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pivotCache/pivotCacheDefinition5.xml" ContentType="application/vnd.openxmlformats-officedocument.spreadsheetml.pivotCacheDefinition+xml"/>
  <Override PartName="/xl/pivotCache/pivotCacheRecords5.xml" ContentType="application/vnd.openxmlformats-officedocument.spreadsheetml.pivotCacheRecords+xml"/>
  <Override PartName="/xl/pivotCache/pivotCacheDefinition6.xml" ContentType="application/vnd.openxmlformats-officedocument.spreadsheetml.pivotCacheDefinition+xml"/>
  <Override PartName="/xl/pivotCache/pivotCacheRecords6.xml" ContentType="application/vnd.openxmlformats-officedocument.spreadsheetml.pivotCacheRecords+xml"/>
  <Override PartName="/xl/pivotCache/pivotCacheDefinition7.xml" ContentType="application/vnd.openxmlformats-officedocument.spreadsheetml.pivotCacheDefinition+xml"/>
  <Override PartName="/xl/pivotCache/pivotCacheRecords7.xml" ContentType="application/vnd.openxmlformats-officedocument.spreadsheetml.pivotCacheRecords+xml"/>
  <Override PartName="/xl/pivotCache/pivotCacheDefinition8.xml" ContentType="application/vnd.openxmlformats-officedocument.spreadsheetml.pivotCacheDefinition+xml"/>
  <Override PartName="/xl/pivotCache/pivotCacheRecords8.xml" ContentType="application/vnd.openxmlformats-officedocument.spreadsheetml.pivotCacheRecords+xml"/>
  <Override PartName="/xl/pivotCache/pivotCacheDefinition9.xml" ContentType="application/vnd.openxmlformats-officedocument.spreadsheetml.pivotCacheDefinition+xml"/>
  <Override PartName="/xl/pivotCache/pivotCacheRecords9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pivotTables/pivotTable11.xml" ContentType="application/vnd.openxmlformats-officedocument.spreadsheetml.pivotTable+xml"/>
  <Override PartName="/xl/pivotTables/pivotTable12.xml" ContentType="application/vnd.openxmlformats-officedocument.spreadsheetml.pivotTable+xml"/>
  <Override PartName="/xl/pivotTables/pivotTable13.xml" ContentType="application/vnd.openxmlformats-officedocument.spreadsheetml.pivotTable+xml"/>
  <Override PartName="/xl/pivotTables/pivotTable14.xml" ContentType="application/vnd.openxmlformats-officedocument.spreadsheetml.pivotTable+xml"/>
  <Override PartName="/xl/pivotTables/pivotTable15.xml" ContentType="application/vnd.openxmlformats-officedocument.spreadsheetml.pivotTable+xml"/>
  <Override PartName="/xl/pivotTables/pivotTable16.xml" ContentType="application/vnd.openxmlformats-officedocument.spreadsheetml.pivotTable+xml"/>
  <Override PartName="/xl/pivotTables/pivotTable17.xml" ContentType="application/vnd.openxmlformats-officedocument.spreadsheetml.pivotTable+xml"/>
  <Override PartName="/xl/pivotTables/pivotTable18.xml" ContentType="application/vnd.openxmlformats-officedocument.spreadsheetml.pivotTable+xml"/>
  <Override PartName="/xl/pivotTables/pivotTable19.xml" ContentType="application/vnd.openxmlformats-officedocument.spreadsheetml.pivotTable+xml"/>
  <Override PartName="/xl/pivotTables/pivotTable20.xml" ContentType="application/vnd.openxmlformats-officedocument.spreadsheetml.pivotTable+xml"/>
  <Override PartName="/xl/pivotTables/pivotTable21.xml" ContentType="application/vnd.openxmlformats-officedocument.spreadsheetml.pivotTable+xml"/>
  <Override PartName="/xl/pivotTables/pivotTable22.xml" ContentType="application/vnd.openxmlformats-officedocument.spreadsheetml.pivotTable+xml"/>
  <Override PartName="/xl/pivotTables/pivotTable23.xml" ContentType="application/vnd.openxmlformats-officedocument.spreadsheetml.pivotTable+xml"/>
  <Override PartName="/xl/pivotTables/pivotTable24.xml" ContentType="application/vnd.openxmlformats-officedocument.spreadsheetml.pivotTable+xml"/>
  <Override PartName="/xl/pivotTables/pivotTable25.xml" ContentType="application/vnd.openxmlformats-officedocument.spreadsheetml.pivotTable+xml"/>
  <Override PartName="/xl/pivotTables/pivotTable26.xml" ContentType="application/vnd.openxmlformats-officedocument.spreadsheetml.pivotTable+xml"/>
  <Override PartName="/xl/pivotTables/pivotTable27.xml" ContentType="application/vnd.openxmlformats-officedocument.spreadsheetml.pivotTable+xml"/>
  <Override PartName="/xl/pivotTables/pivotTable28.xml" ContentType="application/vnd.openxmlformats-officedocument.spreadsheetml.pivotTable+xml"/>
  <Override PartName="/xl/pivotTables/pivotTable29.xml" ContentType="application/vnd.openxmlformats-officedocument.spreadsheetml.pivotTable+xml"/>
  <Override PartName="/xl/pivotTables/pivotTable30.xml" ContentType="application/vnd.openxmlformats-officedocument.spreadsheetml.pivotTable+xml"/>
  <Override PartName="/xl/pivotTables/pivotTable31.xml" ContentType="application/vnd.openxmlformats-officedocument.spreadsheetml.pivotTable+xml"/>
  <Override PartName="/xl/pivotTables/pivotTable32.xml" ContentType="application/vnd.openxmlformats-officedocument.spreadsheetml.pivotTable+xml"/>
  <Override PartName="/xl/pivotTables/pivotTable33.xml" ContentType="application/vnd.openxmlformats-officedocument.spreadsheetml.pivotTable+xml"/>
  <Override PartName="/xl/pivotTables/pivotTable34.xml" ContentType="application/vnd.openxmlformats-officedocument.spreadsheetml.pivotTable+xml"/>
  <Override PartName="/xl/pivotTables/pivotTable35.xml" ContentType="application/vnd.openxmlformats-officedocument.spreadsheetml.pivotTable+xml"/>
  <Override PartName="/xl/pivotTables/pivotTable36.xml" ContentType="application/vnd.openxmlformats-officedocument.spreadsheetml.pivotTable+xml"/>
  <Override PartName="/xl/pivotTables/pivotTable37.xml" ContentType="application/vnd.openxmlformats-officedocument.spreadsheetml.pivotTable+xml"/>
  <Override PartName="/xl/pivotTables/pivotTable38.xml" ContentType="application/vnd.openxmlformats-officedocument.spreadsheetml.pivotTable+xml"/>
  <Override PartName="/xl/pivotTables/pivotTable39.xml" ContentType="application/vnd.openxmlformats-officedocument.spreadsheetml.pivotTable+xml"/>
  <Override PartName="/xl/pivotTables/pivotTable40.xml" ContentType="application/vnd.openxmlformats-officedocument.spreadsheetml.pivotTable+xml"/>
  <Override PartName="/xl/pivotTables/pivotTable41.xml" ContentType="application/vnd.openxmlformats-officedocument.spreadsheetml.pivotTable+xml"/>
  <Override PartName="/xl/pivotTables/pivotTable42.xml" ContentType="application/vnd.openxmlformats-officedocument.spreadsheetml.pivotTable+xml"/>
  <Override PartName="/xl/pivotTables/pivotTable43.xml" ContentType="application/vnd.openxmlformats-officedocument.spreadsheetml.pivotTable+xml"/>
  <Override PartName="/xl/pivotTables/pivotTable44.xml" ContentType="application/vnd.openxmlformats-officedocument.spreadsheetml.pivotTable+xml"/>
  <Override PartName="/xl/pivotTables/pivotTable45.xml" ContentType="application/vnd.openxmlformats-officedocument.spreadsheetml.pivotTable+xml"/>
  <Override PartName="/xl/pivotTables/pivotTable46.xml" ContentType="application/vnd.openxmlformats-officedocument.spreadsheetml.pivotTable+xml"/>
  <Override PartName="/xl/pivotTables/pivotTable47.xml" ContentType="application/vnd.openxmlformats-officedocument.spreadsheetml.pivotTable+xml"/>
  <Override PartName="/xl/pivotTables/pivotTable48.xml" ContentType="application/vnd.openxmlformats-officedocument.spreadsheetml.pivotTable+xml"/>
  <Override PartName="/xl/pivotTables/pivotTable49.xml" ContentType="application/vnd.openxmlformats-officedocument.spreadsheetml.pivotTable+xml"/>
  <Override PartName="/xl/pivotTables/pivotTable50.xml" ContentType="application/vnd.openxmlformats-officedocument.spreadsheetml.pivotTable+xml"/>
  <Override PartName="/xl/pivotTables/pivotTable51.xml" ContentType="application/vnd.openxmlformats-officedocument.spreadsheetml.pivotTable+xml"/>
  <Override PartName="/xl/pivotTables/pivotTable52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hidePivotFieldList="1" defaultThemeVersion="124226"/>
  <bookViews>
    <workbookView xWindow="2670" yWindow="4035" windowWidth="23895" windowHeight="9315" tabRatio="844"/>
  </bookViews>
  <sheets>
    <sheet name="Occupations by Graduation Year" sheetId="30" r:id="rId1"/>
    <sheet name="Occupations by Program" sheetId="29" r:id="rId2"/>
    <sheet name="Occupations by Degree" sheetId="28" r:id="rId3"/>
    <sheet name="Occupations by Degree &amp; Program" sheetId="32" r:id="rId4"/>
    <sheet name="Occupations by Employer" sheetId="22" r:id="rId5"/>
    <sheet name="2-Digit Occs by Grad Year" sheetId="36" r:id="rId6"/>
    <sheet name="2-Digit Occs by Program" sheetId="37" r:id="rId7"/>
    <sheet name="2-Digit Occs by Degree" sheetId="38" r:id="rId8"/>
    <sheet name="2-Digit Occs by Degree &amp; Prog" sheetId="39" r:id="rId9"/>
    <sheet name="2-Digit Occs by Employer" sheetId="40" r:id="rId10"/>
  </sheets>
  <definedNames>
    <definedName name="Total_Grads1" localSheetId="7">'2-Digit Occs by Degree'!#REF!</definedName>
    <definedName name="Total_Grads1" localSheetId="8">'2-Digit Occs by Degree &amp; Prog'!#REF!</definedName>
    <definedName name="Total_Grads1" localSheetId="9">'2-Digit Occs by Employer'!#REF!</definedName>
    <definedName name="Total_Grads1" localSheetId="5">'2-Digit Occs by Grad Year'!#REF!</definedName>
    <definedName name="Total_Grads1" localSheetId="6">'2-Digit Occs by Program'!#REF!</definedName>
    <definedName name="Total_Grads1" localSheetId="2">'Occupations by Degree'!#REF!</definedName>
    <definedName name="Total_Grads1" localSheetId="3">'Occupations by Degree &amp; Program'!#REF!</definedName>
    <definedName name="Total_Grads1" localSheetId="4">'Occupations by Employer'!#REF!</definedName>
    <definedName name="Total_Grads1" localSheetId="0">'Occupations by Graduation Year'!#REF!</definedName>
    <definedName name="Total_Grads1" localSheetId="1">'Occupations by Program'!#REF!</definedName>
    <definedName name="Total_Grads1">#REF!</definedName>
  </definedNames>
  <calcPr calcId="145621"/>
  <pivotCaches>
    <pivotCache cacheId="0" r:id="rId11"/>
    <pivotCache cacheId="1" r:id="rId12"/>
    <pivotCache cacheId="2" r:id="rId13"/>
    <pivotCache cacheId="3" r:id="rId14"/>
    <pivotCache cacheId="4" r:id="rId15"/>
    <pivotCache cacheId="5" r:id="rId16"/>
    <pivotCache cacheId="6" r:id="rId17"/>
    <pivotCache cacheId="7" r:id="rId18"/>
    <pivotCache cacheId="8" r:id="rId19"/>
  </pivotCaches>
</workbook>
</file>

<file path=xl/calcChain.xml><?xml version="1.0" encoding="utf-8"?>
<calcChain xmlns="http://schemas.openxmlformats.org/spreadsheetml/2006/main">
  <c r="D515" i="36" l="1"/>
  <c r="D515" i="30" l="1"/>
</calcChain>
</file>

<file path=xl/sharedStrings.xml><?xml version="1.0" encoding="utf-8"?>
<sst xmlns="http://schemas.openxmlformats.org/spreadsheetml/2006/main" count="17216" uniqueCount="4344">
  <si>
    <t>Vocational</t>
  </si>
  <si>
    <t>Associate Degree</t>
  </si>
  <si>
    <t>Master's Degree</t>
  </si>
  <si>
    <t>Bachelor's Degree</t>
  </si>
  <si>
    <t>Grand Total</t>
  </si>
  <si>
    <t>Total</t>
  </si>
  <si>
    <t>(blank)</t>
  </si>
  <si>
    <t>Sales Representatives, Wholesale and Manufacturing, Except Technical and Scientific Products</t>
  </si>
  <si>
    <t>Bookkeeping, Accounting, and Auditing Clerks</t>
  </si>
  <si>
    <t>Cashiers</t>
  </si>
  <si>
    <t>Computer Systems Analysts</t>
  </si>
  <si>
    <t>Purchasing Managers</t>
  </si>
  <si>
    <t>Managers, All Other</t>
  </si>
  <si>
    <t>Security Guards</t>
  </si>
  <si>
    <t>Maids and Housekeeping Cleaners</t>
  </si>
  <si>
    <t>Network and Computer Systems Administrators</t>
  </si>
  <si>
    <t>General and Operations Managers</t>
  </si>
  <si>
    <t>Construction Managers</t>
  </si>
  <si>
    <t>Management Analysts</t>
  </si>
  <si>
    <t>Child, Family, and School Social Workers</t>
  </si>
  <si>
    <t>Electronic Data Systems, LLC</t>
  </si>
  <si>
    <t>Computer and Information Systems Managers</t>
  </si>
  <si>
    <t>Inspectors, Testers, Sorters, Samplers, and Weighers</t>
  </si>
  <si>
    <t>Accountants and Auditors</t>
  </si>
  <si>
    <t>Chief Executives</t>
  </si>
  <si>
    <t>Shipping, Receiving, and Traffic Clerks</t>
  </si>
  <si>
    <t>Coaches and Scouts</t>
  </si>
  <si>
    <t>Administrative Services Managers</t>
  </si>
  <si>
    <t>Real Estate Sales Agents</t>
  </si>
  <si>
    <t>Licensed Practical and Licensed Vocational Nurses</t>
  </si>
  <si>
    <t>Sales Managers</t>
  </si>
  <si>
    <t>Retail Salespersons</t>
  </si>
  <si>
    <t>Customer Service Representatives</t>
  </si>
  <si>
    <t>Bartenders</t>
  </si>
  <si>
    <t>Bill and Account Collectors</t>
  </si>
  <si>
    <t>Pharmacy Technicians</t>
  </si>
  <si>
    <t>Sales Representatives, Services, All Other</t>
  </si>
  <si>
    <t>Registered Nurses</t>
  </si>
  <si>
    <t>Bus and Truck Mechanics and Diesel Engine Specialists</t>
  </si>
  <si>
    <t>Human Resources Managers</t>
  </si>
  <si>
    <t>Business Operations Specialists, All Other</t>
  </si>
  <si>
    <t>Medical Assistants</t>
  </si>
  <si>
    <t>Database Administrators</t>
  </si>
  <si>
    <t>Tax Preparers</t>
  </si>
  <si>
    <t>Social and Community Service Managers</t>
  </si>
  <si>
    <t>Financial Analysts</t>
  </si>
  <si>
    <t>Producers and Directors</t>
  </si>
  <si>
    <t>Purchasing Agents, Except Wholesale, Retail, and Farm Products</t>
  </si>
  <si>
    <t>Electrical and Electronic Equipment Assemblers</t>
  </si>
  <si>
    <t>Cost Estimators</t>
  </si>
  <si>
    <t>Private Detectives and Investigators</t>
  </si>
  <si>
    <t>Industrial Engineering Technicians</t>
  </si>
  <si>
    <t>Hewlett- Packard Company</t>
  </si>
  <si>
    <t>Paralegals and Legal Assistants</t>
  </si>
  <si>
    <t>Industrial Production Managers</t>
  </si>
  <si>
    <t>Lockheed Martin Corporation</t>
  </si>
  <si>
    <t>Self Employed</t>
  </si>
  <si>
    <t>Community and Social Service Specialists, All Other</t>
  </si>
  <si>
    <t>Public Relations Specialists</t>
  </si>
  <si>
    <t>Financial Managers</t>
  </si>
  <si>
    <t>Architectural and Civil Drafters</t>
  </si>
  <si>
    <t>McDonald's Corporation</t>
  </si>
  <si>
    <t>Social and Human Service Assistants</t>
  </si>
  <si>
    <t>Natural Sciences Managers</t>
  </si>
  <si>
    <t>Marketing Managers</t>
  </si>
  <si>
    <t>Property, Real Estate, and Community Association Managers</t>
  </si>
  <si>
    <t>Sales Engineers</t>
  </si>
  <si>
    <t>Medical Records and Health Information Technicians</t>
  </si>
  <si>
    <t>Wells Fargo &amp; Company</t>
  </si>
  <si>
    <t>Training and Development Specialists</t>
  </si>
  <si>
    <t>Combined Food Preparation and Serving Workers, Including Fast Food</t>
  </si>
  <si>
    <t>Insurance Sales Agents</t>
  </si>
  <si>
    <t>Aerotek</t>
  </si>
  <si>
    <t>Receptionists and Information Clerks</t>
  </si>
  <si>
    <t>Health and Safety Engineers, Except Mining Safety Engineers and Inspectors</t>
  </si>
  <si>
    <t>Interviewers, Except Eligibility and Loan</t>
  </si>
  <si>
    <t>Industrial Engineers</t>
  </si>
  <si>
    <t>Transportation, Storage, and Distribution Managers</t>
  </si>
  <si>
    <t>Stock Clerks and Order Fillers</t>
  </si>
  <si>
    <t>Office Clerks, General</t>
  </si>
  <si>
    <t>Helpers--Production Workers</t>
  </si>
  <si>
    <t>Automotive Service Technicians and Mechanics</t>
  </si>
  <si>
    <t>Audio and Video Equipment Technicians</t>
  </si>
  <si>
    <t>Blue Cross Blue Shield</t>
  </si>
  <si>
    <t>Personal Financial Advisors</t>
  </si>
  <si>
    <t>CVS Caremark Corporation</t>
  </si>
  <si>
    <t>Mechanical Engineers</t>
  </si>
  <si>
    <t>Metal-Refining Furnace Operators and Tenders</t>
  </si>
  <si>
    <t>Photographers</t>
  </si>
  <si>
    <t>Tellers</t>
  </si>
  <si>
    <t>Technical Writers</t>
  </si>
  <si>
    <t>Laborers and Freight, Stock, and Material Movers, Hand</t>
  </si>
  <si>
    <t>Recreation Workers</t>
  </si>
  <si>
    <t>Engineering Technicians, Except Drafters, All Other</t>
  </si>
  <si>
    <t>Industrial Machinery Mechanics</t>
  </si>
  <si>
    <t>Production, Planning, and Expediting Clerks</t>
  </si>
  <si>
    <t>Psychiatric Technicians</t>
  </si>
  <si>
    <t>Heating, Air Conditioning, and Refrigeration Mechanics and Installers</t>
  </si>
  <si>
    <t>Loan Officers</t>
  </si>
  <si>
    <t>Waiters and Waitresses</t>
  </si>
  <si>
    <t>Hotel, Motel, and Resort Desk Clerks</t>
  </si>
  <si>
    <t>Logisticians</t>
  </si>
  <si>
    <t>Nonfarm Animal Caretakers</t>
  </si>
  <si>
    <t>Medical and Health Services Managers</t>
  </si>
  <si>
    <t>Police and Sheriff's Patrol Officers</t>
  </si>
  <si>
    <t>Human Resources Assistants, Except Payroll and Timekeeping</t>
  </si>
  <si>
    <t>Packaging and Filling Machine Operators and Tenders</t>
  </si>
  <si>
    <t>Sales Representatives, Wholesale and Manufacturing, Technical and Scientific Products</t>
  </si>
  <si>
    <t>US Army</t>
  </si>
  <si>
    <t>JPMorgan Chase &amp; Co.</t>
  </si>
  <si>
    <t>Electrical Engineers</t>
  </si>
  <si>
    <t>Team Assemblers</t>
  </si>
  <si>
    <t>Food Service Managers</t>
  </si>
  <si>
    <t>Aflac Incorporated</t>
  </si>
  <si>
    <t>Maintenance and Repair Workers, General</t>
  </si>
  <si>
    <t>Healthcare Support Workers, All Other</t>
  </si>
  <si>
    <t>Time Warner Cable Inc.</t>
  </si>
  <si>
    <t>Carpenters</t>
  </si>
  <si>
    <t>Elementary School Teachers, Except Special Education</t>
  </si>
  <si>
    <t>Operations Research Analysts</t>
  </si>
  <si>
    <t>Graphic Designers</t>
  </si>
  <si>
    <t>Target Corporation</t>
  </si>
  <si>
    <t>Medical Secretaries</t>
  </si>
  <si>
    <t>US Census Bureau</t>
  </si>
  <si>
    <t>Industrial Truck and Tractor Operators</t>
  </si>
  <si>
    <t>Medical and Clinical Laboratory Technicians</t>
  </si>
  <si>
    <t>Emergency Medical Technicians and Paramedics</t>
  </si>
  <si>
    <t>Medical and Clinical Laboratory Technologists</t>
  </si>
  <si>
    <t>Reporters and Correspondents</t>
  </si>
  <si>
    <t>Home Health Aides</t>
  </si>
  <si>
    <t>Preschool Teachers, Except Special Education</t>
  </si>
  <si>
    <t>Office and Administrative Support Workers, All Other</t>
  </si>
  <si>
    <t>Credit Analysts</t>
  </si>
  <si>
    <t>Mental Health and Substance Abuse Social Workers</t>
  </si>
  <si>
    <t>Sprint Nextel Corporation</t>
  </si>
  <si>
    <t>Training and Development Managers</t>
  </si>
  <si>
    <t>Compensation, Benefits, and Job Analysis Specialists</t>
  </si>
  <si>
    <t>Sales and Related Workers, All Other</t>
  </si>
  <si>
    <t>Insurance Underwriters</t>
  </si>
  <si>
    <t>Cooks, Restaurant</t>
  </si>
  <si>
    <t>Geological and Petroleum Technicians</t>
  </si>
  <si>
    <t>Life, Physical, and Social Science Technicians, All Other</t>
  </si>
  <si>
    <t>Detectives and Criminal Investigators</t>
  </si>
  <si>
    <t>Welders, Cutters, Solderers, and Brazers</t>
  </si>
  <si>
    <t>Fitness Trainers and Aerobics Instructors</t>
  </si>
  <si>
    <t>Computer Programmers</t>
  </si>
  <si>
    <t>Telemarketers</t>
  </si>
  <si>
    <t>Athletes and Sports Competitors</t>
  </si>
  <si>
    <t>Correctional Officers and Jailers</t>
  </si>
  <si>
    <t>Sears Holdings Corporation</t>
  </si>
  <si>
    <t>Probation Officers and Correctional Treatment Specialists</t>
  </si>
  <si>
    <t>Self-Enrichment Education Teachers</t>
  </si>
  <si>
    <t>Financial Specialists, All Other</t>
  </si>
  <si>
    <t>Starbucks Corporation</t>
  </si>
  <si>
    <t>Counter Attendants, Cafeteria, Food Concession, and Coffee Shop</t>
  </si>
  <si>
    <t>Lodging Managers</t>
  </si>
  <si>
    <t>Teacher Assistants</t>
  </si>
  <si>
    <t>Parts Salespersons</t>
  </si>
  <si>
    <t>Locksmiths and Safe Repairers</t>
  </si>
  <si>
    <t>Walgreen Co.</t>
  </si>
  <si>
    <t>Hairdressers, Hairstylists, and Cosmetologists</t>
  </si>
  <si>
    <t>Environmental Science and Protection Technicians, Including Health</t>
  </si>
  <si>
    <t>Court, Municipal, and License Clerks</t>
  </si>
  <si>
    <t>Hosts and Hostesses, Restaurant, Lounge, and Coffee Shop</t>
  </si>
  <si>
    <t>Civil Engineers</t>
  </si>
  <si>
    <t>Dental Assistants</t>
  </si>
  <si>
    <t>Computer-Controlled Machine Tool Operators, Metal and Plastic</t>
  </si>
  <si>
    <t>Electronics Engineers, Except Computer</t>
  </si>
  <si>
    <t>Advertising Sales Agents</t>
  </si>
  <si>
    <t>Driver/Sales Workers</t>
  </si>
  <si>
    <t>Dispatchers, Except Police, Fire, and Ambulance</t>
  </si>
  <si>
    <t>Janitors and Cleaners, Except Maids and Housekeeping Cleaners</t>
  </si>
  <si>
    <t>Recreational Therapists</t>
  </si>
  <si>
    <t>Dell Inc.</t>
  </si>
  <si>
    <t>Farmers Insurance Company</t>
  </si>
  <si>
    <t>Order Clerks</t>
  </si>
  <si>
    <t>Directors, Religious Activities and Education</t>
  </si>
  <si>
    <t>Production Workers, All Other</t>
  </si>
  <si>
    <t>Securities, Commodities, and Financial Services Sales Agents</t>
  </si>
  <si>
    <t>Construction Laborers</t>
  </si>
  <si>
    <t>Rehabilitation Counselors</t>
  </si>
  <si>
    <t>Education Administrators, Elementary and Secondary School</t>
  </si>
  <si>
    <t>Allstate Insurance Company</t>
  </si>
  <si>
    <t>Substance Abuse and Behavioral Disorder Counselors</t>
  </si>
  <si>
    <t>YMCA</t>
  </si>
  <si>
    <t>Social Science Research Assistants</t>
  </si>
  <si>
    <t>Manpower Inc.</t>
  </si>
  <si>
    <t>Merchandise Displayers and Window Trimmers</t>
  </si>
  <si>
    <t>Physical Therapist Assistants</t>
  </si>
  <si>
    <t>Insurance Claims and Policy Processing Clerks</t>
  </si>
  <si>
    <t>Clergy</t>
  </si>
  <si>
    <t>Amusement and Recreation Attendants</t>
  </si>
  <si>
    <t>Medical Transcriptionists</t>
  </si>
  <si>
    <t>Electronic Home Entertainment Equipment Installers and Repairers</t>
  </si>
  <si>
    <t>Occupational Health and Safety Specialists</t>
  </si>
  <si>
    <t>Claims Adjusters, Examiners, and Investigators</t>
  </si>
  <si>
    <t>Papa John's Pizza</t>
  </si>
  <si>
    <t>Art Directors</t>
  </si>
  <si>
    <t>Residential Advisors</t>
  </si>
  <si>
    <t>Compensation and Benefits Managers</t>
  </si>
  <si>
    <t>File Clerks</t>
  </si>
  <si>
    <t>Computer Hardware Engineers</t>
  </si>
  <si>
    <t>Surveying and Mapping Technicians</t>
  </si>
  <si>
    <t>Captains, Mates, and Pilots of Water Vessels</t>
  </si>
  <si>
    <t>Installation, Maintenance, and Repair Workers, All Other</t>
  </si>
  <si>
    <t>Engineers, All Other</t>
  </si>
  <si>
    <t>Enterprise Rent- A- Car Company</t>
  </si>
  <si>
    <t>Counselors, All Other</t>
  </si>
  <si>
    <t>Parking Lot Attendants</t>
  </si>
  <si>
    <t>Victoria's Secret Stores, LLC</t>
  </si>
  <si>
    <t>Civil Engineering Technicians</t>
  </si>
  <si>
    <t>Biological Technicians</t>
  </si>
  <si>
    <t>Travel Agents</t>
  </si>
  <si>
    <t>Medical Scientists, Except Epidemiologists</t>
  </si>
  <si>
    <t>US Navy</t>
  </si>
  <si>
    <t>Frito- Lay North America</t>
  </si>
  <si>
    <t>2002-2006</t>
  </si>
  <si>
    <t>2007-2009</t>
  </si>
  <si>
    <t>2010-2012</t>
  </si>
  <si>
    <t>2001 or before</t>
  </si>
  <si>
    <t>Employer of Graduates</t>
  </si>
  <si>
    <t>Graduation Year</t>
  </si>
  <si>
    <t>Landscaping and Groundskeeping Workers</t>
  </si>
  <si>
    <t>Mechanical Drafters</t>
  </si>
  <si>
    <t>Assemblers and Fabricators, All Other</t>
  </si>
  <si>
    <t>All Occupations of Graduates in sample by Employer</t>
  </si>
  <si>
    <t>Program Description</t>
  </si>
  <si>
    <t>All Occupations of Graduates in sample by Graduation Year</t>
  </si>
  <si>
    <t>All Occupations of Graduates in sample by Degree</t>
  </si>
  <si>
    <t>All Occupations of Graduates in sample by Program</t>
  </si>
  <si>
    <t>All Occupations of Graduates in sample by Degree and Program</t>
  </si>
  <si>
    <t>Law</t>
  </si>
  <si>
    <t>Legal Professions and Studies</t>
  </si>
  <si>
    <t>Legal</t>
  </si>
  <si>
    <t>Management</t>
  </si>
  <si>
    <t>Physical Sciences</t>
  </si>
  <si>
    <t>Life, Physical, and Social Science</t>
  </si>
  <si>
    <t>Market Research Analysts and Marketing Specialists</t>
  </si>
  <si>
    <t>Business and Financial Operations</t>
  </si>
  <si>
    <t>Multi/Interdisciplinary Studies</t>
  </si>
  <si>
    <t>Engineering</t>
  </si>
  <si>
    <t>Architectural and Engineering Managers</t>
  </si>
  <si>
    <t>Healthcare Practitioners and Technical</t>
  </si>
  <si>
    <t>Finance, General</t>
  </si>
  <si>
    <t>Business, Management, Marketing, and Related Support Services</t>
  </si>
  <si>
    <t>Computer Science</t>
  </si>
  <si>
    <t>Computer and Information Sciences and Support Services</t>
  </si>
  <si>
    <t>Installation, Maintenance, and Repair</t>
  </si>
  <si>
    <t>Electrical and Electronics Engineering Technicians</t>
  </si>
  <si>
    <t>Architecture and Engineering</t>
  </si>
  <si>
    <t>Computer and Mathematical</t>
  </si>
  <si>
    <t>Chemistry, General</t>
  </si>
  <si>
    <t>Postsecondary Teachers</t>
  </si>
  <si>
    <t>Education, Training, and Library</t>
  </si>
  <si>
    <t>Engineering, General</t>
  </si>
  <si>
    <t>Political Science and Government, General</t>
  </si>
  <si>
    <t>Social Sciences</t>
  </si>
  <si>
    <t>Public Relations and Fundraising Managers</t>
  </si>
  <si>
    <t>Business Administration and Management, General</t>
  </si>
  <si>
    <t>Sales and Related</t>
  </si>
  <si>
    <t>Computer Systems Networking and Telecommunications</t>
  </si>
  <si>
    <t>Visual and Performing Arts</t>
  </si>
  <si>
    <t>Management Information Systems, General</t>
  </si>
  <si>
    <t>Arts, Design, Entertainment, Sports, and Media</t>
  </si>
  <si>
    <t>Photographic Process Workers and Processing Machine Operators</t>
  </si>
  <si>
    <t>Production</t>
  </si>
  <si>
    <t>Education</t>
  </si>
  <si>
    <t>Secretaries and Administrative Assistants, Except Legal, Medical, and Executive</t>
  </si>
  <si>
    <t>Office and Administrative Support</t>
  </si>
  <si>
    <t>First-Line Supervisors of Retail Sales Workers</t>
  </si>
  <si>
    <t>Industrial Technology/Technician</t>
  </si>
  <si>
    <t>Engineering Technologies and Engineering-Related Fields</t>
  </si>
  <si>
    <t>Human Resources Management/Personnel Administration, General</t>
  </si>
  <si>
    <t>First-Line Supervisors of Office and Administrative Support Workers</t>
  </si>
  <si>
    <t>Community and Social Service</t>
  </si>
  <si>
    <t>Psychology, General</t>
  </si>
  <si>
    <t>Psychology</t>
  </si>
  <si>
    <t>General Studies</t>
  </si>
  <si>
    <t>Liberal Arts and Sciences, General Studies and Humanities</t>
  </si>
  <si>
    <t>Health Professions and Related Programs</t>
  </si>
  <si>
    <t>Executive Secretaries and Executive Administrative Assistants</t>
  </si>
  <si>
    <t>Personal Care and Service</t>
  </si>
  <si>
    <t>Electrical and Electronics Engineering</t>
  </si>
  <si>
    <t>Mechanical Engineering</t>
  </si>
  <si>
    <t>Software Developers, Applications</t>
  </si>
  <si>
    <t>Business/Commerce, General</t>
  </si>
  <si>
    <t>First-Line Supervisors of Construction Trades and Extraction Workers</t>
  </si>
  <si>
    <t>Construction and Extraction</t>
  </si>
  <si>
    <t>History, General</t>
  </si>
  <si>
    <t>History</t>
  </si>
  <si>
    <t>Biological and Biomedical Sciences</t>
  </si>
  <si>
    <t>Education, General</t>
  </si>
  <si>
    <t>English Language and Literature, General</t>
  </si>
  <si>
    <t>English Language and Literature/Letters</t>
  </si>
  <si>
    <t>Microbiology, General</t>
  </si>
  <si>
    <t>Marketing/Marketing Management, General</t>
  </si>
  <si>
    <t>Firefighters</t>
  </si>
  <si>
    <t>Protective Service</t>
  </si>
  <si>
    <t>Transportation and Material Moving</t>
  </si>
  <si>
    <t>Fine Arts and Art Studies, Other</t>
  </si>
  <si>
    <t>Leisure and Recreational Activities</t>
  </si>
  <si>
    <t>Educational, Guidance, School, and Vocational Counselors</t>
  </si>
  <si>
    <t>Elementary Education and Teaching</t>
  </si>
  <si>
    <t>Meeting, Convention, and Event Planners</t>
  </si>
  <si>
    <t>Family and Consumer Sciences/Human Sciences</t>
  </si>
  <si>
    <t>Banking, Corporate, Finance, and Securities Law</t>
  </si>
  <si>
    <t>Healthcare Support</t>
  </si>
  <si>
    <t>Parks, Recreation, Leisure, and Fitness Studies</t>
  </si>
  <si>
    <t>Biology/Biological Sciences, General</t>
  </si>
  <si>
    <t>First-Line Supervisors of Non-Retail Sales Workers</t>
  </si>
  <si>
    <t>Electrical/Electronics Equipment Installation and Repair, General</t>
  </si>
  <si>
    <t>Mechanic and Repair Technologies/Technicians</t>
  </si>
  <si>
    <t>Farmers, Ranchers, and Other Agricultural Managers</t>
  </si>
  <si>
    <t>Accounting</t>
  </si>
  <si>
    <t>Building and Grounds Cleaning and Maintenance</t>
  </si>
  <si>
    <t>Multi-/Interdisciplinary Studies, Other</t>
  </si>
  <si>
    <t>Food Preparation and Serving Related</t>
  </si>
  <si>
    <t>Criminal Justice/Law Enforcement Administration</t>
  </si>
  <si>
    <t>Homeland Security, Law Enforcement, Firefighting and Related Protective Services</t>
  </si>
  <si>
    <t>Criminal Justice/Safety Studies</t>
  </si>
  <si>
    <t>Costco Wholesale Corporation</t>
  </si>
  <si>
    <t>First-Line Supervisors of Mechanics, Installers, and Repairers</t>
  </si>
  <si>
    <t>First-Line Supervisors of Production and Operating Workers</t>
  </si>
  <si>
    <t>Graphic Design</t>
  </si>
  <si>
    <t>First-Line Supervisors of Food Preparation and Serving Workers</t>
  </si>
  <si>
    <t>Accounting and Finance</t>
  </si>
  <si>
    <t>Peace Studies and Conflict Resolution</t>
  </si>
  <si>
    <t>Visual and Performing Arts, General</t>
  </si>
  <si>
    <t>Electrical, Electronic and Communications Engineering Technology/Technician</t>
  </si>
  <si>
    <t>Compliance Officers</t>
  </si>
  <si>
    <t>First-Line Supervisors of Transportation and Material-Moving Machine and Vehicle Operators</t>
  </si>
  <si>
    <t>Light Truck or Delivery Services Drivers</t>
  </si>
  <si>
    <t>First-Line Supervisors of Fire Fighting and Prevention Workers</t>
  </si>
  <si>
    <t>Music</t>
  </si>
  <si>
    <t>Sociology</t>
  </si>
  <si>
    <t>Childcare Workers</t>
  </si>
  <si>
    <t>Aerospace, Aeronautical and Astronautical/Space Engineering</t>
  </si>
  <si>
    <t>Farmworkers, Farm, Ranch, and Aquacultural Animals</t>
  </si>
  <si>
    <t>Farming, Fishing, and Forestry</t>
  </si>
  <si>
    <t>Business Administration, Management and Operations, Other</t>
  </si>
  <si>
    <t>Adult and Continuing Education Administration</t>
  </si>
  <si>
    <t>Liberal Arts and Sciences/Liberal Studies</t>
  </si>
  <si>
    <t>Billing and Posting Clerks</t>
  </si>
  <si>
    <t>Military occupations</t>
  </si>
  <si>
    <t>Military</t>
  </si>
  <si>
    <t>Secondary School Teachers, Except Special and Career/Technical Education</t>
  </si>
  <si>
    <t>First-Line Supervisors of Police and Detectives</t>
  </si>
  <si>
    <t>Heavy and Tractor-Trailer Truck Drivers</t>
  </si>
  <si>
    <t>Computer Engineering, General</t>
  </si>
  <si>
    <t>Criminology</t>
  </si>
  <si>
    <t>Residency Programs</t>
  </si>
  <si>
    <t>Printing Press Operators</t>
  </si>
  <si>
    <t>Personal Care Aides</t>
  </si>
  <si>
    <t>Emergency Management Directors</t>
  </si>
  <si>
    <t>Social Sciences, General</t>
  </si>
  <si>
    <t>Communications Technologies/Technicians and Support Services</t>
  </si>
  <si>
    <t>Teacher Education, Multiple Levels</t>
  </si>
  <si>
    <t>Foods, Nutrition, and Related Services, Other</t>
  </si>
  <si>
    <t>First-Line Supervisors of Personal Service Workers</t>
  </si>
  <si>
    <t>Information Technology</t>
  </si>
  <si>
    <t>Computer and Information Sciences, General</t>
  </si>
  <si>
    <t>Nuclear Medicine Technologists</t>
  </si>
  <si>
    <t>Middle School Teachers, Except Special and Career/Technical Education</t>
  </si>
  <si>
    <t>Veterinary Assistants and Laboratory Animal Caretakers</t>
  </si>
  <si>
    <t>Registered Nursing/Registered Nurse</t>
  </si>
  <si>
    <t>Fine Artists, Including Painters, Sculptors, and Illustrators</t>
  </si>
  <si>
    <t>Occupation</t>
  </si>
  <si>
    <r>
      <t xml:space="preserve">All Occupations
</t>
    </r>
    <r>
      <rPr>
        <b/>
        <sz val="14"/>
        <color theme="3"/>
        <rFont val="Cambria"/>
        <family val="1"/>
        <scheme val="major"/>
      </rPr>
      <t>(for Graduates in Sample)</t>
    </r>
  </si>
  <si>
    <r>
      <t xml:space="preserve">Occupations by Graduation Year Group 
</t>
    </r>
    <r>
      <rPr>
        <b/>
        <sz val="14"/>
        <color theme="3"/>
        <rFont val="Cambria"/>
        <family val="1"/>
        <scheme val="major"/>
      </rPr>
      <t>(for Graduates in Sample)</t>
    </r>
  </si>
  <si>
    <r>
      <t xml:space="preserve">Occupations by Graduation Year 
</t>
    </r>
    <r>
      <rPr>
        <b/>
        <sz val="14"/>
        <color theme="3"/>
        <rFont val="Cambria"/>
        <family val="1"/>
        <scheme val="major"/>
      </rPr>
      <t>(for Graduates in Sample)</t>
    </r>
  </si>
  <si>
    <r>
      <t>Occupations by Program</t>
    </r>
    <r>
      <rPr>
        <b/>
        <sz val="14"/>
        <color theme="3"/>
        <rFont val="Cambria"/>
        <family val="1"/>
        <scheme val="major"/>
      </rPr>
      <t xml:space="preserve"> 
(for Graduates in Sample)</t>
    </r>
  </si>
  <si>
    <r>
      <t>Occupations by Program</t>
    </r>
    <r>
      <rPr>
        <b/>
        <sz val="14"/>
        <color theme="3"/>
        <rFont val="Cambria"/>
        <family val="1"/>
        <scheme val="major"/>
      </rPr>
      <t xml:space="preserve"> 
(for 2001 Graduates and before)</t>
    </r>
  </si>
  <si>
    <r>
      <t>Occupations by Program</t>
    </r>
    <r>
      <rPr>
        <b/>
        <sz val="14"/>
        <color theme="3"/>
        <rFont val="Cambria"/>
        <family val="1"/>
        <scheme val="major"/>
      </rPr>
      <t xml:space="preserve"> 
(for Graduates from 2002-2006)</t>
    </r>
  </si>
  <si>
    <r>
      <t>Occupations by Program</t>
    </r>
    <r>
      <rPr>
        <b/>
        <sz val="14"/>
        <color theme="3"/>
        <rFont val="Cambria"/>
        <family val="1"/>
        <scheme val="major"/>
      </rPr>
      <t xml:space="preserve"> 
(for Graduates from 2007-2009)</t>
    </r>
  </si>
  <si>
    <r>
      <t>Occupations by Program</t>
    </r>
    <r>
      <rPr>
        <b/>
        <sz val="14"/>
        <color theme="3"/>
        <rFont val="Cambria"/>
        <family val="1"/>
        <scheme val="major"/>
      </rPr>
      <t xml:space="preserve"> 
(for Graduates from 2010-2012)</t>
    </r>
  </si>
  <si>
    <r>
      <t>Occupations by Degree</t>
    </r>
    <r>
      <rPr>
        <b/>
        <sz val="14"/>
        <color theme="3"/>
        <rFont val="Cambria"/>
        <family val="1"/>
        <scheme val="major"/>
      </rPr>
      <t xml:space="preserve"> 
(for Graduates in Sample)</t>
    </r>
  </si>
  <si>
    <r>
      <t>Occupations by Degree</t>
    </r>
    <r>
      <rPr>
        <b/>
        <sz val="14"/>
        <color theme="3"/>
        <rFont val="Cambria"/>
        <family val="1"/>
        <scheme val="major"/>
      </rPr>
      <t xml:space="preserve"> 
(for 2001 Graduates and before)</t>
    </r>
  </si>
  <si>
    <r>
      <t xml:space="preserve">Occupations by Degree 
</t>
    </r>
    <r>
      <rPr>
        <b/>
        <sz val="14"/>
        <color theme="3"/>
        <rFont val="Cambria"/>
        <family val="1"/>
        <scheme val="major"/>
      </rPr>
      <t>(for Graduates from 2007-2009)</t>
    </r>
  </si>
  <si>
    <r>
      <t xml:space="preserve">Occupations by Degree 
</t>
    </r>
    <r>
      <rPr>
        <b/>
        <sz val="14"/>
        <color theme="3"/>
        <rFont val="Cambria"/>
        <family val="1"/>
        <scheme val="major"/>
      </rPr>
      <t>(for Graduates from 2010-2012)</t>
    </r>
  </si>
  <si>
    <r>
      <t xml:space="preserve">Occupations by Employer 
</t>
    </r>
    <r>
      <rPr>
        <b/>
        <sz val="14"/>
        <color theme="3"/>
        <rFont val="Cambria"/>
        <family val="1"/>
        <scheme val="major"/>
      </rPr>
      <t>(for Graduates in Sample)</t>
    </r>
  </si>
  <si>
    <r>
      <t>Occupations by Employer</t>
    </r>
    <r>
      <rPr>
        <b/>
        <sz val="14"/>
        <color theme="3"/>
        <rFont val="Cambria"/>
        <family val="1"/>
        <scheme val="major"/>
      </rPr>
      <t xml:space="preserve"> 
(for 2001 Graduates and before)</t>
    </r>
  </si>
  <si>
    <r>
      <t>Occupations by Employer</t>
    </r>
    <r>
      <rPr>
        <b/>
        <sz val="14"/>
        <color theme="3"/>
        <rFont val="Cambria"/>
        <family val="1"/>
        <scheme val="major"/>
      </rPr>
      <t xml:space="preserve"> 
(for Graduates from 2007-2009)</t>
    </r>
  </si>
  <si>
    <r>
      <t>Occupations by Employer</t>
    </r>
    <r>
      <rPr>
        <b/>
        <sz val="14"/>
        <color theme="3"/>
        <rFont val="Cambria"/>
        <family val="1"/>
        <scheme val="major"/>
      </rPr>
      <t xml:space="preserve"> 
(for Graduates from 2010-2012)</t>
    </r>
  </si>
  <si>
    <r>
      <t xml:space="preserve">Occupations by Program 
</t>
    </r>
    <r>
      <rPr>
        <b/>
        <sz val="14"/>
        <color theme="3"/>
        <rFont val="Cambria"/>
        <family val="1"/>
        <scheme val="major"/>
      </rPr>
      <t>(for Associate Degree recipients in Sample)</t>
    </r>
  </si>
  <si>
    <r>
      <t xml:space="preserve">Occupations by Program 
</t>
    </r>
    <r>
      <rPr>
        <b/>
        <sz val="14"/>
        <color theme="3"/>
        <rFont val="Cambria"/>
        <family val="1"/>
        <scheme val="major"/>
      </rPr>
      <t>(for Bachelor's Degree recipients in Sample)</t>
    </r>
  </si>
  <si>
    <r>
      <t xml:space="preserve">Occupations by Program 
</t>
    </r>
    <r>
      <rPr>
        <b/>
        <sz val="14"/>
        <color theme="3"/>
        <rFont val="Cambria"/>
        <family val="1"/>
        <scheme val="major"/>
      </rPr>
      <t>(for Masters's Degree recipients in Sample)</t>
    </r>
  </si>
  <si>
    <r>
      <t xml:space="preserve">Occupations by Program 
</t>
    </r>
    <r>
      <rPr>
        <b/>
        <sz val="14"/>
        <color theme="3"/>
        <rFont val="Cambria"/>
        <family val="1"/>
        <scheme val="major"/>
      </rPr>
      <t>(for Vocational Degree recipients in Sample)</t>
    </r>
  </si>
  <si>
    <r>
      <t xml:space="preserve">Occupations by Graduation Year Group and Program
</t>
    </r>
    <r>
      <rPr>
        <b/>
        <sz val="14"/>
        <color theme="3"/>
        <rFont val="Cambria"/>
        <family val="1"/>
        <scheme val="major"/>
      </rPr>
      <t>(for Associate Degree recipients in Sample)</t>
    </r>
  </si>
  <si>
    <r>
      <t xml:space="preserve">Occupations by Graduation Year Group and Program
</t>
    </r>
    <r>
      <rPr>
        <b/>
        <sz val="14"/>
        <color theme="3"/>
        <rFont val="Cambria"/>
        <family val="1"/>
        <scheme val="major"/>
      </rPr>
      <t>(for Bachelor's Degree recipients in Sample)</t>
    </r>
  </si>
  <si>
    <r>
      <t xml:space="preserve">Occupations by Graduation Year Group and Program
</t>
    </r>
    <r>
      <rPr>
        <b/>
        <sz val="14"/>
        <color theme="3"/>
        <rFont val="Cambria"/>
        <family val="1"/>
        <scheme val="major"/>
      </rPr>
      <t>(for Master's Degree recipients in Sample)</t>
    </r>
  </si>
  <si>
    <r>
      <t xml:space="preserve">Occupations by Graduation Year Group and Program
</t>
    </r>
    <r>
      <rPr>
        <b/>
        <sz val="14"/>
        <color theme="3"/>
        <rFont val="Cambria"/>
        <family val="1"/>
        <scheme val="major"/>
      </rPr>
      <t>(for Vocational Degree recipients in Sample)</t>
    </r>
  </si>
  <si>
    <r>
      <t>Occupations by Employer</t>
    </r>
    <r>
      <rPr>
        <b/>
        <sz val="14"/>
        <color theme="3"/>
        <rFont val="Cambria"/>
        <family val="1"/>
        <scheme val="major"/>
      </rPr>
      <t xml:space="preserve"> 
(for Graduates from 2002-2006)</t>
    </r>
  </si>
  <si>
    <r>
      <t xml:space="preserve">Occupations by Degree 
</t>
    </r>
    <r>
      <rPr>
        <b/>
        <sz val="14"/>
        <color theme="3"/>
        <rFont val="Cambria"/>
        <family val="1"/>
        <scheme val="major"/>
      </rPr>
      <t>(for Graduates from 2002-2006)</t>
    </r>
  </si>
  <si>
    <r>
      <t>All Occupations of Graduates in sample by Graduation Year</t>
    </r>
    <r>
      <rPr>
        <b/>
        <sz val="14"/>
        <color theme="3"/>
        <rFont val="Cambria"/>
        <family val="1"/>
        <scheme val="major"/>
      </rPr>
      <t xml:space="preserve"> (2-Digit)</t>
    </r>
  </si>
  <si>
    <r>
      <t xml:space="preserve">All Occupations of Graduates in sample by Program </t>
    </r>
    <r>
      <rPr>
        <b/>
        <sz val="14"/>
        <color theme="3"/>
        <rFont val="Cambria"/>
        <family val="1"/>
        <scheme val="major"/>
      </rPr>
      <t>(2-Digit)</t>
    </r>
  </si>
  <si>
    <r>
      <t xml:space="preserve">All Occupations of Graduates in sample by Degree </t>
    </r>
    <r>
      <rPr>
        <b/>
        <sz val="14"/>
        <color theme="3"/>
        <rFont val="Cambria"/>
        <family val="1"/>
        <scheme val="major"/>
      </rPr>
      <t>(2-Digit)</t>
    </r>
  </si>
  <si>
    <r>
      <t xml:space="preserve">All Occupations of Graduates in sample by Degree and Program </t>
    </r>
    <r>
      <rPr>
        <b/>
        <sz val="14"/>
        <color theme="3"/>
        <rFont val="Cambria"/>
        <family val="1"/>
        <scheme val="major"/>
      </rPr>
      <t>(2-Digit)</t>
    </r>
  </si>
  <si>
    <r>
      <t xml:space="preserve">All Occupations of Graduates in sample by Employer </t>
    </r>
    <r>
      <rPr>
        <b/>
        <sz val="14"/>
        <color theme="3"/>
        <rFont val="Cambria"/>
        <family val="1"/>
        <scheme val="major"/>
      </rPr>
      <t>(2-Digit)</t>
    </r>
  </si>
  <si>
    <t>The Kroger Co.</t>
  </si>
  <si>
    <t>Legal Secretaries</t>
  </si>
  <si>
    <t>Interior Designers</t>
  </si>
  <si>
    <t>Personal and Culinary Services</t>
  </si>
  <si>
    <t>Electricians</t>
  </si>
  <si>
    <t>Licensed Practical/Vocational Nurse Training</t>
  </si>
  <si>
    <t>Convergys Corporation</t>
  </si>
  <si>
    <t>Physical Sciences, Other</t>
  </si>
  <si>
    <t>Legal Assistant/Paralegal</t>
  </si>
  <si>
    <t>Counter and Rental Clerks</t>
  </si>
  <si>
    <t>Commercial and Advertising Art</t>
  </si>
  <si>
    <t>Automobile/Automotive Mechanics Technology/Technician</t>
  </si>
  <si>
    <t>Biological and Biomedical Sciences, Other</t>
  </si>
  <si>
    <t>Early Childhood Education and Teaching</t>
  </si>
  <si>
    <t>Liberal Arts and Sciences, General Studies and Humanities, Other</t>
  </si>
  <si>
    <t>Photography</t>
  </si>
  <si>
    <t>Accounting and Business/Management</t>
  </si>
  <si>
    <t>Commercial and Industrial Designers</t>
  </si>
  <si>
    <t>Drafting/Design Engineering Technologies/Technicians, Other</t>
  </si>
  <si>
    <t>Chili's Restaurant</t>
  </si>
  <si>
    <t>Kohl's Corporation</t>
  </si>
  <si>
    <t>Data Entry Keyers</t>
  </si>
  <si>
    <t>Administrative Assistant and Secretarial Science, General</t>
  </si>
  <si>
    <t>Mobile Heavy Equipment Mechanics, Except Engines</t>
  </si>
  <si>
    <t>Mail Clerks and Mail Machine Operators, Except Postal Service</t>
  </si>
  <si>
    <t>Aetna Inc.</t>
  </si>
  <si>
    <t>Flight Attendants</t>
  </si>
  <si>
    <t>Culinary Arts and Related Services, Other</t>
  </si>
  <si>
    <t>Retail Management</t>
  </si>
  <si>
    <t>Health Technologists and Technicians, All Other</t>
  </si>
  <si>
    <t>Medical Office Assistant/Specialist</t>
  </si>
  <si>
    <t>Protective Service Workers, All Other</t>
  </si>
  <si>
    <t>Bus Drivers, School or Special Client</t>
  </si>
  <si>
    <t>Real Estate</t>
  </si>
  <si>
    <t>InterContinental Hotels Group PLC</t>
  </si>
  <si>
    <t>Small Business Administration/Management</t>
  </si>
  <si>
    <t>Design and Applied Arts, Other</t>
  </si>
  <si>
    <t>Ctdi</t>
  </si>
  <si>
    <t>Construction Trades</t>
  </si>
  <si>
    <t>Demonstrators and Product Promoters</t>
  </si>
  <si>
    <t>Payroll and Timekeeping Clerks</t>
  </si>
  <si>
    <t>Emergency Medical Technology/Technician (EMT Paramedic)</t>
  </si>
  <si>
    <t>Culinary Arts/Chef Training</t>
  </si>
  <si>
    <t>Computer Programming, Specific Applications</t>
  </si>
  <si>
    <t>Pharmacy Technician/Assistant</t>
  </si>
  <si>
    <t>Respiratory Care Therapy/Therapist</t>
  </si>
  <si>
    <t>Criminal Justice/Police Science</t>
  </si>
  <si>
    <t>Library Assistants, Clerical</t>
  </si>
  <si>
    <t>Switchboard Operators, Including Answering Service</t>
  </si>
  <si>
    <t>Cardiovascular Technologists and Technicians</t>
  </si>
  <si>
    <t>Interpreters and Translators</t>
  </si>
  <si>
    <t>Heating, Air Conditioning, Ventilation and Refrigeration Maintenance Technology/Technician</t>
  </si>
  <si>
    <t>Clinical/Medical Laboratory Technician</t>
  </si>
  <si>
    <t>Postal Service Mail Sorters, Processors, and Processing Machine Operators</t>
  </si>
  <si>
    <t>Wholesale and Retail Buyers, Except Farm Products</t>
  </si>
  <si>
    <t>Terminix International Company L P</t>
  </si>
  <si>
    <t>Select Specialty Hospital</t>
  </si>
  <si>
    <t>Packers and Packagers, Hand</t>
  </si>
  <si>
    <t>Medical Insurance Specialist/Medical Biller</t>
  </si>
  <si>
    <t>Drafting and Design Technology/Technician, General</t>
  </si>
  <si>
    <t>Word Processing</t>
  </si>
  <si>
    <t>Security and Fire Alarm Systems Installers</t>
  </si>
  <si>
    <t>Quest Diagnostics Incorporated</t>
  </si>
  <si>
    <t>Manufacturing Engineering Technology/Technician</t>
  </si>
  <si>
    <t>Project Management</t>
  </si>
  <si>
    <t>RGIS, LLC</t>
  </si>
  <si>
    <t>Electrical/Electronics Maintenance and Repair Technology, Other</t>
  </si>
  <si>
    <t>CAD/CADD Drafting and/or Design Technology/Technician</t>
  </si>
  <si>
    <t>DISH Network Corporation</t>
  </si>
  <si>
    <t>Sony Corporation</t>
  </si>
  <si>
    <t>Business/Office Automation/Technology/Data Entry</t>
  </si>
  <si>
    <t>United Healthcare Insurance Company</t>
  </si>
  <si>
    <t>Laundry and Dry-Cleaning Workers</t>
  </si>
  <si>
    <t>Concierges</t>
  </si>
  <si>
    <t>Medical/Clinical Assistant</t>
  </si>
  <si>
    <t>Fashion Merchandising</t>
  </si>
  <si>
    <t>Art History, Criticism and Conservation</t>
  </si>
  <si>
    <t>Borders Books</t>
  </si>
  <si>
    <t>Fire Science/Fire-fighting</t>
  </si>
  <si>
    <t>Taco Bell Corp.</t>
  </si>
  <si>
    <t>Loan Interviewers and Clerks</t>
  </si>
  <si>
    <t>Subway Restaurant</t>
  </si>
  <si>
    <t>Basic Skills and Developmental/Remedial Education</t>
  </si>
  <si>
    <t>First-Line Supervisors of Helpers, Laborers, and Material Movers, Hand</t>
  </si>
  <si>
    <t>Primerica Financial Services</t>
  </si>
  <si>
    <t>Hilton Hotels Corporation</t>
  </si>
  <si>
    <t>U.S. Security Associates Holdings, Inc</t>
  </si>
  <si>
    <t>Computer Software Engineering</t>
  </si>
  <si>
    <t>Telephone Operators</t>
  </si>
  <si>
    <t>Dishwashers</t>
  </si>
  <si>
    <t>Heat Treating Equipment Setters, Operators, and Tenders, Metal and Plastic</t>
  </si>
  <si>
    <t>Medical Administrative/Executive Assistant and Medical Secretary</t>
  </si>
  <si>
    <t>Medical Transcription/Transcriptionist</t>
  </si>
  <si>
    <t>Massage Therapists</t>
  </si>
  <si>
    <t>University of North Texas</t>
  </si>
  <si>
    <t>Right At Home</t>
  </si>
  <si>
    <t>Party City Corporation</t>
  </si>
  <si>
    <t>Customer Service Support/Call Center/Teleservice Operation</t>
  </si>
  <si>
    <t>Holiday Inn</t>
  </si>
  <si>
    <t>Computer Technology/Computer Systems Technology</t>
  </si>
  <si>
    <t>Automotive and Watercraft Service Attendants</t>
  </si>
  <si>
    <t>Police, Fire, and Ambulance Dispatchers</t>
  </si>
  <si>
    <t>Office Management and Supervision</t>
  </si>
  <si>
    <t>OfficeMax Incorporated</t>
  </si>
  <si>
    <t>Dallas County Hospital District</t>
  </si>
  <si>
    <t>Ushers, Lobby Attendants, and Ticket Takers</t>
  </si>
  <si>
    <t>Cutting, Punching, and Press Machine Setters, Operators, and Tenders, Metal and Plastic</t>
  </si>
  <si>
    <t>Spherion Corporation</t>
  </si>
  <si>
    <t>FedEx Corporation</t>
  </si>
  <si>
    <t>Eligibility Interviewers, Government Programs</t>
  </si>
  <si>
    <t>Emergency Department</t>
  </si>
  <si>
    <t>Rhd Memorial Medical Center</t>
  </si>
  <si>
    <t>GMAC LLC</t>
  </si>
  <si>
    <t>Information Technology Project Management</t>
  </si>
  <si>
    <t>Art/Art Studies, General</t>
  </si>
  <si>
    <t>Staffmark</t>
  </si>
  <si>
    <t>Pre-Law Studies</t>
  </si>
  <si>
    <t>Medical Insurance Coding Specialist/Coder</t>
  </si>
  <si>
    <t>US Department of Homeland Security</t>
  </si>
  <si>
    <t>Radiologic Technology/Science - Radiographer</t>
  </si>
  <si>
    <t>Exxon Mobil Corporation</t>
  </si>
  <si>
    <t>Tgi Fridays Inc</t>
  </si>
  <si>
    <t>Outback Steakhouse Of Florida, Inc</t>
  </si>
  <si>
    <t>Physical Therapy Technician/Assistant</t>
  </si>
  <si>
    <t>Insurance</t>
  </si>
  <si>
    <t>Brink's Home Security Inc.</t>
  </si>
  <si>
    <t>Pre-Pharmacy Studies</t>
  </si>
  <si>
    <t>High School/Secondary Diplomas and Certificates</t>
  </si>
  <si>
    <t>Pharmacy</t>
  </si>
  <si>
    <t>Web Page, Digital/Multimedia and Information Resources Design</t>
  </si>
  <si>
    <t>Nursing Assistant/Aide and Patient Care Assistant/Aide</t>
  </si>
  <si>
    <t>Physical Therapy/Therapist</t>
  </si>
  <si>
    <t>DSW Inc.</t>
  </si>
  <si>
    <t>Building/Property Maintenance</t>
  </si>
  <si>
    <t>Lowes Home Improvement</t>
  </si>
  <si>
    <t>Primary Services, L.P.</t>
  </si>
  <si>
    <t>Medical Office Management/Administration</t>
  </si>
  <si>
    <t>English/Language Arts Teacher Education</t>
  </si>
  <si>
    <t>Woodforest National Bank</t>
  </si>
  <si>
    <t>Homewood Suites By Hilton</t>
  </si>
  <si>
    <t>Telefonaktiebolaget LM Ericsson</t>
  </si>
  <si>
    <t>Anatomy</t>
  </si>
  <si>
    <t>Electrical Power-Line Installers and Repairers</t>
  </si>
  <si>
    <t>Occupational Safety and Health Technology/Technician</t>
  </si>
  <si>
    <t>Whataburger</t>
  </si>
  <si>
    <t>Dawson State Jail</t>
  </si>
  <si>
    <t>Cotton Patch Cafe, Inc.</t>
  </si>
  <si>
    <t>Stewart Title Of Texarkana</t>
  </si>
  <si>
    <t>Rels Settlement Services</t>
  </si>
  <si>
    <t>Sonic Corp.</t>
  </si>
  <si>
    <t>ITT Systems</t>
  </si>
  <si>
    <t>Computer and Information Systems Security/Information Assurance</t>
  </si>
  <si>
    <t>Halliburton Company</t>
  </si>
  <si>
    <t>Medco Health Solutions, Inc.</t>
  </si>
  <si>
    <t>Jason's Deli</t>
  </si>
  <si>
    <t>Mollen Immunization Clinics, LLC</t>
  </si>
  <si>
    <t>Nationstar Mortgage LLC</t>
  </si>
  <si>
    <t>Capital One Financial Corporation</t>
  </si>
  <si>
    <t>United Parcel Service, Inc.</t>
  </si>
  <si>
    <t>Dollar Tree, Inc.</t>
  </si>
  <si>
    <t>Science Technologies/Technicians</t>
  </si>
  <si>
    <t>Genghis Grill</t>
  </si>
  <si>
    <t>Office Depot, Inc.</t>
  </si>
  <si>
    <t>Covington Credit Inc</t>
  </si>
  <si>
    <t>Faith Hospice</t>
  </si>
  <si>
    <t>Petroleum Engineers</t>
  </si>
  <si>
    <t>J. C. Penney Corporation, Inc.</t>
  </si>
  <si>
    <t>Albertson's Llc</t>
  </si>
  <si>
    <t>Dillard's, Inc.</t>
  </si>
  <si>
    <t>O'Reilly Automotive, Inc.</t>
  </si>
  <si>
    <t>Tyson Foods, Inc.</t>
  </si>
  <si>
    <t>National Oilwell Varco, Inc.</t>
  </si>
  <si>
    <t>The University of Texas System</t>
  </si>
  <si>
    <t>AstraZeneca PLC</t>
  </si>
  <si>
    <t>Brookshire Brothers, Ltd.</t>
  </si>
  <si>
    <t>Texas A &amp; M University</t>
  </si>
  <si>
    <t>Roustabouts, Oil and Gas</t>
  </si>
  <si>
    <t>Phlebotomy Technician/Phlebotomist</t>
  </si>
  <si>
    <t>Vail Resorts, Inc.</t>
  </si>
  <si>
    <t>Goodman Networks, Inc.</t>
  </si>
  <si>
    <t>Majestic Liquor Stores, Inc.</t>
  </si>
  <si>
    <t>Mustang Engineering Holdings, Inc.</t>
  </si>
  <si>
    <t>Gaylord Entertainment Company</t>
  </si>
  <si>
    <t>Ace Cash Express, Inc.</t>
  </si>
  <si>
    <t>CBRE | Melody</t>
  </si>
  <si>
    <t>Ross Stores, Inc.</t>
  </si>
  <si>
    <t>East Texas Medical Center</t>
  </si>
  <si>
    <t>Dynamic Recovery Service, L.L.C.</t>
  </si>
  <si>
    <t>The Home Depot, Inc.</t>
  </si>
  <si>
    <t>Expressjet Airlines, Inc.</t>
  </si>
  <si>
    <t>Pizza Hut, Inc.</t>
  </si>
  <si>
    <t>Manpower</t>
  </si>
  <si>
    <t>Jewelers and Precious Stone and Metal Workers</t>
  </si>
  <si>
    <t>Texas Department of Criminal Justice</t>
  </si>
  <si>
    <t>Vertex R S I</t>
  </si>
  <si>
    <t>Collin County Community College District</t>
  </si>
  <si>
    <t>Academy Sports &amp; Outdoors, Ltd.</t>
  </si>
  <si>
    <t>Dick's Sporting Goods, Inc.</t>
  </si>
  <si>
    <t>The Cheesecake Factory Incorporated</t>
  </si>
  <si>
    <t>Boeing Service Company</t>
  </si>
  <si>
    <t>Pilgrim's Pride Corporation</t>
  </si>
  <si>
    <t>Dance, General</t>
  </si>
  <si>
    <t>Encore Payment Systems, LLC</t>
  </si>
  <si>
    <t>Conexis Benefits Administrators LP</t>
  </si>
  <si>
    <t>Autumn Leaves</t>
  </si>
  <si>
    <t>American HomePatient, Inc.</t>
  </si>
  <si>
    <t>Kilgore News Herald</t>
  </si>
  <si>
    <t>Texas Dept Of Family And Protective Services</t>
  </si>
  <si>
    <t>Theatre/Theater</t>
  </si>
  <si>
    <t>Private Home Health Care Inc</t>
  </si>
  <si>
    <t>Automotive Body and Related Repairers</t>
  </si>
  <si>
    <t>Trinity Mother Frances Hospital and Clinics</t>
  </si>
  <si>
    <t>Dr Pepper Snapple Group, Inc.</t>
  </si>
  <si>
    <t>St. Jude Medical, Inc.</t>
  </si>
  <si>
    <t>Meeting and Event Planning</t>
  </si>
  <si>
    <t>Lane Bryant, Inc.</t>
  </si>
  <si>
    <t>Texas Health Resources Inc.</t>
  </si>
  <si>
    <t>Firestone Complete Auto Care</t>
  </si>
  <si>
    <t>Silverleaf Resorts, Inc.</t>
  </si>
  <si>
    <t>Taco Cabana, Inc.</t>
  </si>
  <si>
    <t>Louisiana State University and Agricultural &amp; Mechanical College</t>
  </si>
  <si>
    <t>Children's Medical Center of Dallas</t>
  </si>
  <si>
    <t>VA Medical Center</t>
  </si>
  <si>
    <t>Safety- Kleen, Inc.</t>
  </si>
  <si>
    <t>Taylor, Bean &amp; Whitaker Mortgage Corp</t>
  </si>
  <si>
    <t>Palm Beach Tan, Inc</t>
  </si>
  <si>
    <t>Barrett Burke Wilson Castle Daffin &amp; Frappier</t>
  </si>
  <si>
    <t>Butler Hospital</t>
  </si>
  <si>
    <t>Gold's Gym International, Inc.</t>
  </si>
  <si>
    <t>Courtyard By Marriott Ii Limited Partnership</t>
  </si>
  <si>
    <t>New Accounts Clerks</t>
  </si>
  <si>
    <t>Health and Physical Education/Fitness, General</t>
  </si>
  <si>
    <t>American Classifieds Inc</t>
  </si>
  <si>
    <t>Music, General</t>
  </si>
  <si>
    <t>UT Southwestern Medical Center</t>
  </si>
  <si>
    <t>Friedman's Inc.</t>
  </si>
  <si>
    <t>Advance America, Cash Advance Centers, Inc.</t>
  </si>
  <si>
    <t>University Of Texas Southwestern Medical Center At Dallas</t>
  </si>
  <si>
    <t>The Right Step</t>
  </si>
  <si>
    <t>Jalapeno Tree Holdings LLC</t>
  </si>
  <si>
    <t>Business, Management, Marketing, and Related Support Services, Other</t>
  </si>
  <si>
    <t>State Farm Insurance</t>
  </si>
  <si>
    <t>GameStop Corp.</t>
  </si>
  <si>
    <t>Computer Programming, Vendor/Product Certification</t>
  </si>
  <si>
    <t>Methodist Health System</t>
  </si>
  <si>
    <t>Healthsouth Rehabilitation Hospital Of Utah</t>
  </si>
  <si>
    <t>Pier 1 Imports, Inc.</t>
  </si>
  <si>
    <t>HCA Inc.</t>
  </si>
  <si>
    <t>First Choice Packaging, Inc.</t>
  </si>
  <si>
    <t>US Department of State</t>
  </si>
  <si>
    <t>Glazer's Wholesale Drug Company, Inc.</t>
  </si>
  <si>
    <t>CHRISTUS Health</t>
  </si>
  <si>
    <t>Haverty Furniture Companies, Inc.</t>
  </si>
  <si>
    <t>Austin Industries, Inc.</t>
  </si>
  <si>
    <t>Chemical Plant and System Operators</t>
  </si>
  <si>
    <t>The Neiman Marcus Group, Inc.</t>
  </si>
  <si>
    <t>City of Allen</t>
  </si>
  <si>
    <t>General Dynamics C4 Systems, Inc.</t>
  </si>
  <si>
    <t>PepsiCo, Inc.</t>
  </si>
  <si>
    <t>Nationwide Recovery Systems</t>
  </si>
  <si>
    <t>Emergency Care Attendant (EMT Ambulance)</t>
  </si>
  <si>
    <t>Service Unit Operators, Oil, Gas, and Mining</t>
  </si>
  <si>
    <t>Laboratory Corporation of America Holdings</t>
  </si>
  <si>
    <t>Workforce Development and Training</t>
  </si>
  <si>
    <t>Michaels Stores, Inc.</t>
  </si>
  <si>
    <t>TMC Transportation</t>
  </si>
  <si>
    <t>Forest Park Medical Center</t>
  </si>
  <si>
    <t>Computer Sciences Corporation</t>
  </si>
  <si>
    <t>Cook Children's Medical Center</t>
  </si>
  <si>
    <t>Data Entry/Microcomputer Applications, Other</t>
  </si>
  <si>
    <t>Vertex Pharmaceuticals Incorporated</t>
  </si>
  <si>
    <t>City of Plano</t>
  </si>
  <si>
    <t>Texans Credit Union</t>
  </si>
  <si>
    <t>The American Automobile Association Inc</t>
  </si>
  <si>
    <t>St Joseph's Regional Health Center (inc)</t>
  </si>
  <si>
    <t>Dancing</t>
  </si>
  <si>
    <t>Garden Ridge Corporation</t>
  </si>
  <si>
    <t>Harbor Freight Tools Usa, Inc</t>
  </si>
  <si>
    <t>Staples, Inc.</t>
  </si>
  <si>
    <t>Good Sheppard Medical Center</t>
  </si>
  <si>
    <t>Sailors and Marine Oilers</t>
  </si>
  <si>
    <t>Kellogg Brown &amp; Root (U.K.) Limited</t>
  </si>
  <si>
    <t>Semperian</t>
  </si>
  <si>
    <t>Chicago Maternal-Fetal Medicine, S.C.</t>
  </si>
  <si>
    <t>Sf5 Roofing &amp; Construction Inc</t>
  </si>
  <si>
    <t>Plano Pediatrics</t>
  </si>
  <si>
    <t>Golds Gym</t>
  </si>
  <si>
    <t>Regus Management Ltd.</t>
  </si>
  <si>
    <t>Ophthalmic and Optometric Support Services and Allied Professions, Other</t>
  </si>
  <si>
    <t>Dr Scott Mc Gregor</t>
  </si>
  <si>
    <t>Radiologic Technologists</t>
  </si>
  <si>
    <t>CompUSA, Inc</t>
  </si>
  <si>
    <t>Zale Corporation</t>
  </si>
  <si>
    <t>Westec Interactive Security, Inc</t>
  </si>
  <si>
    <t>Arbor Education &amp; Training</t>
  </si>
  <si>
    <t>Starr Hill Brewing Co</t>
  </si>
  <si>
    <t>African Students Association</t>
  </si>
  <si>
    <t>Nortel Networks Limited</t>
  </si>
  <si>
    <t>Macy's</t>
  </si>
  <si>
    <t>Model United Nations, University of Tennessee</t>
  </si>
  <si>
    <t>Upholsterers</t>
  </si>
  <si>
    <t>Mrs America Pageants Inc</t>
  </si>
  <si>
    <t>Verizon Communications</t>
  </si>
  <si>
    <t>C &amp; R Systems, Inc.</t>
  </si>
  <si>
    <t>Computer User Support Specialists</t>
  </si>
  <si>
    <t>Sanford-Brown College</t>
  </si>
  <si>
    <t>Argosy Casino, KS. City</t>
  </si>
  <si>
    <t>Wal- Mart Stores</t>
  </si>
  <si>
    <t>Bornstein Law Office</t>
  </si>
  <si>
    <t>Lawyers</t>
  </si>
  <si>
    <t>Larry Bickler</t>
  </si>
  <si>
    <t>IBM/HIlton</t>
  </si>
  <si>
    <t>Texas Wesleyan University</t>
  </si>
  <si>
    <t>Hillcrest Nursing and Rehabilitation, L.P.</t>
  </si>
  <si>
    <t>Nursing Assistants</t>
  </si>
  <si>
    <t>Triad Financial Corporation</t>
  </si>
  <si>
    <t>North Texas Tollway Authority</t>
  </si>
  <si>
    <t>Toys ''R'' Us, Inc.</t>
  </si>
  <si>
    <t>V&amp;S Elegant Celebrations</t>
  </si>
  <si>
    <t>Alpha-Barnes Real Estate Services</t>
  </si>
  <si>
    <t>Peanut Gallery Inc</t>
  </si>
  <si>
    <t>First Baptist Church</t>
  </si>
  <si>
    <t>4 Star- Fine Dining Restaurant, Top 10 Restaurants in Dallas</t>
  </si>
  <si>
    <t>Parkland Hospital</t>
  </si>
  <si>
    <t>Blum, Shapiro &amp; Company, P.C.</t>
  </si>
  <si>
    <t>Fannie Mae</t>
  </si>
  <si>
    <t>Liberty Mutual Holding Company Inc.</t>
  </si>
  <si>
    <t>Garibaldis Restaurant</t>
  </si>
  <si>
    <t>Victoria Gardens of Allen</t>
  </si>
  <si>
    <t>Human Resources Specialists</t>
  </si>
  <si>
    <t>Vista General Contractors, Inc.</t>
  </si>
  <si>
    <t>Rockfish Seafood Grill L.P.</t>
  </si>
  <si>
    <t>First American Payment Systems Lp</t>
  </si>
  <si>
    <t>Frisco Independent School District</t>
  </si>
  <si>
    <t>Harman Construction</t>
  </si>
  <si>
    <t>Burnett's Staffing</t>
  </si>
  <si>
    <t>Certificate of IEP Completion Program</t>
  </si>
  <si>
    <t>Federal Reserve Bank of Richmond</t>
  </si>
  <si>
    <t>Medical Plans of Alabama, Inc</t>
  </si>
  <si>
    <t>361 Group Construction Services Inc</t>
  </si>
  <si>
    <t>Computer/Information Technology Services Administration and Management, Other</t>
  </si>
  <si>
    <t>Medsynergies, Inc.</t>
  </si>
  <si>
    <t>Texoma Medical Center, Inc.</t>
  </si>
  <si>
    <t>Food Service</t>
  </si>
  <si>
    <t>Wings Pizza N Things Sports and Grill</t>
  </si>
  <si>
    <t>Mathematics, General</t>
  </si>
  <si>
    <t>Mathematics and Statistics</t>
  </si>
  <si>
    <t>The Coconuts Beach Resort</t>
  </si>
  <si>
    <t>Health Unit Coordinator/Ward Clerk</t>
  </si>
  <si>
    <t>The Hospital at Craig Ranch</t>
  </si>
  <si>
    <t>Plantation Elementary</t>
  </si>
  <si>
    <t>North Texas job Corp</t>
  </si>
  <si>
    <t>Accurate Home Health Care</t>
  </si>
  <si>
    <t>Dental Hygiene/Hygienist</t>
  </si>
  <si>
    <t>Bluebonnet Dental Care L.L.C.</t>
  </si>
  <si>
    <t>South Plantation High School</t>
  </si>
  <si>
    <t>PPA Real Estate  /  Lakewood Villas</t>
  </si>
  <si>
    <t>Webce Com Llc</t>
  </si>
  <si>
    <t>Norwood Elementary School Pta</t>
  </si>
  <si>
    <t>Camp Summit Inc</t>
  </si>
  <si>
    <t>HSBC North America Holdings Inc.</t>
  </si>
  <si>
    <t>KFC Corporation</t>
  </si>
  <si>
    <t>Creme De La Creme Inc</t>
  </si>
  <si>
    <t>Church of Jesus Christ of Latter Day Saints</t>
  </si>
  <si>
    <t>Religious Workers, All Other</t>
  </si>
  <si>
    <t>Interface People, LP</t>
  </si>
  <si>
    <t>Twin Oaks Inc</t>
  </si>
  <si>
    <t>THE EMBLEM SOURCE</t>
  </si>
  <si>
    <t>Icon Construction, Inc.</t>
  </si>
  <si>
    <t>City of Meade</t>
  </si>
  <si>
    <t>Education, Other</t>
  </si>
  <si>
    <t>U.S. Bioservices Corporation</t>
  </si>
  <si>
    <t>Apartment Temporaries, Inc</t>
  </si>
  <si>
    <t>Areotek</t>
  </si>
  <si>
    <t>Paranet Solutions, LLC</t>
  </si>
  <si>
    <t>Home Nursing Agency</t>
  </si>
  <si>
    <t>Texas Chiropractic College Foundation Inc</t>
  </si>
  <si>
    <t>Drama and Dramatics/Theatre Arts, General</t>
  </si>
  <si>
    <t>Outdoor Power Equipment and Other Small Engine Mechanics</t>
  </si>
  <si>
    <t>Legacy Companys Inc</t>
  </si>
  <si>
    <t>Genuine Parts Company</t>
  </si>
  <si>
    <t>Weiner, Glass and Reed</t>
  </si>
  <si>
    <t>Fat Straws Inc</t>
  </si>
  <si>
    <t>Sunrise Medical Inc.</t>
  </si>
  <si>
    <t>Sonic Drive-In</t>
  </si>
  <si>
    <t>Deer Oaks Mental Health Assoc</t>
  </si>
  <si>
    <t>Saenz-Rodriguez &amp; Associates, P.C</t>
  </si>
  <si>
    <t>Warehouse USA</t>
  </si>
  <si>
    <t>Carrabba's Italian Grill, Inc.</t>
  </si>
  <si>
    <t>Judd &amp; Associates</t>
  </si>
  <si>
    <t>Simply L Trucking, LLC</t>
  </si>
  <si>
    <t>Santa Fe Auto Insurance Company</t>
  </si>
  <si>
    <t>Houlihan's Restaurants, Inc.</t>
  </si>
  <si>
    <t>KCSBRADIO.com</t>
  </si>
  <si>
    <t>Radio and Television Announcers</t>
  </si>
  <si>
    <t>CompuCom Systems</t>
  </si>
  <si>
    <t>Primacy Relocation, LLC</t>
  </si>
  <si>
    <t>The Olive Garden</t>
  </si>
  <si>
    <t>Flavors Indian Restaurant</t>
  </si>
  <si>
    <t>EF&amp;i Services Co</t>
  </si>
  <si>
    <t>WORLDCAR AUTOMOTIVE GROUP, INC</t>
  </si>
  <si>
    <t>Global Innovation Corp. formerly Lonestar Circuits</t>
  </si>
  <si>
    <t>United Health Group / Wellness Inc</t>
  </si>
  <si>
    <t>Genband Inc.</t>
  </si>
  <si>
    <t>Computer Network Architects</t>
  </si>
  <si>
    <t>Universal Circuits Inc</t>
  </si>
  <si>
    <t>Icr Staffing</t>
  </si>
  <si>
    <t>Ashford University</t>
  </si>
  <si>
    <t>RC Vending</t>
  </si>
  <si>
    <t>Patch Quilts, LLC</t>
  </si>
  <si>
    <t>A &amp; G Healthcare Inc</t>
  </si>
  <si>
    <t>Baylor Medical Center</t>
  </si>
  <si>
    <t>Bullet Trap Inc</t>
  </si>
  <si>
    <t>Stage Funding Program</t>
  </si>
  <si>
    <t>First Convenience Bank</t>
  </si>
  <si>
    <t>Third String Productions</t>
  </si>
  <si>
    <t>Ideal Image</t>
  </si>
  <si>
    <t>David McDavid Honda of Frisco</t>
  </si>
  <si>
    <t>American Mortgage Inc.</t>
  </si>
  <si>
    <t>Texas Healthcare P LLC</t>
  </si>
  <si>
    <t>Mass Communication/Media Studies</t>
  </si>
  <si>
    <t>Communication, Journalism, and Related Programs</t>
  </si>
  <si>
    <t>STARTEC PUBLISHING</t>
  </si>
  <si>
    <t>Dave Perry-Miller, an Ebby Halliday Co.</t>
  </si>
  <si>
    <t>Communication, General</t>
  </si>
  <si>
    <t>Mattress Giant Corporation</t>
  </si>
  <si>
    <t>Best Buy</t>
  </si>
  <si>
    <t>Star Courier-1013 Communications</t>
  </si>
  <si>
    <t>Isgn Corporation</t>
  </si>
  <si>
    <t>Abco Distributing, Inc.</t>
  </si>
  <si>
    <t>Hospitality Administration/Management, General</t>
  </si>
  <si>
    <t>Clifton Hotel</t>
  </si>
  <si>
    <t>Trademark Properties, Inc.</t>
  </si>
  <si>
    <t>Pbk Architects Inc</t>
  </si>
  <si>
    <t>Electronic Transaction Consultant</t>
  </si>
  <si>
    <t>Dallas County Dental Society/Southwest Dental Conference</t>
  </si>
  <si>
    <t>Superior Glaze Company</t>
  </si>
  <si>
    <t>Electronic Data Processing PLC</t>
  </si>
  <si>
    <t>Veteran's United Home Loans</t>
  </si>
  <si>
    <t>Accusource Solutions Corporation</t>
  </si>
  <si>
    <t>John Q. Hammons Hotels &amp; Resorts, LLC</t>
  </si>
  <si>
    <t>Homecomings Financial Network, Inc.</t>
  </si>
  <si>
    <t>Recovery Store Inc</t>
  </si>
  <si>
    <t>AT&amp;T</t>
  </si>
  <si>
    <t>Victor Valley College</t>
  </si>
  <si>
    <t>Teachers and Instructors, All Other</t>
  </si>
  <si>
    <t>UMTH Lending, LLC</t>
  </si>
  <si>
    <t>Carrollton Plumbing &amp; Heating Co</t>
  </si>
  <si>
    <t>SoutheastHEALTH</t>
  </si>
  <si>
    <t>ITT Exelis</t>
  </si>
  <si>
    <t>Fry's Electronics, Inc.</t>
  </si>
  <si>
    <t>Avnet</t>
  </si>
  <si>
    <t>Electromechanical Equipment Assemblers</t>
  </si>
  <si>
    <t>Bank of America</t>
  </si>
  <si>
    <t>Digital Currency Systems, Inc.</t>
  </si>
  <si>
    <t>Otb Acquisition LLC</t>
  </si>
  <si>
    <t>Legacy Physicians Group</t>
  </si>
  <si>
    <t>ADEA Solutions</t>
  </si>
  <si>
    <t>Flash Cell Phone Tester</t>
  </si>
  <si>
    <t>International Business/Trade/Commerce</t>
  </si>
  <si>
    <t>Legacy Condominiums, LLC</t>
  </si>
  <si>
    <t>Applebee's Restaurant</t>
  </si>
  <si>
    <t>Finlay Fine Jewelry/ Dillard's, Lewisville</t>
  </si>
  <si>
    <t>Matthews International Corporation</t>
  </si>
  <si>
    <t>Zion Natural History Association Inc</t>
  </si>
  <si>
    <t>Crosscheck Inc. /Optio Solutions LLC</t>
  </si>
  <si>
    <t>Honda Cars of Mckinney</t>
  </si>
  <si>
    <t>Tempest Energy Resources LP</t>
  </si>
  <si>
    <t>Basic Computer Skills</t>
  </si>
  <si>
    <t>Jefferson Bank &amp; Trust Company (inc)</t>
  </si>
  <si>
    <t>Film/Video and Photographic Arts, Other</t>
  </si>
  <si>
    <t>Clear Channel Communications, Inc.</t>
  </si>
  <si>
    <t>Telecom Technicians, Inc</t>
  </si>
  <si>
    <t>Vgw Insurance</t>
  </si>
  <si>
    <t>Olive Garden Italian Restaurant</t>
  </si>
  <si>
    <t>Computer Software and Media Applications, Other</t>
  </si>
  <si>
    <t>MCCS Quantico Theatre</t>
  </si>
  <si>
    <t>Motion Picture Projectionists</t>
  </si>
  <si>
    <t>Patient Infosystems Incorporated</t>
  </si>
  <si>
    <t>The Historical Anna Maria Motel</t>
  </si>
  <si>
    <t>Chicken Express</t>
  </si>
  <si>
    <t>Ultrastar Cinemas, Inc.</t>
  </si>
  <si>
    <t>Twl Knowledge Group, Inc.</t>
  </si>
  <si>
    <t>Utah State Tax Commission</t>
  </si>
  <si>
    <t>Counseling &amp; Educational Services</t>
  </si>
  <si>
    <t>Mental Health Counselors</t>
  </si>
  <si>
    <t>Justice</t>
  </si>
  <si>
    <t>Monster Mural The LLC</t>
  </si>
  <si>
    <t>Luxottica Corporation- One Sight- DFW</t>
  </si>
  <si>
    <t>Intermedia/Multimedia</t>
  </si>
  <si>
    <t>Sky Bar</t>
  </si>
  <si>
    <t>Dining Room and Cafeteria Attendants and Bartender Helpers</t>
  </si>
  <si>
    <t>Kendra's Academy of Dance</t>
  </si>
  <si>
    <t>Yes Communities, Inc.</t>
  </si>
  <si>
    <t>Luxottica Corporation-Target Optical</t>
  </si>
  <si>
    <t>Crowne Plaza Hotel Jinan Co , Ltd</t>
  </si>
  <si>
    <t>Mastech Technologies LLC</t>
  </si>
  <si>
    <t>Princeton Independent School District</t>
  </si>
  <si>
    <t>East Texas Poultry</t>
  </si>
  <si>
    <t>Auto Parts Associates Inc</t>
  </si>
  <si>
    <t>Macayo's Mexican Kitchen</t>
  </si>
  <si>
    <t>In &amp; Out House Inc</t>
  </si>
  <si>
    <t>Quik-Way Foods of Dallas, Inc.</t>
  </si>
  <si>
    <t>Katherine Robertson Photography</t>
  </si>
  <si>
    <t>The Adolphus Hotel</t>
  </si>
  <si>
    <t>Countrywide Financial Corporation</t>
  </si>
  <si>
    <t>Diane Arvin</t>
  </si>
  <si>
    <t>EDS Credit Union</t>
  </si>
  <si>
    <t>meson el bodegon</t>
  </si>
  <si>
    <t>FC Dallas/Pizza Hut Park</t>
  </si>
  <si>
    <t>Nurses Healthcare</t>
  </si>
  <si>
    <t>Xsport Fitness</t>
  </si>
  <si>
    <t>QuikTrip Corporation</t>
  </si>
  <si>
    <t>Yard Art Patio &amp; Fireplace</t>
  </si>
  <si>
    <t>Trails of Frisco Golf Club</t>
  </si>
  <si>
    <t>Advanced Comprehensive Medical</t>
  </si>
  <si>
    <t>Dallas Halfway House</t>
  </si>
  <si>
    <t>Embassy Suites</t>
  </si>
  <si>
    <t>PC Delivery Enterprises</t>
  </si>
  <si>
    <t>Toys R' Us, Inc</t>
  </si>
  <si>
    <t>Radiation Therapists</t>
  </si>
  <si>
    <t>Veria Natural Wellness Center</t>
  </si>
  <si>
    <t>The Language House Inc</t>
  </si>
  <si>
    <t>Circuit City</t>
  </si>
  <si>
    <t>Bradford Airport Logistics</t>
  </si>
  <si>
    <t>Perryreiv Property Inc</t>
  </si>
  <si>
    <t>PFSweb, Inc.</t>
  </si>
  <si>
    <t>Campground Massacre</t>
  </si>
  <si>
    <t>Padeez LLC</t>
  </si>
  <si>
    <t>Cigna Health Corporation</t>
  </si>
  <si>
    <t>Sir Alec Kid's Outlet</t>
  </si>
  <si>
    <t>Fashion Designers</t>
  </si>
  <si>
    <t>Curtis  Weisbrod</t>
  </si>
  <si>
    <t>Burlington Coat Factory</t>
  </si>
  <si>
    <t>Critical Information Network, LLC</t>
  </si>
  <si>
    <t>Trader Vic's Restaurant Inc</t>
  </si>
  <si>
    <t>Tgw-Ermanco, Inc.</t>
  </si>
  <si>
    <t>Daireds Café</t>
  </si>
  <si>
    <t>Chefs and Head Cooks</t>
  </si>
  <si>
    <t>Business Teacher Education</t>
  </si>
  <si>
    <t>Health Management Systems Inc</t>
  </si>
  <si>
    <t>DocuCorp International</t>
  </si>
  <si>
    <t>Seminars and Systems</t>
  </si>
  <si>
    <t>Brio Tuscan Grille</t>
  </si>
  <si>
    <t>Hotel, Motel, and Restaurant Management</t>
  </si>
  <si>
    <t>CLP Builders/Renovations</t>
  </si>
  <si>
    <t>Joe's Crab Shack</t>
  </si>
  <si>
    <t>Dallas Country Club</t>
  </si>
  <si>
    <t>Farmworkers and Laborers, Crop, Nursery, and Greenhouse</t>
  </si>
  <si>
    <t>Park Cities Surgery Center</t>
  </si>
  <si>
    <t>The Nannies Unlimited Child Center Inc</t>
  </si>
  <si>
    <t>Curriculum and Instruction</t>
  </si>
  <si>
    <t>Primrose School of North Plano</t>
  </si>
  <si>
    <t>PrintGlobe, Inc</t>
  </si>
  <si>
    <t>Leonard Police Department</t>
  </si>
  <si>
    <t>Stephens Family Enterprises</t>
  </si>
  <si>
    <t>CAMERON HARRIS ENTERPRISES</t>
  </si>
  <si>
    <t>Dripping Springs Water Supply Corp</t>
  </si>
  <si>
    <t>Dr Robert Barnett</t>
  </si>
  <si>
    <t>Techgene Solutions</t>
  </si>
  <si>
    <t>Metromedia Fiber Network Services</t>
  </si>
  <si>
    <t>Compound Networks, LLC</t>
  </si>
  <si>
    <t>Allen Police Department</t>
  </si>
  <si>
    <t>Texas Instruments Incorporated</t>
  </si>
  <si>
    <t>kgb</t>
  </si>
  <si>
    <t>GM Southwest</t>
  </si>
  <si>
    <t>Concentra Inc.</t>
  </si>
  <si>
    <t>Health Information/Medical Records Technology/Technician</t>
  </si>
  <si>
    <t>Richardson Medical Center, Inc.</t>
  </si>
  <si>
    <t>Vista Health Hospital Inpatient</t>
  </si>
  <si>
    <t>BAH</t>
  </si>
  <si>
    <t>United Surgical Partners International, Inc.</t>
  </si>
  <si>
    <t>Stillwater Domestic Violence Shelter and Services</t>
  </si>
  <si>
    <t>Woodmark Real Estate Services, Inc.</t>
  </si>
  <si>
    <t>West Asset Management, Inc.</t>
  </si>
  <si>
    <t>Bryant &amp; Stratton College Inc</t>
  </si>
  <si>
    <t>Marketing, Other</t>
  </si>
  <si>
    <t>The Smoothie Factory Inc</t>
  </si>
  <si>
    <t>Technisource, Inc.</t>
  </si>
  <si>
    <t>Medical Center of McKinney</t>
  </si>
  <si>
    <t>Elegant Touch</t>
  </si>
  <si>
    <t>Village at Richardson</t>
  </si>
  <si>
    <t>JLB Systems</t>
  </si>
  <si>
    <t>Presbyterian Community Center</t>
  </si>
  <si>
    <t>The Juvenile Diabetes Foundation International</t>
  </si>
  <si>
    <t>Environmental Scientists and Specialists, Including Health</t>
  </si>
  <si>
    <t>Allied Barton Security Services</t>
  </si>
  <si>
    <t>Pro-Touch Nurses Inc</t>
  </si>
  <si>
    <t>Child Development Centers Inc</t>
  </si>
  <si>
    <t>Education Administrators, Preschool and Childcare Center/Program</t>
  </si>
  <si>
    <t>Dallas Phones, LLC</t>
  </si>
  <si>
    <t>Water Department Village</t>
  </si>
  <si>
    <t>Vibrance Solutions LLC</t>
  </si>
  <si>
    <t>Nationstar Mortgage (via Colvin Resources Group)</t>
  </si>
  <si>
    <t>St. Mark's Hospital</t>
  </si>
  <si>
    <t>Farmersvillle Family Medical Clinic</t>
  </si>
  <si>
    <t>Vista Hospital of Dallas</t>
  </si>
  <si>
    <t>Briarcliff Health Center</t>
  </si>
  <si>
    <t>Vivature Health LLC</t>
  </si>
  <si>
    <t>Harlequin Distribution Center</t>
  </si>
  <si>
    <t>Carlisle &amp; Gallagher Consulting Group</t>
  </si>
  <si>
    <t>CitiFinancial</t>
  </si>
  <si>
    <t>Chemical Technicians</t>
  </si>
  <si>
    <t>Qek Global Solutions (us), Inc.</t>
  </si>
  <si>
    <t>Beal Service Corp</t>
  </si>
  <si>
    <t>Collin Creek Mall</t>
  </si>
  <si>
    <t>Fortistar Capital Inc</t>
  </si>
  <si>
    <t>KPMG International</t>
  </si>
  <si>
    <t>Akiba and Yavneh Academy Shared Services</t>
  </si>
  <si>
    <t>Retains</t>
  </si>
  <si>
    <t>Csc Applied Technologies, Llc</t>
  </si>
  <si>
    <t>Page Real</t>
  </si>
  <si>
    <t>Duplium (u.s.) Corp.</t>
  </si>
  <si>
    <t>Peak Systems Inc</t>
  </si>
  <si>
    <t>Meadow Woods Apartments</t>
  </si>
  <si>
    <t>Pfs Web</t>
  </si>
  <si>
    <t>Fitness Together</t>
  </si>
  <si>
    <t>Harmac Medical Products, Inc.</t>
  </si>
  <si>
    <t>Torchmark Corporation</t>
  </si>
  <si>
    <t>Biotechnology</t>
  </si>
  <si>
    <t>Coats Aloe</t>
  </si>
  <si>
    <t>T-Mobile</t>
  </si>
  <si>
    <t>Tritech Software Development Corp</t>
  </si>
  <si>
    <t>Move Solutions-Dallas, Ltd.</t>
  </si>
  <si>
    <t>Eyemasters</t>
  </si>
  <si>
    <t>Texas Industries, Inc.</t>
  </si>
  <si>
    <t>P &amp; O Rentals LLC</t>
  </si>
  <si>
    <t>Richardson, TX</t>
  </si>
  <si>
    <t>The Medical Center of Plano</t>
  </si>
  <si>
    <t>Technip USA Inc.</t>
  </si>
  <si>
    <t>Abbott Diagnostics Division Dallas</t>
  </si>
  <si>
    <t>Dallas Nursing Institute</t>
  </si>
  <si>
    <t>Willis Group-Enstream Global</t>
  </si>
  <si>
    <t>Lifeguards, Ski Patrol, and Other Recreational Protective Service Workers</t>
  </si>
  <si>
    <t>John F Regan Agency</t>
  </si>
  <si>
    <t>Gentiva Home Health</t>
  </si>
  <si>
    <t>Advanced Automated Systems</t>
  </si>
  <si>
    <t>Robert Half International</t>
  </si>
  <si>
    <t>Orthodontic Specialists Ltd, P.C.</t>
  </si>
  <si>
    <t>Molina Healthcare, Inc.</t>
  </si>
  <si>
    <t>Fred Loya Insurance Agency, Inc.</t>
  </si>
  <si>
    <t>Employ &amp; Ability Incorporated</t>
  </si>
  <si>
    <t>Texas State University- San Marcos</t>
  </si>
  <si>
    <t>Pharmacy Technician Certifcation Board</t>
  </si>
  <si>
    <t>Mci International Telecommunications Corporation</t>
  </si>
  <si>
    <t>Unist, Inc.</t>
  </si>
  <si>
    <t>Credit Authorizers, Checkers, and Clerks</t>
  </si>
  <si>
    <t>Crockett Elementary through Texas State University</t>
  </si>
  <si>
    <t>Ikuar Sushi Bar and Grill</t>
  </si>
  <si>
    <t>The Standard Register Company</t>
  </si>
  <si>
    <t>Denton County Constable Office Pct</t>
  </si>
  <si>
    <t>International Staffing</t>
  </si>
  <si>
    <t>Speech Communication and Rhetoric</t>
  </si>
  <si>
    <t>interskate roller rink</t>
  </si>
  <si>
    <t>Dallas Independent School District</t>
  </si>
  <si>
    <t>Massage Green</t>
  </si>
  <si>
    <t>Broadband Integrated Resources, LTD</t>
  </si>
  <si>
    <t>Title Examiners, Abstractors, and Searchers</t>
  </si>
  <si>
    <t>Stewart Information Services Corporation</t>
  </si>
  <si>
    <t>Stone Oak Veterinary Clinic</t>
  </si>
  <si>
    <t>Real-Time Technology Solutions, Inc.</t>
  </si>
  <si>
    <t>Nukote International</t>
  </si>
  <si>
    <t>Commerce Benefit Group</t>
  </si>
  <si>
    <t>Women of Faith</t>
  </si>
  <si>
    <t>Monarch Dental Corp</t>
  </si>
  <si>
    <t>Invensys Operations Management</t>
  </si>
  <si>
    <t>Executive Las Vegas</t>
  </si>
  <si>
    <t>Authentix, Inc.</t>
  </si>
  <si>
    <t>Stonebriar Veterinary Center</t>
  </si>
  <si>
    <t>Mary Kay Inc.</t>
  </si>
  <si>
    <t>Pioneer Livestock Nutrition Center, Polk</t>
  </si>
  <si>
    <t>HMS Enterprises, Inc.</t>
  </si>
  <si>
    <t>Cls Services, Inc</t>
  </si>
  <si>
    <t>LazyPaw Animal Hospitals</t>
  </si>
  <si>
    <t>Veterinary Technologists and Technicians</t>
  </si>
  <si>
    <t>Summer Cornell University</t>
  </si>
  <si>
    <t>The Diamond Group Inc</t>
  </si>
  <si>
    <t>Summer Virginia Commonwealth University (VCU)</t>
  </si>
  <si>
    <t>McMahan Securities Co LP</t>
  </si>
  <si>
    <t>Children and community health center</t>
  </si>
  <si>
    <t>Centene Corporation</t>
  </si>
  <si>
    <t>Morse Hemming Inc</t>
  </si>
  <si>
    <t>Smart Home Threater</t>
  </si>
  <si>
    <t>C.C. Meisel Co., Inc.</t>
  </si>
  <si>
    <t>Dillard's</t>
  </si>
  <si>
    <t>Blockbuster</t>
  </si>
  <si>
    <t>Linda Drive Apartments</t>
  </si>
  <si>
    <t>AXA Advisors, LLC</t>
  </si>
  <si>
    <t>Matrix/VHA</t>
  </si>
  <si>
    <t>Rockwall Independent School District Public Facility Corporation</t>
  </si>
  <si>
    <t>Collin County Committee on Aging</t>
  </si>
  <si>
    <t>K N G Inc</t>
  </si>
  <si>
    <t>WirelessAmerica</t>
  </si>
  <si>
    <t>Careington International, Inc.</t>
  </si>
  <si>
    <t>Treasury Drug</t>
  </si>
  <si>
    <t>Homestead Studio Suite Htl Sal</t>
  </si>
  <si>
    <t>Legacytexas Bank</t>
  </si>
  <si>
    <t>Park Lane</t>
  </si>
  <si>
    <t>Extended Stay Inc</t>
  </si>
  <si>
    <t>Carlisle &amp; Gallagher Technology, Inc.</t>
  </si>
  <si>
    <t>Masonite International Corporation</t>
  </si>
  <si>
    <t>E-Commerce/Electronic Commerce</t>
  </si>
  <si>
    <t>Recortec, Inc</t>
  </si>
  <si>
    <t>B C &amp; D Air Conditioning Service Inc</t>
  </si>
  <si>
    <t>Staton</t>
  </si>
  <si>
    <t>Goddard School</t>
  </si>
  <si>
    <t>Turgai &amp; Gazprom Project</t>
  </si>
  <si>
    <t>Uluru Inc.</t>
  </si>
  <si>
    <t>PetSmart, Inc.</t>
  </si>
  <si>
    <t>JVL, ISIS</t>
  </si>
  <si>
    <t>Medical Staffing Network Holdings, Inc.</t>
  </si>
  <si>
    <t>Nursefinders, Inc.</t>
  </si>
  <si>
    <t>Landstar Mortgage</t>
  </si>
  <si>
    <t>Whitco</t>
  </si>
  <si>
    <t>Redc Default Solutions, LLC</t>
  </si>
  <si>
    <t>ACG Texas, LP</t>
  </si>
  <si>
    <t>Baylor at McKinney hospital</t>
  </si>
  <si>
    <t>Midkiff Project</t>
  </si>
  <si>
    <t>Computer Software Technology/Technician</t>
  </si>
  <si>
    <t>Alpha Optics LLC</t>
  </si>
  <si>
    <t>Charlie Charming</t>
  </si>
  <si>
    <t>The Firm Munson Law</t>
  </si>
  <si>
    <t>Benson Family Dental Care, P.C.</t>
  </si>
  <si>
    <t>Dental Hygienists</t>
  </si>
  <si>
    <t>SBC Datacomm, Inc</t>
  </si>
  <si>
    <t>Compound Profit, Inc</t>
  </si>
  <si>
    <t>Telecommunications Technology/Technician</t>
  </si>
  <si>
    <t>Crash Rescue Equipment Service, Inc.</t>
  </si>
  <si>
    <t>Dallas Area Rapid Transit</t>
  </si>
  <si>
    <t>PASAR AFTER-SCHOOL CARE</t>
  </si>
  <si>
    <t>Beauticontrol, Inc</t>
  </si>
  <si>
    <t>BesTemps Durham Office</t>
  </si>
  <si>
    <t>Securitas Co.</t>
  </si>
  <si>
    <t>Air Ground Xpress, Inc.</t>
  </si>
  <si>
    <t>INN AT PRICE TOWER + COPPER RESTAURANT &amp; BAR</t>
  </si>
  <si>
    <t>Prosper Family Eyecare</t>
  </si>
  <si>
    <t>DRS Technologies, Inc.</t>
  </si>
  <si>
    <t>Fidelity National Financial, Inc.</t>
  </si>
  <si>
    <t>Pro-AM Safety, Inc.</t>
  </si>
  <si>
    <t>INTEGRITY PRIVATE INVESTIGATIONS IN NORTHWEST ARKANSAS</t>
  </si>
  <si>
    <t>College Boulevard Vision Care</t>
  </si>
  <si>
    <t>Cinemark, Inc.</t>
  </si>
  <si>
    <t>Florida Courier Express, Inc</t>
  </si>
  <si>
    <t>Couriers and Messengers</t>
  </si>
  <si>
    <t>Nordstrom, Inc.</t>
  </si>
  <si>
    <t>PRO SE CLIENTAND CONTRACT WORK</t>
  </si>
  <si>
    <t>Patrizio Restaurant</t>
  </si>
  <si>
    <t>Batrus Hollweg International Selection Services, Ltd.</t>
  </si>
  <si>
    <t>CONLEY ROSE, PC</t>
  </si>
  <si>
    <t>Stonebriar Ear, Nose &amp; Throat</t>
  </si>
  <si>
    <t>Pediatric Associates P A</t>
  </si>
  <si>
    <t>Ripley Industries, Inc.</t>
  </si>
  <si>
    <t>Milling and Planing Machine Setters, Operators, and Tenders, Metal and Plastic</t>
  </si>
  <si>
    <t>Compudata Products, Inc.</t>
  </si>
  <si>
    <t>Law Offices of Gomez</t>
  </si>
  <si>
    <t>Greater Eureka Springs Chamber of Commerce Inc</t>
  </si>
  <si>
    <t>Credit Solutions</t>
  </si>
  <si>
    <t>American Red Cross</t>
  </si>
  <si>
    <t>Texas A&amp;M University, Stephen F. Austin State University, University of Texas at Arlington</t>
  </si>
  <si>
    <t>Sanden International (u.s.a.), Inc.</t>
  </si>
  <si>
    <t>Inwood National Bank</t>
  </si>
  <si>
    <t>Premier Dentistry</t>
  </si>
  <si>
    <t>Willow Bend Mall</t>
  </si>
  <si>
    <t>Childrens Park</t>
  </si>
  <si>
    <t>Alliance Pain Center Chiropractic</t>
  </si>
  <si>
    <t>The Beck Group Incorporated</t>
  </si>
  <si>
    <t>Sovereign Bank</t>
  </si>
  <si>
    <t>Liars Den</t>
  </si>
  <si>
    <t>Netra Optometric Associates</t>
  </si>
  <si>
    <t>Comerica Bank</t>
  </si>
  <si>
    <t>Springhill Farms LP</t>
  </si>
  <si>
    <t>S L Home Care</t>
  </si>
  <si>
    <t>Poor Mans</t>
  </si>
  <si>
    <t>Logistics Network Inc.</t>
  </si>
  <si>
    <t>Software Developers, Systems Software</t>
  </si>
  <si>
    <t>TransCanada</t>
  </si>
  <si>
    <t>Snelling Personnel Services Llc</t>
  </si>
  <si>
    <t>Coldwell Banker</t>
  </si>
  <si>
    <t>Benefitmall Inc.</t>
  </si>
  <si>
    <t>Elliya, Corp</t>
  </si>
  <si>
    <t>Scarlett Legal Services</t>
  </si>
  <si>
    <t>French Language and Literature</t>
  </si>
  <si>
    <t>Foreign Languages, Literatures, and Linguistics</t>
  </si>
  <si>
    <t>JetPay, LLC</t>
  </si>
  <si>
    <t>Miller Jones, Inc</t>
  </si>
  <si>
    <t>The Texas A&amp;M University System</t>
  </si>
  <si>
    <t>Bonnie Ruth's/Savour</t>
  </si>
  <si>
    <t>Intelemedia Communications, Inc.</t>
  </si>
  <si>
    <t>Intellectual Property Illustration</t>
  </si>
  <si>
    <t>Web/Multimedia Management and Webmaster</t>
  </si>
  <si>
    <t>Plj Inc</t>
  </si>
  <si>
    <t>Second Language Learning</t>
  </si>
  <si>
    <t>ALCOA TRL</t>
  </si>
  <si>
    <t>Fairfield Residential LLC</t>
  </si>
  <si>
    <t>C.R.E.S. Management, L.L.C.</t>
  </si>
  <si>
    <t>ADSCO, INC./LAW Publications</t>
  </si>
  <si>
    <t>Bible/Biblical Studies</t>
  </si>
  <si>
    <t>Theology and religious Vocations</t>
  </si>
  <si>
    <t>Worldheart Ministries</t>
  </si>
  <si>
    <t>Hca- Hospital Corporation Of America (Inc)</t>
  </si>
  <si>
    <t>Accounting and Computer Science</t>
  </si>
  <si>
    <t>TRC Engineers, Inc</t>
  </si>
  <si>
    <t>Southwest Retirement Home Inc</t>
  </si>
  <si>
    <t>Medi-Bill</t>
  </si>
  <si>
    <t>Post Properties, Inc.</t>
  </si>
  <si>
    <t>Prestonwood Baptist Church, Inc.</t>
  </si>
  <si>
    <t>Marcus Reed</t>
  </si>
  <si>
    <t>Allen + Shariff Corporation</t>
  </si>
  <si>
    <t>Whole Foods Market, Inc.</t>
  </si>
  <si>
    <t>Southern Journeys of Texas</t>
  </si>
  <si>
    <t>Respiratory Therapy Technician/Assistant</t>
  </si>
  <si>
    <t>Medical</t>
  </si>
  <si>
    <t>City of Albert City</t>
  </si>
  <si>
    <t>Montage, Inc.</t>
  </si>
  <si>
    <t>Giant Operating, LLC</t>
  </si>
  <si>
    <t>City of Mc Kinney</t>
  </si>
  <si>
    <t>Credit Counselors</t>
  </si>
  <si>
    <t>Property Advisor Reality</t>
  </si>
  <si>
    <t>Analyst, Rotelcom Data, Inc</t>
  </si>
  <si>
    <t>Polytronix, Inc.</t>
  </si>
  <si>
    <t>Demay Living Center,VIA Health of Wayne,Newark,NY</t>
  </si>
  <si>
    <t>Embassy Suites Hotel</t>
  </si>
  <si>
    <t>Physical Science Technologies/Technicians, Other</t>
  </si>
  <si>
    <t>TX Stone Briar Mall</t>
  </si>
  <si>
    <t>Kelly Services</t>
  </si>
  <si>
    <t>Scott Williams</t>
  </si>
  <si>
    <t>National Guard</t>
  </si>
  <si>
    <t>Time Warner Cable</t>
  </si>
  <si>
    <t>Programmer/Analyst, Rotelcom Data, Inc</t>
  </si>
  <si>
    <t>Chim-Chimney Fire Place and Spa</t>
  </si>
  <si>
    <t>Arrowhead Stairs  Trim</t>
  </si>
  <si>
    <t>Clairins Cosmetics</t>
  </si>
  <si>
    <t>Louisiana State University in Shreveport/College of Liberal Arts</t>
  </si>
  <si>
    <t>National Default Exchange, LP</t>
  </si>
  <si>
    <t>Research and Development Management</t>
  </si>
  <si>
    <t>Alum Rock Union Elementary School District</t>
  </si>
  <si>
    <t>Service Construction Supply, Inc.</t>
  </si>
  <si>
    <t>Muratec America, Inc.</t>
  </si>
  <si>
    <t>ThyssenKrupp Elevator AG</t>
  </si>
  <si>
    <t>Willow Bend Learning Center</t>
  </si>
  <si>
    <t>Family Christian Stores, Inc.</t>
  </si>
  <si>
    <t>Precision Dialing Services Inc</t>
  </si>
  <si>
    <t>Pioneer Natural Resources Company</t>
  </si>
  <si>
    <t>Healthcare Innovations Holdings LLC</t>
  </si>
  <si>
    <t>Lynn Hobgood &amp; Associates Inc</t>
  </si>
  <si>
    <t>Medical Microbiology and Bacteriology</t>
  </si>
  <si>
    <t>Prolab</t>
  </si>
  <si>
    <t>Parker Associates PA</t>
  </si>
  <si>
    <t>Adecco Employment Services</t>
  </si>
  <si>
    <t>Partnership Broadband</t>
  </si>
  <si>
    <t>Ed's Electric Inc</t>
  </si>
  <si>
    <t>Shoe and Leather Workers and Repairers</t>
  </si>
  <si>
    <t>Cedar Supply Inc</t>
  </si>
  <si>
    <t>Ann Taylor</t>
  </si>
  <si>
    <t>Keller Williams Realty, Inc.</t>
  </si>
  <si>
    <t>The Way International</t>
  </si>
  <si>
    <t>Daymark Realty Advisors Inc</t>
  </si>
  <si>
    <t>Quality Control Foreclosure Bank of America</t>
  </si>
  <si>
    <t>Computer Graphics</t>
  </si>
  <si>
    <t>Premier Research International LLC</t>
  </si>
  <si>
    <t>Warren &amp; Migliaccio, LLP</t>
  </si>
  <si>
    <t>Stonebriar Mall Ltd Partnership</t>
  </si>
  <si>
    <t>Makeup Artists, Theatrical and Performance</t>
  </si>
  <si>
    <t>Rodman, LLC</t>
  </si>
  <si>
    <t>Cantex Continuing Care Network</t>
  </si>
  <si>
    <t>LaBranche &amp; Co Inc.</t>
  </si>
  <si>
    <t>Best Connection USA</t>
  </si>
  <si>
    <t>Remax</t>
  </si>
  <si>
    <t>Pediatrics Department</t>
  </si>
  <si>
    <t>United Regional Health Care System</t>
  </si>
  <si>
    <t>Raytheon Company</t>
  </si>
  <si>
    <t>Providence Hospital and Medical Centers</t>
  </si>
  <si>
    <t>Sanmina- SCI Corporation</t>
  </si>
  <si>
    <t>Sandenvendo America, Inc.</t>
  </si>
  <si>
    <t>Integrated Asset Management plc</t>
  </si>
  <si>
    <t>Daltech Computer Systems</t>
  </si>
  <si>
    <t>GST Manufacturing</t>
  </si>
  <si>
    <t>Dagwood Sandwich Shop</t>
  </si>
  <si>
    <t>Description- Building relationships</t>
  </si>
  <si>
    <t>Cenikor Foundation, Inc.</t>
  </si>
  <si>
    <t>Millennium Systems and Parts</t>
  </si>
  <si>
    <t>El Paso Referral Corporation</t>
  </si>
  <si>
    <t>Apple Inc.</t>
  </si>
  <si>
    <t>Gurelain Cosmetics</t>
  </si>
  <si>
    <t>Carpet One: The Floor Show</t>
  </si>
  <si>
    <t>Nowcare Urgent Care</t>
  </si>
  <si>
    <t>Spherion@ Josten's</t>
  </si>
  <si>
    <t>The License Coach</t>
  </si>
  <si>
    <t>BesTemps at Builders First Source</t>
  </si>
  <si>
    <t>Bell Helicopter's Repair &amp; Overhaul Center</t>
  </si>
  <si>
    <t>Volt Workforce Solutions</t>
  </si>
  <si>
    <t>APS Remodeling Service</t>
  </si>
  <si>
    <t>The Boot House Inc</t>
  </si>
  <si>
    <t>Organizational Behavior Studies</t>
  </si>
  <si>
    <t>U.S. Benefit Auctioneers</t>
  </si>
  <si>
    <t>J and E Aerospace</t>
  </si>
  <si>
    <t>Aslan Residential/Genesis</t>
  </si>
  <si>
    <t>Sellers Financial Group, Inc</t>
  </si>
  <si>
    <t>Methodist Medical Center of Addison</t>
  </si>
  <si>
    <t>Mindready - Austin, Texas</t>
  </si>
  <si>
    <t>Fujitsu</t>
  </si>
  <si>
    <t>LabCorp--Laboratory Corporation of America Holdings</t>
  </si>
  <si>
    <t>Photos Etc</t>
  </si>
  <si>
    <t>Family Dollar</t>
  </si>
  <si>
    <t>ASAP Pro Notary Services</t>
  </si>
  <si>
    <t>Davita Rx LLC</t>
  </si>
  <si>
    <t>Express Personnel</t>
  </si>
  <si>
    <t>Spanish and Iberian Studies</t>
  </si>
  <si>
    <t>Area, Ethnic, Cultural, Gender, and Group Studies</t>
  </si>
  <si>
    <t>Multicom, Inc</t>
  </si>
  <si>
    <t>Seay Behavioral Health Center</t>
  </si>
  <si>
    <t>Fruit of Earth Inc</t>
  </si>
  <si>
    <t>Turbo Care GTS</t>
  </si>
  <si>
    <t>Marriott Corporation</t>
  </si>
  <si>
    <t>First-Line Supervisors of Housekeeping and Janitorial Workers</t>
  </si>
  <si>
    <t>General Office Occupations and Clerical Services</t>
  </si>
  <si>
    <t>Jack Henry &amp; Associates, Inc.</t>
  </si>
  <si>
    <t>Morris' Property Management Co</t>
  </si>
  <si>
    <t>The Hospice Of The Florida Suncoast Inc</t>
  </si>
  <si>
    <t>Skorburg and Associates</t>
  </si>
  <si>
    <t>ARAMARK</t>
  </si>
  <si>
    <t>Gibson Greetings, Inc.</t>
  </si>
  <si>
    <t>Heritage Home Health, Inc.</t>
  </si>
  <si>
    <t>Chase Bank</t>
  </si>
  <si>
    <t>Hawaiian Falls Inc</t>
  </si>
  <si>
    <t>Steak And Ale Of Texas Inc</t>
  </si>
  <si>
    <t>Statistical Assistants</t>
  </si>
  <si>
    <t>Allied Healthcare Products, Inc.</t>
  </si>
  <si>
    <t>Amerisource Bergen</t>
  </si>
  <si>
    <t>Guardian Preferred Properties Inc</t>
  </si>
  <si>
    <t>Mercury Media Inc</t>
  </si>
  <si>
    <t>iThinkLocal</t>
  </si>
  <si>
    <t>Homeland Healthcare, Inc.</t>
  </si>
  <si>
    <t>PRIME KUTS DISTRIBUTION INC</t>
  </si>
  <si>
    <t>Prime Lending</t>
  </si>
  <si>
    <t>Steering Committee</t>
  </si>
  <si>
    <t>UPAC</t>
  </si>
  <si>
    <t>Dallas Morning News, Inc.</t>
  </si>
  <si>
    <t>North Texas Municipal Water District</t>
  </si>
  <si>
    <t>Richardson, City of (inc)</t>
  </si>
  <si>
    <t>K AND T'S MOWING SERVICES</t>
  </si>
  <si>
    <t>Technisource contracted with AT&amp;T</t>
  </si>
  <si>
    <t>Regions Bank</t>
  </si>
  <si>
    <t>Dr. Robert Allred</t>
  </si>
  <si>
    <t>Cocktails and Caviar LLC</t>
  </si>
  <si>
    <t>Lifecare Hospitals, LLC</t>
  </si>
  <si>
    <t>JCPenney Merchandising Group</t>
  </si>
  <si>
    <t>Milestone Management</t>
  </si>
  <si>
    <t>Aviation Institute of Maintenance-Philadelphia</t>
  </si>
  <si>
    <t>Strickland Property MGT</t>
  </si>
  <si>
    <t>Steven L. Thomas Agency, Inc.</t>
  </si>
  <si>
    <t>Aviation Institute of Maintenance</t>
  </si>
  <si>
    <t>Engineering Science</t>
  </si>
  <si>
    <t>USA Canvas Shoppe</t>
  </si>
  <si>
    <t>The Wave Inc</t>
  </si>
  <si>
    <t>Shipman's Family Care</t>
  </si>
  <si>
    <t>Anthem College</t>
  </si>
  <si>
    <t>Dental Assisting/Assistant</t>
  </si>
  <si>
    <t>Smith System Manufacturing</t>
  </si>
  <si>
    <t>Touching Lives Inc</t>
  </si>
  <si>
    <t>Priority Fulfillment Services</t>
  </si>
  <si>
    <t>Human Enhancement Services</t>
  </si>
  <si>
    <t>Granbury GRS</t>
  </si>
  <si>
    <t>Animation, Interactive Technology, Video Graphics and Special Effects</t>
  </si>
  <si>
    <t>UIWTV The Word</t>
  </si>
  <si>
    <t>lincoln park hospital</t>
  </si>
  <si>
    <t>www.vitallinkpos.com</t>
  </si>
  <si>
    <t>KUIW.org The Universe</t>
  </si>
  <si>
    <t>American Heart Association</t>
  </si>
  <si>
    <t>Don's Grocery and Deli</t>
  </si>
  <si>
    <t>Al'Amir</t>
  </si>
  <si>
    <t>Le Peep Restaurant and Grill</t>
  </si>
  <si>
    <t>Rehabilitation Aide</t>
  </si>
  <si>
    <t>Harmon Homes Inc</t>
  </si>
  <si>
    <t>Saltgrass Steakhouse</t>
  </si>
  <si>
    <t>Home Healthcare, Inc.</t>
  </si>
  <si>
    <t>Sun Technologies contracted with AT&amp;T</t>
  </si>
  <si>
    <t>XO Holdings, Inc.</t>
  </si>
  <si>
    <t>Mt. Olive Church of Plano School of the Arts</t>
  </si>
  <si>
    <t>Regalo Inc.</t>
  </si>
  <si>
    <t>Innovative Design Inc</t>
  </si>
  <si>
    <t>Lennox Ind.-Shperion Services</t>
  </si>
  <si>
    <t>DFW MRI</t>
  </si>
  <si>
    <t>Fedex Kinko's</t>
  </si>
  <si>
    <t>Burnham-Mckinney Pharmacies, Inc.</t>
  </si>
  <si>
    <t>24 Hour Fitness Worldwide</t>
  </si>
  <si>
    <t>Texas Agrilife Research</t>
  </si>
  <si>
    <t>Naira S. Babaian, M.D., P.A</t>
  </si>
  <si>
    <t>Service Merchandise Llc</t>
  </si>
  <si>
    <t>MSC (Military Sealift Command)</t>
  </si>
  <si>
    <t>Sethi Financial Investments</t>
  </si>
  <si>
    <t>Gruber, Hurst, Johansen &amp; Hail</t>
  </si>
  <si>
    <t>WCI Communities, Inc.</t>
  </si>
  <si>
    <t>Teague Nall &amp; Perkins Inc</t>
  </si>
  <si>
    <t>California Watersports</t>
  </si>
  <si>
    <t>Mercer Hr Services LLC</t>
  </si>
  <si>
    <t>Humana</t>
  </si>
  <si>
    <t>Greenpoint Mortgage</t>
  </si>
  <si>
    <t>Excel Center Inc</t>
  </si>
  <si>
    <t>Frontier Communications Corporation</t>
  </si>
  <si>
    <t>New Horizons Computer Learning Center Of Atlanta Inc</t>
  </si>
  <si>
    <t>Cintas First Aid &amp; Safety</t>
  </si>
  <si>
    <t>Universal Mortgage Corporation</t>
  </si>
  <si>
    <t>World Financial Group</t>
  </si>
  <si>
    <t>Child Development</t>
  </si>
  <si>
    <t>Quinlan Independent School District</t>
  </si>
  <si>
    <t>Greatwall Oriental Medicine Inc</t>
  </si>
  <si>
    <t>Journeys Kidz</t>
  </si>
  <si>
    <t>State Bank of Texas</t>
  </si>
  <si>
    <t>Quizno's Subs</t>
  </si>
  <si>
    <t>Sports and Exercise</t>
  </si>
  <si>
    <t>NATURAL HEALTH DEPT</t>
  </si>
  <si>
    <t>Cornerstone Flooring</t>
  </si>
  <si>
    <t>L &amp; V Marketing</t>
  </si>
  <si>
    <t>USTC/Xe Services/Academi</t>
  </si>
  <si>
    <t>Business Ink, Co.</t>
  </si>
  <si>
    <t>Vanity Fair</t>
  </si>
  <si>
    <t>Free Spirit Group Inc.</t>
  </si>
  <si>
    <t>Kimberly- Clark Corporation</t>
  </si>
  <si>
    <t>Sprouts Farmers Markets, LLC</t>
  </si>
  <si>
    <t>Diversified Flooring Services, Inc.</t>
  </si>
  <si>
    <t>Vantage Healthcare Corporation</t>
  </si>
  <si>
    <t>Burger King Restaurant</t>
  </si>
  <si>
    <t>Steel Rose Bar and Grill</t>
  </si>
  <si>
    <t>Cross Check, Inc.</t>
  </si>
  <si>
    <t>Hanson Pipe &amp; Precast LLC</t>
  </si>
  <si>
    <t>DEPARTMENT OF ASSISITIVE AND REHABILITATION SERVICES</t>
  </si>
  <si>
    <t>Southern Methodist University</t>
  </si>
  <si>
    <t>Bukkets Seafood Bar and Grill</t>
  </si>
  <si>
    <t>Bridge Metrics</t>
  </si>
  <si>
    <t>Provest LLC</t>
  </si>
  <si>
    <t>Origins Natural Resources Inc.</t>
  </si>
  <si>
    <t>B.R. &amp; Associates</t>
  </si>
  <si>
    <t>Dave &amp; Buster's Holdings, Inc.</t>
  </si>
  <si>
    <t>Internet Blvd</t>
  </si>
  <si>
    <t>Developmental and Child Psychology</t>
  </si>
  <si>
    <t>McKesson Corporation</t>
  </si>
  <si>
    <t>PeopleSoft and US Bank</t>
  </si>
  <si>
    <t>Health and Wellness, General</t>
  </si>
  <si>
    <t>Health Services/Allied Health/Health Sciences, General</t>
  </si>
  <si>
    <t>County of Collin</t>
  </si>
  <si>
    <t>Social Workers, All Other</t>
  </si>
  <si>
    <t>Telvista, Inc.</t>
  </si>
  <si>
    <t>D &amp; R Foods LLC</t>
  </si>
  <si>
    <t>Waterview Church of Christ Inc</t>
  </si>
  <si>
    <t>Newbold Advisors</t>
  </si>
  <si>
    <t>Winfree Academy Charter School</t>
  </si>
  <si>
    <t>Samsung Telecommunications America, L.P.</t>
  </si>
  <si>
    <t>Forensic Science and Technology</t>
  </si>
  <si>
    <t>Ecko Unltd</t>
  </si>
  <si>
    <t>Family and General Practitioners</t>
  </si>
  <si>
    <t>Owens &amp; Minor, Inc.</t>
  </si>
  <si>
    <t>Emergency Medicine Billing and Coding Company</t>
  </si>
  <si>
    <t>Carrollton Montessori School</t>
  </si>
  <si>
    <t>Connemara Nature Conservancy</t>
  </si>
  <si>
    <t>North Texas Consulting</t>
  </si>
  <si>
    <t>Lewisville Independent School District</t>
  </si>
  <si>
    <t>Thousand Trails, Inc.</t>
  </si>
  <si>
    <t>Essilor of America, Inc.</t>
  </si>
  <si>
    <t>Management Services International, Inc</t>
  </si>
  <si>
    <t>Mariner Health of N. Dallas</t>
  </si>
  <si>
    <t>Admiral Communications, Inc.</t>
  </si>
  <si>
    <t>Network and System Administration/Administrator</t>
  </si>
  <si>
    <t>The Compounding Pharmacy Inc</t>
  </si>
  <si>
    <t>Mathematics Teacher Education</t>
  </si>
  <si>
    <t>Proepo Software Ltd</t>
  </si>
  <si>
    <t>Trainup.com</t>
  </si>
  <si>
    <t>Watson &amp; Chalin Manufacturing, Inc.</t>
  </si>
  <si>
    <t>Digital Doc LLC</t>
  </si>
  <si>
    <t>Modis, Inc.</t>
  </si>
  <si>
    <t>Instructional Coordinators</t>
  </si>
  <si>
    <t>Guardian EMS</t>
  </si>
  <si>
    <t>Stoneleigh Group, Lc</t>
  </si>
  <si>
    <t>Guilford Properties LLC</t>
  </si>
  <si>
    <t>McAfee, Inc.</t>
  </si>
  <si>
    <t>Republic Title of Texas Inc</t>
  </si>
  <si>
    <t>All N Good Choice</t>
  </si>
  <si>
    <t>Word Source</t>
  </si>
  <si>
    <t>Benchmark Drafting &amp; Design</t>
  </si>
  <si>
    <t>Architects, Except Landscape and Naval</t>
  </si>
  <si>
    <t>Texas Governor's School and Texas Academy of Math/Science University of North Texas</t>
  </si>
  <si>
    <t>International Trucking Company, Inc.</t>
  </si>
  <si>
    <t>Metals Engineering and Testing Laboratories, Inc</t>
  </si>
  <si>
    <t>Greensboro News &amp; Record, Inc.</t>
  </si>
  <si>
    <t>Centennial High School</t>
  </si>
  <si>
    <t>McKinney Healthcare Center</t>
  </si>
  <si>
    <t>Mercantile Bank &amp; Trust, FSB / Peirson &amp; Patterson, LLC</t>
  </si>
  <si>
    <t>Sage Telecommunications Corp. of Colorado, LLC</t>
  </si>
  <si>
    <t>Lockton Financial Advisors, LLC</t>
  </si>
  <si>
    <t>Fischer Solutions Inc</t>
  </si>
  <si>
    <t>ellegro Learning Solutions</t>
  </si>
  <si>
    <t>Six Flags</t>
  </si>
  <si>
    <t>Guaranty Bank</t>
  </si>
  <si>
    <t>NationsBanc Mortgage / Peirson &amp; Pattersson, LLC</t>
  </si>
  <si>
    <t>Metron Technology (Europa) Ltd.</t>
  </si>
  <si>
    <t>Ear Nose And Throat Centers Of TX</t>
  </si>
  <si>
    <t>Corrections and Criminal Justice, Other</t>
  </si>
  <si>
    <t>Uptown Pet Loft Inc</t>
  </si>
  <si>
    <t>Integrity Publishing LLC</t>
  </si>
  <si>
    <t>US Bank</t>
  </si>
  <si>
    <t>The University of Texas at Arlington</t>
  </si>
  <si>
    <t>National Bankruptcy</t>
  </si>
  <si>
    <t>McKinney Chamber of Commerce</t>
  </si>
  <si>
    <t>Dagley Insurance and Financial Services</t>
  </si>
  <si>
    <t>Nylo Hotels LLC</t>
  </si>
  <si>
    <t>Hollow-way</t>
  </si>
  <si>
    <t>Paschall Truck Lines, Inc.</t>
  </si>
  <si>
    <t>Home Team Insurance</t>
  </si>
  <si>
    <t>Staffwork Agency</t>
  </si>
  <si>
    <t>Hidden Valley Transportation</t>
  </si>
  <si>
    <t>New Era Dentistry</t>
  </si>
  <si>
    <t>Legacy Heart Care Inc</t>
  </si>
  <si>
    <t>Encore Logistics</t>
  </si>
  <si>
    <t>Twin Rivers Credit Union</t>
  </si>
  <si>
    <t>Mustang Ridge Apartments</t>
  </si>
  <si>
    <t>Stanley Korshak, LP</t>
  </si>
  <si>
    <t>Madison on Melrose Apartments</t>
  </si>
  <si>
    <t>Wingspan Portfolio Advisers</t>
  </si>
  <si>
    <t>Pinnacle Dental</t>
  </si>
  <si>
    <t>Planet Tan Of Charleston, Inc.</t>
  </si>
  <si>
    <t>6 Day Dental &amp; Orthodontics</t>
  </si>
  <si>
    <t>Platinum Total Staffing</t>
  </si>
  <si>
    <t>Nations Reliable Lending</t>
  </si>
  <si>
    <t>Tree.com Inc.</t>
  </si>
  <si>
    <t>Medical City of Dallas</t>
  </si>
  <si>
    <t>Lending.com</t>
  </si>
  <si>
    <t>Dr. Kristen Innes, Md, PA</t>
  </si>
  <si>
    <t>Match.com, L.P.</t>
  </si>
  <si>
    <t>Huawei Technologies</t>
  </si>
  <si>
    <t>Off Premise National Accounts</t>
  </si>
  <si>
    <t>San Luis Valley Regional Medical Center</t>
  </si>
  <si>
    <t>Timberlawn Mental Health System</t>
  </si>
  <si>
    <t>Raymond James Financial, Inc.</t>
  </si>
  <si>
    <t>Hyundai Capital America</t>
  </si>
  <si>
    <t>Healthcare Social Workers</t>
  </si>
  <si>
    <t>Trans Tech Inc</t>
  </si>
  <si>
    <t>Alphaworks, LLC</t>
  </si>
  <si>
    <t>Construction Design, Inc.</t>
  </si>
  <si>
    <t>Conn's, Inc.</t>
  </si>
  <si>
    <t>PFS Web/ TRC Staffing</t>
  </si>
  <si>
    <t>Monitronics International</t>
  </si>
  <si>
    <t>ASAP Call Center Staffing</t>
  </si>
  <si>
    <t>Vision Quest Industries Incorporated</t>
  </si>
  <si>
    <t>Slimmpire Studios</t>
  </si>
  <si>
    <t>Broadcast Technicians</t>
  </si>
  <si>
    <t>Home Design Studio Unlimited Inc.</t>
  </si>
  <si>
    <t>Adams Health Club</t>
  </si>
  <si>
    <t>Southwest Medical Examination Services</t>
  </si>
  <si>
    <t>Firstline Security, Inc</t>
  </si>
  <si>
    <t>The CMI Group Inc</t>
  </si>
  <si>
    <t>Plano Womens Health Care</t>
  </si>
  <si>
    <t>Greater Therapy Centers</t>
  </si>
  <si>
    <t>American Valet Inc</t>
  </si>
  <si>
    <t>Texas A&amp;M University-Commerce</t>
  </si>
  <si>
    <t>Elite Orthopedics</t>
  </si>
  <si>
    <t>Lenders &amp; Insurers Auto Auction</t>
  </si>
  <si>
    <t>ResqDebt/GreenshieldFS</t>
  </si>
  <si>
    <t>Caterer, Trinity Event Staffing</t>
  </si>
  <si>
    <t>MetroPCS Communications, Inc.</t>
  </si>
  <si>
    <t>Vantage Point Performance, Staffing Alliances, Pre-Paid Legal Services</t>
  </si>
  <si>
    <t>laChambre Public Relations</t>
  </si>
  <si>
    <t>CCMC</t>
  </si>
  <si>
    <t>Perot Systems Corporation</t>
  </si>
  <si>
    <t>Supreme Roofing Services Inc</t>
  </si>
  <si>
    <t>Henderson &amp; Henderson</t>
  </si>
  <si>
    <t>United American Insurance Company</t>
  </si>
  <si>
    <t>Computer Programming/Programmer, General</t>
  </si>
  <si>
    <t>Avaya</t>
  </si>
  <si>
    <t>Dental Services and Allied Professions, Other</t>
  </si>
  <si>
    <t>Amica Mutual Insurance Company</t>
  </si>
  <si>
    <t>Suerior Staffing</t>
  </si>
  <si>
    <t>Ariesnet Inc.</t>
  </si>
  <si>
    <t>Homestad Studio</t>
  </si>
  <si>
    <t>Charles Ray &amp; Associates</t>
  </si>
  <si>
    <t>Pre-Medicine/Pre-Medical Studies</t>
  </si>
  <si>
    <t>Softlines</t>
  </si>
  <si>
    <t>Gva Cawleyrealty Service</t>
  </si>
  <si>
    <t>Massage Envy Limited, Llc</t>
  </si>
  <si>
    <t>Randstad Staffing</t>
  </si>
  <si>
    <t>Southwest Credit Systems, L.P.</t>
  </si>
  <si>
    <t>Docudesk Corp</t>
  </si>
  <si>
    <t>Hallmark Gold Crown</t>
  </si>
  <si>
    <t>Optimum Home Health Inc</t>
  </si>
  <si>
    <t>Jones Lang LaSalle Incorporated</t>
  </si>
  <si>
    <t>Aditi Staffing</t>
  </si>
  <si>
    <t>Ridgeway Baptist Church</t>
  </si>
  <si>
    <t>Viewpoint Bank</t>
  </si>
  <si>
    <t>Superior Staffing Inc</t>
  </si>
  <si>
    <t>Cadbury Schweppes</t>
  </si>
  <si>
    <t>Smart- tek Solutions Inc.</t>
  </si>
  <si>
    <t>Points of View Inc</t>
  </si>
  <si>
    <t>Rooms To Go, Inc.</t>
  </si>
  <si>
    <t>NAIS Dept</t>
  </si>
  <si>
    <t>Community Matters</t>
  </si>
  <si>
    <t>Collins College</t>
  </si>
  <si>
    <t>Education Administrators, Postsecondary</t>
  </si>
  <si>
    <t>Modern Family Vision</t>
  </si>
  <si>
    <t>Monarch Ski Area</t>
  </si>
  <si>
    <t>JHS Enterprises</t>
  </si>
  <si>
    <t>Dr. Rama Rao</t>
  </si>
  <si>
    <t>Freeman Exhibit Company</t>
  </si>
  <si>
    <t>RAMCO Marketing Group</t>
  </si>
  <si>
    <t>ERICKSON LIVING - HIGHLAND SPRINGS</t>
  </si>
  <si>
    <t>Senior Care Centers Northgate Plaza Nursing and Rehab Center</t>
  </si>
  <si>
    <t>United Health Care/Ovations/Evercare</t>
  </si>
  <si>
    <t>E.M. Herb OD</t>
  </si>
  <si>
    <t>American Medical Response</t>
  </si>
  <si>
    <t>Aline Staffing Agency</t>
  </si>
  <si>
    <t>Grubb &amp; Ellis Management Services, Inc.</t>
  </si>
  <si>
    <t>Smiley Dental</t>
  </si>
  <si>
    <t>North Texas Baptist Area</t>
  </si>
  <si>
    <t>Apartment Advantage LLC</t>
  </si>
  <si>
    <t>Sells and Son Construction LLC</t>
  </si>
  <si>
    <t>Bose Corporation</t>
  </si>
  <si>
    <t>Dhi Title</t>
  </si>
  <si>
    <t>The Body Shop International PLC</t>
  </si>
  <si>
    <t>Logistics, Materials, and Supply Chain Management</t>
  </si>
  <si>
    <t>AER Manufacturing</t>
  </si>
  <si>
    <t>Motion Media Solutions</t>
  </si>
  <si>
    <t>Jim Burke Automotive, Inc.</t>
  </si>
  <si>
    <t>On The Border Corporation</t>
  </si>
  <si>
    <t>Leinbach Realty, Inc.</t>
  </si>
  <si>
    <t>Domino's Pizza, Inc.</t>
  </si>
  <si>
    <t>Mobile Storage Group, Inc.</t>
  </si>
  <si>
    <t>Sony Style Store</t>
  </si>
  <si>
    <t>BT Networks</t>
  </si>
  <si>
    <t>WMS Pharmacy</t>
  </si>
  <si>
    <t>Arapaho Pharmacy</t>
  </si>
  <si>
    <t>Jimmy John's Enterprises, Inc.</t>
  </si>
  <si>
    <t>O-TEC Computer Service Inc</t>
  </si>
  <si>
    <t>Salida Family Dentistry</t>
  </si>
  <si>
    <t>KForce at Citi Financial Auto</t>
  </si>
  <si>
    <t>Coca- Cola Enterprises</t>
  </si>
  <si>
    <t>Southern Credit Union</t>
  </si>
  <si>
    <t>Plano Power Equipment</t>
  </si>
  <si>
    <t>Blue Cross / Blue Shield</t>
  </si>
  <si>
    <t>Childtime Learning Centers</t>
  </si>
  <si>
    <t>Marketstar/LG Electronics MobileComm Account</t>
  </si>
  <si>
    <t>VGI</t>
  </si>
  <si>
    <t>Paul W Taylor Co Inc</t>
  </si>
  <si>
    <t>Economics, General</t>
  </si>
  <si>
    <t>International Rescue Committee, Inc.</t>
  </si>
  <si>
    <t>Lewisville Medical Center</t>
  </si>
  <si>
    <t>Physical Therapists</t>
  </si>
  <si>
    <t>Resqdebt</t>
  </si>
  <si>
    <t>You Won't</t>
  </si>
  <si>
    <t>Editors</t>
  </si>
  <si>
    <t>Voicestream Wireless</t>
  </si>
  <si>
    <t>Midland Pacific Corporation</t>
  </si>
  <si>
    <t>Reel Fx Inc</t>
  </si>
  <si>
    <t>Things Remembered</t>
  </si>
  <si>
    <t>Criaco &amp; Associates</t>
  </si>
  <si>
    <t>Genuity</t>
  </si>
  <si>
    <t>Centex Homes Partnership</t>
  </si>
  <si>
    <t>Jmv Corp</t>
  </si>
  <si>
    <t>Bath &amp; Body Works, Inc.</t>
  </si>
  <si>
    <t>Craig's Car Care</t>
  </si>
  <si>
    <t>Business, Ecommerace, Applications, Marketing and Service Co</t>
  </si>
  <si>
    <t>Miller and Associates Ltd</t>
  </si>
  <si>
    <t>Picasso's Pizza &amp; Grill</t>
  </si>
  <si>
    <t>Senior Living Properties LLC</t>
  </si>
  <si>
    <t>Precision Cleaning Services</t>
  </si>
  <si>
    <t>Plastipak Holdings, Inc.</t>
  </si>
  <si>
    <t>La Hacienda Ranch</t>
  </si>
  <si>
    <t>SMART HEALTHY SOLUTIONS</t>
  </si>
  <si>
    <t>Dietitians and Nutritionists</t>
  </si>
  <si>
    <t>Everge Group, Inc.</t>
  </si>
  <si>
    <t>Payless Shoesource Merchandising, Inc.</t>
  </si>
  <si>
    <t>Lake Pointe Medical Group</t>
  </si>
  <si>
    <t>Sway Enterprises</t>
  </si>
  <si>
    <t>Clothing Express</t>
  </si>
  <si>
    <t>Sam Houston State University</t>
  </si>
  <si>
    <t>Total Design On Marble &amp; Granite</t>
  </si>
  <si>
    <t>Girl Scouts of America</t>
  </si>
  <si>
    <t>Pet Butler</t>
  </si>
  <si>
    <t>Jos. A. Bank Clothiers, Inc.</t>
  </si>
  <si>
    <t>FreemanGroup, Inc</t>
  </si>
  <si>
    <t>Richland Community College</t>
  </si>
  <si>
    <t>Canon Recruiting Contractor</t>
  </si>
  <si>
    <t>Jim Bowman Construction Company, Inc.</t>
  </si>
  <si>
    <t>TuZoom</t>
  </si>
  <si>
    <t>Emergency Department Unit Secretary</t>
  </si>
  <si>
    <t>Scarborough Academy of Perfor</t>
  </si>
  <si>
    <t>Coldwell Banker Real Estate Corporation</t>
  </si>
  <si>
    <t>American Airlines</t>
  </si>
  <si>
    <t>Sunrise Home Health Care, Inc.</t>
  </si>
  <si>
    <t>Allen Independent School District</t>
  </si>
  <si>
    <t>Sieni Inc</t>
  </si>
  <si>
    <t>Medacuity Software LLC</t>
  </si>
  <si>
    <t>W &amp; J Investment Inc</t>
  </si>
  <si>
    <t>Bookkeeping Services</t>
  </si>
  <si>
    <t>Pro-Refund Tax Services</t>
  </si>
  <si>
    <t>Watchguard Video</t>
  </si>
  <si>
    <t>Daum Advertising Company Inc</t>
  </si>
  <si>
    <t>JW Professional Services</t>
  </si>
  <si>
    <t>Independent Bank Corporation</t>
  </si>
  <si>
    <t>DELL HEALTHCARE ACADEMY</t>
  </si>
  <si>
    <t>Western &amp; Southern Financial Group</t>
  </si>
  <si>
    <t>Gateway Mortgage Group LLC</t>
  </si>
  <si>
    <t>Prairie Estates Nursing and Rehab Center</t>
  </si>
  <si>
    <t>Chemical Technology/Technician</t>
  </si>
  <si>
    <t>PharMerica Corporation</t>
  </si>
  <si>
    <t>Healthcare Direct LLC</t>
  </si>
  <si>
    <t>Madrona Ridge Ranch</t>
  </si>
  <si>
    <t>AAA Worldwide Mortgage</t>
  </si>
  <si>
    <t>Tom Thumb Food &amp; Drugs, Inc</t>
  </si>
  <si>
    <t>Price Brothers Gas Co Inc</t>
  </si>
  <si>
    <t>Colony Air Conditioning and Heating</t>
  </si>
  <si>
    <t>Land America Lawyer's Title Inc</t>
  </si>
  <si>
    <t>Avion Systems, Inc.</t>
  </si>
  <si>
    <t>Frenkel &amp; Frenkel PC</t>
  </si>
  <si>
    <t>Robert Half International Inc.</t>
  </si>
  <si>
    <t>Archsys</t>
  </si>
  <si>
    <t>Rmcn Credit Services, Inc.</t>
  </si>
  <si>
    <t>Freight Handlers Inc</t>
  </si>
  <si>
    <t>Sales, Distribution, and Marketing Operations, General</t>
  </si>
  <si>
    <t>Conix Systems, Inc.</t>
  </si>
  <si>
    <t>National Automated Clearing House Association</t>
  </si>
  <si>
    <t>Cymetrix Corporation</t>
  </si>
  <si>
    <t>Hardware Resources Holding Company</t>
  </si>
  <si>
    <t>Risk / Loss Mitigation</t>
  </si>
  <si>
    <t>Prairie Estates</t>
  </si>
  <si>
    <t>Merritt Hawkins &amp; Associates</t>
  </si>
  <si>
    <t>Z-Grill</t>
  </si>
  <si>
    <t>VoiceCurve- Sokolove Law Firm</t>
  </si>
  <si>
    <t>Dallas Volleyball Officials Association</t>
  </si>
  <si>
    <t>Umpires, Referees, and Other Sports Officials</t>
  </si>
  <si>
    <t>The Walt Disney Company</t>
  </si>
  <si>
    <t>Experian</t>
  </si>
  <si>
    <t>Management Consulting, Inc.</t>
  </si>
  <si>
    <t>Journalism</t>
  </si>
  <si>
    <t>TURTLE CREEK VETERINARY MEDICAL CENTER</t>
  </si>
  <si>
    <t>Skincare Specialists</t>
  </si>
  <si>
    <t>Magellan Behavioral Health Service, Llc</t>
  </si>
  <si>
    <t>Dallas Mavericks</t>
  </si>
  <si>
    <t>Netsweet</t>
  </si>
  <si>
    <t>Blue Canyon Restaurant, Tavern, and Wine Bar</t>
  </si>
  <si>
    <t>Various Employer Services</t>
  </si>
  <si>
    <t>Dr. Phyllis Gee - Well Woman Center</t>
  </si>
  <si>
    <t>Buffalo Wild Wings, Inc.</t>
  </si>
  <si>
    <t>America Home Key, Inc</t>
  </si>
  <si>
    <t>Great Clips</t>
  </si>
  <si>
    <t>The Bridge at Ridgely</t>
  </si>
  <si>
    <t>North Texas Family Foot Care Center PA</t>
  </si>
  <si>
    <t>Americredit Financial Services, Inc</t>
  </si>
  <si>
    <t>Joe's Crab Shack Holdings, Inc.</t>
  </si>
  <si>
    <t>Chico Stone Inc</t>
  </si>
  <si>
    <t>Tower Athletic Club &amp; Spa at Cityplace</t>
  </si>
  <si>
    <t>Foxworth- Galbraith Lumber Company</t>
  </si>
  <si>
    <t>Lookout Lutheran Community School</t>
  </si>
  <si>
    <t>The Professional Wear</t>
  </si>
  <si>
    <t>Northstar Learning Center</t>
  </si>
  <si>
    <t>GTI/ Ambit Energy</t>
  </si>
  <si>
    <t>Farmer's Gin Inc</t>
  </si>
  <si>
    <t>Cookie By Design</t>
  </si>
  <si>
    <t>Bonanza Party Rentals</t>
  </si>
  <si>
    <t>Annie's Culinary Creations</t>
  </si>
  <si>
    <t>Bakers</t>
  </si>
  <si>
    <t>Spirit Halloween Store</t>
  </si>
  <si>
    <t>Rachel's Hallmark</t>
  </si>
  <si>
    <t>Hmi Financial Services</t>
  </si>
  <si>
    <t>US Open</t>
  </si>
  <si>
    <t>Able Service Company</t>
  </si>
  <si>
    <t>Khols  Department Store</t>
  </si>
  <si>
    <t>A Ward Lloyd</t>
  </si>
  <si>
    <t>Environmental Resource Center</t>
  </si>
  <si>
    <t>Quad Williamson....division of Quad Graphics</t>
  </si>
  <si>
    <t>Siemens Energy and Automation</t>
  </si>
  <si>
    <t>Kalisch, Poland</t>
  </si>
  <si>
    <t>Nosco Printing Group</t>
  </si>
  <si>
    <t>Clinical Nutrition/Nutritionist</t>
  </si>
  <si>
    <t>Express Fitness</t>
  </si>
  <si>
    <t>Tefl International</t>
  </si>
  <si>
    <t>Freebirds World Burrito</t>
  </si>
  <si>
    <t>Lennox Industries, Inc</t>
  </si>
  <si>
    <t>USMD Hospital</t>
  </si>
  <si>
    <t>Optical &amp; Telecommunication Solutions Inc</t>
  </si>
  <si>
    <t>SAIT HP and Bank of America</t>
  </si>
  <si>
    <t>Childrens House Inc</t>
  </si>
  <si>
    <t>Respiratory Therapists</t>
  </si>
  <si>
    <t>Mustang Property Management</t>
  </si>
  <si>
    <t>American Income Life Insurance Company</t>
  </si>
  <si>
    <t>Vangent, Inc., a General Dynamics IT Company</t>
  </si>
  <si>
    <t>First Global Holdings Inc</t>
  </si>
  <si>
    <t>NT Daily</t>
  </si>
  <si>
    <t>Market Street Bakery</t>
  </si>
  <si>
    <t>Higher One Bank</t>
  </si>
  <si>
    <t>ConocoPhillips</t>
  </si>
  <si>
    <t>G By Guess</t>
  </si>
  <si>
    <t>Hradvance Enterprises, LP</t>
  </si>
  <si>
    <t>Higher One Bank/Robert Half</t>
  </si>
  <si>
    <t>Small Business Administration</t>
  </si>
  <si>
    <t>The City of Abilene</t>
  </si>
  <si>
    <t>Wendy's Restaurant</t>
  </si>
  <si>
    <t>American Underwriters Service</t>
  </si>
  <si>
    <t>Cinemark Usa, Inc.</t>
  </si>
  <si>
    <t>La Finca Chiquita</t>
  </si>
  <si>
    <t>Hoffbrau Steaks</t>
  </si>
  <si>
    <t>Best Retail Solutions, Inc</t>
  </si>
  <si>
    <t>Passaro Inc</t>
  </si>
  <si>
    <t>Cs Media Incorporated</t>
  </si>
  <si>
    <t>M LASIK Center of Dallas</t>
  </si>
  <si>
    <t>Management of entire restaurant</t>
  </si>
  <si>
    <t>Full Spectrum Technologies, Inc</t>
  </si>
  <si>
    <t>Philosophy</t>
  </si>
  <si>
    <t>Philosophy and Religious Studies</t>
  </si>
  <si>
    <t>Panhandle Iron and Scrap</t>
  </si>
  <si>
    <t>Connecticut Children's Medical Center</t>
  </si>
  <si>
    <t>X Cover Corporation</t>
  </si>
  <si>
    <t>Emory Valley Center</t>
  </si>
  <si>
    <t>Jpmorgan</t>
  </si>
  <si>
    <t>Baylor College of Dentistry</t>
  </si>
  <si>
    <t>Granite Service, Inc</t>
  </si>
  <si>
    <t>Mike and Kristi Lukas</t>
  </si>
  <si>
    <t>Network Engineering</t>
  </si>
  <si>
    <t>AMES / NUCLEAR MAINTENANCE</t>
  </si>
  <si>
    <t>Nuclear Technicians</t>
  </si>
  <si>
    <t>Shannon and Michael Hren</t>
  </si>
  <si>
    <t>Om niPress</t>
  </si>
  <si>
    <t>The Healing Tree</t>
  </si>
  <si>
    <t>Children's Medical Center (inc)</t>
  </si>
  <si>
    <t>Ytek inc</t>
  </si>
  <si>
    <t>Hanley Wood LLC</t>
  </si>
  <si>
    <t>Royse City Independent School District</t>
  </si>
  <si>
    <t>THR Presbyterian Hospital of Plano-Pediatrics</t>
  </si>
  <si>
    <t>Fossil, Inc.</t>
  </si>
  <si>
    <t>Depotexas</t>
  </si>
  <si>
    <t>Court Reporters</t>
  </si>
  <si>
    <t>Housecleaning Services</t>
  </si>
  <si>
    <t>Wilson Jones Hospital</t>
  </si>
  <si>
    <t>Physicians and Surgeons, All Other</t>
  </si>
  <si>
    <t>DOWNS ♦</t>
  </si>
  <si>
    <t>Hampton Inn</t>
  </si>
  <si>
    <t>LA Fitness plc</t>
  </si>
  <si>
    <t>Painters, Construction and Maintenance</t>
  </si>
  <si>
    <t>Allstate Insurance Agency Corporation</t>
  </si>
  <si>
    <t>EmCare Holdings Inc.</t>
  </si>
  <si>
    <t>Loan Officer - U.S</t>
  </si>
  <si>
    <t>McKee Medical Center</t>
  </si>
  <si>
    <t>Weir SPM</t>
  </si>
  <si>
    <t>Todays Staffing, Volt Staffing, Imprimis Staffing</t>
  </si>
  <si>
    <t>State Of Texas</t>
  </si>
  <si>
    <t>Big Thought</t>
  </si>
  <si>
    <t>Lovejoy Independent School District</t>
  </si>
  <si>
    <t>Yj USA Corp.</t>
  </si>
  <si>
    <t>Capital Management Co.</t>
  </si>
  <si>
    <t>Crooked Tree Coffee House</t>
  </si>
  <si>
    <t>Healthcare Support Staffing, Inc</t>
  </si>
  <si>
    <t>Dedman School of Law</t>
  </si>
  <si>
    <t>Jasper Engines and Transmissions</t>
  </si>
  <si>
    <t>ENSCO International Incorporated</t>
  </si>
  <si>
    <t>Estream Corp</t>
  </si>
  <si>
    <t>Maguire Insurance Agency, Inc.</t>
  </si>
  <si>
    <t>Various Firms</t>
  </si>
  <si>
    <t>Diya Magazine</t>
  </si>
  <si>
    <t>Remington Medical, Inc.</t>
  </si>
  <si>
    <t>Pink Diamond Corporation</t>
  </si>
  <si>
    <t>Great Western Ink, Inc.</t>
  </si>
  <si>
    <t>Metropark Ltd Inc</t>
  </si>
  <si>
    <t>Realpage Inc</t>
  </si>
  <si>
    <t>Bright Beginnings Inc</t>
  </si>
  <si>
    <t>US Marine Corps</t>
  </si>
  <si>
    <t>Bankers Software &amp; Supply Inc</t>
  </si>
  <si>
    <t>Surgical Information Systems, Llc</t>
  </si>
  <si>
    <t>Mdi Achieve, Inc.</t>
  </si>
  <si>
    <t>Neal C. Moon, Inc</t>
  </si>
  <si>
    <t>Computer Corner</t>
  </si>
  <si>
    <t>Loans Usa Consumer Discount Company Of Pa Inc</t>
  </si>
  <si>
    <t>Geography</t>
  </si>
  <si>
    <t>Tel-vista</t>
  </si>
  <si>
    <t>Mike's Hobby Shop</t>
  </si>
  <si>
    <t>John Peter Smith Hospital</t>
  </si>
  <si>
    <t>Transamerica Occidental Life Insurance Company</t>
  </si>
  <si>
    <t>Cunningham &amp; Moore Inc</t>
  </si>
  <si>
    <t>Castle Hills Golf Club</t>
  </si>
  <si>
    <t>Pediatric Healthcare Associates</t>
  </si>
  <si>
    <t>Harley Davidson of North Texas</t>
  </si>
  <si>
    <t>Sonic Industries Services Inc.</t>
  </si>
  <si>
    <t>Kids R Kids, Inc.</t>
  </si>
  <si>
    <t>Dennis Haberkern Photography</t>
  </si>
  <si>
    <t>Vanguard Corporation</t>
  </si>
  <si>
    <t>Jani- King International, Inc.</t>
  </si>
  <si>
    <t>Sauced Wings and More</t>
  </si>
  <si>
    <t>Fastenal Company</t>
  </si>
  <si>
    <t>Collin County Animal Services</t>
  </si>
  <si>
    <t>Animal Control Workers</t>
  </si>
  <si>
    <t>Cigna Group Insurance</t>
  </si>
  <si>
    <t>PETCO Animal Supplies, Inc.</t>
  </si>
  <si>
    <t>Winzer Corporation</t>
  </si>
  <si>
    <t>US Air Force</t>
  </si>
  <si>
    <t>Brice Vander Linden and Wernick PC</t>
  </si>
  <si>
    <t>THE STROKE CENTER OF DALLAS</t>
  </si>
  <si>
    <t>B B M Inc</t>
  </si>
  <si>
    <t>Future Perfect</t>
  </si>
  <si>
    <t>Panasonic Avionics Corporation</t>
  </si>
  <si>
    <t>Day Spring</t>
  </si>
  <si>
    <t>PDS Technical Services, Inc.</t>
  </si>
  <si>
    <t>Strom Aviation, Inc</t>
  </si>
  <si>
    <t>Avionics Technicians</t>
  </si>
  <si>
    <t>Progressive Life of North Texas</t>
  </si>
  <si>
    <t>Rexel USA</t>
  </si>
  <si>
    <t>JC Penney</t>
  </si>
  <si>
    <t>SYSCO FOODS -A</t>
  </si>
  <si>
    <t>AT&amp;T Performing Arts Center</t>
  </si>
  <si>
    <t>Reservation and Transportation Ticket Agents and Travel Clerks</t>
  </si>
  <si>
    <t>Energy Conservation Services, Inc.</t>
  </si>
  <si>
    <t>SPHERION/ Block Buster Distribution</t>
  </si>
  <si>
    <t>The Samaritan Inn</t>
  </si>
  <si>
    <t>Primrose Alzheimer's Living Inc</t>
  </si>
  <si>
    <t>Health &amp; Home Helpers</t>
  </si>
  <si>
    <t>Eagle Med</t>
  </si>
  <si>
    <t>Csant Cardiology</t>
  </si>
  <si>
    <t>Chest Pain Center Accredited Facility</t>
  </si>
  <si>
    <t>myAutoloan.com</t>
  </si>
  <si>
    <t>J &amp; M Data Services Inc</t>
  </si>
  <si>
    <t>On The Border/Chuy's</t>
  </si>
  <si>
    <t>Kbsi TV</t>
  </si>
  <si>
    <t>Texas Tech Parking</t>
  </si>
  <si>
    <t>Vonage</t>
  </si>
  <si>
    <t>Daybreak Ventures, Inc.</t>
  </si>
  <si>
    <t>M &amp; M Dental Lab</t>
  </si>
  <si>
    <t>Dental Laboratory Technicians</t>
  </si>
  <si>
    <t>Missouri State University</t>
  </si>
  <si>
    <t>Boston Market Corporation</t>
  </si>
  <si>
    <t>Beacon Harbor</t>
  </si>
  <si>
    <t>Southwestern Carpets, Ltd.</t>
  </si>
  <si>
    <t>Shelby Baptist Medical Center</t>
  </si>
  <si>
    <t>Spears Elementary</t>
  </si>
  <si>
    <t>Symbio Solutions, Inc.</t>
  </si>
  <si>
    <t>Texas Land and Air Company, L.P.</t>
  </si>
  <si>
    <t>Missouri Baptist Medical Center</t>
  </si>
  <si>
    <t>Epidemiologists</t>
  </si>
  <si>
    <t>Nirmal Jayaseelan, M.D</t>
  </si>
  <si>
    <t>Westbrook Dental</t>
  </si>
  <si>
    <t>Leesburg Regional Medical Center, Inc.</t>
  </si>
  <si>
    <t>PILOT POINT ELEMENTARY SCHOOL</t>
  </si>
  <si>
    <t>Designs, Dallas, TX</t>
  </si>
  <si>
    <t>Kane's Automotive, Inc</t>
  </si>
  <si>
    <t>MBNA Corporation</t>
  </si>
  <si>
    <t>Wellspring Academy</t>
  </si>
  <si>
    <t>Advanced Healthcare, Inc.</t>
  </si>
  <si>
    <t>Carmel Car Wash</t>
  </si>
  <si>
    <t>Lady of America Fitness Center</t>
  </si>
  <si>
    <t>National Envelope Corporation</t>
  </si>
  <si>
    <t>Goddard Preschool</t>
  </si>
  <si>
    <t>Conaway Publishing Inc</t>
  </si>
  <si>
    <t>Carpe Diem Inc</t>
  </si>
  <si>
    <t>Elizabeth Arden, Inc.</t>
  </si>
  <si>
    <t>Quality Intermodal Delivery Service</t>
  </si>
  <si>
    <t>Texas Oncology-Baylor Hospital</t>
  </si>
  <si>
    <t>Dekra State Inspections</t>
  </si>
  <si>
    <t>Act-1 Staffing Agency/Freddie Mac</t>
  </si>
  <si>
    <t>Dr David Kleiman</t>
  </si>
  <si>
    <t>Tasus Texas Corporation</t>
  </si>
  <si>
    <t>STMicroelectronics N.V.</t>
  </si>
  <si>
    <t>Gac Solutions, LLC</t>
  </si>
  <si>
    <t>Lemmons Remodeling</t>
  </si>
  <si>
    <t>United Staffing</t>
  </si>
  <si>
    <t>Our 365</t>
  </si>
  <si>
    <t>Northwestern Mutual Financial Network</t>
  </si>
  <si>
    <t>Texas Christian University</t>
  </si>
  <si>
    <t>Arkansas Democrat-Gazette, Inc.</t>
  </si>
  <si>
    <t>Carrollton Animal Hospital PC</t>
  </si>
  <si>
    <t>Allen University</t>
  </si>
  <si>
    <t>Tallaxea, LLC</t>
  </si>
  <si>
    <t>Sears</t>
  </si>
  <si>
    <t>IFLOOR- Carrollton, TX</t>
  </si>
  <si>
    <t>Mimis Cafe</t>
  </si>
  <si>
    <t>Bus Drivers, Transit and Intercity</t>
  </si>
  <si>
    <t>The Dentists Insurance Company</t>
  </si>
  <si>
    <t>Gunter Rural Water District</t>
  </si>
  <si>
    <t>Dick Corporation</t>
  </si>
  <si>
    <t>Patrizi's</t>
  </si>
  <si>
    <t>Cornerstone Surgery</t>
  </si>
  <si>
    <t>BCBG Maxazria Outlet/BCBG Final Cut</t>
  </si>
  <si>
    <t>Composite Technology, Inc.</t>
  </si>
  <si>
    <t>South-Tek Systems LLC</t>
  </si>
  <si>
    <t>A B C Health Inc</t>
  </si>
  <si>
    <t>Transportation Technologies Industries Inc</t>
  </si>
  <si>
    <t>Oak Brook Allergists SC</t>
  </si>
  <si>
    <t>Texas Orthopedic Associates</t>
  </si>
  <si>
    <t>Slocum Printing, Incorporated</t>
  </si>
  <si>
    <t>Medicaid Recipent Horace McReynolds</t>
  </si>
  <si>
    <t>Sharp HealthCare</t>
  </si>
  <si>
    <t>Storenext Retail Technologies LLC</t>
  </si>
  <si>
    <t>Ross Dress For Less</t>
  </si>
  <si>
    <t>The Petroleum Group LLC</t>
  </si>
  <si>
    <t>Lap Band Solutions, LLC</t>
  </si>
  <si>
    <t>Hometeam Pest Defense, Inc.</t>
  </si>
  <si>
    <t>Sherwood House</t>
  </si>
  <si>
    <t>Ericsson Inc.</t>
  </si>
  <si>
    <t>Pinnacle Wealth Management GP</t>
  </si>
  <si>
    <t>Belfioré Salon and Day Spa</t>
  </si>
  <si>
    <t>Ojs Bar &amp; Grill LLC</t>
  </si>
  <si>
    <t>General Coach America Inc</t>
  </si>
  <si>
    <t>Health/Health Care Administration/Management</t>
  </si>
  <si>
    <t>Mw Logistics, LLC</t>
  </si>
  <si>
    <t>First Interstate Bank</t>
  </si>
  <si>
    <t>Mirror Image Inc</t>
  </si>
  <si>
    <t>Onsite Health Diagnostic</t>
  </si>
  <si>
    <t>Lancaster Liquor</t>
  </si>
  <si>
    <t>The Creative Group Inc</t>
  </si>
  <si>
    <t>Texas Southern University</t>
  </si>
  <si>
    <t>AHF Health Care Clinic</t>
  </si>
  <si>
    <t>Unt Book Store</t>
  </si>
  <si>
    <t>Rmcn Inc</t>
  </si>
  <si>
    <t>Coast Powersports</t>
  </si>
  <si>
    <t>Jammers Bar &amp; Grill</t>
  </si>
  <si>
    <t>Integrity Home Heath Services</t>
  </si>
  <si>
    <t>Dallas Dream Horse Academy</t>
  </si>
  <si>
    <t>Jake's Bar &amp; Grill</t>
  </si>
  <si>
    <t>Psychiatric Clinic and Research Institute</t>
  </si>
  <si>
    <t>Spring Creek Corp</t>
  </si>
  <si>
    <t>Color Tech Remodeling</t>
  </si>
  <si>
    <t>Richardson Motorsports LLC</t>
  </si>
  <si>
    <t>Element 79 Inc</t>
  </si>
  <si>
    <t>Globe Marketing Services / Globe Life  Accident Insurance</t>
  </si>
  <si>
    <t>Texas Health Resources Presbyterian Hospital of Dallas</t>
  </si>
  <si>
    <t>Taxi Drivers and Chauffeurs</t>
  </si>
  <si>
    <t>Huntington Learning Centers, Inc.</t>
  </si>
  <si>
    <t>Beaver Engineering</t>
  </si>
  <si>
    <t>Apex Martial Arts, Inc</t>
  </si>
  <si>
    <t>Yuma Regional Medical Center</t>
  </si>
  <si>
    <t>Old Hickory Steakhouse</t>
  </si>
  <si>
    <t>Cooks, All Other</t>
  </si>
  <si>
    <t>North Texas Yamaha</t>
  </si>
  <si>
    <t>Texadelphia 2 Inc</t>
  </si>
  <si>
    <t>All American Vending</t>
  </si>
  <si>
    <t>In Touch Inc</t>
  </si>
  <si>
    <t>Rolled Alloys Management Services</t>
  </si>
  <si>
    <t>Creative Circle</t>
  </si>
  <si>
    <t>Sephora</t>
  </si>
  <si>
    <t>Legio Corpus, LLC</t>
  </si>
  <si>
    <t>WALL STREET JOURNAL/DOW JONES(Media)</t>
  </si>
  <si>
    <t>Elliott's TN Boot Co LLC</t>
  </si>
  <si>
    <t>Red Oak Fence/Winters Show Pigs-Co</t>
  </si>
  <si>
    <t>Pappadeaux Seafood Kitchen</t>
  </si>
  <si>
    <t>Fence Erectors</t>
  </si>
  <si>
    <t>Globe Life &amp; Accident Insurance Company</t>
  </si>
  <si>
    <t>Lindale Independent School District</t>
  </si>
  <si>
    <t>Daikin AC Americas, Inc</t>
  </si>
  <si>
    <t>Biomedical Technology/Technician</t>
  </si>
  <si>
    <t>Palo Pinto Avenue</t>
  </si>
  <si>
    <t>Interstate Business Management, Inc</t>
  </si>
  <si>
    <t>L-3COMMUNICATIONS/MID</t>
  </si>
  <si>
    <t>Beltline Road(la) PIP Investments Inc</t>
  </si>
  <si>
    <t>Stream Energy Inc</t>
  </si>
  <si>
    <t>Clinical, Counseling, and School Psychologists</t>
  </si>
  <si>
    <t>Idearc Media Corporation</t>
  </si>
  <si>
    <t>Rent- A- Center, Inc.</t>
  </si>
  <si>
    <t>Communily Access</t>
  </si>
  <si>
    <t>Ho's Trading Inc.</t>
  </si>
  <si>
    <t>Telecommunications Equipment Installers and Repairers, Except Line Installers</t>
  </si>
  <si>
    <t>Metropolitan Transit Authority of Harris County, Texas</t>
  </si>
  <si>
    <t>Rw Machining LLC</t>
  </si>
  <si>
    <t>RCM Technologies, Inc.</t>
  </si>
  <si>
    <t>Kirkland's, Inc.</t>
  </si>
  <si>
    <t>Kinki Lounge</t>
  </si>
  <si>
    <t>Hertz Global Holdings, Inc.</t>
  </si>
  <si>
    <t>Iroquois Industries, Inc.</t>
  </si>
  <si>
    <t>Examination Management Services, Inc.</t>
  </si>
  <si>
    <t>Newspaper People</t>
  </si>
  <si>
    <t>Hotel &amp; Conference Center Partnership</t>
  </si>
  <si>
    <t>Catastrophe Management Solutions/Allstate</t>
  </si>
  <si>
    <t>Animal Trainers</t>
  </si>
  <si>
    <t>United Parcel Service</t>
  </si>
  <si>
    <t>Purchasing Management Intl</t>
  </si>
  <si>
    <t>RR Donnelley Global Document Solutions</t>
  </si>
  <si>
    <t>AMS Production Group, Inc.</t>
  </si>
  <si>
    <t>Samsung Mobile</t>
  </si>
  <si>
    <t>Bearfoot Lodge</t>
  </si>
  <si>
    <t>Kindergarten Teachers, Except Special Education</t>
  </si>
  <si>
    <t>Research Now</t>
  </si>
  <si>
    <t>Pyramid Real Estate Services, LLC</t>
  </si>
  <si>
    <t>Construction and Building Inspectors</t>
  </si>
  <si>
    <t>Arvato Digital Services LLC</t>
  </si>
  <si>
    <t>It Progressive LLC</t>
  </si>
  <si>
    <t>Sugarland TX 3058</t>
  </si>
  <si>
    <t>US Army Reserve</t>
  </si>
  <si>
    <t>Math Grade</t>
  </si>
  <si>
    <t>L'Oreal Professionnel</t>
  </si>
  <si>
    <t>Mission Bolivia Santa Cruz</t>
  </si>
  <si>
    <t>Denton County Sherif's Department</t>
  </si>
  <si>
    <t>Neiman Marcus Direct, Las Colinas</t>
  </si>
  <si>
    <t>PepsiCo - Contract through Volt Services, Inc</t>
  </si>
  <si>
    <t>ESN-USA, Inc</t>
  </si>
  <si>
    <t>Precise Land Surveying Inc</t>
  </si>
  <si>
    <t>Access Lane</t>
  </si>
  <si>
    <t>Music Conservatory of Texas</t>
  </si>
  <si>
    <t>Diablo Valley Pediatric Medical Group Inc</t>
  </si>
  <si>
    <t>West Elm, Inc.</t>
  </si>
  <si>
    <t>Bright Horizons Family Solutions, Inc.</t>
  </si>
  <si>
    <t>Associated Truss And Lumber Co</t>
  </si>
  <si>
    <t>Rowland Group Inc</t>
  </si>
  <si>
    <t>Sean Christian</t>
  </si>
  <si>
    <t>Bioworld Merchandising</t>
  </si>
  <si>
    <t>Our365</t>
  </si>
  <si>
    <t>Northstar Ems, Inc.</t>
  </si>
  <si>
    <t>Fox &amp; Hound Restaurant Group</t>
  </si>
  <si>
    <t>Mosiac Family Services</t>
  </si>
  <si>
    <t>PARI Intensive Language Center- San Isidro, Lima, Peru</t>
  </si>
  <si>
    <t>Fifth Third Bancorp</t>
  </si>
  <si>
    <t>Razzo</t>
  </si>
  <si>
    <t>U S Bankcard Associates</t>
  </si>
  <si>
    <t>Silverline Pest Control</t>
  </si>
  <si>
    <t>Pest Control Workers</t>
  </si>
  <si>
    <t>KonaGrill</t>
  </si>
  <si>
    <t>Hooters</t>
  </si>
  <si>
    <t>The Optimist @ Abilene Christian University</t>
  </si>
  <si>
    <t>Friday's Restaurant</t>
  </si>
  <si>
    <t>Texas Premier Lending Incorporated</t>
  </si>
  <si>
    <t>Beer Goddess</t>
  </si>
  <si>
    <t>Weston Road Animal Hospital</t>
  </si>
  <si>
    <t>LA Fitness-McKinney, TX</t>
  </si>
  <si>
    <t>Harley-Davidson Financial Services, Inc</t>
  </si>
  <si>
    <t>Thunder Road Music Studios</t>
  </si>
  <si>
    <t>TEKsystems, Inc.</t>
  </si>
  <si>
    <t>Legal Studies, General</t>
  </si>
  <si>
    <t>Biggers Law Firm PC</t>
  </si>
  <si>
    <t>UWD</t>
  </si>
  <si>
    <t>Electrical, Electronics and Communications Engineering, Other</t>
  </si>
  <si>
    <t>Comfort Experts</t>
  </si>
  <si>
    <t>First Services, Inc.</t>
  </si>
  <si>
    <t>Half Price Books, Records, Magazines, Incorporated</t>
  </si>
  <si>
    <t>Vigil Games</t>
  </si>
  <si>
    <t>DGPress, Inc</t>
  </si>
  <si>
    <t>Guardian Ems</t>
  </si>
  <si>
    <t>First-Line Supervisors of Farming, Fishing, and Forestry Workers</t>
  </si>
  <si>
    <t>The Carlysle At Stonebridge</t>
  </si>
  <si>
    <t>Transportation Security Administration-Department of Homeland Security</t>
  </si>
  <si>
    <t>Methodist McKinney Hospital LLC</t>
  </si>
  <si>
    <t>Texas Toyota of Grapevine</t>
  </si>
  <si>
    <t>Golden Pond Home Health CA</t>
  </si>
  <si>
    <t>Corelogic Inc</t>
  </si>
  <si>
    <t>Life Time Fitness, Inc.</t>
  </si>
  <si>
    <t>The Fitzz Group Inc</t>
  </si>
  <si>
    <t>Medical Travel Inc</t>
  </si>
  <si>
    <t>Sunrise Senior Living, Inc.</t>
  </si>
  <si>
    <t>Business/Managerial Economics</t>
  </si>
  <si>
    <t>NORTH HILLS HOSPITAL</t>
  </si>
  <si>
    <t>Texas Tech University System</t>
  </si>
  <si>
    <t>Continuum Hospice Care</t>
  </si>
  <si>
    <t>FirstLight HomeCare NorthDallas</t>
  </si>
  <si>
    <t>Sinclair Oil, Salt Lake City, Utah</t>
  </si>
  <si>
    <t>Special Education Teachers, Secondary School</t>
  </si>
  <si>
    <t>Sisel International, LLC</t>
  </si>
  <si>
    <t>AZ Dental Center</t>
  </si>
  <si>
    <t>Berrett Pest Control Arizona, Inc.</t>
  </si>
  <si>
    <t>Avelo Mortgage</t>
  </si>
  <si>
    <t>American Receivable Corporation</t>
  </si>
  <si>
    <t>Camp Fire U S A</t>
  </si>
  <si>
    <t>Michaels Stores</t>
  </si>
  <si>
    <t>Personal IT Support For Insurance Professionals</t>
  </si>
  <si>
    <t>Prospect Realty L L C</t>
  </si>
  <si>
    <t>Alorica Inc.</t>
  </si>
  <si>
    <t>Humana Inc.</t>
  </si>
  <si>
    <t>Precision Document Solutions, Inc.</t>
  </si>
  <si>
    <t>AEGON N.V.</t>
  </si>
  <si>
    <t>Towne Park, Ltd</t>
  </si>
  <si>
    <t>OTC Construction Loan Department</t>
  </si>
  <si>
    <t>Dbi Services, LLC</t>
  </si>
  <si>
    <t>Century Resources, Inc.</t>
  </si>
  <si>
    <t>Tomlin Investments, Ltd</t>
  </si>
  <si>
    <t>Market Street Recycling LLC</t>
  </si>
  <si>
    <t>Martin Transportation Systems Inc.</t>
  </si>
  <si>
    <t>Bankston Auto Group</t>
  </si>
  <si>
    <t>Republic Bank</t>
  </si>
  <si>
    <t>BCBG Max Azria</t>
  </si>
  <si>
    <t>Atmos Energy Corporation</t>
  </si>
  <si>
    <t>HCA Industries, Inc.</t>
  </si>
  <si>
    <t>Lehman Brothers Holdings Inc.</t>
  </si>
  <si>
    <t>Mercer Advisors Inc.</t>
  </si>
  <si>
    <t>Amerisource Bergen Specialty Group</t>
  </si>
  <si>
    <t>USS</t>
  </si>
  <si>
    <t>Team Office, L.L.C.</t>
  </si>
  <si>
    <t>Rison Management Services, L.P.</t>
  </si>
  <si>
    <t>Flexsolv Networks Inc.</t>
  </si>
  <si>
    <t>Group Affiliates LLP</t>
  </si>
  <si>
    <t>Koons, Fuller, &amp; Vanden Eykel and Robertson Attys PC</t>
  </si>
  <si>
    <t>Boba Latte</t>
  </si>
  <si>
    <t>AIR CLINIC AIR CONDITIONING AND HEATING, INC</t>
  </si>
  <si>
    <t>Penson Financial Services, Inc.</t>
  </si>
  <si>
    <t>Old Navy</t>
  </si>
  <si>
    <t>Lpl Financial Corporation</t>
  </si>
  <si>
    <t>Stalker Radar</t>
  </si>
  <si>
    <t>Wylie Independent School District</t>
  </si>
  <si>
    <t>Oevae Marketing Consultants</t>
  </si>
  <si>
    <t>Benefit Harbor L L C</t>
  </si>
  <si>
    <t>The Shoe Salon</t>
  </si>
  <si>
    <t>First American Title Insurance Company</t>
  </si>
  <si>
    <t>Electronic Consulting Services, Inc.</t>
  </si>
  <si>
    <t>The Scooter Store Inc</t>
  </si>
  <si>
    <t>Midwest Dental Equipment and Supplies</t>
  </si>
  <si>
    <t>Ultra Stores, Inc.</t>
  </si>
  <si>
    <t>Huffines Dodge Plano, L.P.</t>
  </si>
  <si>
    <t>Bluebonnet Chrysler Dodge Ltd</t>
  </si>
  <si>
    <t>Chrysler Financial</t>
  </si>
  <si>
    <t>Smile Magic Dental Group</t>
  </si>
  <si>
    <t>Hobby Lobby</t>
  </si>
  <si>
    <t>Al's Formal Wear of Houston, Ltd.</t>
  </si>
  <si>
    <t>NCR Corporation</t>
  </si>
  <si>
    <t>Presentations Unlimited</t>
  </si>
  <si>
    <t>Nmac</t>
  </si>
  <si>
    <t>Plano Independent School District</t>
  </si>
  <si>
    <t>Karlson and Mathews Firm</t>
  </si>
  <si>
    <t>A-Z Call Center</t>
  </si>
  <si>
    <t>7- Eleven, Inc.</t>
  </si>
  <si>
    <t>The Bear Stearns Companies Inc.</t>
  </si>
  <si>
    <t>Carhop</t>
  </si>
  <si>
    <t>Affiliated Computer Services</t>
  </si>
  <si>
    <t>Tennis Time</t>
  </si>
  <si>
    <t>Bank of The Ozarks, Inc.</t>
  </si>
  <si>
    <t>ICS Merrill</t>
  </si>
  <si>
    <t>Inout Software, LLC</t>
  </si>
  <si>
    <t>www.IAEI.org</t>
  </si>
  <si>
    <t>Kiddin Around Playcare</t>
  </si>
  <si>
    <t>Endoscopy Tech, The Medical Center of Plano</t>
  </si>
  <si>
    <t>Uncool Factory</t>
  </si>
  <si>
    <t>Food and Tobacco Roasting, Baking, and Drying Machine Operators and Tenders</t>
  </si>
  <si>
    <t>Navigation Solutions L L C</t>
  </si>
  <si>
    <t>Unicare Life &amp; Health Insurance Co</t>
  </si>
  <si>
    <t>Semiconductor Manufacturing Technology</t>
  </si>
  <si>
    <t>Outer Limits Sporting Goods</t>
  </si>
  <si>
    <t>Abbott Laboratories</t>
  </si>
  <si>
    <t>Metrocast Communications</t>
  </si>
  <si>
    <t>Paraprofessional</t>
  </si>
  <si>
    <t>Artech Information Systems</t>
  </si>
  <si>
    <t>Neopost USA Inc.</t>
  </si>
  <si>
    <t>Commerce Title LLC</t>
  </si>
  <si>
    <t>Lawrence University</t>
  </si>
  <si>
    <t>Taylor House</t>
  </si>
  <si>
    <t>Shoe Machine Operators and Tenders</t>
  </si>
  <si>
    <t>Remington College- Bcl Inc</t>
  </si>
  <si>
    <t>USTI</t>
  </si>
  <si>
    <t>American Pawn Superstore</t>
  </si>
  <si>
    <t>Jackson Hewitt Tax Service Inc.</t>
  </si>
  <si>
    <t>Cystic Fibrosis Foundation</t>
  </si>
  <si>
    <t>Nichesoft, LLC</t>
  </si>
  <si>
    <t>Apex Mercantile Inc</t>
  </si>
  <si>
    <t>Collin Nursing Student Association Fall</t>
  </si>
  <si>
    <t>Sterling College</t>
  </si>
  <si>
    <t>Cpp North America, Llc</t>
  </si>
  <si>
    <t>Bpx Films, L.P.</t>
  </si>
  <si>
    <t>SDA Security Systems, Inc.</t>
  </si>
  <si>
    <t>Community Banks Inc</t>
  </si>
  <si>
    <t>Italian Language and Literature</t>
  </si>
  <si>
    <t>Mathematical Science Occupations, All Other</t>
  </si>
  <si>
    <t>TeleTech Holdings, Inc.</t>
  </si>
  <si>
    <t>Southland Life Insurance Company</t>
  </si>
  <si>
    <t>Enterprise Mobile/Intermec</t>
  </si>
  <si>
    <t>Tuesday Morning Corporation</t>
  </si>
  <si>
    <t>Co Advantage Resources Inc</t>
  </si>
  <si>
    <t>Willow Bend</t>
  </si>
  <si>
    <t>My Place or Yours LLC</t>
  </si>
  <si>
    <t>Archon Group</t>
  </si>
  <si>
    <t>Hoke Country Parks and Recreation</t>
  </si>
  <si>
    <t>Epygi Technologies Ltd</t>
  </si>
  <si>
    <t>Quality Personnel</t>
  </si>
  <si>
    <t>Wise Regional Hospital</t>
  </si>
  <si>
    <t>MIL-STDs</t>
  </si>
  <si>
    <t>Niagara Conservation Corp</t>
  </si>
  <si>
    <t>Jackson Lawn Service</t>
  </si>
  <si>
    <t>Countywide Home Loans</t>
  </si>
  <si>
    <t>Bed Bath &amp; Beyond Inc.</t>
  </si>
  <si>
    <t>Ebby Halliday Realtors Inc.</t>
  </si>
  <si>
    <t>Champion Cooler Corporation</t>
  </si>
  <si>
    <t>Meadow Brook Child Care Center</t>
  </si>
  <si>
    <t>United Blood Services</t>
  </si>
  <si>
    <t>Torchy's Tacos</t>
  </si>
  <si>
    <t>The Home Depot</t>
  </si>
  <si>
    <t>USA Shade &amp; Fabric Structures, Inc.</t>
  </si>
  <si>
    <t>Ameriplan USA</t>
  </si>
  <si>
    <t>Systems Engineering</t>
  </si>
  <si>
    <t>Aegon Direct Marketing Services Inc.</t>
  </si>
  <si>
    <t>Atrium Executive Business Centers</t>
  </si>
  <si>
    <t>Anixter Inc.</t>
  </si>
  <si>
    <t>Hotel Palomar</t>
  </si>
  <si>
    <t>Winn- Dixie Stores, Inc.</t>
  </si>
  <si>
    <t>Collin College Police Department</t>
  </si>
  <si>
    <t>America Debt Resolutions</t>
  </si>
  <si>
    <t>Edge Communications</t>
  </si>
  <si>
    <t>Vets Enterprise</t>
  </si>
  <si>
    <t>E.T.'s, Llc.</t>
  </si>
  <si>
    <t>TAC Worldwide Staffing Agency</t>
  </si>
  <si>
    <t>Techlan, Inc.</t>
  </si>
  <si>
    <t>Robertson County Veterinary Services</t>
  </si>
  <si>
    <t>Douglas Community Center</t>
  </si>
  <si>
    <t>Coldwell Banker Realty</t>
  </si>
  <si>
    <t>Turner Construction Company</t>
  </si>
  <si>
    <t>Showmars Brickhouse Tavern</t>
  </si>
  <si>
    <t>School office Pro</t>
  </si>
  <si>
    <t>Walkcon, Ltd.</t>
  </si>
  <si>
    <t>Genetic Pathways</t>
  </si>
  <si>
    <t>Speed Shield</t>
  </si>
  <si>
    <t>Life School of Dallas, Inc.</t>
  </si>
  <si>
    <t>American Search Partners</t>
  </si>
  <si>
    <t>Drox Consulting</t>
  </si>
  <si>
    <t>Lancaster Independent School District</t>
  </si>
  <si>
    <t>Debt Relief Usa, Inc.</t>
  </si>
  <si>
    <t>Code Authority</t>
  </si>
  <si>
    <t>Highland Park ISD</t>
  </si>
  <si>
    <t>Cambridge Solutions Ltd</t>
  </si>
  <si>
    <t>Matria Healthcare</t>
  </si>
  <si>
    <t>Allison Black and Caroline Kazmierski</t>
  </si>
  <si>
    <t>Peirsonpatterson, LLP</t>
  </si>
  <si>
    <t>Obgyn New York Obstetrics And Gynecology</t>
  </si>
  <si>
    <t>First American Title Company of Los Angeles</t>
  </si>
  <si>
    <t>Environmental Science</t>
  </si>
  <si>
    <t>Natural Resources and Conservation</t>
  </si>
  <si>
    <t>Endura Products, Inc.</t>
  </si>
  <si>
    <t>Environmental Reconstruction Services, Inc</t>
  </si>
  <si>
    <t>AIG - WorldSource</t>
  </si>
  <si>
    <t>Intouch Credit Union</t>
  </si>
  <si>
    <t>Craniofacial Pain Center of Idaho</t>
  </si>
  <si>
    <t>Dcr Services, Inc.</t>
  </si>
  <si>
    <t>Trax International Corporation</t>
  </si>
  <si>
    <t>UHC/Medicare RAC</t>
  </si>
  <si>
    <t>Accenture</t>
  </si>
  <si>
    <t>Core Logic</t>
  </si>
  <si>
    <t>Royal Touch Lamp &amp; Fixture Service</t>
  </si>
  <si>
    <t>Cavenders Boot City</t>
  </si>
  <si>
    <t>Curbside Hospitality, Inc.</t>
  </si>
  <si>
    <t>Animal Kingdom</t>
  </si>
  <si>
    <t>DSW Shoe Warehouse</t>
  </si>
  <si>
    <t>Apothecus Pharmaceutical Corp.</t>
  </si>
  <si>
    <t>North Broward Medical Center Auxiliary, Inc.</t>
  </si>
  <si>
    <t>L- 3 Communications Holdings, Inc.</t>
  </si>
  <si>
    <t>Avalanche Motors</t>
  </si>
  <si>
    <t>FlexFrac Oilfield</t>
  </si>
  <si>
    <t>General Surgery Residency Program</t>
  </si>
  <si>
    <t>Family Practice &amp; Surgery Clinic Pc</t>
  </si>
  <si>
    <t>Dorna, U.S.A., Llc</t>
  </si>
  <si>
    <t>Hall Stonebriar Center I Associates Ltd</t>
  </si>
  <si>
    <t>TTS, LLC</t>
  </si>
  <si>
    <t>Harley-Davidson Credit Corp</t>
  </si>
  <si>
    <t>St Vincent's Hospital</t>
  </si>
  <si>
    <t>West Corporation Online</t>
  </si>
  <si>
    <t>Property Management</t>
  </si>
  <si>
    <t>Texas Department of Family and Protective Services</t>
  </si>
  <si>
    <t>Price Realty Corporation</t>
  </si>
  <si>
    <t>REMAX &amp; KELLER WILLIAMS REALTY</t>
  </si>
  <si>
    <t>The University of Texas at Dallas</t>
  </si>
  <si>
    <t>Electrical and Electronic Engineering Technologies/Technicians, Other</t>
  </si>
  <si>
    <t>Interconnect Wiring Harnesses, Inc.</t>
  </si>
  <si>
    <t>Mathematics and Language Arts</t>
  </si>
  <si>
    <t>CCTOF</t>
  </si>
  <si>
    <t>Boxes 4u</t>
  </si>
  <si>
    <t>Questcare Practice Management Services, Inc.</t>
  </si>
  <si>
    <t>Surgeons</t>
  </si>
  <si>
    <t>Jennifer Hays Rn</t>
  </si>
  <si>
    <t>Angelika Film Center &amp; Cafe</t>
  </si>
  <si>
    <t>SpringHill Suites</t>
  </si>
  <si>
    <t>City of McKinney EDC</t>
  </si>
  <si>
    <t>Ulta Salon, Cosmetics &amp; Fragrance, Inc.</t>
  </si>
  <si>
    <t>Rolling hills psychiatric hospital</t>
  </si>
  <si>
    <t>Shands At Lake Shore Inc</t>
  </si>
  <si>
    <t>3D Event Studios</t>
  </si>
  <si>
    <t>American Eagle Outfitters</t>
  </si>
  <si>
    <t>Dr Thomas</t>
  </si>
  <si>
    <t>Retreat Capital Management</t>
  </si>
  <si>
    <t>Charlotte Russe</t>
  </si>
  <si>
    <t>There Has To Be More Ministries</t>
  </si>
  <si>
    <t>Dermatology Centers Inc</t>
  </si>
  <si>
    <t>Homestead of McKinney</t>
  </si>
  <si>
    <t>Budget Rent- A- Car Of Sunset Strip Inc</t>
  </si>
  <si>
    <t>Toni &amp; Guy Hairdressing Academy</t>
  </si>
  <si>
    <t>Cornerstone Estates</t>
  </si>
  <si>
    <t>5th Court of Appeals</t>
  </si>
  <si>
    <t>Banking and Financial Support Services</t>
  </si>
  <si>
    <t>ONEBLOOD - FORMERLY</t>
  </si>
  <si>
    <t>Adult and Continuing Education and Teaching</t>
  </si>
  <si>
    <t>Sumrall &amp; Bondy PC</t>
  </si>
  <si>
    <t>Pinnacle Technical Resources for AT&amp;T</t>
  </si>
  <si>
    <t>Biology</t>
  </si>
  <si>
    <t>Amicus Healthcare Living Centers LLC</t>
  </si>
  <si>
    <t>North American Rehabilitation, Inc.</t>
  </si>
  <si>
    <t>Apeiron, Inc.</t>
  </si>
  <si>
    <t>Loft</t>
  </si>
  <si>
    <t>Forest and Conservation Technicians</t>
  </si>
  <si>
    <t>Top of The World Corp</t>
  </si>
  <si>
    <t>Jamak Fabrication-Tex, LLC</t>
  </si>
  <si>
    <t>Interior Design</t>
  </si>
  <si>
    <t>Act Medical Services</t>
  </si>
  <si>
    <t>Hole In One Plumbing</t>
  </si>
  <si>
    <t>WellStar Health System, Inc.</t>
  </si>
  <si>
    <t>Bamberg Elementary School</t>
  </si>
  <si>
    <t>Wilson Middle School</t>
  </si>
  <si>
    <t>Trinity Credit Services</t>
  </si>
  <si>
    <t>Catered Living LLC</t>
  </si>
  <si>
    <t>Brinker International, Inc.</t>
  </si>
  <si>
    <t>Pabla Corp</t>
  </si>
  <si>
    <t>Encore Wire Corporation</t>
  </si>
  <si>
    <t>Saint Microelectronics</t>
  </si>
  <si>
    <t>Northern Tool &amp; Equipment  Company</t>
  </si>
  <si>
    <t>Tracylocke</t>
  </si>
  <si>
    <t>The Heart Hospital Baylor Plano</t>
  </si>
  <si>
    <t>Exercise Physiologists</t>
  </si>
  <si>
    <t>Truly Noble Services, Inc.</t>
  </si>
  <si>
    <t>Liberty National Life Insurance Company</t>
  </si>
  <si>
    <t>Catholic Healthcare West</t>
  </si>
  <si>
    <t>Service 800, Inc.</t>
  </si>
  <si>
    <t>Jackson Hospital &amp; Clinic, Inc.</t>
  </si>
  <si>
    <t>North Texas Job Corps</t>
  </si>
  <si>
    <t>HEALTH CARE SERVICES GROUP</t>
  </si>
  <si>
    <t>GMAC Financial Services</t>
  </si>
  <si>
    <t>Warren Hall Properties Re</t>
  </si>
  <si>
    <t>Reynolds  Reynolds (previously Universal Computer Systems)</t>
  </si>
  <si>
    <t>Coppell Pediatric Associates PA</t>
  </si>
  <si>
    <t>Banana Republic Inc.</t>
  </si>
  <si>
    <t>Beel Bank/ Data Bank</t>
  </si>
  <si>
    <t>Prodigy Placements, LLC</t>
  </si>
  <si>
    <t>American University</t>
  </si>
  <si>
    <t>Gordon Biersch Brewing Company</t>
  </si>
  <si>
    <t>Corporate Office Images Ltd.</t>
  </si>
  <si>
    <t>RBN Disaster Recovery, Inc</t>
  </si>
  <si>
    <t>Mikasa, Inc.</t>
  </si>
  <si>
    <t>McKisson Construction Inc</t>
  </si>
  <si>
    <t>Farm Labor Contractors</t>
  </si>
  <si>
    <t>Advantage Conference</t>
  </si>
  <si>
    <t>CTPARTNERS, EXECUTIVE SEARCH</t>
  </si>
  <si>
    <t>Rubicon Programs Incorporated</t>
  </si>
  <si>
    <t>Maxam Industries Inc.</t>
  </si>
  <si>
    <t>Coast Bancorp</t>
  </si>
  <si>
    <t>Airband Communications, Inc.</t>
  </si>
  <si>
    <t>HOMESTEAD of MCKINNEY</t>
  </si>
  <si>
    <t>Bavarian Grill, Inc</t>
  </si>
  <si>
    <t>Vicki Hall Catering</t>
  </si>
  <si>
    <t>Unitrin Specialty Insurance</t>
  </si>
  <si>
    <t>WellPoint, Inc.</t>
  </si>
  <si>
    <t>Advertising</t>
  </si>
  <si>
    <t>Ann Taylor Loft</t>
  </si>
  <si>
    <t>Contractor Software And Consulting, Llc</t>
  </si>
  <si>
    <t>Trilogy Solutions, Inc.</t>
  </si>
  <si>
    <t>Huffines Chevrolet Subaru, Inc</t>
  </si>
  <si>
    <t>Mi Dia from Scratch</t>
  </si>
  <si>
    <t>World Marketing, Inc.</t>
  </si>
  <si>
    <t>Intellinet Systems, Inc.</t>
  </si>
  <si>
    <t>Texas Workforce Commission</t>
  </si>
  <si>
    <t>Mesquite Dental Clinic</t>
  </si>
  <si>
    <t>Supreme Lending</t>
  </si>
  <si>
    <t>DELL CHILDRENS MEDICAL CENTER</t>
  </si>
  <si>
    <t>GradePledge, LLC, startup</t>
  </si>
  <si>
    <t>Flexicrew Staffing Inc</t>
  </si>
  <si>
    <t>Script Med</t>
  </si>
  <si>
    <t>Wholesale Payment Solutions, Inc.</t>
  </si>
  <si>
    <t>Huffines Auto Group</t>
  </si>
  <si>
    <t>Decorative Concrete Division</t>
  </si>
  <si>
    <t>Inner City Builders, Inc.</t>
  </si>
  <si>
    <t>Absolute Construction</t>
  </si>
  <si>
    <t>Actors</t>
  </si>
  <si>
    <t>Swan Court Restaurant and Lounge</t>
  </si>
  <si>
    <t>Puritan Financial Group, Inc.</t>
  </si>
  <si>
    <t>Transportation</t>
  </si>
  <si>
    <t>Dunston's Prime Steakhouse</t>
  </si>
  <si>
    <t>Titan Concrete Concepts</t>
  </si>
  <si>
    <t>Community College of Aurora</t>
  </si>
  <si>
    <t>Entertainment -Read</t>
  </si>
  <si>
    <t>Randall Scott Architects, Inc</t>
  </si>
  <si>
    <t>Cardon Healthcare Network Inc</t>
  </si>
  <si>
    <t>Iqor, Inc.</t>
  </si>
  <si>
    <t>F D A Corp</t>
  </si>
  <si>
    <t>AIA Insurance</t>
  </si>
  <si>
    <t>University Of Texas Southwestern Medical Center</t>
  </si>
  <si>
    <t>The Marketing Arm Inc</t>
  </si>
  <si>
    <t>The Taylor - Winfield Corporation</t>
  </si>
  <si>
    <t>Stryker Communications Corporation</t>
  </si>
  <si>
    <t>Bryan College</t>
  </si>
  <si>
    <t>The U P S Store</t>
  </si>
  <si>
    <t>Savant Transcription Service</t>
  </si>
  <si>
    <t>Maximum Sports Conditioning</t>
  </si>
  <si>
    <t>Average Joe's Sports Bar &amp; Grille</t>
  </si>
  <si>
    <t>Jones Rustic Signs Company</t>
  </si>
  <si>
    <t>Sunwest Management, Inc.</t>
  </si>
  <si>
    <t>Monster Energy</t>
  </si>
  <si>
    <t>Randall Foods, Inc.</t>
  </si>
  <si>
    <t>Atria Assisted Living</t>
  </si>
  <si>
    <t>Hammond Law Offices</t>
  </si>
  <si>
    <t>Sig Emp Benefits Inc</t>
  </si>
  <si>
    <t>Santander Consumer USA Inc.</t>
  </si>
  <si>
    <t>US Postal Service</t>
  </si>
  <si>
    <t>Golf Smith</t>
  </si>
  <si>
    <t>Southwest Interiors, Inc</t>
  </si>
  <si>
    <t>T &amp; W Tire, L.P.</t>
  </si>
  <si>
    <t>Prestige Furniture Inc</t>
  </si>
  <si>
    <t>www.ctdi.com</t>
  </si>
  <si>
    <t>Pheliyk Medical Supply</t>
  </si>
  <si>
    <t>Stacy French</t>
  </si>
  <si>
    <t>Dermpath Diagnostics</t>
  </si>
  <si>
    <t>Interior Architecture</t>
  </si>
  <si>
    <t>Architecture and Related Services</t>
  </si>
  <si>
    <t>The Honover Company</t>
  </si>
  <si>
    <t>Hoist and Winch Operators</t>
  </si>
  <si>
    <t>Encircle Media, Inc.</t>
  </si>
  <si>
    <t>Teacher Assistant/Aide</t>
  </si>
  <si>
    <t>Polished Nail Spa</t>
  </si>
  <si>
    <t>Superior Pro-Movers</t>
  </si>
  <si>
    <t>Nissan Motor Co., Ltd.</t>
  </si>
  <si>
    <t>Sullivan Environmental Services Inc</t>
  </si>
  <si>
    <t>Revival Homes</t>
  </si>
  <si>
    <t>Rusinak Real Estate Co Inc</t>
  </si>
  <si>
    <t>Aramark Business and Dining Service</t>
  </si>
  <si>
    <t>Architecture</t>
  </si>
  <si>
    <t>Western Bear</t>
  </si>
  <si>
    <t>Rentalhouses.com Inc</t>
  </si>
  <si>
    <t>GAF Materials Corp</t>
  </si>
  <si>
    <t>Usana Health Sciences, Inc.</t>
  </si>
  <si>
    <t>Broadmoor Bluffs Realty</t>
  </si>
  <si>
    <t>ITT Technical</t>
  </si>
  <si>
    <t>Lift Temp Ltd</t>
  </si>
  <si>
    <t>Anthropologists and Archeologists</t>
  </si>
  <si>
    <t>Human Resource/Payroll</t>
  </si>
  <si>
    <t>Alphabest Education Inc</t>
  </si>
  <si>
    <t>Childtime</t>
  </si>
  <si>
    <t>The Leadership Choice Group Inc</t>
  </si>
  <si>
    <t>Advantage Staffing</t>
  </si>
  <si>
    <t>Wilkins Telecommunications</t>
  </si>
  <si>
    <t>Grand Country Buffet</t>
  </si>
  <si>
    <t>Complete Care Inc</t>
  </si>
  <si>
    <t>Round Rock ISD</t>
  </si>
  <si>
    <t>Redeem Home Health Inc</t>
  </si>
  <si>
    <t>Eli Daniels Group/Crossmark</t>
  </si>
  <si>
    <t>Plano Medical Associates</t>
  </si>
  <si>
    <t>Shared Technologies Inc.</t>
  </si>
  <si>
    <t>Clearinghouse Furniture, Inc.</t>
  </si>
  <si>
    <t>RespirTech</t>
  </si>
  <si>
    <t>Future Electronics Corp</t>
  </si>
  <si>
    <t>Marquis at Preston Park Condos</t>
  </si>
  <si>
    <t>Ameritime Mortgage Company</t>
  </si>
  <si>
    <t>Saxon Mortgage Services</t>
  </si>
  <si>
    <t>Statisticians</t>
  </si>
  <si>
    <t>Vmc Consulting Corporation</t>
  </si>
  <si>
    <t>Intro to Arts and Technology</t>
  </si>
  <si>
    <t>Everest College</t>
  </si>
  <si>
    <t>Round Rock Independent School District</t>
  </si>
  <si>
    <t>Westwood College</t>
  </si>
  <si>
    <t>Google Inc.</t>
  </si>
  <si>
    <t>AD TELAMERICA</t>
  </si>
  <si>
    <t>Methodist Hospitals of Dallas Inc.</t>
  </si>
  <si>
    <t>Masterplan Inc</t>
  </si>
  <si>
    <t>Gcr Tire Center</t>
  </si>
  <si>
    <t>Novacopy, Inc.</t>
  </si>
  <si>
    <t>Housing Devolpment Corporation</t>
  </si>
  <si>
    <t>Main Event</t>
  </si>
  <si>
    <t>Orthofix Inc.</t>
  </si>
  <si>
    <t>CODE-3 Alarm Systems, Inc.</t>
  </si>
  <si>
    <t>RMAC, Ponsapa Muay-Thai</t>
  </si>
  <si>
    <t>High volume call center</t>
  </si>
  <si>
    <t>SOUTH WEST GEOTECHNOLOGY ENGINEERING  CONSULTING</t>
  </si>
  <si>
    <t>Grass Valley School District</t>
  </si>
  <si>
    <t>Metco Engineering Inc</t>
  </si>
  <si>
    <t>Micrografx</t>
  </si>
  <si>
    <t>Bryant Engineering Inc</t>
  </si>
  <si>
    <t>Chuy's Tex-Mex</t>
  </si>
  <si>
    <t>New England Patriots/Kraft Sports Productions</t>
  </si>
  <si>
    <t>The Social House</t>
  </si>
  <si>
    <t>T- Mobile</t>
  </si>
  <si>
    <t>Carey Communications</t>
  </si>
  <si>
    <t>Spring Grove Elementary</t>
  </si>
  <si>
    <t>General Growth Properties, Inc.</t>
  </si>
  <si>
    <t>Romano's Macaroni Grill Inc</t>
  </si>
  <si>
    <t>Premier Learning Center</t>
  </si>
  <si>
    <t>Brookhaven College</t>
  </si>
  <si>
    <t>Atx Group, Inc</t>
  </si>
  <si>
    <t>SECURUS Technologies, Inc.</t>
  </si>
  <si>
    <t>Dallas Museum of Art</t>
  </si>
  <si>
    <t>Toyota of Grapevine</t>
  </si>
  <si>
    <t>AppleOne Innovative Services</t>
  </si>
  <si>
    <t>Blunck's Photography</t>
  </si>
  <si>
    <t>Denton State Supported Living Center Family Association Non-Profit Corporation</t>
  </si>
  <si>
    <t>Don Rice Inc</t>
  </si>
  <si>
    <t>Outbound Technologies</t>
  </si>
  <si>
    <t>Ultimate Staffing</t>
  </si>
  <si>
    <t>Advanced Telesolutions</t>
  </si>
  <si>
    <t>Semiconductor Processors</t>
  </si>
  <si>
    <t>United Dominion Realty Trust, Inc.</t>
  </si>
  <si>
    <t>Brookhaven Academy Educational Foundation Inc</t>
  </si>
  <si>
    <t>Solus Industrial Innovations LLC</t>
  </si>
  <si>
    <t>Dallas Delta Corporation Pty  Ltd</t>
  </si>
  <si>
    <t>Creative Writing</t>
  </si>
  <si>
    <t>Mlo</t>
  </si>
  <si>
    <t>Unidine Corporation</t>
  </si>
  <si>
    <t>Pharmaca Integrative Pharmacy, Inc.</t>
  </si>
  <si>
    <t>Economics Field Research Study</t>
  </si>
  <si>
    <t>McCarthy, Holthus &amp; Ackerman</t>
  </si>
  <si>
    <t>Auto Co-Op</t>
  </si>
  <si>
    <t>Sky King Fireworks</t>
  </si>
  <si>
    <t>MasTec, Inc.</t>
  </si>
  <si>
    <t>Garda Security Inc</t>
  </si>
  <si>
    <t>Dealtree, Inc.</t>
  </si>
  <si>
    <t>Countryside Bank</t>
  </si>
  <si>
    <t>Big City Insulation</t>
  </si>
  <si>
    <t>City of Royse</t>
  </si>
  <si>
    <t>General Dynamics c/o TAC Worldwide</t>
  </si>
  <si>
    <t>Medical Edge Healthcare Group, Inc.</t>
  </si>
  <si>
    <t>Toyota of Irving, Inc.</t>
  </si>
  <si>
    <t>Hailey's Club</t>
  </si>
  <si>
    <t>Foreign Languages, Literatures, and Linguistics, Other</t>
  </si>
  <si>
    <t>Global Resource Corporation</t>
  </si>
  <si>
    <t>Charming Charlie</t>
  </si>
  <si>
    <t>The Travelers Companies, Inc.</t>
  </si>
  <si>
    <t>Wyland Ocean Blue Restaurant</t>
  </si>
  <si>
    <t>P &amp; C Agency Inc</t>
  </si>
  <si>
    <t>Gehan Homes, Ltd.</t>
  </si>
  <si>
    <t>Employer, VGW Insurance, LLP</t>
  </si>
  <si>
    <t>Dr. Adnan Nadir Office</t>
  </si>
  <si>
    <t>Audio Electronics Distributors Inc</t>
  </si>
  <si>
    <t>Daisytoes</t>
  </si>
  <si>
    <t>Collabera Holdings, Inc.</t>
  </si>
  <si>
    <t>Mackie Consultants, L.L.C.</t>
  </si>
  <si>
    <t>Baptist Health</t>
  </si>
  <si>
    <t>COMSYS IT Partners, Inc.</t>
  </si>
  <si>
    <t>Rjn Group, Inc.</t>
  </si>
  <si>
    <t>Illustration</t>
  </si>
  <si>
    <t>CBS Corporation</t>
  </si>
  <si>
    <t>Economics Department Aide</t>
  </si>
  <si>
    <t>Wight &amp; Company</t>
  </si>
  <si>
    <t>Benchmark Medical Consultants</t>
  </si>
  <si>
    <t>Renaissance Hotel Associates</t>
  </si>
  <si>
    <t>The Canine Fence Company</t>
  </si>
  <si>
    <t>Staff Pro Inc.</t>
  </si>
  <si>
    <t>Qs 1 Data Systems</t>
  </si>
  <si>
    <t>IHS Global Insight, Inc.</t>
  </si>
  <si>
    <t>Farmington Health Service</t>
  </si>
  <si>
    <t>Four Seasons Optical Co</t>
  </si>
  <si>
    <t>Univision Radio</t>
  </si>
  <si>
    <t>Sugar Baby's Bbq</t>
  </si>
  <si>
    <t>Prestige Homes, Inc</t>
  </si>
  <si>
    <t>Prologistix - Tree of Life</t>
  </si>
  <si>
    <t>Park Way Construction &amp; A</t>
  </si>
  <si>
    <t>Bella Baby Designs</t>
  </si>
  <si>
    <t>Mr Inspections Inc</t>
  </si>
  <si>
    <t>Future Communications and Video</t>
  </si>
  <si>
    <t>Rapid Care Family Medicine &amp; Urgent Care</t>
  </si>
  <si>
    <t>Hewitt Associates, Inc.</t>
  </si>
  <si>
    <t>Vista Bank</t>
  </si>
  <si>
    <t>Hope Christian Childcare &amp; Academy</t>
  </si>
  <si>
    <t>Language of World</t>
  </si>
  <si>
    <t>Plainscapital Bank</t>
  </si>
  <si>
    <t>TUSD, Utterback Middle Magnet School</t>
  </si>
  <si>
    <t>Service-Learning and American Humanics</t>
  </si>
  <si>
    <t>USA Opportunity, LLC</t>
  </si>
  <si>
    <t>University of South Florida</t>
  </si>
  <si>
    <t>Sterling Banks, Inc.</t>
  </si>
  <si>
    <t>Hooters of America, Inc.</t>
  </si>
  <si>
    <t>Tierney Inc</t>
  </si>
  <si>
    <t>Hunter Wise Financial Group LLC</t>
  </si>
  <si>
    <t>Corpus Inc</t>
  </si>
  <si>
    <t>Russo's New York Pizzeria</t>
  </si>
  <si>
    <t>Advertising and Promotions Managers</t>
  </si>
  <si>
    <t>Norris Cycle Shop</t>
  </si>
  <si>
    <t>Computer, Automated Teller, and Office Machine Repairers</t>
  </si>
  <si>
    <t>Flextronics</t>
  </si>
  <si>
    <t>ID Engraving Inc</t>
  </si>
  <si>
    <t>Engineering Physics/Applied Physics</t>
  </si>
  <si>
    <t>Dollar Tree</t>
  </si>
  <si>
    <t>Tri Dal, Ltd</t>
  </si>
  <si>
    <t>Mark Charles Group</t>
  </si>
  <si>
    <t>Alliance Data Systems</t>
  </si>
  <si>
    <t>Lubys Cafeteria</t>
  </si>
  <si>
    <t>The Maryland- National Capital Park And Planning Commission</t>
  </si>
  <si>
    <t>Samsung Security Product</t>
  </si>
  <si>
    <t>North Texas Pool Service</t>
  </si>
  <si>
    <t>S.A.I. Enterprises, Inc.</t>
  </si>
  <si>
    <t>Dixon rd. Element. School</t>
  </si>
  <si>
    <t>McKinney, Christi</t>
  </si>
  <si>
    <t>Gables Residential Trust</t>
  </si>
  <si>
    <t>Mansueto Publications</t>
  </si>
  <si>
    <t>GPA/Healthwatch</t>
  </si>
  <si>
    <t>Your Birth Flow</t>
  </si>
  <si>
    <t>BCI Technologies</t>
  </si>
  <si>
    <t>Procom Wireless</t>
  </si>
  <si>
    <t>Avalon Consulting Inc</t>
  </si>
  <si>
    <t>Raising Canes Chicken Fingers</t>
  </si>
  <si>
    <t>Crossmark, Rayovac/Remington</t>
  </si>
  <si>
    <t>Central Garden &amp; Pet Company</t>
  </si>
  <si>
    <t>Carreker Corporation</t>
  </si>
  <si>
    <t>Kids Club Outlet Store</t>
  </si>
  <si>
    <t>Multimedia Artists and Animators</t>
  </si>
  <si>
    <t>Medical Accounts Receivable So</t>
  </si>
  <si>
    <t>W Cccd Bookstore</t>
  </si>
  <si>
    <t>Microsoft Corporation</t>
  </si>
  <si>
    <t>GVTC, Inc</t>
  </si>
  <si>
    <t>E3 Partners Ministry</t>
  </si>
  <si>
    <t>Gvi Security Solutions, Inc.</t>
  </si>
  <si>
    <t>Stephen R. Grissom CPA</t>
  </si>
  <si>
    <t>Mark Messinger Inc</t>
  </si>
  <si>
    <t>Myxer Inc</t>
  </si>
  <si>
    <t>ABB Inc.</t>
  </si>
  <si>
    <t>Envirogas Corporation</t>
  </si>
  <si>
    <t>Fujitsu Network Communications, Inc.</t>
  </si>
  <si>
    <t>Distronics</t>
  </si>
  <si>
    <t>Ezmoney Loan Services</t>
  </si>
  <si>
    <t>Health Care Clinic Inc</t>
  </si>
  <si>
    <t>Semolina/Zea</t>
  </si>
  <si>
    <t>Showcase Home Furnishings</t>
  </si>
  <si>
    <t>Cullum &amp; Burks Securities Inc</t>
  </si>
  <si>
    <t>Salvation Army, Major Winters</t>
  </si>
  <si>
    <t>Metroplex Designz</t>
  </si>
  <si>
    <t>Smith Systems Manufacturing</t>
  </si>
  <si>
    <t>Michael Baker Corporation</t>
  </si>
  <si>
    <t>Coit Hedgcoxe Animal Hospital</t>
  </si>
  <si>
    <t>Huntsman International LLC</t>
  </si>
  <si>
    <t>World Missionary Evangelism</t>
  </si>
  <si>
    <t>R&amp;L Foods, Inc.</t>
  </si>
  <si>
    <t>East Texas Neurology, L.L.C.</t>
  </si>
  <si>
    <t>Quiznos Subs</t>
  </si>
  <si>
    <t>Bright Now! Dental, Inc.</t>
  </si>
  <si>
    <t>Logistics Coordinator Intechra Logistics</t>
  </si>
  <si>
    <t>TechSkills of Sacramento</t>
  </si>
  <si>
    <t>Corner Market</t>
  </si>
  <si>
    <t>PROSPER OIL  GAS INC</t>
  </si>
  <si>
    <t>iGATE Mastech</t>
  </si>
  <si>
    <t>Volt Services Group</t>
  </si>
  <si>
    <t>SignUsUp.com</t>
  </si>
  <si>
    <t>City of Southlake</t>
  </si>
  <si>
    <t>Shiloh Temple Church of God In Christ</t>
  </si>
  <si>
    <t>B V L Family Practice &amp; Specialty Center Inc</t>
  </si>
  <si>
    <t>Abercrombie &amp; Fitch</t>
  </si>
  <si>
    <t>Carenow</t>
  </si>
  <si>
    <t>Foster's Western Wear</t>
  </si>
  <si>
    <t>Cybertec, Inc.</t>
  </si>
  <si>
    <t>Home Solutions of America, Inc.</t>
  </si>
  <si>
    <t>Water Service Consultants Inc</t>
  </si>
  <si>
    <t>Real Foundation, Inc.</t>
  </si>
  <si>
    <t>Veritas National Field Svc</t>
  </si>
  <si>
    <t>City of Garland</t>
  </si>
  <si>
    <t>Federal Express Corporation</t>
  </si>
  <si>
    <t>Rite Aid Corporation</t>
  </si>
  <si>
    <t>Credit Union of Texas</t>
  </si>
  <si>
    <t>U.S. Debt Settlement, LLC</t>
  </si>
  <si>
    <t>Bridgestone Firestone</t>
  </si>
  <si>
    <t>Cracker Barrel Old Country Store</t>
  </si>
  <si>
    <t>Jetstar</t>
  </si>
  <si>
    <t>Interior Plant Designs</t>
  </si>
  <si>
    <t>Shay and Cody Eades</t>
  </si>
  <si>
    <t>Bent Tree Chiropractic</t>
  </si>
  <si>
    <t>Artisan Custom Homes</t>
  </si>
  <si>
    <t>Reef Securities, Inc.</t>
  </si>
  <si>
    <t>Bluegreen Corporation</t>
  </si>
  <si>
    <t>College Station Medical Center</t>
  </si>
  <si>
    <t>Temporary Assignments</t>
  </si>
  <si>
    <t>Texas Woman's University</t>
  </si>
  <si>
    <t>Global Options LLC</t>
  </si>
  <si>
    <t>Jack the Roofer 5202 E. Charter Oak Road</t>
  </si>
  <si>
    <t>Revolution Recovery LLC</t>
  </si>
  <si>
    <t>Eviteck Consulting</t>
  </si>
  <si>
    <t>City of Memphis</t>
  </si>
  <si>
    <t>Argo Data Resource Corporation</t>
  </si>
  <si>
    <t>Prastel America, Inc</t>
  </si>
  <si>
    <t>Gold Metal Co</t>
  </si>
  <si>
    <t>Commercial Cleaning Technicians, Inc.</t>
  </si>
  <si>
    <t>Icon</t>
  </si>
  <si>
    <t>Thomson Reuters Corporation</t>
  </si>
  <si>
    <t>Textron Inc.</t>
  </si>
  <si>
    <t>NCH Corporation</t>
  </si>
  <si>
    <t>Department of Physics</t>
  </si>
  <si>
    <t>Computer Operators</t>
  </si>
  <si>
    <t>New Hampshire Office of Emergency Management</t>
  </si>
  <si>
    <t>Internists, General</t>
  </si>
  <si>
    <t>Advanced Orthopedic Services, Inc</t>
  </si>
  <si>
    <t>Physics Department</t>
  </si>
  <si>
    <t>Piercing Pagoda, Inc</t>
  </si>
  <si>
    <t>IHOP</t>
  </si>
  <si>
    <t>Istation</t>
  </si>
  <si>
    <t>Parks Associates</t>
  </si>
  <si>
    <t>S.E.I. Meetings &amp; Incentives</t>
  </si>
  <si>
    <t>Pei Wei</t>
  </si>
  <si>
    <t>WIN Communications</t>
  </si>
  <si>
    <t>P.F. Chang's China Bistro, Inc.</t>
  </si>
  <si>
    <t>Etan Industries, Inc.</t>
  </si>
  <si>
    <t>Britewire Solutions, LLC</t>
  </si>
  <si>
    <t>GLM Waste Management</t>
  </si>
  <si>
    <t>Irmas Cleaning DBA Abel Navarr</t>
  </si>
  <si>
    <t>Papa John's International, Inc.</t>
  </si>
  <si>
    <t>Geek Squad, Inc</t>
  </si>
  <si>
    <t>Always Consulting, Inc</t>
  </si>
  <si>
    <t>Jan Tana Inc</t>
  </si>
  <si>
    <t>Imperial Mortgage</t>
  </si>
  <si>
    <t>Texas Billing Services</t>
  </si>
  <si>
    <t>Ambit Energy</t>
  </si>
  <si>
    <t>Barrett Daffin Frappier Treder &amp; Weiss, LLP</t>
  </si>
  <si>
    <t>Tops International Travel</t>
  </si>
  <si>
    <t>Don Yeyo Cigar Factory, Inc.</t>
  </si>
  <si>
    <t>Angels of Care Pediatric Home Health</t>
  </si>
  <si>
    <t>Legacy Life Insurance</t>
  </si>
  <si>
    <t>Youtube</t>
  </si>
  <si>
    <t>Film and Video Editors</t>
  </si>
  <si>
    <t>University of Colorado Hospital Transfusion Service</t>
  </si>
  <si>
    <t>Healthcare Practitioners and Technical Workers, All Other</t>
  </si>
  <si>
    <t>Atlantic Hotels Ltd., Holiday Inn Express and Suites</t>
  </si>
  <si>
    <t>Sherman Health Systems</t>
  </si>
  <si>
    <t>Starwood Hotels, The Westin Hotel and Resorts</t>
  </si>
  <si>
    <t>MGC Mortgage</t>
  </si>
  <si>
    <t>Wolf Camera &amp; Video</t>
  </si>
  <si>
    <t>Engineering Technology, General</t>
  </si>
  <si>
    <t>Iidon Security</t>
  </si>
  <si>
    <t>Honeycutt Funeral Home Inc</t>
  </si>
  <si>
    <t>Safety Management Systems, Inc.</t>
  </si>
  <si>
    <t>Bg Personnel Services, Inc</t>
  </si>
  <si>
    <t>Access Paving Inc</t>
  </si>
  <si>
    <t>Independent Contractors Supply Co., Inc.</t>
  </si>
  <si>
    <t>Appraisers and Assessors of Real Estate</t>
  </si>
  <si>
    <t>McNichols Company</t>
  </si>
  <si>
    <t>Stuart Margol</t>
  </si>
  <si>
    <t>CB&amp;I</t>
  </si>
  <si>
    <t>Galaxy MRI</t>
  </si>
  <si>
    <t>League of United Latin American Citizens</t>
  </si>
  <si>
    <t>Quenan's Jewelers</t>
  </si>
  <si>
    <t>Security Operations Systems Inc</t>
  </si>
  <si>
    <t>North Texas Flight Academy</t>
  </si>
  <si>
    <t>CB Richard Ellis Group, Inc.</t>
  </si>
  <si>
    <t>Bookkeeper Girl Inc</t>
  </si>
  <si>
    <t>Inside Out</t>
  </si>
  <si>
    <t>Acs State Healthcare, Llc</t>
  </si>
  <si>
    <t>Digestive Health Associates of Texas</t>
  </si>
  <si>
    <t>The Westin La Cantera Resort</t>
  </si>
  <si>
    <t>Morone Enterprises Inc</t>
  </si>
  <si>
    <t>TBW Engineering</t>
  </si>
  <si>
    <t>Dean Foods Company</t>
  </si>
  <si>
    <t>Harry Norman Realtors</t>
  </si>
  <si>
    <t>Cache Valley Electric Co.</t>
  </si>
  <si>
    <t>Windchase Apartments</t>
  </si>
  <si>
    <t>Synergit Inc.</t>
  </si>
  <si>
    <t>Law Offices of Janian and Associates</t>
  </si>
  <si>
    <t>Electrocardiograph Technology/Technician</t>
  </si>
  <si>
    <t>AMI Monitoring</t>
  </si>
  <si>
    <t>Alpha Technologies Group, Inc.</t>
  </si>
  <si>
    <t>Intelistaf Travel</t>
  </si>
  <si>
    <t>Inspired Vision Academy</t>
  </si>
  <si>
    <t>Chaucer's Sushi Bar and Lounge</t>
  </si>
  <si>
    <t>ENGlobal Corporation</t>
  </si>
  <si>
    <t>Christ Church</t>
  </si>
  <si>
    <t>USAA</t>
  </si>
  <si>
    <t>Medtek Instrumentation, LLC (Kortmed, Inc)</t>
  </si>
  <si>
    <t>Garden.com</t>
  </si>
  <si>
    <t>Dr. John Cude DDS</t>
  </si>
  <si>
    <t>Mark IV Industries, Inc.</t>
  </si>
  <si>
    <t>Cottonwood Financial Administrative Services, Ltd.</t>
  </si>
  <si>
    <t>Wireless Over Texas</t>
  </si>
  <si>
    <t>Petland Discounts, Inc.</t>
  </si>
  <si>
    <t>NetPort Heath Ltd</t>
  </si>
  <si>
    <t>Delta Flex Travelers</t>
  </si>
  <si>
    <t>Lakeview Terrace Apartments</t>
  </si>
  <si>
    <t>Higher Education/Higher Education Administration</t>
  </si>
  <si>
    <t>Nabors</t>
  </si>
  <si>
    <t>Easy Industries Inc</t>
  </si>
  <si>
    <t>Hyatt Summerfield Suites</t>
  </si>
  <si>
    <t>Wachter Network Services, Inc.</t>
  </si>
  <si>
    <t>American Jewish Committee</t>
  </si>
  <si>
    <t>Spectran Inc</t>
  </si>
  <si>
    <t>Computer Hardware Engineering</t>
  </si>
  <si>
    <t>Industrial Building Services Inc</t>
  </si>
  <si>
    <t>Forsythe Appraisals LLC</t>
  </si>
  <si>
    <t>Air Serv Corporation</t>
  </si>
  <si>
    <t>Gadzooks</t>
  </si>
  <si>
    <t>Deloitte &amp; Touche L.L.P.</t>
  </si>
  <si>
    <t>Morningstar A Dean Foods Company</t>
  </si>
  <si>
    <t>Austin, TX</t>
  </si>
  <si>
    <t>The Toronto- Dominion Bank</t>
  </si>
  <si>
    <t>Atlantic Hotel Management</t>
  </si>
  <si>
    <t>Crestview Apartments, Lp Inc</t>
  </si>
  <si>
    <t>Healthy Images Inc</t>
  </si>
  <si>
    <t>Hill College</t>
  </si>
  <si>
    <t>Tennessee Oncology, Pllc</t>
  </si>
  <si>
    <t>Techniki Informatica</t>
  </si>
  <si>
    <t>Gentiva Health Services, Inc.</t>
  </si>
  <si>
    <t>Authentic Plaster &amp; Tile</t>
  </si>
  <si>
    <t>New Beginnings</t>
  </si>
  <si>
    <t>Payne Fence Products</t>
  </si>
  <si>
    <t>Communication, Journalism, and Related Programs, Other</t>
  </si>
  <si>
    <t>Vantium Capital Inc.</t>
  </si>
  <si>
    <t>Health Net of California</t>
  </si>
  <si>
    <t>teleNetwork, Inc.</t>
  </si>
  <si>
    <t>Yard art Patio Furnature</t>
  </si>
  <si>
    <t>Mobilecomm Professionals Inc</t>
  </si>
  <si>
    <t>Gibbs Construction, LLC</t>
  </si>
  <si>
    <t>Forest Park</t>
  </si>
  <si>
    <t>Sandlin Custom Homes</t>
  </si>
  <si>
    <t>RamQuest</t>
  </si>
  <si>
    <t>The Acoustical Group Inc</t>
  </si>
  <si>
    <t>Holiday Builders, Inc.</t>
  </si>
  <si>
    <t>Symon Communications, Inc.</t>
  </si>
  <si>
    <t>D.R. Horton, Inc.</t>
  </si>
  <si>
    <t>The First American Corporation</t>
  </si>
  <si>
    <t>MasTec. Directv Corp</t>
  </si>
  <si>
    <t>Gold Class Cinemas</t>
  </si>
  <si>
    <t>Advanced Door Repair</t>
  </si>
  <si>
    <t>Teksinc</t>
  </si>
  <si>
    <t>Champion Security, Inc</t>
  </si>
  <si>
    <t>Collin County Computer</t>
  </si>
  <si>
    <t>ARC/Aggressive Insurance</t>
  </si>
  <si>
    <t>Spectrum Realty Group</t>
  </si>
  <si>
    <t>Meritage Homes Corporation</t>
  </si>
  <si>
    <t>Presbyterian Hospital of Denton</t>
  </si>
  <si>
    <t>Autumn Home Health</t>
  </si>
  <si>
    <t>Coyote Ridge LLC</t>
  </si>
  <si>
    <t>R T S Electric Inc</t>
  </si>
  <si>
    <t>Kimball Hill Homes Washington Inc</t>
  </si>
  <si>
    <t>Celina Independent School District</t>
  </si>
  <si>
    <t>Ambient Healthcare Of Ga Inc</t>
  </si>
  <si>
    <t>Texadelphia Restaurant</t>
  </si>
  <si>
    <t>Issi</t>
  </si>
  <si>
    <t>Renal Advantage Inc.</t>
  </si>
  <si>
    <t>Microsoft Corporation (Volt Technical Resources)</t>
  </si>
  <si>
    <t>SCT Communications, Inc</t>
  </si>
  <si>
    <t>Broward Infusion Group</t>
  </si>
  <si>
    <t>The City Scoop</t>
  </si>
  <si>
    <t>Management Information Systems and Services, Other</t>
  </si>
  <si>
    <t>I-Element/PG Telecom</t>
  </si>
  <si>
    <t>International Business Machines Corporation</t>
  </si>
  <si>
    <t>Technical Marketing Associates Inc</t>
  </si>
  <si>
    <t>Panera Bread Company</t>
  </si>
  <si>
    <t>American Sign Language, Other</t>
  </si>
  <si>
    <t>Outback Pools Inc</t>
  </si>
  <si>
    <t>Eckerd Pharmacy</t>
  </si>
  <si>
    <t>Pharmacy Aides</t>
  </si>
  <si>
    <t>SBA Disaster Office</t>
  </si>
  <si>
    <t>Fairway Mortgage Services Inc</t>
  </si>
  <si>
    <t>Certified Engineering Company</t>
  </si>
  <si>
    <t>Judicial Law Clerks</t>
  </si>
  <si>
    <t>PRIDESTAFF FINANCIAL</t>
  </si>
  <si>
    <t>The Lentz Companies</t>
  </si>
  <si>
    <t>General Electric Company</t>
  </si>
  <si>
    <t>Humanity - Texas Tech Chapter</t>
  </si>
  <si>
    <t>ISI Inc</t>
  </si>
  <si>
    <t>Wachovia Corporation</t>
  </si>
  <si>
    <t>Manchester Place, LLC</t>
  </si>
  <si>
    <t>Hunt Memorial Hospital District</t>
  </si>
  <si>
    <t>Value Bank</t>
  </si>
  <si>
    <t>Hilton Ctrec It Academy Inc</t>
  </si>
  <si>
    <t>University of Arkansas System</t>
  </si>
  <si>
    <t>Vnu Expositions</t>
  </si>
  <si>
    <t>American International Group, Inc.</t>
  </si>
  <si>
    <t>Safetran Systems Corporation</t>
  </si>
  <si>
    <t>KTEN NEWS</t>
  </si>
  <si>
    <t>National Renal Alliance</t>
  </si>
  <si>
    <t>NEC Corporation of America</t>
  </si>
  <si>
    <t>C &amp; S Media</t>
  </si>
  <si>
    <t>Writers and Authors</t>
  </si>
  <si>
    <t>Dietetics/Dietitian</t>
  </si>
  <si>
    <t>Relief Cook</t>
  </si>
  <si>
    <t>Collegiate Entrepreneurs, Inc.</t>
  </si>
  <si>
    <t>Pediatrics Specialists of Plano</t>
  </si>
  <si>
    <t>White Marsh Mall LLC</t>
  </si>
  <si>
    <t>American Home Mortgage</t>
  </si>
  <si>
    <t>Pain Center of North Jersey PC</t>
  </si>
  <si>
    <t>Relief Nursery, Inc.</t>
  </si>
  <si>
    <t>Dallas Asthma, Allergy &amp; Immunology</t>
  </si>
  <si>
    <t>Johns Hopkins Medicine</t>
  </si>
  <si>
    <t>Brown College of Court Reporting and Medical Transcription</t>
  </si>
  <si>
    <t>Pinnacle Partners, LLC</t>
  </si>
  <si>
    <t>Diversified Reimbursement Systems Inc</t>
  </si>
  <si>
    <t>Game and Interactive Media Design</t>
  </si>
  <si>
    <t>Material Moving Workers, All Other</t>
  </si>
  <si>
    <t>Qti Service Corporation</t>
  </si>
  <si>
    <t>HMS Host</t>
  </si>
  <si>
    <t>Family Health Care Clinic Inc</t>
  </si>
  <si>
    <t>Martin Oaks</t>
  </si>
  <si>
    <t>Target Solutions LLC</t>
  </si>
  <si>
    <t>Brightstar Corp.</t>
  </si>
  <si>
    <t>Bennigan's Restaurant</t>
  </si>
  <si>
    <t>Compcontech, Inc.</t>
  </si>
  <si>
    <t>Denise Leahy Agency</t>
  </si>
  <si>
    <t>Nike Factory Outlet</t>
  </si>
  <si>
    <t>Qic Inc</t>
  </si>
  <si>
    <t>Overnight Security L.L.c,</t>
  </si>
  <si>
    <t>Infield International</t>
  </si>
  <si>
    <t>Lone Star Steakhouse &amp; Saloon, Inc.</t>
  </si>
  <si>
    <t>Bingo Meskwaki Casino Hotal</t>
  </si>
  <si>
    <t>HCL America</t>
  </si>
  <si>
    <t>Science Applications International Corporation</t>
  </si>
  <si>
    <t>Significant Events of Texas, LLC</t>
  </si>
  <si>
    <t>Allied Waste Services</t>
  </si>
  <si>
    <t>Colorado Capital Bank</t>
  </si>
  <si>
    <t>Heb Technologies</t>
  </si>
  <si>
    <t>First Citizens BancShares, Inc.</t>
  </si>
  <si>
    <t>Criminal Law Division</t>
  </si>
  <si>
    <t>International Academic Partnership</t>
  </si>
  <si>
    <t>Anton's Corporation</t>
  </si>
  <si>
    <t>Southwest Securities, Fsb</t>
  </si>
  <si>
    <t>Hospice By The Sea</t>
  </si>
  <si>
    <t>TNT Staff Pro Inc</t>
  </si>
  <si>
    <t>Kid To Kid of Provo</t>
  </si>
  <si>
    <t>Ameritech Mortgage</t>
  </si>
  <si>
    <t>Caddo Mills Independent School District</t>
  </si>
  <si>
    <t>Automotive Intensive Care Unit</t>
  </si>
  <si>
    <t>Retriever Payment Systems/Auto Class Direct</t>
  </si>
  <si>
    <t>Grace United Methodist Church</t>
  </si>
  <si>
    <t>Industrial Mechanics and Maintenance Technology</t>
  </si>
  <si>
    <t>Serenity Group Homes Inc</t>
  </si>
  <si>
    <t>Hypercube, LLC</t>
  </si>
  <si>
    <t>County of Fayette</t>
  </si>
  <si>
    <t>Agricultural Science Inc</t>
  </si>
  <si>
    <t>Entrepreneurship/Entrepreneurial Studies</t>
  </si>
  <si>
    <t>McCormick &amp; Schmick Holding Corp</t>
  </si>
  <si>
    <t>Westin Hotels Limited Partnership</t>
  </si>
  <si>
    <t>Qatar Airways</t>
  </si>
  <si>
    <t>Food Science</t>
  </si>
  <si>
    <t>Agriculture, Agriculture Operations, and Related Sciences</t>
  </si>
  <si>
    <t>Fortis Bank Sa/NV</t>
  </si>
  <si>
    <t>Affordable Elder Care Inc</t>
  </si>
  <si>
    <t>BBVA Compass</t>
  </si>
  <si>
    <t>Churchill Medical Solutions</t>
  </si>
  <si>
    <t>Nadine Floor Co</t>
  </si>
  <si>
    <t>Texas Vascular Associates</t>
  </si>
  <si>
    <t>Stream International Canada Inc</t>
  </si>
  <si>
    <t>Nordstrom Galleria</t>
  </si>
  <si>
    <t>Windsor Total Construction</t>
  </si>
  <si>
    <t>Whatchamacallit Fashions Dallas</t>
  </si>
  <si>
    <t>Enactus AUT</t>
  </si>
  <si>
    <t>Various</t>
  </si>
  <si>
    <t>Lotus Solutions Inc</t>
  </si>
  <si>
    <t>Baytex Energy USA Ltd.</t>
  </si>
  <si>
    <t>Intrusion.com, SVA Inc.</t>
  </si>
  <si>
    <t>EOG Resources, Inc.</t>
  </si>
  <si>
    <t>Shoe Dept Inc</t>
  </si>
  <si>
    <t>Ibpo Local 378</t>
  </si>
  <si>
    <t>Reinforcing Iron and Rebar Workers</t>
  </si>
  <si>
    <t>Johnson Family Eye Care</t>
  </si>
  <si>
    <t>Brazos Christian School Inc</t>
  </si>
  <si>
    <t>Station Community Center</t>
  </si>
  <si>
    <t>Business Operations Support and Secretarial Services, Other</t>
  </si>
  <si>
    <t>Beary Best Academy For Children, Inc</t>
  </si>
  <si>
    <t>Crowded Haze Enterprises</t>
  </si>
  <si>
    <t>Applied Horticulture/Horticulture Operations, General</t>
  </si>
  <si>
    <t>Goodman Family of Builders, L.P.</t>
  </si>
  <si>
    <t>Paradise Marine, Inc.</t>
  </si>
  <si>
    <t>Allergy and Asthma Solutions Insurance Eligibility</t>
  </si>
  <si>
    <t>Gms</t>
  </si>
  <si>
    <t>Davitex LLC</t>
  </si>
  <si>
    <t>UT SOUTHWESTERN MEDICAL CENTER - Department of Internal Medicine</t>
  </si>
  <si>
    <t>Independent Medical Billers, Inc</t>
  </si>
  <si>
    <t>Celina Fire Department</t>
  </si>
  <si>
    <t>FIRST ROWLETT UNITED METHODIST CHURCH</t>
  </si>
  <si>
    <t>All About Children Pediatrics</t>
  </si>
  <si>
    <t>Cascade Summit Physical Therapy</t>
  </si>
  <si>
    <t>Centennial Medical Center</t>
  </si>
  <si>
    <t>Cromwell Technology Options</t>
  </si>
  <si>
    <t>Pinnacle Financial Services</t>
  </si>
  <si>
    <t>Stolt- Nielsen Transportation Group Inc.</t>
  </si>
  <si>
    <t>A Non-Profit Corporate Management Firm, Inc</t>
  </si>
  <si>
    <t>Matt Martin Real Estate Management LLC</t>
  </si>
  <si>
    <t>Bisys</t>
  </si>
  <si>
    <t>Transocean Offshore Deepwater Drilling Inc</t>
  </si>
  <si>
    <t>Efa Properties Inc</t>
  </si>
  <si>
    <t>Arcube Multimedia Inc</t>
  </si>
  <si>
    <t>MI-Tierra Restaurant</t>
  </si>
  <si>
    <t>DSC Communications Corp</t>
  </si>
  <si>
    <t>J.R. Simplot Company</t>
  </si>
  <si>
    <t>CLC Properties LLC</t>
  </si>
  <si>
    <t>CHASE</t>
  </si>
  <si>
    <t>Thomas Edison Middle Learning Center</t>
  </si>
  <si>
    <t>The Point Corporation</t>
  </si>
  <si>
    <t>Ruskin Rooftop Systems Inc</t>
  </si>
  <si>
    <t>The Warden's Office Inc</t>
  </si>
  <si>
    <t>Harrison Doggett Duncan PLLC</t>
  </si>
  <si>
    <t>Heritage Pacific Financial</t>
  </si>
  <si>
    <t>Trustees, Executive Office For The US</t>
  </si>
  <si>
    <t>Recommended Services</t>
  </si>
  <si>
    <t>Electronic Equipment Installers and Repairers, Motor Vehicles</t>
  </si>
  <si>
    <t>Pappasitos Cantina</t>
  </si>
  <si>
    <t>Auto Rescue</t>
  </si>
  <si>
    <t>Aggie Advertising Club</t>
  </si>
  <si>
    <t>Assurant Employee Health</t>
  </si>
  <si>
    <t>Bed Bath &amp; Beyond</t>
  </si>
  <si>
    <t>Prosource Wholesale Floor Covering</t>
  </si>
  <si>
    <t>PROTECTIVE LIFE CORPORATION/UNITED DENTAL CARE</t>
  </si>
  <si>
    <t>Omni Visual Media</t>
  </si>
  <si>
    <t>R D 2 Inc</t>
  </si>
  <si>
    <t>Aromatherapy Assoc Inc</t>
  </si>
  <si>
    <t>Spanish Language and Literature</t>
  </si>
  <si>
    <t>Fresenius Medical Care Holdings, Inc</t>
  </si>
  <si>
    <t>Intellisource Consulting Services Inc</t>
  </si>
  <si>
    <t>Goodfellas Restaurant Inc</t>
  </si>
  <si>
    <t>Kelly's Eastside</t>
  </si>
  <si>
    <t>Cleanpart International, Inc</t>
  </si>
  <si>
    <t>TAMU Student Computer Lab</t>
  </si>
  <si>
    <t>Prescott Pailet Benefits LP</t>
  </si>
  <si>
    <t>Chamberlain's Steak and Chop House</t>
  </si>
  <si>
    <t>Hiring, Terminations</t>
  </si>
  <si>
    <t>Numbers Count</t>
  </si>
  <si>
    <t>Verscom, LLC</t>
  </si>
  <si>
    <t>Sonnenschein Nath &amp; Rosenthal LLP</t>
  </si>
  <si>
    <t>Traxxas, L.P.</t>
  </si>
  <si>
    <t>Delia's, Inc.</t>
  </si>
  <si>
    <t>Little Rockies Retirement &amp; Senior Center</t>
  </si>
  <si>
    <t>Akerman, Senterfitt &amp; Eidson, Pa</t>
  </si>
  <si>
    <t>Vicki White Homes</t>
  </si>
  <si>
    <t>The Studios at Las Colinas - Muller Entertainment</t>
  </si>
  <si>
    <t>CFS 2</t>
  </si>
  <si>
    <t>City of Dallas</t>
  </si>
  <si>
    <t>LISD Aquatic Center</t>
  </si>
  <si>
    <t>SHIRLEY MURRAY DEVELOPMENT CHILDCARE CENTER</t>
  </si>
  <si>
    <t>Outcomes Health Information Solutions, LLC</t>
  </si>
  <si>
    <t>Summit Merchant Solutions</t>
  </si>
  <si>
    <t>Humanities/Humanistic Studies</t>
  </si>
  <si>
    <t>Clothing Company- Hellanbach Inc</t>
  </si>
  <si>
    <t>Good Samaritan Dialysis Services</t>
  </si>
  <si>
    <t>Bather - Legacy Veterinary Hospital</t>
  </si>
  <si>
    <t>La Madeleine, Inc.</t>
  </si>
  <si>
    <t>NIKE, Inc.</t>
  </si>
  <si>
    <t>Stonebriar Chevrolet Inc</t>
  </si>
  <si>
    <t>Baggage Porters and Bellhops</t>
  </si>
  <si>
    <t>Marketing Department</t>
  </si>
  <si>
    <t>Rockwall</t>
  </si>
  <si>
    <t>Design and Visual Communications, General</t>
  </si>
  <si>
    <t>San Francisco Rose Distributors, LLC</t>
  </si>
  <si>
    <t>SharePoint and InfoPath solutions</t>
  </si>
  <si>
    <t>Hospital at Craig Ranch</t>
  </si>
  <si>
    <t>Majesty/Sodexo</t>
  </si>
  <si>
    <t>Project Wise Inc</t>
  </si>
  <si>
    <t>Health Educators</t>
  </si>
  <si>
    <t>BELL LEXUS</t>
  </si>
  <si>
    <t>Bright Creek, LLC</t>
  </si>
  <si>
    <t>Discovery Land Co</t>
  </si>
  <si>
    <t>Your Little Prints</t>
  </si>
  <si>
    <t>Dougherty's Airway Pharmacy</t>
  </si>
  <si>
    <t>Eddins Food Service</t>
  </si>
  <si>
    <t>Health Central Women's Care P.A.</t>
  </si>
  <si>
    <t>Cafe Express, LLC</t>
  </si>
  <si>
    <t>Faith Lutheran Church</t>
  </si>
  <si>
    <t>Sandon Ventures, LLC</t>
  </si>
  <si>
    <t>Mollen Clinics</t>
  </si>
  <si>
    <t>Sharp Decisions, Inc.</t>
  </si>
  <si>
    <t>Toray CFA</t>
  </si>
  <si>
    <t>New Wave Fitness</t>
  </si>
  <si>
    <t>Bell Road Toyota</t>
  </si>
  <si>
    <t>Estes Inc. / Winfield Solutions</t>
  </si>
  <si>
    <t>Twin Disc, Incorporated</t>
  </si>
  <si>
    <t>Opto 22</t>
  </si>
  <si>
    <t>MINI NORTH SCOTTSDALE</t>
  </si>
  <si>
    <t>HUMANA LIFESYNCH</t>
  </si>
  <si>
    <t>Covenant Medical Center, Inc.</t>
  </si>
  <si>
    <t>SW Leland Ave., Des</t>
  </si>
  <si>
    <t>New Beginning Center Outreach Office</t>
  </si>
  <si>
    <t>BSN, Covenant Medical Center</t>
  </si>
  <si>
    <t>Eastern La Mental Health System</t>
  </si>
  <si>
    <t>Psychiatric Aides</t>
  </si>
  <si>
    <t>Social Studies Teacher Education</t>
  </si>
  <si>
    <t>PIndependent School District and Wylie Independent School District</t>
  </si>
  <si>
    <t>Grace Community Church</t>
  </si>
  <si>
    <t>Landscape Source</t>
  </si>
  <si>
    <t>Ram-Z LLC (Schlotzsky's Deli)</t>
  </si>
  <si>
    <t>Ceva Logistics, LLC</t>
  </si>
  <si>
    <t>LifePoint Preschool</t>
  </si>
  <si>
    <t>Vintage Liquor</t>
  </si>
  <si>
    <t>Physical Therapy Today</t>
  </si>
  <si>
    <t>Temporary Employment Corporation</t>
  </si>
  <si>
    <t>AmeriFlex</t>
  </si>
  <si>
    <t>The Salvation Army</t>
  </si>
  <si>
    <t>Studio Eleven, Inc</t>
  </si>
  <si>
    <t>Physician Practice Management Services, Inc</t>
  </si>
  <si>
    <t>Ace Virtual Assistant</t>
  </si>
  <si>
    <t>Excellence Mortgage</t>
  </si>
  <si>
    <t>The Planet / SoftLayer</t>
  </si>
  <si>
    <t>National Accounting</t>
  </si>
  <si>
    <t>Took Sabbatical to take care of aging parent</t>
  </si>
  <si>
    <t>Avada Audiology &amp; Hearing Care</t>
  </si>
  <si>
    <t>Flowserve Corporation</t>
  </si>
  <si>
    <t>Religion/Religious Studies</t>
  </si>
  <si>
    <t>Fairmont Hotel of Dallas</t>
  </si>
  <si>
    <t>Fresenius Medical - Dixon Correctional Institute</t>
  </si>
  <si>
    <t>Raytheon SAS Division</t>
  </si>
  <si>
    <t>KLA- Tencor Corporation</t>
  </si>
  <si>
    <t>Performance Bicycle</t>
  </si>
  <si>
    <t>Spectrum Brands, Inc.</t>
  </si>
  <si>
    <t>Pro Cuts and Super Cuts</t>
  </si>
  <si>
    <t>Csi Technologies Inc.</t>
  </si>
  <si>
    <t>Southern Funding Alliance</t>
  </si>
  <si>
    <t>First National Bank Texas</t>
  </si>
  <si>
    <t>Perse Technologies</t>
  </si>
  <si>
    <t>Extend Health, Inc.</t>
  </si>
  <si>
    <t>Shelton Builders</t>
  </si>
  <si>
    <t>Acceptance Insurance Center</t>
  </si>
  <si>
    <t>Alcatel- Lucent</t>
  </si>
  <si>
    <t>Nationwide Mutual Insurance Company</t>
  </si>
  <si>
    <t>Blueprint Financial</t>
  </si>
  <si>
    <t>N. Glantz &amp; Son, LLC</t>
  </si>
  <si>
    <t>The Medical Clinic Of North Texas P A</t>
  </si>
  <si>
    <t>Adtek Live</t>
  </si>
  <si>
    <t>Aircraft Mechanics and Service Technicians</t>
  </si>
  <si>
    <t>Spartan Computer Services Inc</t>
  </si>
  <si>
    <t>CMS Network</t>
  </si>
  <si>
    <t>Dallas Film Society, Inc.</t>
  </si>
  <si>
    <t>Gulfstream Aerospace Corporation</t>
  </si>
  <si>
    <t>Bastrop I S D Daycare</t>
  </si>
  <si>
    <t>Pheasant Landing Condominiums</t>
  </si>
  <si>
    <t>Texas Digestive Disease Consultant</t>
  </si>
  <si>
    <t>Durham School Services</t>
  </si>
  <si>
    <t>Lisa E. Medwedeff, M.D, P.A</t>
  </si>
  <si>
    <t>Drive In Sammy's Inc</t>
  </si>
  <si>
    <t>Tier Technologies, Inc.</t>
  </si>
  <si>
    <t>Allegiance Staffing Inc</t>
  </si>
  <si>
    <t>Environmental  Quality</t>
  </si>
  <si>
    <t>Advanced Communications, Inc.</t>
  </si>
  <si>
    <t>Estes, Inc.</t>
  </si>
  <si>
    <t>Austin Dale</t>
  </si>
  <si>
    <t>Mongo Fire Pit</t>
  </si>
  <si>
    <t>Bankers Life &amp; Casualty Company</t>
  </si>
  <si>
    <t>CROSSMARK Events-Sam's Club</t>
  </si>
  <si>
    <t>Nanny and Company</t>
  </si>
  <si>
    <t>CSC Raytheon Service Desk</t>
  </si>
  <si>
    <t>Prime Investments Inc</t>
  </si>
  <si>
    <t>GMAC Residential Holding Corp.</t>
  </si>
  <si>
    <t>PFITech, Inc</t>
  </si>
  <si>
    <t>TSD's Summer Tech Camp</t>
  </si>
  <si>
    <t>Alkali, LLC</t>
  </si>
  <si>
    <t>First Choice Financial</t>
  </si>
  <si>
    <t>Tax Examiners and Collectors, and Revenue Agents</t>
  </si>
  <si>
    <t>Digital Information Systems</t>
  </si>
  <si>
    <t>Faith Surgical Center</t>
  </si>
  <si>
    <t>Channel Choice, Inc</t>
  </si>
  <si>
    <t>Harriman Hospitality, G.P.</t>
  </si>
  <si>
    <t>Family Dentistry Inc</t>
  </si>
  <si>
    <t>United Auto Inc</t>
  </si>
  <si>
    <t>Brooklyn's</t>
  </si>
  <si>
    <t>Tap.tv, Inc.</t>
  </si>
  <si>
    <t>Morgan Medical Transportation Inc</t>
  </si>
  <si>
    <t>New Braunfels, Texas</t>
  </si>
  <si>
    <t>The Zizikis Restaurant</t>
  </si>
  <si>
    <t>CMA (Architects)</t>
  </si>
  <si>
    <t>Image Hospitality</t>
  </si>
  <si>
    <t>Phase 2</t>
  </si>
  <si>
    <t>Hannah's Off the Square</t>
  </si>
  <si>
    <t>University Medical Center at Brackenridge</t>
  </si>
  <si>
    <t>TRYON DENTISTRY</t>
  </si>
  <si>
    <t>The Texas Clinic Surgery Center</t>
  </si>
  <si>
    <t>Scotts Lawn Service</t>
  </si>
  <si>
    <t>www.mytennisfashion.com</t>
  </si>
  <si>
    <t>SHIEFF INC, Aerotek</t>
  </si>
  <si>
    <t>Sacramento City College</t>
  </si>
  <si>
    <t>www.shepstyle.com</t>
  </si>
  <si>
    <t>Metroplex, Inc.</t>
  </si>
  <si>
    <t>Marketforce, Inc.</t>
  </si>
  <si>
    <t>Boka Powell, LLC</t>
  </si>
  <si>
    <t>Sterling Health Plans, AON Corp</t>
  </si>
  <si>
    <t>West Plano Medical Associates</t>
  </si>
  <si>
    <t>Thrifty Car Rental</t>
  </si>
  <si>
    <t>MGC Mortgage, Inc</t>
  </si>
  <si>
    <t>Silver Pines Nursing and Rehabilitation, L.P.</t>
  </si>
  <si>
    <t>Pleasanton Surgery Center, LLC</t>
  </si>
  <si>
    <t>C N Staffing</t>
  </si>
  <si>
    <t>SBC Internet Services</t>
  </si>
  <si>
    <t>Bloodgood Sharp Buster Architects &amp; Planners Incorporated</t>
  </si>
  <si>
    <t>InSource Global</t>
  </si>
  <si>
    <t>Aon Hewitt,  Randstad</t>
  </si>
  <si>
    <t>First Choice Auto Finance</t>
  </si>
  <si>
    <t>Gonino Wellness Systems, LLC</t>
  </si>
  <si>
    <t>Inter IKEA Systems B.V.</t>
  </si>
  <si>
    <t>Penny J. C. Co. Inc. Dept Store</t>
  </si>
  <si>
    <t>City of Farmers Branch</t>
  </si>
  <si>
    <t>Dental Link, Inc</t>
  </si>
  <si>
    <t>Willow Bend Pediatrics</t>
  </si>
  <si>
    <t>Architectural Drafting and Architectural CAD/CADD</t>
  </si>
  <si>
    <t>Hotshots Bar and Grill</t>
  </si>
  <si>
    <t>Dfw Technologies</t>
  </si>
  <si>
    <t>Starcrest Realty LLC</t>
  </si>
  <si>
    <t>Hunt Construction Group, Inc.</t>
  </si>
  <si>
    <t>Dillards Department Store</t>
  </si>
  <si>
    <t>Digital Light Innovations</t>
  </si>
  <si>
    <t>Small Business Banking Capital One Bank</t>
  </si>
  <si>
    <t>Wireless Advocates Llc</t>
  </si>
  <si>
    <t>Maxim Integrated Products, Inc.</t>
  </si>
  <si>
    <t>Austin Travis County Integral Care</t>
  </si>
  <si>
    <t>Common Interest Realty Associations</t>
  </si>
  <si>
    <t>Guardsmark, LLC</t>
  </si>
  <si>
    <t>Empower Marketing, Inc</t>
  </si>
  <si>
    <t>Eagle John Sport City Toyota</t>
  </si>
  <si>
    <t>Egistics, Inc.</t>
  </si>
  <si>
    <t>Enterprise Mobile, Inc.</t>
  </si>
  <si>
    <t>Surgicenter of Kansas City</t>
  </si>
  <si>
    <t>Bristol West Insurance Service, Inc.</t>
  </si>
  <si>
    <t>Info-Power International, Inc.</t>
  </si>
  <si>
    <t>Excello Engineered Systems LLC</t>
  </si>
  <si>
    <t>Green Mountain Energy Company</t>
  </si>
  <si>
    <t>Carrollton-Farmers Branch Independent School District</t>
  </si>
  <si>
    <t>EMC Mortgage Corp/JP Morgan Chase</t>
  </si>
  <si>
    <t>Combined Insurance Company of America</t>
  </si>
  <si>
    <t>Star Community Newspapers</t>
  </si>
  <si>
    <t>ChartOne, Inc.</t>
  </si>
  <si>
    <t>Hermes Sargent Bates LLP</t>
  </si>
  <si>
    <t>Deaf Professional</t>
  </si>
  <si>
    <t>Vonage Phone Services</t>
  </si>
  <si>
    <t>Piper-Weatherford Co.</t>
  </si>
  <si>
    <t>American Airlines, Inc</t>
  </si>
  <si>
    <t>BancTec, Inc.</t>
  </si>
  <si>
    <t>E-sellit EBay Consignment Store</t>
  </si>
  <si>
    <t>St. Vincent Health System</t>
  </si>
  <si>
    <t>Village Imaging Center</t>
  </si>
  <si>
    <t>University of Medicine and Dentistry of New Jersey</t>
  </si>
  <si>
    <t>Msf Insurance Group, Inc.</t>
  </si>
  <si>
    <t>Waffle House, Inc.</t>
  </si>
  <si>
    <t>Sound Lights Video</t>
  </si>
  <si>
    <t>BenefitCorp</t>
  </si>
  <si>
    <t>Addison</t>
  </si>
  <si>
    <t>AEL/Span, LLC</t>
  </si>
  <si>
    <t>S D Baker Construction Co., Inc</t>
  </si>
  <si>
    <t>Design Graphics Inc</t>
  </si>
  <si>
    <t>Southwestern Motor Transport, Inc.</t>
  </si>
  <si>
    <t>Earthworks Entertainment (Hit Parade Radio)</t>
  </si>
  <si>
    <t>Goahead Solutions, LLC</t>
  </si>
  <si>
    <t>Statewide Claims Service</t>
  </si>
  <si>
    <t>Greystar Management Services, L.P.</t>
  </si>
  <si>
    <t>All Bout Children Inc</t>
  </si>
  <si>
    <t>Presbyterian Hospital</t>
  </si>
  <si>
    <t>Jane Admire MD</t>
  </si>
  <si>
    <t>Correctional Medical Services, Inc.</t>
  </si>
  <si>
    <t>Texas Knee &amp; Sports Medicine Center, P.A.</t>
  </si>
  <si>
    <t>Andover Subacute &amp; Rehab Center</t>
  </si>
  <si>
    <t>Mentor Texas LP</t>
  </si>
  <si>
    <t>Kaplan Management Company, Inc</t>
  </si>
  <si>
    <t>First Farmersville Real Estate</t>
  </si>
  <si>
    <t>Buggsy Productions Inc</t>
  </si>
  <si>
    <t>Gca Services Group, Inc.</t>
  </si>
  <si>
    <t>DNF Films</t>
  </si>
  <si>
    <t>Lobo Lanes Ltd</t>
  </si>
  <si>
    <t>ScanLine VFX</t>
  </si>
  <si>
    <t>BG Personnel Services</t>
  </si>
  <si>
    <t>Anida Technologies LP</t>
  </si>
  <si>
    <t>NEEMA GOSPEL CHURCH INC</t>
  </si>
  <si>
    <t>Universal American Corp.</t>
  </si>
  <si>
    <t>AutoZone, Inc.</t>
  </si>
  <si>
    <t>CorVel Corporation</t>
  </si>
  <si>
    <t>Barr, Burt &amp; Associates LLP</t>
  </si>
  <si>
    <t>Prestige Model Management</t>
  </si>
  <si>
    <t>Skywest Limited</t>
  </si>
  <si>
    <t>Texas All Risk</t>
  </si>
  <si>
    <t>G4s Wackenhut</t>
  </si>
  <si>
    <t>In Home Health, Inc.</t>
  </si>
  <si>
    <t>Classic BMW</t>
  </si>
  <si>
    <t>The Reliable Life Insurance Co</t>
  </si>
  <si>
    <t>Fieldwork Dallas, Inc.</t>
  </si>
  <si>
    <t>Ricoh Americas Corporation</t>
  </si>
  <si>
    <t>IBM Corporation, Work</t>
  </si>
  <si>
    <t>Model Design Service, Inc</t>
  </si>
  <si>
    <t>Aleris International, Inc.</t>
  </si>
  <si>
    <t>Crescent Family Medicine</t>
  </si>
  <si>
    <t>Andrews International</t>
  </si>
  <si>
    <t>Bedford Police Department (Communications)</t>
  </si>
  <si>
    <t>Air Traffic Controllers</t>
  </si>
  <si>
    <t>Glow Networks, Inc.</t>
  </si>
  <si>
    <t>DavitaRx</t>
  </si>
  <si>
    <t>Tomkins Building Products</t>
  </si>
  <si>
    <t>Cargo and Freight Agents</t>
  </si>
  <si>
    <t>Agency AMTech</t>
  </si>
  <si>
    <t>Calibre Press LLC</t>
  </si>
  <si>
    <t>Echo Global Logistics, Inc.</t>
  </si>
  <si>
    <t>Texas Family Fitness - TX Set</t>
  </si>
  <si>
    <t>Pcexchange</t>
  </si>
  <si>
    <t>Fellowship Bible Church North</t>
  </si>
  <si>
    <t>Industrial Engineering, Texas A&amp;M University (TAMU)</t>
  </si>
  <si>
    <t>Hill &amp; Wilkinson</t>
  </si>
  <si>
    <t>Cherry Investments Inc</t>
  </si>
  <si>
    <t>Mmcps Inc</t>
  </si>
  <si>
    <t>Geolat &amp; Associates/Geolat Mondial</t>
  </si>
  <si>
    <t>Superior Med Inc</t>
  </si>
  <si>
    <t>Westin City Center</t>
  </si>
  <si>
    <t>North Rock Community Pharmacy</t>
  </si>
  <si>
    <t>Marriott Residence Inn</t>
  </si>
  <si>
    <t>Retalix Software Company</t>
  </si>
  <si>
    <t>A- 1 Express Delivery Service, Inc.</t>
  </si>
  <si>
    <t>Texas Star Pharmacy</t>
  </si>
  <si>
    <t>www.cdicorp.com</t>
  </si>
  <si>
    <t>Innate Health Inc.</t>
  </si>
  <si>
    <t>SAN REMO</t>
  </si>
  <si>
    <t>Pulte Group PGP Title</t>
  </si>
  <si>
    <t>Linens 'n Things, Inc.</t>
  </si>
  <si>
    <t>GE Financial Resources</t>
  </si>
  <si>
    <t>Newline Products, Inc.</t>
  </si>
  <si>
    <t>Maxine Daycare</t>
  </si>
  <si>
    <t>Superior Well Services, Inc.</t>
  </si>
  <si>
    <t>Southwest Funding, LP</t>
  </si>
  <si>
    <t>Store Top Performer</t>
  </si>
  <si>
    <t>Snuffer's Restaurants, Incorporated</t>
  </si>
  <si>
    <t>Fidelity National Title Insurance Co of New York</t>
  </si>
  <si>
    <t>Sound Engineering Technicians</t>
  </si>
  <si>
    <t>REGULUS FINANCIAL SERVICE</t>
  </si>
  <si>
    <t>Park Place Corporation</t>
  </si>
  <si>
    <t>Yutaka Sushi Bistro and Sharaku Sake Lounge</t>
  </si>
  <si>
    <t>Telecomunicaciones en Redes C.A</t>
  </si>
  <si>
    <t>The Heartbeat Clinic</t>
  </si>
  <si>
    <t>Puget of Texas, Inc</t>
  </si>
  <si>
    <t>Models</t>
  </si>
  <si>
    <t>George Cooper Health Group</t>
  </si>
  <si>
    <t>Amedisys Home Care Designated as Lead Sales Rep</t>
  </si>
  <si>
    <t>Lake Clear Physical Therapy Inc</t>
  </si>
  <si>
    <t>Jabil Circuit, Inc.</t>
  </si>
  <si>
    <t>Rose International- Bank Of America Home Loans</t>
  </si>
  <si>
    <t>Lsa Cleanpart, LLC</t>
  </si>
  <si>
    <t>Dmh Computer Consulting Inc</t>
  </si>
  <si>
    <t>The Children's Place Retail Stores, Inc.</t>
  </si>
  <si>
    <t>Life Path Systems</t>
  </si>
  <si>
    <t>ICBS - Inter-Commercial Business Systems</t>
  </si>
  <si>
    <t>Lucent Technologies</t>
  </si>
  <si>
    <t>Corporation for National and Community Service</t>
  </si>
  <si>
    <t>Cmi, Inc.</t>
  </si>
  <si>
    <t>HP Global Enterprise Services- (Bank of America) Acct.</t>
  </si>
  <si>
    <t>Substance Abuse/Addiction Counseling</t>
  </si>
  <si>
    <t>American Healthcare, Llc</t>
  </si>
  <si>
    <t>Now Care Medical Center Inc</t>
  </si>
  <si>
    <t>R D S Construction</t>
  </si>
  <si>
    <t>Vitas Hospices</t>
  </si>
  <si>
    <t>Double Dave's Pizza Works Inc</t>
  </si>
  <si>
    <t>Central Parking Corporation</t>
  </si>
  <si>
    <t>The Consulting Network Inc</t>
  </si>
  <si>
    <t>Batteries Plus Inc</t>
  </si>
  <si>
    <t>Capital Assets, Inc.</t>
  </si>
  <si>
    <t>Master Techs Inc</t>
  </si>
  <si>
    <t>Choice Technical Services Inc</t>
  </si>
  <si>
    <t>Milestek Corporation</t>
  </si>
  <si>
    <t>Nate's Seafood &amp; Steakhouse</t>
  </si>
  <si>
    <t>Frisco Primary Care</t>
  </si>
  <si>
    <t>Nt &amp; T</t>
  </si>
  <si>
    <t>UT Dallas Animal Care Facility</t>
  </si>
  <si>
    <t>DFW Airport Terminal C8</t>
  </si>
  <si>
    <t>Mellon Financial Svcs</t>
  </si>
  <si>
    <t>Jefferson Dental Clinics, P.C.</t>
  </si>
  <si>
    <t>Northbrook Chiropractic, Richardson, Texas</t>
  </si>
  <si>
    <t>Monarch Dental Orthodontics</t>
  </si>
  <si>
    <t>Hlp Solutions Inc</t>
  </si>
  <si>
    <t>Armstrongs Tackle</t>
  </si>
  <si>
    <t>Golden Ruler, Inc</t>
  </si>
  <si>
    <t>Car Quest Auto Parts</t>
  </si>
  <si>
    <t>Benchmark Mortgage</t>
  </si>
  <si>
    <t>Rylie Family Faith Academy</t>
  </si>
  <si>
    <t>Elliott Electric Supply, Inc.</t>
  </si>
  <si>
    <t>Control Security Systems, Inc</t>
  </si>
  <si>
    <t>TechStat</t>
  </si>
  <si>
    <t>Ritecare Medical Supply Incorporated</t>
  </si>
  <si>
    <t>Unique Trucking LLC</t>
  </si>
  <si>
    <t>Celanese Corporation</t>
  </si>
  <si>
    <t>Aegis Communications Group, Inc.</t>
  </si>
  <si>
    <t>Hit Run Score , Inc.</t>
  </si>
  <si>
    <t>A. H. Belo Corporation</t>
  </si>
  <si>
    <t>Wizard's Sports Cafe</t>
  </si>
  <si>
    <t>Erchonia Corporation</t>
  </si>
  <si>
    <t>Allmand &amp; Lee, Pllc</t>
  </si>
  <si>
    <t>Littlest Angels Daycare</t>
  </si>
  <si>
    <t>Onemain Financial Inc</t>
  </si>
  <si>
    <t>The Coca- Cola Company</t>
  </si>
  <si>
    <t>New Leaf</t>
  </si>
  <si>
    <t>Superior Air Products</t>
  </si>
  <si>
    <t>Latin American Studies</t>
  </si>
  <si>
    <t>William Raveis Real Estate, Incorporated</t>
  </si>
  <si>
    <t>Eldon Primrose Corporation</t>
  </si>
  <si>
    <t>KinderCare Learning Centers</t>
  </si>
  <si>
    <t>True Manufacturing Co., Inc.</t>
  </si>
  <si>
    <t>Fedex Services</t>
  </si>
  <si>
    <t>Rusty Wallis Volkswagen</t>
  </si>
  <si>
    <t>Agents Alliance National</t>
  </si>
  <si>
    <t>Fazoli's Restaurants, Inc.</t>
  </si>
  <si>
    <t>Metro Volkswagen</t>
  </si>
  <si>
    <t>Telecommunications Line Installers and Repairers</t>
  </si>
  <si>
    <t>Fuddruckers, Inc.</t>
  </si>
  <si>
    <t>Scienstry, Inc.</t>
  </si>
  <si>
    <t>Childress Engineering Services, Inc.</t>
  </si>
  <si>
    <t>Excite Health Partners</t>
  </si>
  <si>
    <t>Lenny's Sub Shop LLC</t>
  </si>
  <si>
    <t>Alzheimers Resource Center</t>
  </si>
  <si>
    <t>Fieldstone Mortgage Company</t>
  </si>
  <si>
    <t>Counselor Education/School Counseling and Guidance Services</t>
  </si>
  <si>
    <t>Texas Health Presbyterian Hospital of Dallas</t>
  </si>
  <si>
    <t>Bloomers American Bistro</t>
  </si>
  <si>
    <t>McAllen Independent School District</t>
  </si>
  <si>
    <t>India West, Fine Dining Indian Cuisine</t>
  </si>
  <si>
    <t>Telecommunications Management</t>
  </si>
  <si>
    <t>Key Tech Corp.</t>
  </si>
  <si>
    <t>Silver Leaf Solutions, Inc</t>
  </si>
  <si>
    <t>DSC Properties Inc</t>
  </si>
  <si>
    <t>The Finish Line, Inc.</t>
  </si>
  <si>
    <t>Film/Cinema/Video Studies</t>
  </si>
  <si>
    <t>Eatzis Market Bakery</t>
  </si>
  <si>
    <t>Reliant Rehabilitation</t>
  </si>
  <si>
    <t>Campana Media</t>
  </si>
  <si>
    <t>Conifer Health Solutions</t>
  </si>
  <si>
    <t>Top Golf Allen</t>
  </si>
  <si>
    <t>M H A Group</t>
  </si>
  <si>
    <t>Maple Leaf, Inc.</t>
  </si>
  <si>
    <t>Polo Ralph Lauren Corporation</t>
  </si>
  <si>
    <t>Color and Pearl</t>
  </si>
  <si>
    <t>Sushi Den, Izakaya Den, and Ototo</t>
  </si>
  <si>
    <t>American Honda Finance Corporation</t>
  </si>
  <si>
    <t>Z-International, Inc.</t>
  </si>
  <si>
    <t>Intelistas Healthcare</t>
  </si>
  <si>
    <t>Clínica Novovisión</t>
  </si>
  <si>
    <t>Cafe Garanada</t>
  </si>
  <si>
    <t>Residencia Geriátrica Amma Pozuelo</t>
  </si>
  <si>
    <t>English Color &amp; Supply, Inc.</t>
  </si>
  <si>
    <t>Residencia Geriátrica Las Matas</t>
  </si>
  <si>
    <t>Power Plant Operators</t>
  </si>
  <si>
    <t>Business Objects Inc.</t>
  </si>
  <si>
    <t>Boardwalk Volkswagen of McKinney</t>
  </si>
  <si>
    <t>US ADVENTURE RV</t>
  </si>
  <si>
    <t>Sethi Financial Group Inc</t>
  </si>
  <si>
    <t>3 D Promotions</t>
  </si>
  <si>
    <t>Chartwell Community Services, Inc.</t>
  </si>
  <si>
    <t>Greenville Ford</t>
  </si>
  <si>
    <t>The University of Texas at El Paso</t>
  </si>
  <si>
    <t>Automated Entry Systems, Inc.</t>
  </si>
  <si>
    <t>Purvis Industries, Ltd.</t>
  </si>
  <si>
    <t>Tzmedia.Net</t>
  </si>
  <si>
    <t>Hatfield Quality Meats, Inc.</t>
  </si>
  <si>
    <t>Joann's Fabric</t>
  </si>
  <si>
    <t>Tarragon Corporation</t>
  </si>
  <si>
    <t>College Station Aircraft Repair</t>
  </si>
  <si>
    <t>Pyles Whatley Corporation</t>
  </si>
  <si>
    <t>Dr. Matthew Housson and Associates</t>
  </si>
  <si>
    <t>Stratus Properties LLC</t>
  </si>
  <si>
    <t>Envy Magazine</t>
  </si>
  <si>
    <t>Astratos Financial, LLC</t>
  </si>
  <si>
    <t>Crossing Point Christian School</t>
  </si>
  <si>
    <t>Asbury Automotive Group, Inc.</t>
  </si>
  <si>
    <t>Frisco Heart and Vascular Institute</t>
  </si>
  <si>
    <t>VIVA Railings LLC</t>
  </si>
  <si>
    <t>The McKinney First Baptist Church</t>
  </si>
  <si>
    <t>Multi-Family Properties, Ltd.</t>
  </si>
  <si>
    <t>Conboy &amp; Mannion Contracting, Inc.</t>
  </si>
  <si>
    <t>The Bankruptcy Lawyers</t>
  </si>
  <si>
    <t>Trugreen Lawncare</t>
  </si>
  <si>
    <t>Pomeroy IT Solutions, Inc.</t>
  </si>
  <si>
    <t>Aecium</t>
  </si>
  <si>
    <t>San Antonio, TX</t>
  </si>
  <si>
    <t>Electronic &amp; Unit Record Data Center, Inc.</t>
  </si>
  <si>
    <t>General Line</t>
  </si>
  <si>
    <t>Preston Ridge Baptist Church</t>
  </si>
  <si>
    <t>Integhearty Ambulance Services LLC</t>
  </si>
  <si>
    <t>Intellimark IT Solutions</t>
  </si>
  <si>
    <t>G. P. Plastics Corporation</t>
  </si>
  <si>
    <t>Federal Express</t>
  </si>
  <si>
    <t>Callison Architecture, Inc.</t>
  </si>
  <si>
    <t>Coroplast USA Inc</t>
  </si>
  <si>
    <t>Ovation Realty Management, LLC</t>
  </si>
  <si>
    <t>Fujitsu Telecommunications/Volt Agency</t>
  </si>
  <si>
    <t>McCall Foundation Inc</t>
  </si>
  <si>
    <t>Libra Carpets</t>
  </si>
  <si>
    <t>The Gap Inc.</t>
  </si>
  <si>
    <t>Innerwireless, Inc.</t>
  </si>
  <si>
    <t>Cni Construction, LLC</t>
  </si>
  <si>
    <t>Texas Maximum Productions LP</t>
  </si>
  <si>
    <t>Life Path Pharmacy</t>
  </si>
  <si>
    <t>Pharmacists</t>
  </si>
  <si>
    <t>NetSmith, Inc/ Department of State</t>
  </si>
  <si>
    <t>Hunton &amp; Williams LLP</t>
  </si>
  <si>
    <t>Auction and Event Solutions</t>
  </si>
  <si>
    <t>Bernan &amp; Associates</t>
  </si>
  <si>
    <t>Glast, Phillips &amp; Murray, A Professional Corporati</t>
  </si>
  <si>
    <t>adidas AG</t>
  </si>
  <si>
    <t>AC&amp;G</t>
  </si>
  <si>
    <t>St. Charles Corporation</t>
  </si>
  <si>
    <t>PLS Tax Service (Seasonal)</t>
  </si>
  <si>
    <t>CPI Office Products</t>
  </si>
  <si>
    <t>Plano Dermatology Associates</t>
  </si>
  <si>
    <t>Wisenbaker Builder Services, Inc.</t>
  </si>
  <si>
    <t>New Next Generation</t>
  </si>
  <si>
    <t>Z Gallerie</t>
  </si>
  <si>
    <t>Briggs Equipment, Inc.</t>
  </si>
  <si>
    <t>North Texas Nissan</t>
  </si>
  <si>
    <t>Innovation First, Inc.</t>
  </si>
  <si>
    <t>Prime Therapeutics LLC</t>
  </si>
  <si>
    <t>Sew What</t>
  </si>
  <si>
    <t>PreVu, Inc.</t>
  </si>
  <si>
    <t>Geo Squared Consulting, Inc</t>
  </si>
  <si>
    <t>Metroplex Clinical RES Ctr</t>
  </si>
  <si>
    <t>Eagle Lawn &amp; Landscape Inc</t>
  </si>
  <si>
    <t>Harry &amp; David Holdings, Inc.</t>
  </si>
  <si>
    <t>Soma Intimates, LLC</t>
  </si>
  <si>
    <t>Toyota of Richardson Inc</t>
  </si>
  <si>
    <t>Education Administrators, All Other</t>
  </si>
  <si>
    <t>South Sun Homes Inc</t>
  </si>
  <si>
    <t>Ready Real Estate, Dallas</t>
  </si>
  <si>
    <t>PREMIER SUPPORT SYSTEMS ADMINITRATOR, Research in Motion</t>
  </si>
  <si>
    <t>Direct Source Global, LLC</t>
  </si>
  <si>
    <t>Atlantic Southeast Airlines Delta Connection Monroe</t>
  </si>
  <si>
    <t>Southlake A/V</t>
  </si>
  <si>
    <t>The Grout Doctors</t>
  </si>
  <si>
    <t>Tjmaxx</t>
  </si>
  <si>
    <t>Specialty Painting</t>
  </si>
  <si>
    <t>Psr Enterprises, Inc</t>
  </si>
  <si>
    <t>Premier Power Washing</t>
  </si>
  <si>
    <t>Caldwell Elementary School</t>
  </si>
  <si>
    <t>Write Selection</t>
  </si>
  <si>
    <t>JetEx Logistics</t>
  </si>
  <si>
    <t>NorthWestern Corporation</t>
  </si>
  <si>
    <t>Richard Fleischman and Assoc</t>
  </si>
  <si>
    <t>Cottonwood Assoc</t>
  </si>
  <si>
    <t>Heartland Marketing Group, Inc</t>
  </si>
  <si>
    <t>Dallas Bible Church</t>
  </si>
  <si>
    <t>Audio-Visual and Multimedia Collections Specialists</t>
  </si>
  <si>
    <t>Allen Family Drug</t>
  </si>
  <si>
    <t>Frisco</t>
  </si>
  <si>
    <t>Yogo Inn of Montana</t>
  </si>
  <si>
    <t>Medicine</t>
  </si>
  <si>
    <t>David McDavid Plano Lincoln Mercury, City, State</t>
  </si>
  <si>
    <t>Grand Car Wash</t>
  </si>
  <si>
    <t>Aguirre Roden, Inc.</t>
  </si>
  <si>
    <t>Absolute Enterprises Inc</t>
  </si>
  <si>
    <t>Pacific Rim Shipbrokers, Inc</t>
  </si>
  <si>
    <t>Guitar Center, Inc.</t>
  </si>
  <si>
    <t>National Penn Bank</t>
  </si>
  <si>
    <t>Christiana Bank&amp; Trust - Subsidiary of National Penn Bank</t>
  </si>
  <si>
    <t>Cedar Rentals LP</t>
  </si>
  <si>
    <t>S &amp; L Management Corporation</t>
  </si>
  <si>
    <t>First Data Corporation</t>
  </si>
  <si>
    <t>Tesla Access &amp; Integration</t>
  </si>
  <si>
    <t>H. B. S., Inc.</t>
  </si>
  <si>
    <t>Computer Engineering Technology/Technician</t>
  </si>
  <si>
    <t>The Focal Point LLC</t>
  </si>
  <si>
    <t>VMC Multi-Media</t>
  </si>
  <si>
    <t>Retail Ops</t>
  </si>
  <si>
    <t>Medicaledge Healthcare Group</t>
  </si>
  <si>
    <t>Dallas Diagnostic Association McKinney</t>
  </si>
  <si>
    <t>Quality Fabricator's Inc.</t>
  </si>
  <si>
    <t>The Education Center</t>
  </si>
  <si>
    <t>Luminant Energy Company LLC</t>
  </si>
  <si>
    <t>SimplexGrinnell LP</t>
  </si>
  <si>
    <t>Express Personnel- MGC Mortgage</t>
  </si>
  <si>
    <t>David Smith</t>
  </si>
  <si>
    <t>First Preston (Three PDS Temp Agency)</t>
  </si>
  <si>
    <t>Bar Tenders To Goo</t>
  </si>
  <si>
    <t>Lufthansa Systems Americas, Inc.</t>
  </si>
  <si>
    <t>General Information Services, Inc.</t>
  </si>
  <si>
    <t>Various Clients</t>
  </si>
  <si>
    <t>Heritage Injury and Rehab Center</t>
  </si>
  <si>
    <t>NCH Corporation-Retail Products Group</t>
  </si>
  <si>
    <t>Dixie Paper Company</t>
  </si>
  <si>
    <t>Primecare Medical, L.L.P.</t>
  </si>
  <si>
    <t>Men's Merchandise Execution Team</t>
  </si>
  <si>
    <t>Spherion Staffing</t>
  </si>
  <si>
    <t>The Hartford Financial Services Group</t>
  </si>
  <si>
    <t>Youth AG Summer Program</t>
  </si>
  <si>
    <t>SAMS</t>
  </si>
  <si>
    <t>Sacramento Logistics, LLC</t>
  </si>
  <si>
    <t>Health Care, Inc.</t>
  </si>
  <si>
    <t>HFS North America</t>
  </si>
  <si>
    <t>Katharine D Interior Decoratin</t>
  </si>
  <si>
    <t>IMAC SERIVCES</t>
  </si>
  <si>
    <t>Charleston Radiologists, PA</t>
  </si>
  <si>
    <t>Affirmative Insurance Holdings, Inc.</t>
  </si>
  <si>
    <t>Alabama Pediatrics</t>
  </si>
  <si>
    <t>Allen Samuels East Texas Dodge</t>
  </si>
  <si>
    <t>Safeway Construction Inc</t>
  </si>
  <si>
    <t>High volume inbound call center for customer complaints</t>
  </si>
  <si>
    <t>PLATO Learning, Inc.</t>
  </si>
  <si>
    <t>Big Lots, Inc.</t>
  </si>
  <si>
    <t>Rgis Inventory Services</t>
  </si>
  <si>
    <t>Galleria Mall Investors LP</t>
  </si>
  <si>
    <t>Amerispec Home Inspection</t>
  </si>
  <si>
    <t>Locke Lord Bissell &amp; Liddell LLP</t>
  </si>
  <si>
    <t>Linebarger Goggan Blair Sampson LLP</t>
  </si>
  <si>
    <t>Communications Solutions Inc</t>
  </si>
  <si>
    <t>Woodrow Wilson Rehabilitation Center</t>
  </si>
  <si>
    <t>Frisco School of Music</t>
  </si>
  <si>
    <t>The O'Connor Group PC</t>
  </si>
  <si>
    <t>USG Doi NPS</t>
  </si>
  <si>
    <t>RanksTel</t>
  </si>
  <si>
    <t>H&amp;R Block - Simpson Enterprises</t>
  </si>
  <si>
    <t>HealthPort Technologies, LLC</t>
  </si>
  <si>
    <t>Memphis Gastroenterology, PC (inc)</t>
  </si>
  <si>
    <t>Heartland Payment Systems, Inc.</t>
  </si>
  <si>
    <t>NISD Health and wellness center</t>
  </si>
  <si>
    <t>Control Components, Inc.</t>
  </si>
  <si>
    <t>Sysco Food Services of Dallas, Inc.</t>
  </si>
  <si>
    <t>Salon Development Corp</t>
  </si>
  <si>
    <t>C Green Landscapes</t>
  </si>
  <si>
    <t>RIA (Research Institute of America)</t>
  </si>
  <si>
    <t>Nations Residential Home Warranty</t>
  </si>
  <si>
    <t>Prime Deli Incorporated</t>
  </si>
  <si>
    <t>Agricultural and Food Science Technicians</t>
  </si>
  <si>
    <t>Larry Reynolds &amp; Associates</t>
  </si>
  <si>
    <t>Precise Land Survey</t>
  </si>
  <si>
    <t>Commercial Recovery Systems Inc</t>
  </si>
  <si>
    <t>Dental Depot LLC</t>
  </si>
  <si>
    <t>Allpro Consulting Group Inc</t>
  </si>
  <si>
    <t>Pacific Dental Services, Inc.</t>
  </si>
  <si>
    <t>Veterinary Medicine</t>
  </si>
  <si>
    <t>Silverleaf Debt/Lloyd Ward &amp; Assoc</t>
  </si>
  <si>
    <t>Webb Electronics, Inc.</t>
  </si>
  <si>
    <t>Robb &amp; Stucky Interiors</t>
  </si>
  <si>
    <t>King's Creek Plantation, L.L.C.</t>
  </si>
  <si>
    <t>Alliance Systems Incorporated</t>
  </si>
  <si>
    <t>Stonebridge Life Insurance Company</t>
  </si>
  <si>
    <t>Palms Associates, Inc.</t>
  </si>
  <si>
    <t>New York Life Insurance Company</t>
  </si>
  <si>
    <t>Mesquite Specialty Hospital</t>
  </si>
  <si>
    <t>Rbm Athletics LLC</t>
  </si>
  <si>
    <t>M D Mechanical</t>
  </si>
  <si>
    <t>Highland Integrated Transportation</t>
  </si>
  <si>
    <t>Everything Residential Premium Home Warranty</t>
  </si>
  <si>
    <t>SAMTEX CORPORATION</t>
  </si>
  <si>
    <t>K&amp;L Gates LLP</t>
  </si>
  <si>
    <t>Northwood Hills Condominiums</t>
  </si>
  <si>
    <t>CBS Radio Inc.</t>
  </si>
  <si>
    <t>The Brinkmann Corporation</t>
  </si>
  <si>
    <t>Conjure Cognac</t>
  </si>
  <si>
    <t>Mathematics and Computer Science</t>
  </si>
  <si>
    <t>Guaranty Bank (now Compass Bank)</t>
  </si>
  <si>
    <t>IKEA</t>
  </si>
  <si>
    <t>Compass Bank</t>
  </si>
  <si>
    <t>Dodd Creative Group</t>
  </si>
  <si>
    <t>Air-Liquide/Corestaff</t>
  </si>
  <si>
    <t>Corporate Support, Inc.</t>
  </si>
  <si>
    <t>Buescher Homes</t>
  </si>
  <si>
    <t>Drive Time</t>
  </si>
  <si>
    <t>Spencer's Safe And Lock Service, Inc.</t>
  </si>
  <si>
    <t>⁭ Trinity Bible Church</t>
  </si>
  <si>
    <t>MMC Group, L.P.</t>
  </si>
  <si>
    <t>⁭ Ernst &amp; Young, LLP</t>
  </si>
  <si>
    <t>Athletic Trainers</t>
  </si>
  <si>
    <t>Antonian College Preparatory School</t>
  </si>
  <si>
    <t>The ARC of Acadania Inc</t>
  </si>
  <si>
    <t>Pitney Bowes Inc.</t>
  </si>
  <si>
    <t>Arts, Entertainment,and Media Management, General</t>
  </si>
  <si>
    <t>Freelance</t>
  </si>
  <si>
    <t>Hr Window Co</t>
  </si>
  <si>
    <t>Morel Mowing &amp; Lawn Care</t>
  </si>
  <si>
    <t>All State Glass Solution, Inc</t>
  </si>
  <si>
    <t>In staff Company</t>
  </si>
  <si>
    <t>Trinity Mission Rocky Mount LP</t>
  </si>
  <si>
    <t>Express Scripts, Inc.</t>
  </si>
  <si>
    <t>Scf Arizona</t>
  </si>
  <si>
    <t>NTTA PMO</t>
  </si>
  <si>
    <t>Research In Motion Corporation</t>
  </si>
  <si>
    <t>Celestica Inc.</t>
  </si>
  <si>
    <t>Brokers Insurance Corporation</t>
  </si>
  <si>
    <t>Comfort Suites Hotel</t>
  </si>
  <si>
    <t>Texas Car Title and Pay Day Loan Services</t>
  </si>
  <si>
    <t>South Austin Ave Professional</t>
  </si>
  <si>
    <t>Baylor Institute of Rehabilitation</t>
  </si>
  <si>
    <t>Lush Cosmetic</t>
  </si>
  <si>
    <t>Veritas Home Health, L.L.C</t>
  </si>
  <si>
    <t>A. E. E., Inc</t>
  </si>
  <si>
    <t>Enterprise Rent-A-Car Company of Los Angeles, LLC</t>
  </si>
  <si>
    <t>New Century Mortgage Corporation</t>
  </si>
  <si>
    <t>M-B Companies, Inc.</t>
  </si>
  <si>
    <t>Health Diagnosing and Treating Practitioners, All Other</t>
  </si>
  <si>
    <t>Electrical Telecommunications Sales, Inc</t>
  </si>
  <si>
    <t>University of Phoenix</t>
  </si>
  <si>
    <t>Debt Relief</t>
  </si>
  <si>
    <t>Tire World, Inc.</t>
  </si>
  <si>
    <t>Contracting Enterprises Incorporated</t>
  </si>
  <si>
    <t>Superclean Brands, Inc.</t>
  </si>
  <si>
    <t>Southern Refrigerated Transport, Inc.</t>
  </si>
  <si>
    <t>Leading Edge Personnel Ltd</t>
  </si>
  <si>
    <t>ABC Debt Relief Ltd. Co.</t>
  </si>
  <si>
    <t>Southern Tank Transport, Inc.</t>
  </si>
  <si>
    <t>Mohanna Sales Representatives</t>
  </si>
  <si>
    <t>Methodist Hospital</t>
  </si>
  <si>
    <t>Cyclone Anaya Midtown</t>
  </si>
  <si>
    <t>Vigor Properties LLC</t>
  </si>
  <si>
    <t>Morgan Paul</t>
  </si>
  <si>
    <t>Sincerely Yours, Inc</t>
  </si>
  <si>
    <t>HCA Supply Chain Services</t>
  </si>
  <si>
    <t>Bedford Advertise</t>
  </si>
  <si>
    <t>www.telcobuy.com</t>
  </si>
  <si>
    <t>Franklin American Mortgage Co Inc</t>
  </si>
  <si>
    <t>www.svtronics.com</t>
  </si>
  <si>
    <t>Night Care Express</t>
  </si>
  <si>
    <t>Price Realty AutumnChase Apartments</t>
  </si>
  <si>
    <t>AmeriPath</t>
  </si>
  <si>
    <t>www.esterline.com</t>
  </si>
  <si>
    <t>CRE Credit Services</t>
  </si>
  <si>
    <t>Rls Legal Solutions, L.L.C.</t>
  </si>
  <si>
    <t>⁭KBR, Inc</t>
  </si>
  <si>
    <t>Brakes Plus, Inc.</t>
  </si>
  <si>
    <t>Hunt Regional Medical Center</t>
  </si>
  <si>
    <t>Sperlonga Data and Analytics, LLC</t>
  </si>
  <si>
    <t>The Delivery Company Inc</t>
  </si>
  <si>
    <t>DESIGNQUEST INT'L</t>
  </si>
  <si>
    <t>Select Universal (Helpmetobuy.com)</t>
  </si>
  <si>
    <t>The Hayes Construction Company</t>
  </si>
  <si>
    <t>McKinney Surgery Gp, L.P.</t>
  </si>
  <si>
    <t>Wright Express Corporation</t>
  </si>
  <si>
    <t>Air way limousine Inc/A&amp;B Import Ent</t>
  </si>
  <si>
    <t>Ford Sherman, Inc</t>
  </si>
  <si>
    <t>Mercer HR - Medix Solutions</t>
  </si>
  <si>
    <t>Your Medsource, Inc.</t>
  </si>
  <si>
    <t>Furniture Liquidators</t>
  </si>
  <si>
    <t>Rockwell Collins, Inc.</t>
  </si>
  <si>
    <t>North Texas Children's Anesthesia</t>
  </si>
  <si>
    <t>National Bankruptcy Services</t>
  </si>
  <si>
    <t>Ruth Ruhl P C</t>
  </si>
  <si>
    <t>Interpersonal and Social Skills, General</t>
  </si>
  <si>
    <t>Interpersonal and Social Skills</t>
  </si>
  <si>
    <t>Alpheus Communications, L.P</t>
  </si>
  <si>
    <t>T.I. (Volt Services)</t>
  </si>
  <si>
    <t>Life Technologies Corporation</t>
  </si>
  <si>
    <t>Biochemists and Biophysicists</t>
  </si>
  <si>
    <t>Cypress Semiconductor Corporation</t>
  </si>
  <si>
    <t>Tuscan Automotive Group Inc</t>
  </si>
  <si>
    <t>Ye Ole Beauty Shoppe</t>
  </si>
  <si>
    <t>Theraphysics/Benchmark Richardson</t>
  </si>
  <si>
    <t>Vestal Builders</t>
  </si>
  <si>
    <t>AACC</t>
  </si>
  <si>
    <t>Global Knowledge Training LLC</t>
  </si>
  <si>
    <t>Integral Developmental Solutions</t>
  </si>
  <si>
    <t>Texas Excavation Safety System</t>
  </si>
  <si>
    <t>QMACS Healthcare Solutions, Inc</t>
  </si>
  <si>
    <t>Spirit Halloween / Spencers Corp</t>
  </si>
  <si>
    <t>State of Texas/Health and Human Services</t>
  </si>
  <si>
    <t>Green Tree Services</t>
  </si>
  <si>
    <t>Its Services</t>
  </si>
  <si>
    <t>Austin Commercial, Inc.</t>
  </si>
  <si>
    <t>Motor Vehicle Operators, All Other</t>
  </si>
  <si>
    <t>www.utdallas.edu</t>
  </si>
  <si>
    <t>Reliance Heating and Air Conditioning Co., Inc.</t>
  </si>
  <si>
    <t>Wachovia Bank</t>
  </si>
  <si>
    <t>Campbell Crossing, Inc.</t>
  </si>
  <si>
    <t>Legends In Concert, Inc.</t>
  </si>
  <si>
    <t>Central Admixture Pharmacy Services, Inc.</t>
  </si>
  <si>
    <t>St Anna Fire Department</t>
  </si>
  <si>
    <t>Axis Dental through Cornerstone Staffing</t>
  </si>
  <si>
    <t>Ballard School of Music</t>
  </si>
  <si>
    <t>Dell/Apex</t>
  </si>
  <si>
    <t>Women's Specialists of Plano</t>
  </si>
  <si>
    <t>Cardiovascular Heart Unit</t>
  </si>
  <si>
    <t>Springcreek Coit Chiropractic.com</t>
  </si>
  <si>
    <t>Courage Health Care Service Inc</t>
  </si>
  <si>
    <t>Montessori Lakeside Academy</t>
  </si>
  <si>
    <t>Circle K Company</t>
  </si>
  <si>
    <t>Nation Tire</t>
  </si>
  <si>
    <t>Briar Stone LLC</t>
  </si>
  <si>
    <t>Opticians, Dispensing</t>
  </si>
  <si>
    <t>C Ranches Inc</t>
  </si>
  <si>
    <t>Heritage Healthcare of Lilburn</t>
  </si>
  <si>
    <t>Freds Philly Cheesesteak LLC</t>
  </si>
  <si>
    <t>Yes Youngdo English Academy</t>
  </si>
  <si>
    <t>Careminders Homecare</t>
  </si>
  <si>
    <t>NDeX (Barrett Daffin Frappier Turner &amp; Engel, LLP)</t>
  </si>
  <si>
    <t>Phoenix Training Center</t>
  </si>
  <si>
    <t>Atrium</t>
  </si>
  <si>
    <t>KeyBank/ORIX Capital Markets</t>
  </si>
  <si>
    <t>Rivertown Community Federal Credit Union (inc)</t>
  </si>
  <si>
    <t>Billiard Factory/Billiards  Barstools LTD</t>
  </si>
  <si>
    <t>Focus Pointe</t>
  </si>
  <si>
    <t>Survey Researchers</t>
  </si>
  <si>
    <t>Kestrel IDM</t>
  </si>
  <si>
    <t>Intrepid USA Healthcare Services</t>
  </si>
  <si>
    <t>USA Truck, Van Buren</t>
  </si>
  <si>
    <t>Alpha Industries, Inc.</t>
  </si>
  <si>
    <t>Reach Out Home Care Inc</t>
  </si>
  <si>
    <t>Navistar International Corporation</t>
  </si>
  <si>
    <t>Extreme Success</t>
  </si>
  <si>
    <t>Friedman Real Estate</t>
  </si>
  <si>
    <t>GE Engine Services, Inc.</t>
  </si>
  <si>
    <t>B C Harris</t>
  </si>
  <si>
    <t>Ford Grapevine</t>
  </si>
  <si>
    <t>Travelex Insurance Services</t>
  </si>
  <si>
    <t>Mate Corp</t>
  </si>
  <si>
    <t>Summit Home Health</t>
  </si>
  <si>
    <t>Coombs Engineering, PC</t>
  </si>
  <si>
    <t>Gnubi (Telecommunications vendor)</t>
  </si>
  <si>
    <t>Josephs Steak &amp; Ale</t>
  </si>
  <si>
    <t>T-Systems International, Inc</t>
  </si>
  <si>
    <t>Intuit Inc.</t>
  </si>
  <si>
    <t>Texas Roadhouse, Inc.</t>
  </si>
  <si>
    <t>Customs Unlimited Inc</t>
  </si>
  <si>
    <t>On-Stage Entertainment</t>
  </si>
  <si>
    <t>Public Address System and Other Announcers</t>
  </si>
  <si>
    <t>Brightserv</t>
  </si>
  <si>
    <t>Fidelity National Information Services, Inc.</t>
  </si>
  <si>
    <t>Asbury Theological Seminary</t>
  </si>
  <si>
    <t>Centralized Showing Services</t>
  </si>
  <si>
    <t>Van Tyul Region</t>
  </si>
  <si>
    <t>Paetec Communications, Inc.</t>
  </si>
  <si>
    <t>Whelan Security Co.</t>
  </si>
  <si>
    <t>Nei Corporation</t>
  </si>
  <si>
    <t>Dresser, Inc.</t>
  </si>
  <si>
    <t>Van's Services, Inc</t>
  </si>
  <si>
    <t>Plano Community Home Sponsor Inc</t>
  </si>
  <si>
    <t>Allen Event Center</t>
  </si>
  <si>
    <t>Residence Inn By Marriott Inc</t>
  </si>
  <si>
    <t>Allied Security Innovations, Inc.</t>
  </si>
  <si>
    <t>L- 3 Communications</t>
  </si>
  <si>
    <t>Horseshoe Bay Resort, Inc.</t>
  </si>
  <si>
    <t>Cox Communications, Inc</t>
  </si>
  <si>
    <t>Memorial Hermann Hospital System</t>
  </si>
  <si>
    <t>Slater &amp; Matsil LLP</t>
  </si>
  <si>
    <t>Furmanite Corporation</t>
  </si>
  <si>
    <t>Scherer Carpentry</t>
  </si>
  <si>
    <t>CCI Training Center</t>
  </si>
  <si>
    <t>Insurance Subrogation Inc.</t>
  </si>
  <si>
    <t>Soraya's Montessori</t>
  </si>
  <si>
    <t>ZMR Group</t>
  </si>
  <si>
    <t>Spanish Schoolhouse Inc</t>
  </si>
  <si>
    <t>Vertex</t>
  </si>
  <si>
    <t>Blue Goose Cantina</t>
  </si>
  <si>
    <t>Event Works</t>
  </si>
  <si>
    <t>Green Peridot</t>
  </si>
  <si>
    <t>Three Designing Women</t>
  </si>
  <si>
    <t>Kaiser Permanente</t>
  </si>
  <si>
    <t>ClubCorp USA, Inc.</t>
  </si>
  <si>
    <t>Lute Riley Honda</t>
  </si>
  <si>
    <t>US Steel Tubular Products</t>
  </si>
  <si>
    <t>Community Portable X</t>
  </si>
  <si>
    <t>Samsung Electronics America</t>
  </si>
  <si>
    <t>Samsung Telecommunications America via WorldLink</t>
  </si>
  <si>
    <t>Solace Salon &amp; Spa</t>
  </si>
  <si>
    <t>Mature Living Choices</t>
  </si>
  <si>
    <t>A Division of Hearst Communications, Inc</t>
  </si>
  <si>
    <t>Anderson Furniture Company</t>
  </si>
  <si>
    <t>K Hovnanian Homes, Inc</t>
  </si>
  <si>
    <t>Catapult Learning, Llc</t>
  </si>
  <si>
    <t>Oregon Health &amp; Science University</t>
  </si>
  <si>
    <t>Catalyst Corporate Federal Credit Union</t>
  </si>
  <si>
    <t>Brookdale Senior Living, Inc.</t>
  </si>
  <si>
    <t>Fujitsu America Inc</t>
  </si>
  <si>
    <t>DAVACO, Inc.</t>
  </si>
  <si>
    <t>Water and Sewer Department</t>
  </si>
  <si>
    <t>Tatum Development Corp.</t>
  </si>
  <si>
    <t>The Frontier Restaurant</t>
  </si>
  <si>
    <t>Public Works Department City The Dalles</t>
  </si>
  <si>
    <t>Transystems Advisors, Inc</t>
  </si>
  <si>
    <t>Ryon Real Estate</t>
  </si>
  <si>
    <t>Val Tech Holdings, Inc.</t>
  </si>
  <si>
    <t>North Texas Sports and Embroidery</t>
  </si>
  <si>
    <t>Anchor Home Health Care</t>
  </si>
  <si>
    <t>Miss Texas America</t>
  </si>
  <si>
    <t>Gaming and Sports Book Writers and Runners</t>
  </si>
  <si>
    <t>Landmark Advisors, LLC</t>
  </si>
  <si>
    <t>Star Insurance Services of Texas The Colony</t>
  </si>
  <si>
    <t>Ramey &amp; King Insurance Agency Denton</t>
  </si>
  <si>
    <t>Election Systems &amp; Software, Inc.</t>
  </si>
  <si>
    <t>Wireless Inc</t>
  </si>
  <si>
    <t>Legacy Insurance Inc</t>
  </si>
  <si>
    <t>Christian Fellowship Church</t>
  </si>
  <si>
    <t>Anthropology</t>
  </si>
  <si>
    <t>Teen Mania Ministries Inc</t>
  </si>
  <si>
    <t>Weiser Security Services, Inc.</t>
  </si>
  <si>
    <t>Medical City Children's Hospital</t>
  </si>
  <si>
    <t>General Motors Corporation</t>
  </si>
  <si>
    <t>Randall Noe Commerce Auto Group</t>
  </si>
  <si>
    <t>Emergency Response Marketing, Ltd</t>
  </si>
  <si>
    <t>Karey Rinkenberger Photography</t>
  </si>
  <si>
    <t>Society of Chest Pain</t>
  </si>
  <si>
    <t>Daikin AC / Daikin U.S</t>
  </si>
  <si>
    <t>Samsung Electronics America, Inc.</t>
  </si>
  <si>
    <t>Brooks College</t>
  </si>
  <si>
    <t>Mgi Investigations Academ</t>
  </si>
  <si>
    <t>Pool Chlor Swimming Pool Company</t>
  </si>
  <si>
    <t>English Literature (British and Commonwealth)</t>
  </si>
  <si>
    <t>Wholesale Electricity</t>
  </si>
  <si>
    <t>Waimia Group Inc</t>
  </si>
  <si>
    <t>Southwest Corporate Federal Credit Union</t>
  </si>
  <si>
    <t>Tradition's Houston office</t>
  </si>
  <si>
    <t>Children's Palace Christian Learning Center</t>
  </si>
  <si>
    <t>Parkway Pet Hospital</t>
  </si>
  <si>
    <t>Head Start of Greater Dallas Inc</t>
  </si>
  <si>
    <t>5th Quarter Inc</t>
  </si>
  <si>
    <t>KinderCare Learning Centers, Inc.</t>
  </si>
  <si>
    <t>Benjamin Franklin Plumbing co</t>
  </si>
  <si>
    <t>Sales and Marketing Operations/Marketing and Distribution   Teacher Education</t>
  </si>
  <si>
    <t>Sign Design, Inc.</t>
  </si>
  <si>
    <t>Zec Financial L L C</t>
  </si>
  <si>
    <t>Dallas Electric Company Inc</t>
  </si>
  <si>
    <t>Inside Out After school Program</t>
  </si>
  <si>
    <t>Prestige Maintenance Usa, Ltd.</t>
  </si>
  <si>
    <t>Edwards &amp; De La Cerda Law Firm</t>
  </si>
  <si>
    <t>Interactive Response Technologies, Inc.</t>
  </si>
  <si>
    <t>Rc3d, Inc.</t>
  </si>
  <si>
    <t>Leggett &amp; Clemons, Pllc</t>
  </si>
  <si>
    <t>Mintec Systems Inc</t>
  </si>
  <si>
    <t>All-Pro Fasteners, Inc.</t>
  </si>
  <si>
    <t>Genlyte Thomas Group LLC</t>
  </si>
  <si>
    <t>Mattress Depot Inc</t>
  </si>
  <si>
    <t>Thaicom Public Company Limited</t>
  </si>
  <si>
    <t>To Work Staffing</t>
  </si>
  <si>
    <t>Social Works Experiential Marketing</t>
  </si>
  <si>
    <t>IP Star Australia Pty Limited</t>
  </si>
  <si>
    <t>Migrated  PCs</t>
  </si>
  <si>
    <t>Palm Beach Media Group, Inc</t>
  </si>
  <si>
    <t>Txu Energy Industries Company</t>
  </si>
  <si>
    <t>Pottery Barn, Inc.</t>
  </si>
  <si>
    <t>Frontier Commuications</t>
  </si>
  <si>
    <t>Disability Services of The Southwest, Inc.</t>
  </si>
  <si>
    <t>Century 21 Real Estate LLC</t>
  </si>
  <si>
    <t>Teamlogic It</t>
  </si>
  <si>
    <t>Mekondos International</t>
  </si>
  <si>
    <t>Siesta Landscaping</t>
  </si>
  <si>
    <t>Seitz Pediatrics, Pl</t>
  </si>
  <si>
    <t>Metro Food Outlet</t>
  </si>
  <si>
    <t>Volunteer Medical Co</t>
  </si>
  <si>
    <t>MedAssets, Inc.</t>
  </si>
  <si>
    <t>Procurement Clerks</t>
  </si>
  <si>
    <t>S. T. Dupont at the Palazzo</t>
  </si>
  <si>
    <t>Logistics Management Institute</t>
  </si>
  <si>
    <t>Postal Service Mail Carriers</t>
  </si>
  <si>
    <t>The Bed and Breakfast Inc</t>
  </si>
  <si>
    <t>University of Texas System</t>
  </si>
  <si>
    <t>Actionlink, LLC</t>
  </si>
  <si>
    <t>Allen_ Texas</t>
  </si>
  <si>
    <t>UT Arlington Continuing Education Department</t>
  </si>
  <si>
    <t>Shiloh Church</t>
  </si>
  <si>
    <t>Parmida Home Store</t>
  </si>
  <si>
    <t>M&amp;A Technology, Inc.</t>
  </si>
  <si>
    <t>Paint West Inc</t>
  </si>
  <si>
    <t>Travel Guides</t>
  </si>
  <si>
    <t>Live Deal Inc</t>
  </si>
  <si>
    <t>Cape Classics Inc.</t>
  </si>
  <si>
    <t>Vision Wise Inc</t>
  </si>
  <si>
    <t>DELTA DALLASTEMPORARY AGENCY</t>
  </si>
  <si>
    <t>SuperMedia</t>
  </si>
  <si>
    <t>Sirius Radio</t>
  </si>
  <si>
    <t>Cross Architecture Inc</t>
  </si>
  <si>
    <t>Yum! Restaurants International</t>
  </si>
  <si>
    <t>University Hospital, Ltd.</t>
  </si>
  <si>
    <t>Del Sol Energy Solutions, Inc.</t>
  </si>
  <si>
    <t>Fairfield Inn</t>
  </si>
  <si>
    <t>Presidium Learning, Inc.</t>
  </si>
  <si>
    <t>CIBER, Inc.</t>
  </si>
  <si>
    <t>Jan Barboblio Inc</t>
  </si>
  <si>
    <t>Unisys Corporation</t>
  </si>
  <si>
    <t>Zix Corporation</t>
  </si>
  <si>
    <t>Good Humor Corporation</t>
  </si>
  <si>
    <t>Spencer Reed Group, LLC</t>
  </si>
  <si>
    <t>Humperdinks Restaurants</t>
  </si>
  <si>
    <t>Collabera Center</t>
  </si>
  <si>
    <t>Dayspring Assisted Living Inc</t>
  </si>
  <si>
    <t>Nurses &amp; Co Home Hlth Care Inc.</t>
  </si>
  <si>
    <t>Federal Emergency Management Agency</t>
  </si>
  <si>
    <t>Valentino Assoc</t>
  </si>
  <si>
    <t>Saf-Holland, Inc.</t>
  </si>
  <si>
    <t>Foxx Equipment Company</t>
  </si>
  <si>
    <t>Power Distributors and Dispatchers</t>
  </si>
  <si>
    <t>Optical Cabling System</t>
  </si>
  <si>
    <t>MGC MORTGAGE BEAL BANK</t>
  </si>
  <si>
    <t>Equifax Inc.</t>
  </si>
  <si>
    <t>Universal Technical Institute, Inc.</t>
  </si>
  <si>
    <t>Lewis Lemon Global Academy</t>
  </si>
  <si>
    <t>Turnage &amp; Company, P.C</t>
  </si>
  <si>
    <t>Eventpro Strategies, Inc.</t>
  </si>
  <si>
    <t>Integrity Interiors, Inc.</t>
  </si>
  <si>
    <t>Continental Graphics Corporation</t>
  </si>
  <si>
    <t>Toms Shoes Inc.</t>
  </si>
  <si>
    <t>Malvern Elementary</t>
  </si>
  <si>
    <t>Pro-Force</t>
  </si>
  <si>
    <t>Cedarhill ISD</t>
  </si>
  <si>
    <t>Brilliance Academy Tutor, Barbour Language Academy</t>
  </si>
  <si>
    <t>Cedar Hill High School</t>
  </si>
  <si>
    <t>Siemens</t>
  </si>
  <si>
    <t>SHHS SHMG Sacred Heart Urgent Care</t>
  </si>
  <si>
    <t>VAQUERO UNDERGROUND SERVICES</t>
  </si>
  <si>
    <t>D4d Tech</t>
  </si>
  <si>
    <t>County of Harnett</t>
  </si>
  <si>
    <t>RIO Nightlife</t>
  </si>
  <si>
    <t>Hernandez Insurance LLC</t>
  </si>
  <si>
    <t>Oc Business Services</t>
  </si>
  <si>
    <t>Puzzle Zoo</t>
  </si>
  <si>
    <t>Georgia Institute of Technology</t>
  </si>
  <si>
    <t>Orischak Trucking</t>
  </si>
  <si>
    <t>King Architectural Metals</t>
  </si>
  <si>
    <t>Randstad On-Site for Bank of America</t>
  </si>
  <si>
    <t>Apollo Group, Inc.</t>
  </si>
  <si>
    <t>Melt</t>
  </si>
  <si>
    <t>Inpulse Response Group</t>
  </si>
  <si>
    <t>Morning Care</t>
  </si>
  <si>
    <t>BSM Freshman</t>
  </si>
  <si>
    <t>Summer Bridges, Carlson and Lewis Lemon Schools</t>
  </si>
  <si>
    <t>CROSSMARK</t>
  </si>
  <si>
    <t>TEXAS INSTRUMENTS/DLP® PRODUCTS</t>
  </si>
  <si>
    <t>It Financial Solutions, LLC</t>
  </si>
  <si>
    <t>REO World, Inc.</t>
  </si>
  <si>
    <t>Top Golf USA Inc.</t>
  </si>
  <si>
    <t>Department Of Commerce Ohio</t>
  </si>
  <si>
    <t>Accor North America</t>
  </si>
  <si>
    <t>Reading</t>
  </si>
  <si>
    <t>Telsco Industries, Inc.</t>
  </si>
  <si>
    <t>Petro Chemical Transport</t>
  </si>
  <si>
    <t>Hyatt Place</t>
  </si>
  <si>
    <t>Tastings Import Company</t>
  </si>
  <si>
    <t>JM Direct Inc</t>
  </si>
  <si>
    <t>West Plano Montessori School</t>
  </si>
  <si>
    <t>Murphy Oil USA, Inc.</t>
  </si>
  <si>
    <t>United Information Technologies</t>
  </si>
  <si>
    <t>McKinney Independent School District</t>
  </si>
  <si>
    <t>Pro Touch Staffing</t>
  </si>
  <si>
    <t>Paradigm Services</t>
  </si>
  <si>
    <t>Drew Scientific, Inc.</t>
  </si>
  <si>
    <t>Zale Lipshy University Hospital</t>
  </si>
  <si>
    <t>Dallas Market Center Hotel Company, Ltd.</t>
  </si>
  <si>
    <t>Ctr For Skin &amp; Cosmetic Dermatology</t>
  </si>
  <si>
    <t>Tel Vista - Technical Support Representative</t>
  </si>
  <si>
    <t>Acappella In Home Care</t>
  </si>
  <si>
    <t>Pediatric Services Of America Inc</t>
  </si>
  <si>
    <t>Habitat For Humanity of Marion County, Inc.</t>
  </si>
  <si>
    <t>Forty Six Lounge</t>
  </si>
  <si>
    <t>Clear Tech Pools</t>
  </si>
  <si>
    <t>Martini Park, LLC</t>
  </si>
  <si>
    <t>Men's Express</t>
  </si>
  <si>
    <t>Ambiance Realty, Inc.</t>
  </si>
  <si>
    <t>Manatron Diagnostic Inc</t>
  </si>
  <si>
    <t>Call Center</t>
  </si>
  <si>
    <t>Teleworld Staffing Services Inc</t>
  </si>
  <si>
    <t>ADT Security Services</t>
  </si>
  <si>
    <t>Prime Art and Jewel</t>
  </si>
  <si>
    <t>Cards Direct</t>
  </si>
  <si>
    <t>Sign Warehouse</t>
  </si>
  <si>
    <t>Cinematography and Film/Video Production</t>
  </si>
  <si>
    <t>RTKL Associates Inc.</t>
  </si>
  <si>
    <t>Hillstone Restaurant Group, Inc.</t>
  </si>
  <si>
    <t>IL Cielo</t>
  </si>
  <si>
    <t>Pappas Restaurants, Inc.</t>
  </si>
  <si>
    <t>Boomerangs Party and Play</t>
  </si>
  <si>
    <t>Carter Bloodcare</t>
  </si>
  <si>
    <t>Prestonwood Country Club, Inc.</t>
  </si>
  <si>
    <t>Recording Arts Technology/Technician</t>
  </si>
  <si>
    <t>Smart Source Inc</t>
  </si>
  <si>
    <t>BingoBuy, Inc.</t>
  </si>
  <si>
    <t>Blue Ridge Ventures, LLC</t>
  </si>
  <si>
    <t>GCI Technologies Corp.</t>
  </si>
  <si>
    <t>The Hook, LLC</t>
  </si>
  <si>
    <t>MBI Consulting Inc</t>
  </si>
  <si>
    <t>Urology Clinics of North Texas, P.A.</t>
  </si>
  <si>
    <t>Founded OpTech LLC Consultancy</t>
  </si>
  <si>
    <t>Brazoria County District Attorney's Office</t>
  </si>
  <si>
    <t>Zhongshan Monitronics Co , Ltd</t>
  </si>
  <si>
    <t>QPR Management</t>
  </si>
  <si>
    <t>American Legion Inc</t>
  </si>
  <si>
    <t>Aarons Leasing &amp; Sales</t>
  </si>
  <si>
    <t>Brazoria County Adult Probation Office</t>
  </si>
  <si>
    <t>Senior Sava Care</t>
  </si>
  <si>
    <t>Oxysure Systems Incorporated</t>
  </si>
  <si>
    <t>Grayson County District Attorney's Office</t>
  </si>
  <si>
    <t>Mission Gate Apartments</t>
  </si>
  <si>
    <t>Going Bonkers Inc</t>
  </si>
  <si>
    <t>All Service Heating and Air</t>
  </si>
  <si>
    <t>State Auto Property And Casualty Insurance Company</t>
  </si>
  <si>
    <t>Wistron</t>
  </si>
  <si>
    <t>Post Legacy Apartments/ Post Property Company</t>
  </si>
  <si>
    <t>Rental Enterprise</t>
  </si>
  <si>
    <t>Genesis Physicians Group Inc</t>
  </si>
  <si>
    <t>Decrane Aerospace, Inc.</t>
  </si>
  <si>
    <t>Shaw Law Office</t>
  </si>
  <si>
    <t>Society For The Prevention of Cruelty To Animals of Texas</t>
  </si>
  <si>
    <t>A.I.T, Inc. Not-For-Profit Organization</t>
  </si>
  <si>
    <t>Republic Park Vista Apartments/Alliance Property Mgt Co.</t>
  </si>
  <si>
    <t>The Heart Center P C</t>
  </si>
  <si>
    <t>Armstrong Ford Inc</t>
  </si>
  <si>
    <t>Tom Thumb Pharmacy</t>
  </si>
  <si>
    <t>Assisted Living Concepts, Inc.</t>
  </si>
  <si>
    <t>Ranger American of Puerto Rico Inc</t>
  </si>
  <si>
    <t>OpTech LLC contractor</t>
  </si>
  <si>
    <t>Dome Corporation</t>
  </si>
  <si>
    <t>TAC Worldwide Companies</t>
  </si>
  <si>
    <t>Resmex Partners LLC</t>
  </si>
  <si>
    <t>Aldi Food Market</t>
  </si>
  <si>
    <t>HKS, Inc.</t>
  </si>
  <si>
    <t>Barr Air Patrol, LLC</t>
  </si>
  <si>
    <t>Wolf Camera</t>
  </si>
  <si>
    <t>Colvin Resources Group Inc</t>
  </si>
  <si>
    <t>Harris Design</t>
  </si>
  <si>
    <t>Fiesta, L.L.C.</t>
  </si>
  <si>
    <t>DR. GAJRAJ PAIN MANAGEMENT</t>
  </si>
  <si>
    <t>Quick Learning, Llc</t>
  </si>
  <si>
    <t>Total Engineering Services Team, Inc</t>
  </si>
  <si>
    <t>David Lewis,  Independent Contractor</t>
  </si>
  <si>
    <t>Mathematical Statistics and Probability</t>
  </si>
  <si>
    <t>Frisco STYLE Magazine</t>
  </si>
  <si>
    <t>Grand Hotel LLC</t>
  </si>
  <si>
    <t>Douglas E Jopling DDS</t>
  </si>
  <si>
    <t>Invision Systems</t>
  </si>
  <si>
    <t>Ron Sherstoff DDS</t>
  </si>
  <si>
    <t>Primrose School of Cary</t>
  </si>
  <si>
    <t>Internal Revenue Service</t>
  </si>
  <si>
    <t>Rockin' Ivories</t>
  </si>
  <si>
    <t>Chipotle Mexican Grill, Inc.</t>
  </si>
  <si>
    <t>Rosati's Pizza</t>
  </si>
  <si>
    <t>Company Products/Service</t>
  </si>
  <si>
    <t>Lincare Holdings Inc.</t>
  </si>
  <si>
    <t>MotoLiberty</t>
  </si>
  <si>
    <t>Securit Shredit</t>
  </si>
  <si>
    <t>624 Public Relations LLC</t>
  </si>
  <si>
    <t>Fallers</t>
  </si>
  <si>
    <t>Guardian Industries Corp.</t>
  </si>
  <si>
    <t>Allegiance Mortgage Ltd</t>
  </si>
  <si>
    <t>Library and Information Science</t>
  </si>
  <si>
    <t>Library Science</t>
  </si>
  <si>
    <t>United Renovations, L.P.</t>
  </si>
  <si>
    <t>Saturn of Plano</t>
  </si>
  <si>
    <t>Glass America Commercial Services</t>
  </si>
  <si>
    <t>Sherstoff</t>
  </si>
  <si>
    <t>VSO</t>
  </si>
  <si>
    <t>Your Personal Nerd</t>
  </si>
  <si>
    <t>Static Control Components, Inc.</t>
  </si>
  <si>
    <t>Chucks Automotive</t>
  </si>
  <si>
    <t>Emis Funding Corp</t>
  </si>
  <si>
    <t>Alternative Staffing Solutions, Inc.</t>
  </si>
  <si>
    <t>Spigner &amp; Thompson, PLLC</t>
  </si>
  <si>
    <t>Rexel Holdings, G.E General Electric USA</t>
  </si>
  <si>
    <t>DR. JACK LEWIS, COMMUNITY DENTAL CLINIC</t>
  </si>
  <si>
    <t>Glast, Phillips &amp;</t>
  </si>
  <si>
    <t>Dr. Pepper Bottling Group</t>
  </si>
  <si>
    <t>Eldorado Dental</t>
  </si>
  <si>
    <t>Natural Polymer International Corporation</t>
  </si>
  <si>
    <t>Parker Road Animal Hospital</t>
  </si>
  <si>
    <t>Dr. Tri Le</t>
  </si>
  <si>
    <t>Medstaff Services Inc</t>
  </si>
  <si>
    <t>Alchemy Studio LLC</t>
  </si>
  <si>
    <t>America's Best Homes</t>
  </si>
  <si>
    <t>George S. May International Company</t>
  </si>
  <si>
    <t>Auditing</t>
  </si>
  <si>
    <t>Waterfall Mortgage Corporation</t>
  </si>
  <si>
    <t>White Rock School Board</t>
  </si>
  <si>
    <t>Layered Technologies, Inc.</t>
  </si>
  <si>
    <t>Sally Beauty Holdings, Inc.</t>
  </si>
  <si>
    <t>Tekmark Global Solutions, LLC</t>
  </si>
  <si>
    <t>U S Army Reserve</t>
  </si>
  <si>
    <t>Frischkorn Inc</t>
  </si>
  <si>
    <t>Metromedia Restaurant Services Inc</t>
  </si>
  <si>
    <t>Kiwi Services Inc</t>
  </si>
  <si>
    <t>The Hotel Elysee</t>
  </si>
  <si>
    <t>Communities</t>
  </si>
  <si>
    <t>Med Associates, Inc</t>
  </si>
  <si>
    <t>Drs. Claro &amp; Ghafouri</t>
  </si>
  <si>
    <t>Reef Ocean Resort Assoc Inc</t>
  </si>
  <si>
    <t>Tenet Healthcare Corporation</t>
  </si>
  <si>
    <t>Freedom Clean</t>
  </si>
  <si>
    <t>Ford Audio-Video Systems, Inc.</t>
  </si>
  <si>
    <t>AsaKMI</t>
  </si>
  <si>
    <t>AIG Insurance</t>
  </si>
  <si>
    <t>Blue Lynx Media Group</t>
  </si>
  <si>
    <t>North Central Food Systems Inc</t>
  </si>
  <si>
    <t>ISD</t>
  </si>
  <si>
    <t>ELC Beauty LLC -Estee Lauder</t>
  </si>
  <si>
    <t>Jupiter Chevrolet, LP</t>
  </si>
  <si>
    <t>Nationwide Children's Hospital Inc.</t>
  </si>
  <si>
    <t>Hexter-Fair Title Company</t>
  </si>
  <si>
    <t>Landamerica Commonwealth Title of Dallas, Inc.</t>
  </si>
  <si>
    <t>Effective Tutoring</t>
  </si>
  <si>
    <t>Law Office of Frank G. Gelsone</t>
  </si>
  <si>
    <t>Colmex Trucking Company</t>
  </si>
  <si>
    <t>Empire Hotel Inc</t>
  </si>
  <si>
    <t>GlaxoSmithKline plc</t>
  </si>
  <si>
    <t>Equity Residential</t>
  </si>
  <si>
    <t>Traffic Payment</t>
  </si>
  <si>
    <t>Therapy Bar</t>
  </si>
  <si>
    <t>Locker Room, Coatroom, and Dressing Room Attendants</t>
  </si>
  <si>
    <t>Optech, L.L.C.</t>
  </si>
  <si>
    <t>El Chico Restaurants, Inc.</t>
  </si>
  <si>
    <t>Frito-Lay - A Division of PepsiCo</t>
  </si>
  <si>
    <t>Sunshine Cafe</t>
  </si>
  <si>
    <t>Centennial Liquor Inc</t>
  </si>
  <si>
    <t>Windent</t>
  </si>
  <si>
    <t>IT ENOVATIONS</t>
  </si>
  <si>
    <t>Computertots Computer Explorers</t>
  </si>
  <si>
    <t>Marston Import Agencies, Inc.</t>
  </si>
  <si>
    <t>Id's Enterprises, Inc.</t>
  </si>
  <si>
    <t>Love Field Inn Inc</t>
  </si>
  <si>
    <t>Midway Construction &amp; Development Inc</t>
  </si>
  <si>
    <t>Canyon Creek Roof Co. Inc</t>
  </si>
  <si>
    <t>Young &amp; Lee DDS</t>
  </si>
  <si>
    <t>Alexander Dental Group</t>
  </si>
  <si>
    <t>Alert Logic, Inc.</t>
  </si>
  <si>
    <t>Reunion Title</t>
  </si>
  <si>
    <t>Sign Genesis</t>
  </si>
  <si>
    <t>Stoneridge Dental</t>
  </si>
  <si>
    <t>TRCH Construction</t>
  </si>
  <si>
    <t>Newdata Strategies</t>
  </si>
  <si>
    <t>Bearcom Wireless</t>
  </si>
  <si>
    <t>Dental Auxiliary Service Inc</t>
  </si>
  <si>
    <t>Overseas Service Corporation</t>
  </si>
  <si>
    <t>Innovative Investigative Resources</t>
  </si>
  <si>
    <t>Occidental Chemical Corporation</t>
  </si>
  <si>
    <t>Epic Home Services Inc</t>
  </si>
  <si>
    <t>Hoss Equipment Co.</t>
  </si>
  <si>
    <t>TechniTouch, INC</t>
  </si>
  <si>
    <t>Estech Systems Inc</t>
  </si>
  <si>
    <t>The Insource Group Inc</t>
  </si>
  <si>
    <t>Eclipse/Esterline</t>
  </si>
  <si>
    <t>Prime Trailer Products</t>
  </si>
  <si>
    <t>Stephen Pierce International, Inc.</t>
  </si>
  <si>
    <t>Crisp Analytical Labs Llc</t>
  </si>
  <si>
    <t>Atrium Companies/Extruders</t>
  </si>
  <si>
    <t>Safety - Kleen Corporate</t>
  </si>
  <si>
    <t>Rose Black Esq</t>
  </si>
  <si>
    <t>Real Property Services Corp.</t>
  </si>
  <si>
    <t>Timegate Studios</t>
  </si>
  <si>
    <t>North Texas Precision Pain Care</t>
  </si>
  <si>
    <t>United Real Estate LLC</t>
  </si>
  <si>
    <t>John E. Beaumont M.D.</t>
  </si>
  <si>
    <t>MicroLeague Computers</t>
  </si>
  <si>
    <t>Dr. Randall Wade, MD., Family Practice</t>
  </si>
  <si>
    <t>Auto Zone</t>
  </si>
  <si>
    <t>Supported in-house attorneys</t>
  </si>
  <si>
    <t>Una Massage and Advanced Bodywork</t>
  </si>
  <si>
    <t>Engel, LLP</t>
  </si>
  <si>
    <t>PI Studios, L.L.C.</t>
  </si>
  <si>
    <t>Colonial Grand At</t>
  </si>
  <si>
    <t>Johnson &amp; Johnson Consumer Companies, Inc.</t>
  </si>
  <si>
    <t>Suzanne Roberts</t>
  </si>
  <si>
    <t>Pharmacy Compounding Specialties</t>
  </si>
  <si>
    <t>FINANCIAL BENEFIT SERVICES, LLC</t>
  </si>
  <si>
    <t>Union Hospital Foundation Inc</t>
  </si>
  <si>
    <t>AFLAC</t>
  </si>
  <si>
    <t>City of Fort Worth</t>
  </si>
  <si>
    <t>Committed Inc</t>
  </si>
  <si>
    <t>FWAS-Clayton Childcare</t>
  </si>
  <si>
    <t>Efi Services</t>
  </si>
  <si>
    <t>Surveyors</t>
  </si>
  <si>
    <t>InterStellar Graphics</t>
  </si>
  <si>
    <t>Share Plus Federal Bank</t>
  </si>
  <si>
    <t>Cumulus Radio Group</t>
  </si>
  <si>
    <t>U.S. Oncology (Texas Oncology, P.A.)</t>
  </si>
  <si>
    <t>Taos Living Center, A Limited Liability Company</t>
  </si>
  <si>
    <t>Maximum Sports</t>
  </si>
  <si>
    <t>Luna De Noche</t>
  </si>
  <si>
    <t>Intellys Corporation</t>
  </si>
  <si>
    <t>Camelot Community Care Inc</t>
  </si>
  <si>
    <t>La Cubanita Dallas, TX</t>
  </si>
  <si>
    <t>Pls Loan Store</t>
  </si>
  <si>
    <t>Sangria Tapas Y Bar Dallas</t>
  </si>
  <si>
    <t>Dialysis Clinic, Inc.</t>
  </si>
  <si>
    <t>Data Modeling/Warehousing and Database Administration</t>
  </si>
  <si>
    <t>Automated Freight Systems</t>
  </si>
  <si>
    <t>Nexus Systems</t>
  </si>
  <si>
    <t>Pan Western Corporation</t>
  </si>
  <si>
    <t>Willis-Knighton Health System</t>
  </si>
  <si>
    <t>Lift Party Bus</t>
  </si>
  <si>
    <t>Parkhill Junior High School, Richardson ISD, Richardson</t>
  </si>
  <si>
    <t>Service Experts - Lennox International</t>
  </si>
  <si>
    <t>Purchasing Management Group</t>
  </si>
  <si>
    <t>Veterinarians</t>
  </si>
  <si>
    <t>Hope's Door</t>
  </si>
  <si>
    <t>Prosper ISD</t>
  </si>
  <si>
    <t>Cintas FAS</t>
  </si>
  <si>
    <t>Dallas Police Department</t>
  </si>
  <si>
    <t>US Infrastructure Corporation</t>
  </si>
  <si>
    <t>Cyber/Computer Forensics and Counterterrorism</t>
  </si>
  <si>
    <t>Clutch Xoszo</t>
  </si>
  <si>
    <t>Northwood English Communication Academy, Tatsuno, Japan</t>
  </si>
  <si>
    <t>MCS Mortgage Consultant Service</t>
  </si>
  <si>
    <t>Conservation Scientists</t>
  </si>
  <si>
    <t>Austin Rare Coins and Bullion</t>
  </si>
  <si>
    <t>Coins and Bullion</t>
  </si>
  <si>
    <t>Primrose of Shady Hollow</t>
  </si>
  <si>
    <t>DMSP Target base</t>
  </si>
  <si>
    <t>Harley- Davidson, Inc.</t>
  </si>
  <si>
    <t>Mr Jims Pizza</t>
  </si>
  <si>
    <t>Access Business Group, LLC</t>
  </si>
  <si>
    <t>Jianghan University, Wuhan, China</t>
  </si>
  <si>
    <t>Compensation</t>
  </si>
  <si>
    <t>Cresent Properties</t>
  </si>
  <si>
    <t>All Injury Rehab Center</t>
  </si>
  <si>
    <t>Doctor Clinicas MI</t>
  </si>
  <si>
    <t>Primacare</t>
  </si>
  <si>
    <t>Degree Level</t>
  </si>
  <si>
    <t>Graduation Year (then Program Description)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</si>
</sst>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7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6"/>
      <color theme="1"/>
      <name val="Cambria"/>
      <family val="1"/>
      <scheme val="major"/>
    </font>
    <font>
      <b/>
      <sz val="18"/>
      <color theme="3"/>
      <name val="Cambria"/>
      <family val="2"/>
      <scheme val="major"/>
    </font>
    <font>
      <b/>
      <sz val="14"/>
      <color theme="3"/>
      <name val="Cambria"/>
      <family val="1"/>
      <scheme val="major"/>
    </font>
    <font>
      <b/>
      <sz val="13"/>
      <color theme="0"/>
      <name val="Calibri"/>
      <family val="2"/>
      <scheme val="minor"/>
    </font>
    <font>
      <b/>
      <sz val="20"/>
      <color theme="3"/>
      <name val="Cambria"/>
      <family val="2"/>
      <scheme val="major"/>
    </font>
  </fonts>
  <fills count="3">
    <fill>
      <patternFill patternType="none"/>
    </fill>
    <fill>
      <patternFill patternType="gray125"/>
    </fill>
    <fill>
      <patternFill patternType="solid">
        <fgColor theme="4" tint="-0.249977111117893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3" fillId="0" borderId="0" applyNumberFormat="0" applyFill="0" applyBorder="0" applyAlignment="0" applyProtection="0"/>
  </cellStyleXfs>
  <cellXfs count="13">
    <xf numFmtId="0" fontId="0" fillId="0" borderId="0" xfId="0"/>
    <xf numFmtId="0" fontId="0" fillId="0" borderId="0" xfId="0" applyAlignment="1">
      <alignment horizontal="left"/>
    </xf>
    <xf numFmtId="0" fontId="0" fillId="0" borderId="0" xfId="0" applyAlignment="1">
      <alignment vertical="center"/>
    </xf>
    <xf numFmtId="3" fontId="0" fillId="0" borderId="0" xfId="0" applyNumberFormat="1"/>
    <xf numFmtId="3" fontId="1" fillId="2" borderId="0" xfId="0" applyNumberFormat="1" applyFont="1" applyFill="1" applyAlignment="1">
      <alignment vertical="center" wrapText="1"/>
    </xf>
    <xf numFmtId="0" fontId="1" fillId="2" borderId="0" xfId="0" applyFont="1" applyFill="1" applyAlignment="1">
      <alignment horizontal="left" vertical="center" wrapText="1"/>
    </xf>
    <xf numFmtId="0" fontId="2" fillId="0" borderId="0" xfId="0" applyFont="1" applyAlignment="1">
      <alignment vertical="center"/>
    </xf>
    <xf numFmtId="0" fontId="5" fillId="2" borderId="0" xfId="0" applyFont="1" applyFill="1" applyAlignment="1">
      <alignment vertical="center" wrapText="1"/>
    </xf>
    <xf numFmtId="3" fontId="5" fillId="2" borderId="0" xfId="0" applyNumberFormat="1" applyFont="1" applyFill="1" applyAlignment="1">
      <alignment horizontal="right" vertical="center" wrapText="1"/>
    </xf>
    <xf numFmtId="0" fontId="6" fillId="0" borderId="0" xfId="1" applyFont="1" applyAlignment="1">
      <alignment vertical="center"/>
    </xf>
    <xf numFmtId="0" fontId="3" fillId="0" borderId="0" xfId="1" applyFont="1" applyAlignment="1">
      <alignment vertical="center"/>
    </xf>
    <xf numFmtId="0" fontId="3" fillId="0" borderId="0" xfId="1" applyAlignment="1">
      <alignment horizontal="left" vertical="center" wrapText="1"/>
    </xf>
    <xf numFmtId="0" fontId="3" fillId="0" borderId="0" xfId="1" applyAlignment="1">
      <alignment horizontal="left" vertical="center"/>
    </xf>
  </cellXfs>
  <cellStyles count="2">
    <cellStyle name="Normal" xfId="0" builtinId="0"/>
    <cellStyle name="Title" xfId="1" builtinId="15"/>
  </cellStyles>
  <dxfs count="460">
    <dxf>
      <font>
        <b/>
        <color theme="0"/>
      </font>
      <fill>
        <patternFill patternType="solid">
          <fgColor indexed="64"/>
          <bgColor theme="4" tint="-0.249977111117893"/>
        </patternFill>
      </fill>
      <alignment vertical="center" wrapText="1" readingOrder="0"/>
    </dxf>
    <dxf>
      <font>
        <b/>
        <color theme="0"/>
      </font>
      <fill>
        <patternFill patternType="solid">
          <fgColor indexed="64"/>
          <bgColor theme="4" tint="-0.249977111117893"/>
        </patternFill>
      </fill>
      <alignment vertical="center" wrapText="1" readingOrder="0"/>
    </dxf>
    <dxf>
      <font>
        <b/>
        <color theme="0"/>
      </font>
      <fill>
        <patternFill patternType="solid">
          <fgColor indexed="64"/>
          <bgColor theme="4" tint="-0.249977111117893"/>
        </patternFill>
      </fill>
      <alignment vertical="center" wrapText="1" readingOrder="0"/>
    </dxf>
    <dxf>
      <numFmt numFmtId="3" formatCode="#,##0"/>
    </dxf>
    <dxf>
      <numFmt numFmtId="3" formatCode="#,##0"/>
    </dxf>
    <dxf>
      <alignment horizontal="right" readingOrder="0"/>
    </dxf>
    <dxf>
      <font>
        <sz val="13"/>
      </font>
    </dxf>
    <dxf>
      <font>
        <b/>
        <sz val="13"/>
        <color theme="0"/>
      </font>
      <fill>
        <patternFill patternType="solid">
          <fgColor indexed="64"/>
          <bgColor theme="4" tint="-0.249977111117893"/>
        </patternFill>
      </fill>
      <alignment vertical="center" wrapText="1" readingOrder="0"/>
    </dxf>
    <dxf>
      <font>
        <b/>
        <sz val="13"/>
        <color theme="0"/>
      </font>
      <fill>
        <patternFill patternType="solid">
          <fgColor indexed="64"/>
          <bgColor theme="4" tint="-0.249977111117893"/>
        </patternFill>
      </fill>
      <alignment vertical="center" wrapText="1" readingOrder="0"/>
    </dxf>
    <dxf>
      <font>
        <b/>
        <color theme="0"/>
      </font>
      <fill>
        <patternFill patternType="solid">
          <fgColor indexed="64"/>
          <bgColor theme="4" tint="-0.249977111117893"/>
        </patternFill>
      </fill>
      <alignment vertical="center" wrapText="1" readingOrder="0"/>
    </dxf>
    <dxf>
      <font>
        <b/>
        <color theme="0"/>
      </font>
      <fill>
        <patternFill patternType="solid">
          <fgColor indexed="64"/>
          <bgColor theme="4" tint="-0.249977111117893"/>
        </patternFill>
      </fill>
      <alignment vertical="center" wrapText="1" readingOrder="0"/>
    </dxf>
    <dxf>
      <font>
        <b/>
        <color theme="0"/>
      </font>
      <fill>
        <patternFill patternType="solid">
          <fgColor indexed="64"/>
          <bgColor theme="4" tint="-0.249977111117893"/>
        </patternFill>
      </fill>
      <alignment vertical="center" wrapText="1" readingOrder="0"/>
    </dxf>
    <dxf>
      <numFmt numFmtId="3" formatCode="#,##0"/>
    </dxf>
    <dxf>
      <numFmt numFmtId="3" formatCode="#,##0"/>
    </dxf>
    <dxf>
      <alignment horizontal="right" readingOrder="0"/>
    </dxf>
    <dxf>
      <font>
        <sz val="13"/>
      </font>
    </dxf>
    <dxf>
      <font>
        <b/>
        <sz val="13"/>
        <color theme="0"/>
      </font>
      <fill>
        <patternFill patternType="solid">
          <fgColor indexed="64"/>
          <bgColor theme="4" tint="-0.249977111117893"/>
        </patternFill>
      </fill>
      <alignment vertical="center" wrapText="1" readingOrder="0"/>
    </dxf>
    <dxf>
      <font>
        <b/>
        <sz val="13"/>
        <color theme="0"/>
      </font>
      <fill>
        <patternFill patternType="solid">
          <fgColor indexed="64"/>
          <bgColor theme="4" tint="-0.249977111117893"/>
        </patternFill>
      </fill>
      <alignment vertical="center" wrapText="1" readingOrder="0"/>
    </dxf>
    <dxf>
      <font>
        <b/>
        <sz val="13"/>
        <color theme="0"/>
      </font>
      <fill>
        <patternFill patternType="solid">
          <fgColor indexed="64"/>
          <bgColor theme="4" tint="-0.249977111117893"/>
        </patternFill>
      </fill>
      <alignment vertical="center" wrapText="1" readingOrder="0"/>
    </dxf>
    <dxf>
      <font>
        <sz val="13"/>
      </font>
    </dxf>
    <dxf>
      <alignment horizontal="right" readingOrder="0"/>
    </dxf>
    <dxf>
      <numFmt numFmtId="3" formatCode="#,##0"/>
    </dxf>
    <dxf>
      <numFmt numFmtId="3" formatCode="#,##0"/>
    </dxf>
    <dxf>
      <font>
        <b/>
        <color theme="0"/>
      </font>
      <fill>
        <patternFill patternType="solid">
          <fgColor indexed="64"/>
          <bgColor theme="4" tint="-0.249977111117893"/>
        </patternFill>
      </fill>
      <alignment vertical="center" wrapText="1" readingOrder="0"/>
    </dxf>
    <dxf>
      <font>
        <b/>
        <color theme="0"/>
      </font>
      <fill>
        <patternFill patternType="solid">
          <fgColor indexed="64"/>
          <bgColor theme="4" tint="-0.249977111117893"/>
        </patternFill>
      </fill>
      <alignment vertical="center" wrapText="1" readingOrder="0"/>
    </dxf>
    <dxf>
      <font>
        <b/>
        <color theme="0"/>
      </font>
      <fill>
        <patternFill patternType="solid">
          <fgColor indexed="64"/>
          <bgColor theme="4" tint="-0.249977111117893"/>
        </patternFill>
      </fill>
      <alignment vertical="center" wrapText="1" readingOrder="0"/>
    </dxf>
    <dxf>
      <font>
        <b/>
        <sz val="13"/>
        <color theme="0"/>
      </font>
      <fill>
        <patternFill patternType="solid">
          <fgColor indexed="64"/>
          <bgColor theme="4" tint="-0.249977111117893"/>
        </patternFill>
      </fill>
      <alignment vertical="center" wrapText="1" readingOrder="0"/>
    </dxf>
    <dxf>
      <font>
        <sz val="13"/>
      </font>
    </dxf>
    <dxf>
      <alignment horizontal="right" readingOrder="0"/>
    </dxf>
    <dxf>
      <numFmt numFmtId="3" formatCode="#,##0"/>
    </dxf>
    <dxf>
      <numFmt numFmtId="3" formatCode="#,##0"/>
    </dxf>
    <dxf>
      <font>
        <b/>
        <color theme="0"/>
      </font>
      <fill>
        <patternFill patternType="solid">
          <fgColor indexed="64"/>
          <bgColor theme="4" tint="-0.249977111117893"/>
        </patternFill>
      </fill>
      <alignment vertical="center" wrapText="1" readingOrder="0"/>
    </dxf>
    <dxf>
      <font>
        <b/>
        <color theme="0"/>
      </font>
      <fill>
        <patternFill patternType="solid">
          <fgColor indexed="64"/>
          <bgColor theme="4" tint="-0.249977111117893"/>
        </patternFill>
      </fill>
      <alignment vertical="center" wrapText="1" readingOrder="0"/>
    </dxf>
    <dxf>
      <font>
        <b/>
        <color theme="0"/>
      </font>
      <fill>
        <patternFill patternType="solid">
          <fgColor indexed="64"/>
          <bgColor theme="4" tint="-0.249977111117893"/>
        </patternFill>
      </fill>
      <alignment vertical="center" wrapText="1" readingOrder="0"/>
    </dxf>
    <dxf>
      <font>
        <b/>
        <sz val="13"/>
        <color theme="0"/>
      </font>
      <fill>
        <patternFill patternType="solid">
          <fgColor indexed="64"/>
          <bgColor theme="4" tint="-0.249977111117893"/>
        </patternFill>
      </fill>
      <alignment vertical="center" wrapText="1" readingOrder="0"/>
    </dxf>
    <dxf>
      <font>
        <sz val="13"/>
      </font>
    </dxf>
    <dxf>
      <alignment horizontal="right" readingOrder="0"/>
    </dxf>
    <dxf>
      <numFmt numFmtId="3" formatCode="#,##0"/>
    </dxf>
    <dxf>
      <numFmt numFmtId="3" formatCode="#,##0"/>
    </dxf>
    <dxf>
      <font>
        <b/>
        <color theme="0"/>
      </font>
      <fill>
        <patternFill patternType="solid">
          <fgColor indexed="64"/>
          <bgColor theme="4" tint="-0.249977111117893"/>
        </patternFill>
      </fill>
      <alignment vertical="center" wrapText="1" readingOrder="0"/>
    </dxf>
    <dxf>
      <font>
        <b/>
        <color theme="0"/>
      </font>
      <fill>
        <patternFill patternType="solid">
          <fgColor indexed="64"/>
          <bgColor theme="4" tint="-0.249977111117893"/>
        </patternFill>
      </fill>
      <alignment vertical="center" wrapText="1" readingOrder="0"/>
    </dxf>
    <dxf>
      <font>
        <b/>
        <color theme="0"/>
      </font>
      <fill>
        <patternFill patternType="solid">
          <fgColor indexed="64"/>
          <bgColor theme="4" tint="-0.249977111117893"/>
        </patternFill>
      </fill>
      <alignment vertical="center" wrapText="1" readingOrder="0"/>
    </dxf>
    <dxf>
      <font>
        <b/>
        <sz val="13"/>
        <color theme="0"/>
      </font>
      <fill>
        <patternFill patternType="solid">
          <fgColor indexed="64"/>
          <bgColor theme="4" tint="-0.249977111117893"/>
        </patternFill>
      </fill>
      <alignment vertical="center" wrapText="1" readingOrder="0"/>
    </dxf>
    <dxf>
      <font>
        <b/>
        <sz val="13"/>
        <color theme="0"/>
      </font>
      <fill>
        <patternFill patternType="solid">
          <fgColor indexed="64"/>
          <bgColor theme="4" tint="-0.249977111117893"/>
        </patternFill>
      </fill>
      <alignment vertical="center" wrapText="1" readingOrder="0"/>
    </dxf>
    <dxf>
      <font>
        <sz val="13"/>
      </font>
    </dxf>
    <dxf>
      <alignment horizontal="right" readingOrder="0"/>
    </dxf>
    <dxf>
      <numFmt numFmtId="3" formatCode="#,##0"/>
    </dxf>
    <dxf>
      <numFmt numFmtId="3" formatCode="#,##0"/>
    </dxf>
    <dxf>
      <font>
        <b/>
        <color theme="0"/>
      </font>
      <fill>
        <patternFill patternType="solid">
          <fgColor indexed="64"/>
          <bgColor theme="4" tint="-0.249977111117893"/>
        </patternFill>
      </fill>
      <alignment vertical="center" wrapText="1" readingOrder="0"/>
    </dxf>
    <dxf>
      <font>
        <b/>
        <color theme="0"/>
      </font>
      <fill>
        <patternFill patternType="solid">
          <fgColor indexed="64"/>
          <bgColor theme="4" tint="-0.249977111117893"/>
        </patternFill>
      </fill>
      <alignment vertical="center" wrapText="1" readingOrder="0"/>
    </dxf>
    <dxf>
      <font>
        <b/>
        <color theme="0"/>
      </font>
      <fill>
        <patternFill patternType="solid">
          <fgColor indexed="64"/>
          <bgColor theme="4" tint="-0.249977111117893"/>
        </patternFill>
      </fill>
      <alignment vertical="center" wrapText="1" readingOrder="0"/>
    </dxf>
    <dxf>
      <font>
        <b/>
        <sz val="13"/>
        <color theme="0"/>
      </font>
      <fill>
        <patternFill patternType="solid">
          <fgColor indexed="64"/>
          <bgColor theme="4" tint="-0.249977111117893"/>
        </patternFill>
      </fill>
      <alignment vertical="center" wrapText="1" readingOrder="0"/>
    </dxf>
    <dxf>
      <font>
        <sz val="13"/>
      </font>
    </dxf>
    <dxf>
      <alignment horizontal="right" readingOrder="0"/>
    </dxf>
    <dxf>
      <numFmt numFmtId="3" formatCode="#,##0"/>
    </dxf>
    <dxf>
      <numFmt numFmtId="3" formatCode="#,##0"/>
    </dxf>
    <dxf>
      <font>
        <b/>
        <color theme="0"/>
      </font>
      <fill>
        <patternFill patternType="solid">
          <fgColor indexed="64"/>
          <bgColor theme="4" tint="-0.249977111117893"/>
        </patternFill>
      </fill>
      <alignment vertical="center" wrapText="1" readingOrder="0"/>
    </dxf>
    <dxf>
      <font>
        <b/>
        <color theme="0"/>
      </font>
      <fill>
        <patternFill patternType="solid">
          <fgColor indexed="64"/>
          <bgColor theme="4" tint="-0.249977111117893"/>
        </patternFill>
      </fill>
      <alignment vertical="center" wrapText="1" readingOrder="0"/>
    </dxf>
    <dxf>
      <font>
        <b/>
        <color theme="0"/>
      </font>
      <fill>
        <patternFill patternType="solid">
          <fgColor indexed="64"/>
          <bgColor theme="4" tint="-0.249977111117893"/>
        </patternFill>
      </fill>
      <alignment vertical="center" wrapText="1" readingOrder="0"/>
    </dxf>
    <dxf>
      <font>
        <b/>
        <sz val="13"/>
        <color theme="0"/>
      </font>
      <fill>
        <patternFill patternType="solid">
          <fgColor indexed="64"/>
          <bgColor theme="4" tint="-0.249977111117893"/>
        </patternFill>
      </fill>
      <alignment vertical="center" wrapText="1" readingOrder="0"/>
    </dxf>
    <dxf>
      <font>
        <b/>
        <sz val="13"/>
        <color theme="0"/>
      </font>
      <fill>
        <patternFill patternType="solid">
          <fgColor indexed="64"/>
          <bgColor theme="4" tint="-0.249977111117893"/>
        </patternFill>
      </fill>
      <alignment vertical="center" wrapText="1" readingOrder="0"/>
    </dxf>
    <dxf>
      <font>
        <sz val="13"/>
      </font>
    </dxf>
    <dxf>
      <alignment horizontal="right" readingOrder="0"/>
    </dxf>
    <dxf>
      <numFmt numFmtId="3" formatCode="#,##0"/>
    </dxf>
    <dxf>
      <numFmt numFmtId="3" formatCode="#,##0"/>
    </dxf>
    <dxf>
      <font>
        <b/>
        <color theme="0"/>
      </font>
      <fill>
        <patternFill patternType="solid">
          <fgColor indexed="64"/>
          <bgColor theme="4" tint="-0.249977111117893"/>
        </patternFill>
      </fill>
      <alignment vertical="center" wrapText="1" readingOrder="0"/>
    </dxf>
    <dxf>
      <font>
        <b/>
        <color theme="0"/>
      </font>
      <fill>
        <patternFill patternType="solid">
          <fgColor indexed="64"/>
          <bgColor theme="4" tint="-0.249977111117893"/>
        </patternFill>
      </fill>
      <alignment vertical="center" wrapText="1" readingOrder="0"/>
    </dxf>
    <dxf>
      <font>
        <b/>
        <color theme="0"/>
      </font>
      <fill>
        <patternFill patternType="solid">
          <fgColor indexed="64"/>
          <bgColor theme="4" tint="-0.249977111117893"/>
        </patternFill>
      </fill>
      <alignment vertical="center" wrapText="1" readingOrder="0"/>
    </dxf>
    <dxf>
      <font>
        <b/>
        <sz val="13"/>
        <color theme="0"/>
      </font>
      <fill>
        <patternFill patternType="solid">
          <fgColor indexed="64"/>
          <bgColor theme="4" tint="-0.249977111117893"/>
        </patternFill>
      </fill>
      <alignment vertical="center" wrapText="1" readingOrder="0"/>
    </dxf>
    <dxf>
      <font>
        <b/>
        <sz val="13"/>
        <color theme="0"/>
      </font>
      <fill>
        <patternFill patternType="solid">
          <fgColor indexed="64"/>
          <bgColor theme="4" tint="-0.249977111117893"/>
        </patternFill>
      </fill>
      <alignment vertical="center" wrapText="1" readingOrder="0"/>
    </dxf>
    <dxf>
      <font>
        <sz val="13"/>
      </font>
    </dxf>
    <dxf>
      <alignment horizontal="right" readingOrder="0"/>
    </dxf>
    <dxf>
      <numFmt numFmtId="3" formatCode="#,##0"/>
    </dxf>
    <dxf>
      <numFmt numFmtId="3" formatCode="#,##0"/>
    </dxf>
    <dxf>
      <font>
        <b/>
        <color theme="0"/>
      </font>
      <fill>
        <patternFill patternType="solid">
          <fgColor indexed="64"/>
          <bgColor theme="4" tint="-0.249977111117893"/>
        </patternFill>
      </fill>
      <alignment vertical="center" wrapText="1" readingOrder="0"/>
    </dxf>
    <dxf>
      <font>
        <b/>
        <color theme="0"/>
      </font>
      <fill>
        <patternFill patternType="solid">
          <fgColor indexed="64"/>
          <bgColor theme="4" tint="-0.249977111117893"/>
        </patternFill>
      </fill>
      <alignment vertical="center" wrapText="1" readingOrder="0"/>
    </dxf>
    <dxf>
      <font>
        <b/>
        <color theme="0"/>
      </font>
      <fill>
        <patternFill patternType="solid">
          <fgColor indexed="64"/>
          <bgColor theme="4" tint="-0.249977111117893"/>
        </patternFill>
      </fill>
      <alignment vertical="center" wrapText="1" readingOrder="0"/>
    </dxf>
    <dxf>
      <font>
        <b/>
        <sz val="13"/>
        <color theme="0"/>
      </font>
      <fill>
        <patternFill patternType="solid">
          <fgColor indexed="64"/>
          <bgColor theme="4" tint="-0.249977111117893"/>
        </patternFill>
      </fill>
      <alignment vertical="center" wrapText="1" readingOrder="0"/>
    </dxf>
    <dxf>
      <font>
        <b/>
        <sz val="13"/>
        <color theme="0"/>
      </font>
      <fill>
        <patternFill patternType="solid">
          <fgColor indexed="64"/>
          <bgColor theme="4" tint="-0.249977111117893"/>
        </patternFill>
      </fill>
      <alignment vertical="center" wrapText="1" readingOrder="0"/>
    </dxf>
    <dxf>
      <font>
        <sz val="13"/>
      </font>
    </dxf>
    <dxf>
      <alignment horizontal="right" readingOrder="0"/>
    </dxf>
    <dxf>
      <numFmt numFmtId="3" formatCode="#,##0"/>
    </dxf>
    <dxf>
      <numFmt numFmtId="3" formatCode="#,##0"/>
    </dxf>
    <dxf>
      <font>
        <b/>
        <color theme="0"/>
      </font>
      <fill>
        <patternFill patternType="solid">
          <fgColor indexed="64"/>
          <bgColor theme="4" tint="-0.249977111117893"/>
        </patternFill>
      </fill>
      <alignment vertical="center" wrapText="1" readingOrder="0"/>
    </dxf>
    <dxf>
      <font>
        <b/>
        <color theme="0"/>
      </font>
      <fill>
        <patternFill patternType="solid">
          <fgColor indexed="64"/>
          <bgColor theme="4" tint="-0.249977111117893"/>
        </patternFill>
      </fill>
      <alignment vertical="center" wrapText="1" readingOrder="0"/>
    </dxf>
    <dxf>
      <font>
        <b/>
        <color theme="0"/>
      </font>
      <fill>
        <patternFill patternType="solid">
          <fgColor indexed="64"/>
          <bgColor theme="4" tint="-0.249977111117893"/>
        </patternFill>
      </fill>
      <alignment vertical="center" wrapText="1" readingOrder="0"/>
    </dxf>
    <dxf>
      <font>
        <b/>
        <sz val="13"/>
        <color theme="0"/>
      </font>
      <fill>
        <patternFill patternType="solid">
          <fgColor indexed="64"/>
          <bgColor theme="4" tint="-0.249977111117893"/>
        </patternFill>
      </fill>
      <alignment vertical="center" wrapText="1" readingOrder="0"/>
    </dxf>
    <dxf>
      <font>
        <b/>
        <sz val="13"/>
        <color theme="0"/>
      </font>
      <fill>
        <patternFill patternType="solid">
          <fgColor indexed="64"/>
          <bgColor theme="4" tint="-0.249977111117893"/>
        </patternFill>
      </fill>
      <alignment vertical="center" wrapText="1" readingOrder="0"/>
    </dxf>
    <dxf>
      <font>
        <sz val="13"/>
      </font>
    </dxf>
    <dxf>
      <alignment horizontal="right" readingOrder="0"/>
    </dxf>
    <dxf>
      <numFmt numFmtId="3" formatCode="#,##0"/>
    </dxf>
    <dxf>
      <numFmt numFmtId="3" formatCode="#,##0"/>
    </dxf>
    <dxf>
      <font>
        <b/>
        <color theme="0"/>
      </font>
      <fill>
        <patternFill patternType="solid">
          <fgColor indexed="64"/>
          <bgColor theme="4" tint="-0.249977111117893"/>
        </patternFill>
      </fill>
      <alignment vertical="center" wrapText="1" readingOrder="0"/>
    </dxf>
    <dxf>
      <font>
        <b/>
        <color theme="0"/>
      </font>
      <fill>
        <patternFill patternType="solid">
          <fgColor indexed="64"/>
          <bgColor theme="4" tint="-0.249977111117893"/>
        </patternFill>
      </fill>
      <alignment vertical="center" wrapText="1" readingOrder="0"/>
    </dxf>
    <dxf>
      <font>
        <b/>
        <color theme="0"/>
      </font>
      <fill>
        <patternFill patternType="solid">
          <fgColor indexed="64"/>
          <bgColor theme="4" tint="-0.249977111117893"/>
        </patternFill>
      </fill>
      <alignment vertical="center" wrapText="1" readingOrder="0"/>
    </dxf>
    <dxf>
      <font>
        <b/>
        <sz val="13"/>
        <color theme="0"/>
      </font>
      <fill>
        <patternFill patternType="solid">
          <fgColor indexed="64"/>
          <bgColor theme="4" tint="-0.249977111117893"/>
        </patternFill>
      </fill>
      <alignment vertical="center" wrapText="1" readingOrder="0"/>
    </dxf>
    <dxf>
      <font>
        <b/>
        <sz val="13"/>
        <color theme="0"/>
      </font>
      <fill>
        <patternFill patternType="solid">
          <fgColor indexed="64"/>
          <bgColor theme="4" tint="-0.249977111117893"/>
        </patternFill>
      </fill>
      <alignment vertical="center" wrapText="1" readingOrder="0"/>
    </dxf>
    <dxf>
      <font>
        <sz val="13"/>
      </font>
    </dxf>
    <dxf>
      <alignment horizontal="right" readingOrder="0"/>
    </dxf>
    <dxf>
      <numFmt numFmtId="3" formatCode="#,##0"/>
    </dxf>
    <dxf>
      <numFmt numFmtId="3" formatCode="#,##0"/>
    </dxf>
    <dxf>
      <font>
        <b/>
        <color theme="0"/>
      </font>
      <fill>
        <patternFill patternType="solid">
          <fgColor indexed="64"/>
          <bgColor theme="4" tint="-0.249977111117893"/>
        </patternFill>
      </fill>
      <alignment vertical="center" wrapText="1" readingOrder="0"/>
    </dxf>
    <dxf>
      <font>
        <b/>
        <color theme="0"/>
      </font>
      <fill>
        <patternFill patternType="solid">
          <fgColor indexed="64"/>
          <bgColor theme="4" tint="-0.249977111117893"/>
        </patternFill>
      </fill>
      <alignment vertical="center" wrapText="1" readingOrder="0"/>
    </dxf>
    <dxf>
      <font>
        <b/>
        <color theme="0"/>
      </font>
      <fill>
        <patternFill patternType="solid">
          <fgColor indexed="64"/>
          <bgColor theme="4" tint="-0.249977111117893"/>
        </patternFill>
      </fill>
      <alignment vertical="center" wrapText="1" readingOrder="0"/>
    </dxf>
    <dxf>
      <font>
        <b/>
        <sz val="13"/>
        <color theme="0"/>
      </font>
      <fill>
        <patternFill patternType="solid">
          <fgColor indexed="64"/>
          <bgColor theme="4" tint="-0.249977111117893"/>
        </patternFill>
      </fill>
      <alignment vertical="center" wrapText="1" readingOrder="0"/>
    </dxf>
    <dxf>
      <font>
        <b/>
        <sz val="13"/>
        <color theme="0"/>
      </font>
      <fill>
        <patternFill patternType="solid">
          <fgColor indexed="64"/>
          <bgColor theme="4" tint="-0.249977111117893"/>
        </patternFill>
      </fill>
      <alignment vertical="center" wrapText="1" readingOrder="0"/>
    </dxf>
    <dxf>
      <font>
        <sz val="13"/>
      </font>
    </dxf>
    <dxf>
      <alignment horizontal="right" readingOrder="0"/>
    </dxf>
    <dxf>
      <numFmt numFmtId="3" formatCode="#,##0"/>
    </dxf>
    <dxf>
      <numFmt numFmtId="3" formatCode="#,##0"/>
    </dxf>
    <dxf>
      <font>
        <b/>
        <color theme="0"/>
      </font>
      <fill>
        <patternFill patternType="solid">
          <fgColor indexed="64"/>
          <bgColor theme="4" tint="-0.249977111117893"/>
        </patternFill>
      </fill>
      <alignment vertical="center" wrapText="1" readingOrder="0"/>
    </dxf>
    <dxf>
      <font>
        <b/>
        <color theme="0"/>
      </font>
      <fill>
        <patternFill patternType="solid">
          <fgColor indexed="64"/>
          <bgColor theme="4" tint="-0.249977111117893"/>
        </patternFill>
      </fill>
      <alignment vertical="center" wrapText="1" readingOrder="0"/>
    </dxf>
    <dxf>
      <font>
        <b/>
        <color theme="0"/>
      </font>
      <fill>
        <patternFill patternType="solid">
          <fgColor indexed="64"/>
          <bgColor theme="4" tint="-0.249977111117893"/>
        </patternFill>
      </fill>
      <alignment vertical="center" wrapText="1" readingOrder="0"/>
    </dxf>
    <dxf>
      <font>
        <b/>
        <sz val="13"/>
        <color theme="0"/>
      </font>
      <fill>
        <patternFill patternType="solid">
          <fgColor indexed="64"/>
          <bgColor theme="4" tint="-0.249977111117893"/>
        </patternFill>
      </fill>
      <alignment vertical="center" wrapText="1" readingOrder="0"/>
    </dxf>
    <dxf>
      <font>
        <b/>
        <sz val="13"/>
        <color theme="0"/>
      </font>
      <fill>
        <patternFill patternType="solid">
          <fgColor indexed="64"/>
          <bgColor theme="4" tint="-0.249977111117893"/>
        </patternFill>
      </fill>
      <alignment vertical="center" wrapText="1" readingOrder="0"/>
    </dxf>
    <dxf>
      <font>
        <sz val="13"/>
      </font>
    </dxf>
    <dxf>
      <alignment horizontal="right" readingOrder="0"/>
    </dxf>
    <dxf>
      <numFmt numFmtId="3" formatCode="#,##0"/>
    </dxf>
    <dxf>
      <numFmt numFmtId="3" formatCode="#,##0"/>
    </dxf>
    <dxf>
      <font>
        <b/>
        <color theme="0"/>
      </font>
      <fill>
        <patternFill patternType="solid">
          <fgColor indexed="64"/>
          <bgColor theme="4" tint="-0.249977111117893"/>
        </patternFill>
      </fill>
      <alignment vertical="center" wrapText="1" readingOrder="0"/>
    </dxf>
    <dxf>
      <font>
        <b/>
        <color theme="0"/>
      </font>
      <fill>
        <patternFill patternType="solid">
          <fgColor indexed="64"/>
          <bgColor theme="4" tint="-0.249977111117893"/>
        </patternFill>
      </fill>
      <alignment vertical="center" wrapText="1" readingOrder="0"/>
    </dxf>
    <dxf>
      <font>
        <b/>
        <color theme="0"/>
      </font>
      <fill>
        <patternFill patternType="solid">
          <fgColor indexed="64"/>
          <bgColor theme="4" tint="-0.249977111117893"/>
        </patternFill>
      </fill>
      <alignment vertical="center" wrapText="1" readingOrder="0"/>
    </dxf>
    <dxf>
      <font>
        <b/>
        <sz val="13"/>
        <color theme="0"/>
      </font>
      <fill>
        <patternFill patternType="solid">
          <fgColor indexed="64"/>
          <bgColor theme="4" tint="-0.249977111117893"/>
        </patternFill>
      </fill>
      <alignment vertical="center" wrapText="1" readingOrder="0"/>
    </dxf>
    <dxf>
      <font>
        <b/>
        <sz val="13"/>
        <color theme="0"/>
      </font>
      <fill>
        <patternFill patternType="solid">
          <fgColor indexed="64"/>
          <bgColor theme="4" tint="-0.249977111117893"/>
        </patternFill>
      </fill>
      <alignment vertical="center" wrapText="1" readingOrder="0"/>
    </dxf>
    <dxf>
      <font>
        <sz val="13"/>
      </font>
    </dxf>
    <dxf>
      <alignment horizontal="right" readingOrder="0"/>
    </dxf>
    <dxf>
      <numFmt numFmtId="3" formatCode="#,##0"/>
    </dxf>
    <dxf>
      <numFmt numFmtId="3" formatCode="#,##0"/>
    </dxf>
    <dxf>
      <font>
        <b/>
        <color theme="0"/>
      </font>
      <fill>
        <patternFill patternType="solid">
          <fgColor indexed="64"/>
          <bgColor theme="4" tint="-0.249977111117893"/>
        </patternFill>
      </fill>
      <alignment vertical="center" wrapText="1" readingOrder="0"/>
    </dxf>
    <dxf>
      <font>
        <b/>
        <color theme="0"/>
      </font>
      <fill>
        <patternFill patternType="solid">
          <fgColor indexed="64"/>
          <bgColor theme="4" tint="-0.249977111117893"/>
        </patternFill>
      </fill>
      <alignment vertical="center" wrapText="1" readingOrder="0"/>
    </dxf>
    <dxf>
      <font>
        <b/>
        <color theme="0"/>
      </font>
      <fill>
        <patternFill patternType="solid">
          <fgColor indexed="64"/>
          <bgColor theme="4" tint="-0.249977111117893"/>
        </patternFill>
      </fill>
      <alignment vertical="center" wrapText="1" readingOrder="0"/>
    </dxf>
    <dxf>
      <font>
        <b/>
        <sz val="13"/>
        <color theme="0"/>
      </font>
      <fill>
        <patternFill patternType="solid">
          <fgColor indexed="64"/>
          <bgColor theme="4" tint="-0.249977111117893"/>
        </patternFill>
      </fill>
      <alignment vertical="center" wrapText="1" readingOrder="0"/>
    </dxf>
    <dxf>
      <font>
        <sz val="13"/>
      </font>
    </dxf>
    <dxf>
      <alignment horizontal="right" readingOrder="0"/>
    </dxf>
    <dxf>
      <numFmt numFmtId="3" formatCode="#,##0"/>
    </dxf>
    <dxf>
      <numFmt numFmtId="3" formatCode="#,##0"/>
    </dxf>
    <dxf>
      <font>
        <b/>
        <color theme="0"/>
      </font>
      <fill>
        <patternFill patternType="solid">
          <fgColor indexed="64"/>
          <bgColor theme="4" tint="-0.249977111117893"/>
        </patternFill>
      </fill>
      <alignment vertical="center" wrapText="1" readingOrder="0"/>
    </dxf>
    <dxf>
      <font>
        <b/>
        <color theme="0"/>
      </font>
      <fill>
        <patternFill patternType="solid">
          <fgColor indexed="64"/>
          <bgColor theme="4" tint="-0.249977111117893"/>
        </patternFill>
      </fill>
      <alignment vertical="center" wrapText="1" readingOrder="0"/>
    </dxf>
    <dxf>
      <font>
        <b/>
        <color theme="0"/>
      </font>
      <fill>
        <patternFill patternType="solid">
          <fgColor indexed="64"/>
          <bgColor theme="4" tint="-0.249977111117893"/>
        </patternFill>
      </fill>
      <alignment vertical="center" wrapText="1" readingOrder="0"/>
    </dxf>
    <dxf>
      <font>
        <b/>
        <sz val="13"/>
        <color theme="0"/>
      </font>
      <fill>
        <patternFill patternType="solid">
          <fgColor indexed="64"/>
          <bgColor theme="4" tint="-0.249977111117893"/>
        </patternFill>
      </fill>
      <alignment vertical="center" wrapText="1" readingOrder="0"/>
    </dxf>
    <dxf>
      <font>
        <sz val="13"/>
      </font>
    </dxf>
    <dxf>
      <alignment horizontal="right" readingOrder="0"/>
    </dxf>
    <dxf>
      <numFmt numFmtId="3" formatCode="#,##0"/>
    </dxf>
    <dxf>
      <numFmt numFmtId="3" formatCode="#,##0"/>
    </dxf>
    <dxf>
      <font>
        <b/>
        <color theme="0"/>
      </font>
      <fill>
        <patternFill patternType="solid">
          <fgColor indexed="64"/>
          <bgColor theme="4" tint="-0.249977111117893"/>
        </patternFill>
      </fill>
      <alignment vertical="center" wrapText="1" readingOrder="0"/>
    </dxf>
    <dxf>
      <font>
        <b/>
        <color theme="0"/>
      </font>
      <fill>
        <patternFill patternType="solid">
          <fgColor indexed="64"/>
          <bgColor theme="4" tint="-0.249977111117893"/>
        </patternFill>
      </fill>
      <alignment vertical="center" wrapText="1" readingOrder="0"/>
    </dxf>
    <dxf>
      <font>
        <b/>
        <color theme="0"/>
      </font>
      <fill>
        <patternFill patternType="solid">
          <fgColor indexed="64"/>
          <bgColor theme="4" tint="-0.249977111117893"/>
        </patternFill>
      </fill>
      <alignment vertical="center" wrapText="1" readingOrder="0"/>
    </dxf>
    <dxf>
      <font>
        <b/>
        <sz val="13"/>
        <color theme="0"/>
      </font>
      <fill>
        <patternFill patternType="solid">
          <fgColor indexed="64"/>
          <bgColor theme="4" tint="-0.249977111117893"/>
        </patternFill>
      </fill>
      <alignment vertical="center" wrapText="1" readingOrder="0"/>
    </dxf>
    <dxf>
      <font>
        <sz val="13"/>
      </font>
    </dxf>
    <dxf>
      <alignment horizontal="right" readingOrder="0"/>
    </dxf>
    <dxf>
      <numFmt numFmtId="3" formatCode="#,##0"/>
    </dxf>
    <dxf>
      <numFmt numFmtId="3" formatCode="#,##0"/>
    </dxf>
    <dxf>
      <font>
        <b/>
        <color theme="0"/>
      </font>
      <fill>
        <patternFill patternType="solid">
          <fgColor indexed="64"/>
          <bgColor theme="4" tint="-0.249977111117893"/>
        </patternFill>
      </fill>
      <alignment vertical="center" wrapText="1" readingOrder="0"/>
    </dxf>
    <dxf>
      <font>
        <b/>
        <color theme="0"/>
      </font>
      <fill>
        <patternFill patternType="solid">
          <fgColor indexed="64"/>
          <bgColor theme="4" tint="-0.249977111117893"/>
        </patternFill>
      </fill>
      <alignment vertical="center" wrapText="1" readingOrder="0"/>
    </dxf>
    <dxf>
      <font>
        <b/>
        <color theme="0"/>
      </font>
      <fill>
        <patternFill patternType="solid">
          <fgColor indexed="64"/>
          <bgColor theme="4" tint="-0.249977111117893"/>
        </patternFill>
      </fill>
      <alignment vertical="center" wrapText="1" readingOrder="0"/>
    </dxf>
    <dxf>
      <font>
        <b/>
        <sz val="13"/>
        <color theme="0"/>
      </font>
      <fill>
        <patternFill patternType="solid">
          <fgColor indexed="64"/>
          <bgColor theme="4" tint="-0.249977111117893"/>
        </patternFill>
      </fill>
      <alignment vertical="center" wrapText="1" readingOrder="0"/>
    </dxf>
    <dxf>
      <font>
        <sz val="13"/>
      </font>
    </dxf>
    <dxf>
      <alignment horizontal="right" readingOrder="0"/>
    </dxf>
    <dxf>
      <numFmt numFmtId="3" formatCode="#,##0"/>
    </dxf>
    <dxf>
      <numFmt numFmtId="3" formatCode="#,##0"/>
    </dxf>
    <dxf>
      <font>
        <b/>
        <color theme="0"/>
      </font>
      <fill>
        <patternFill patternType="solid">
          <fgColor indexed="64"/>
          <bgColor theme="4" tint="-0.249977111117893"/>
        </patternFill>
      </fill>
      <alignment vertical="center" wrapText="1" readingOrder="0"/>
    </dxf>
    <dxf>
      <font>
        <b/>
        <color theme="0"/>
      </font>
      <fill>
        <patternFill patternType="solid">
          <fgColor indexed="64"/>
          <bgColor theme="4" tint="-0.249977111117893"/>
        </patternFill>
      </fill>
      <alignment vertical="center" wrapText="1" readingOrder="0"/>
    </dxf>
    <dxf>
      <font>
        <b/>
        <color theme="0"/>
      </font>
      <fill>
        <patternFill patternType="solid">
          <fgColor indexed="64"/>
          <bgColor theme="4" tint="-0.249977111117893"/>
        </patternFill>
      </fill>
      <alignment vertical="center" wrapText="1" readingOrder="0"/>
    </dxf>
    <dxf>
      <font>
        <b/>
        <sz val="13"/>
        <color theme="0"/>
      </font>
      <fill>
        <patternFill patternType="solid">
          <fgColor indexed="64"/>
          <bgColor theme="4" tint="-0.249977111117893"/>
        </patternFill>
      </fill>
      <alignment vertical="center" wrapText="1" readingOrder="0"/>
    </dxf>
    <dxf>
      <font>
        <sz val="13"/>
      </font>
    </dxf>
    <dxf>
      <alignment horizontal="right" readingOrder="0"/>
    </dxf>
    <dxf>
      <numFmt numFmtId="3" formatCode="#,##0"/>
    </dxf>
    <dxf>
      <numFmt numFmtId="3" formatCode="#,##0"/>
    </dxf>
    <dxf>
      <font>
        <b/>
        <color theme="0"/>
      </font>
      <fill>
        <patternFill patternType="solid">
          <fgColor indexed="64"/>
          <bgColor theme="4" tint="-0.249977111117893"/>
        </patternFill>
      </fill>
      <alignment vertical="center" wrapText="1" readingOrder="0"/>
    </dxf>
    <dxf>
      <font>
        <b/>
        <color theme="0"/>
      </font>
      <fill>
        <patternFill patternType="solid">
          <fgColor indexed="64"/>
          <bgColor theme="4" tint="-0.249977111117893"/>
        </patternFill>
      </fill>
      <alignment vertical="center" wrapText="1" readingOrder="0"/>
    </dxf>
    <dxf>
      <font>
        <b/>
        <color theme="0"/>
      </font>
      <fill>
        <patternFill patternType="solid">
          <fgColor indexed="64"/>
          <bgColor theme="4" tint="-0.249977111117893"/>
        </patternFill>
      </fill>
      <alignment vertical="center" wrapText="1" readingOrder="0"/>
    </dxf>
    <dxf>
      <font>
        <b/>
        <sz val="13"/>
        <color theme="0"/>
      </font>
      <fill>
        <patternFill patternType="solid">
          <fgColor indexed="64"/>
          <bgColor theme="4" tint="-0.249977111117893"/>
        </patternFill>
      </fill>
      <alignment vertical="center" wrapText="1" readingOrder="0"/>
    </dxf>
    <dxf>
      <font>
        <b/>
        <sz val="13"/>
        <color theme="0"/>
      </font>
      <fill>
        <patternFill patternType="solid">
          <fgColor indexed="64"/>
          <bgColor theme="4" tint="-0.249977111117893"/>
        </patternFill>
      </fill>
      <alignment vertical="center" wrapText="1" readingOrder="0"/>
    </dxf>
    <dxf>
      <font>
        <sz val="13"/>
      </font>
    </dxf>
    <dxf>
      <alignment horizontal="right" readingOrder="0"/>
    </dxf>
    <dxf>
      <numFmt numFmtId="3" formatCode="#,##0"/>
    </dxf>
    <dxf>
      <numFmt numFmtId="3" formatCode="#,##0"/>
    </dxf>
    <dxf>
      <font>
        <b/>
        <color theme="0"/>
      </font>
      <fill>
        <patternFill patternType="solid">
          <fgColor indexed="64"/>
          <bgColor theme="4" tint="-0.249977111117893"/>
        </patternFill>
      </fill>
      <alignment vertical="center" wrapText="1" readingOrder="0"/>
    </dxf>
    <dxf>
      <font>
        <b/>
        <color theme="0"/>
      </font>
      <fill>
        <patternFill patternType="solid">
          <fgColor indexed="64"/>
          <bgColor theme="4" tint="-0.249977111117893"/>
        </patternFill>
      </fill>
      <alignment vertical="center" wrapText="1" readingOrder="0"/>
    </dxf>
    <dxf>
      <font>
        <b/>
        <color theme="0"/>
      </font>
      <fill>
        <patternFill patternType="solid">
          <fgColor indexed="64"/>
          <bgColor theme="4" tint="-0.249977111117893"/>
        </patternFill>
      </fill>
      <alignment vertical="center" wrapText="1" readingOrder="0"/>
    </dxf>
    <dxf>
      <font>
        <b/>
        <sz val="13"/>
        <color theme="0"/>
      </font>
      <fill>
        <patternFill patternType="solid">
          <fgColor indexed="64"/>
          <bgColor theme="4" tint="-0.249977111117893"/>
        </patternFill>
      </fill>
      <alignment vertical="center" wrapText="1" readingOrder="0"/>
    </dxf>
    <dxf>
      <font>
        <b/>
        <sz val="13"/>
        <color theme="0"/>
      </font>
      <fill>
        <patternFill patternType="solid">
          <fgColor indexed="64"/>
          <bgColor theme="4" tint="-0.249977111117893"/>
        </patternFill>
      </fill>
      <alignment vertical="center" wrapText="1" readingOrder="0"/>
    </dxf>
    <dxf>
      <font>
        <sz val="13"/>
      </font>
    </dxf>
    <dxf>
      <alignment horizontal="right" readingOrder="0"/>
    </dxf>
    <dxf>
      <numFmt numFmtId="3" formatCode="#,##0"/>
    </dxf>
    <dxf>
      <numFmt numFmtId="3" formatCode="#,##0"/>
    </dxf>
    <dxf>
      <font>
        <b/>
        <color theme="0"/>
      </font>
      <fill>
        <patternFill patternType="solid">
          <fgColor indexed="64"/>
          <bgColor theme="4" tint="-0.249977111117893"/>
        </patternFill>
      </fill>
      <alignment vertical="center" wrapText="1" readingOrder="0"/>
    </dxf>
    <dxf>
      <font>
        <b/>
        <color theme="0"/>
      </font>
      <fill>
        <patternFill patternType="solid">
          <fgColor indexed="64"/>
          <bgColor theme="4" tint="-0.249977111117893"/>
        </patternFill>
      </fill>
      <alignment vertical="center" wrapText="1" readingOrder="0"/>
    </dxf>
    <dxf>
      <font>
        <b/>
        <color theme="0"/>
      </font>
      <fill>
        <patternFill patternType="solid">
          <fgColor indexed="64"/>
          <bgColor theme="4" tint="-0.249977111117893"/>
        </patternFill>
      </fill>
      <alignment vertical="center" wrapText="1" readingOrder="0"/>
    </dxf>
    <dxf>
      <font>
        <b/>
        <sz val="13"/>
        <color theme="0"/>
      </font>
      <fill>
        <patternFill patternType="solid">
          <fgColor indexed="64"/>
          <bgColor theme="4" tint="-0.249977111117893"/>
        </patternFill>
      </fill>
      <alignment vertical="center" wrapText="1" readingOrder="0"/>
    </dxf>
    <dxf>
      <font>
        <b/>
        <sz val="13"/>
        <color theme="0"/>
      </font>
      <fill>
        <patternFill patternType="solid">
          <fgColor indexed="64"/>
          <bgColor theme="4" tint="-0.249977111117893"/>
        </patternFill>
      </fill>
      <alignment vertical="center" wrapText="1" readingOrder="0"/>
    </dxf>
    <dxf>
      <font>
        <sz val="13"/>
      </font>
    </dxf>
    <dxf>
      <alignment horizontal="right" readingOrder="0"/>
    </dxf>
    <dxf>
      <numFmt numFmtId="3" formatCode="#,##0"/>
    </dxf>
    <dxf>
      <numFmt numFmtId="3" formatCode="#,##0"/>
    </dxf>
    <dxf>
      <font>
        <b/>
        <color theme="0"/>
      </font>
      <fill>
        <patternFill patternType="solid">
          <fgColor indexed="64"/>
          <bgColor theme="4" tint="-0.249977111117893"/>
        </patternFill>
      </fill>
      <alignment vertical="center" wrapText="1" readingOrder="0"/>
    </dxf>
    <dxf>
      <font>
        <b/>
        <color theme="0"/>
      </font>
      <fill>
        <patternFill patternType="solid">
          <fgColor indexed="64"/>
          <bgColor theme="4" tint="-0.249977111117893"/>
        </patternFill>
      </fill>
      <alignment vertical="center" wrapText="1" readingOrder="0"/>
    </dxf>
    <dxf>
      <font>
        <b/>
        <color theme="0"/>
      </font>
      <fill>
        <patternFill patternType="solid">
          <fgColor indexed="64"/>
          <bgColor theme="4" tint="-0.249977111117893"/>
        </patternFill>
      </fill>
      <alignment vertical="center" wrapText="1" readingOrder="0"/>
    </dxf>
    <dxf>
      <font>
        <b/>
        <sz val="13"/>
        <color theme="0"/>
      </font>
      <fill>
        <patternFill patternType="solid">
          <fgColor indexed="64"/>
          <bgColor theme="4" tint="-0.249977111117893"/>
        </patternFill>
      </fill>
      <alignment vertical="center" wrapText="1" readingOrder="0"/>
    </dxf>
    <dxf>
      <font>
        <b/>
        <sz val="13"/>
        <color theme="0"/>
      </font>
      <fill>
        <patternFill patternType="solid">
          <fgColor indexed="64"/>
          <bgColor theme="4" tint="-0.249977111117893"/>
        </patternFill>
      </fill>
      <alignment vertical="center" wrapText="1" readingOrder="0"/>
    </dxf>
    <dxf>
      <font>
        <sz val="13"/>
      </font>
    </dxf>
    <dxf>
      <alignment horizontal="right" readingOrder="0"/>
    </dxf>
    <dxf>
      <numFmt numFmtId="3" formatCode="#,##0"/>
    </dxf>
    <dxf>
      <numFmt numFmtId="3" formatCode="#,##0"/>
    </dxf>
    <dxf>
      <font>
        <b/>
        <color theme="0"/>
      </font>
      <fill>
        <patternFill patternType="solid">
          <fgColor indexed="64"/>
          <bgColor theme="4" tint="-0.249977111117893"/>
        </patternFill>
      </fill>
      <alignment vertical="center" wrapText="1" readingOrder="0"/>
    </dxf>
    <dxf>
      <font>
        <b/>
        <color theme="0"/>
      </font>
      <fill>
        <patternFill patternType="solid">
          <fgColor indexed="64"/>
          <bgColor theme="4" tint="-0.249977111117893"/>
        </patternFill>
      </fill>
      <alignment vertical="center" wrapText="1" readingOrder="0"/>
    </dxf>
    <dxf>
      <font>
        <b/>
        <color theme="0"/>
      </font>
      <fill>
        <patternFill patternType="solid">
          <fgColor indexed="64"/>
          <bgColor theme="4" tint="-0.249977111117893"/>
        </patternFill>
      </fill>
      <alignment vertical="center" wrapText="1" readingOrder="0"/>
    </dxf>
    <dxf>
      <font>
        <b/>
        <sz val="13"/>
        <color theme="0"/>
      </font>
      <fill>
        <patternFill patternType="solid">
          <fgColor indexed="64"/>
          <bgColor theme="4" tint="-0.249977111117893"/>
        </patternFill>
      </fill>
      <alignment vertical="center" wrapText="1" readingOrder="0"/>
    </dxf>
    <dxf>
      <font>
        <b/>
        <sz val="13"/>
        <color theme="0"/>
      </font>
      <fill>
        <patternFill patternType="solid">
          <fgColor indexed="64"/>
          <bgColor theme="4" tint="-0.249977111117893"/>
        </patternFill>
      </fill>
      <alignment vertical="center" wrapText="1" readingOrder="0"/>
    </dxf>
    <dxf>
      <font>
        <sz val="13"/>
      </font>
    </dxf>
    <dxf>
      <alignment horizontal="right" readingOrder="0"/>
    </dxf>
    <dxf>
      <numFmt numFmtId="3" formatCode="#,##0"/>
    </dxf>
    <dxf>
      <numFmt numFmtId="3" formatCode="#,##0"/>
    </dxf>
    <dxf>
      <font>
        <b/>
        <color theme="0"/>
      </font>
      <fill>
        <patternFill patternType="solid">
          <fgColor indexed="64"/>
          <bgColor theme="4" tint="-0.249977111117893"/>
        </patternFill>
      </fill>
      <alignment vertical="center" wrapText="1" readingOrder="0"/>
    </dxf>
    <dxf>
      <font>
        <b/>
        <color theme="0"/>
      </font>
      <fill>
        <patternFill patternType="solid">
          <fgColor indexed="64"/>
          <bgColor theme="4" tint="-0.249977111117893"/>
        </patternFill>
      </fill>
      <alignment vertical="center" wrapText="1" readingOrder="0"/>
    </dxf>
    <dxf>
      <font>
        <b/>
        <color theme="0"/>
      </font>
      <fill>
        <patternFill patternType="solid">
          <fgColor indexed="64"/>
          <bgColor theme="4" tint="-0.249977111117893"/>
        </patternFill>
      </fill>
      <alignment vertical="center" wrapText="1" readingOrder="0"/>
    </dxf>
    <dxf>
      <font>
        <b/>
        <sz val="13"/>
        <color theme="0"/>
      </font>
      <fill>
        <patternFill patternType="solid">
          <fgColor indexed="64"/>
          <bgColor theme="4" tint="-0.249977111117893"/>
        </patternFill>
      </fill>
      <alignment vertical="center" wrapText="1" readingOrder="0"/>
    </dxf>
    <dxf>
      <font>
        <b/>
        <sz val="13"/>
        <color theme="0"/>
      </font>
      <fill>
        <patternFill patternType="solid">
          <fgColor indexed="64"/>
          <bgColor theme="4" tint="-0.249977111117893"/>
        </patternFill>
      </fill>
      <alignment vertical="center" wrapText="1" readingOrder="0"/>
    </dxf>
    <dxf>
      <font>
        <sz val="13"/>
      </font>
    </dxf>
    <dxf>
      <alignment horizontal="right" readingOrder="0"/>
    </dxf>
    <dxf>
      <numFmt numFmtId="3" formatCode="#,##0"/>
    </dxf>
    <dxf>
      <numFmt numFmtId="3" formatCode="#,##0"/>
    </dxf>
    <dxf>
      <font>
        <b/>
        <color theme="0"/>
      </font>
      <fill>
        <patternFill patternType="solid">
          <fgColor indexed="64"/>
          <bgColor theme="4" tint="-0.249977111117893"/>
        </patternFill>
      </fill>
      <alignment vertical="center" wrapText="1" readingOrder="0"/>
    </dxf>
    <dxf>
      <font>
        <b/>
        <color theme="0"/>
      </font>
      <fill>
        <patternFill patternType="solid">
          <fgColor indexed="64"/>
          <bgColor theme="4" tint="-0.249977111117893"/>
        </patternFill>
      </fill>
      <alignment vertical="center" wrapText="1" readingOrder="0"/>
    </dxf>
    <dxf>
      <font>
        <b/>
        <color theme="0"/>
      </font>
      <fill>
        <patternFill patternType="solid">
          <fgColor indexed="64"/>
          <bgColor theme="4" tint="-0.249977111117893"/>
        </patternFill>
      </fill>
      <alignment vertical="center" wrapText="1" readingOrder="0"/>
    </dxf>
    <dxf>
      <font>
        <b/>
        <sz val="13"/>
        <color theme="0"/>
      </font>
      <fill>
        <patternFill patternType="solid">
          <fgColor indexed="64"/>
          <bgColor theme="4" tint="-0.249977111117893"/>
        </patternFill>
      </fill>
      <alignment vertical="center" wrapText="1" readingOrder="0"/>
    </dxf>
    <dxf>
      <font>
        <b/>
        <sz val="13"/>
        <color theme="0"/>
      </font>
      <fill>
        <patternFill patternType="solid">
          <fgColor indexed="64"/>
          <bgColor theme="4" tint="-0.249977111117893"/>
        </patternFill>
      </fill>
      <alignment vertical="center" wrapText="1" readingOrder="0"/>
    </dxf>
    <dxf>
      <font>
        <b/>
        <sz val="13"/>
        <color theme="0"/>
      </font>
      <fill>
        <patternFill patternType="solid">
          <fgColor indexed="64"/>
          <bgColor theme="4" tint="-0.249977111117893"/>
        </patternFill>
      </fill>
      <alignment vertical="center" wrapText="1" readingOrder="0"/>
    </dxf>
    <dxf>
      <font>
        <b/>
        <sz val="13"/>
        <color theme="0"/>
      </font>
      <fill>
        <patternFill patternType="solid">
          <fgColor indexed="64"/>
          <bgColor theme="4" tint="-0.249977111117893"/>
        </patternFill>
      </fill>
      <alignment vertical="center" wrapText="1" readingOrder="0"/>
    </dxf>
    <dxf>
      <font>
        <sz val="13"/>
      </font>
    </dxf>
    <dxf>
      <alignment horizontal="right" readingOrder="0"/>
    </dxf>
    <dxf>
      <numFmt numFmtId="3" formatCode="#,##0"/>
    </dxf>
    <dxf>
      <numFmt numFmtId="3" formatCode="#,##0"/>
    </dxf>
    <dxf>
      <font>
        <b/>
        <color theme="0"/>
      </font>
      <fill>
        <patternFill patternType="solid">
          <fgColor indexed="64"/>
          <bgColor theme="4" tint="-0.249977111117893"/>
        </patternFill>
      </fill>
      <alignment vertical="center" wrapText="1" readingOrder="0"/>
    </dxf>
    <dxf>
      <font>
        <b/>
        <color theme="0"/>
      </font>
      <fill>
        <patternFill patternType="solid">
          <fgColor indexed="64"/>
          <bgColor theme="4" tint="-0.249977111117893"/>
        </patternFill>
      </fill>
      <alignment vertical="center" wrapText="1" readingOrder="0"/>
    </dxf>
    <dxf>
      <font>
        <b/>
        <color theme="0"/>
      </font>
      <fill>
        <patternFill patternType="solid">
          <fgColor indexed="64"/>
          <bgColor theme="4" tint="-0.249977111117893"/>
        </patternFill>
      </fill>
      <alignment vertical="center" wrapText="1" readingOrder="0"/>
    </dxf>
    <dxf>
      <font>
        <b/>
        <sz val="13"/>
        <color theme="0"/>
      </font>
      <fill>
        <patternFill patternType="solid">
          <fgColor indexed="64"/>
          <bgColor theme="4" tint="-0.249977111117893"/>
        </patternFill>
      </fill>
      <alignment vertical="center" wrapText="1" readingOrder="0"/>
    </dxf>
    <dxf>
      <font>
        <b/>
        <sz val="13"/>
        <color theme="0"/>
      </font>
      <fill>
        <patternFill patternType="solid">
          <fgColor indexed="64"/>
          <bgColor theme="4" tint="-0.249977111117893"/>
        </patternFill>
      </fill>
      <alignment vertical="center" wrapText="1" readingOrder="0"/>
    </dxf>
    <dxf>
      <font>
        <b/>
        <sz val="13"/>
        <color theme="0"/>
      </font>
      <fill>
        <patternFill patternType="solid">
          <fgColor indexed="64"/>
          <bgColor theme="4" tint="-0.249977111117893"/>
        </patternFill>
      </fill>
      <alignment vertical="center" wrapText="1" readingOrder="0"/>
    </dxf>
    <dxf>
      <font>
        <sz val="13"/>
      </font>
    </dxf>
    <dxf>
      <alignment horizontal="right" readingOrder="0"/>
    </dxf>
    <dxf>
      <numFmt numFmtId="3" formatCode="#,##0"/>
    </dxf>
    <dxf>
      <numFmt numFmtId="3" formatCode="#,##0"/>
    </dxf>
    <dxf>
      <font>
        <b/>
        <color theme="0"/>
      </font>
      <fill>
        <patternFill patternType="solid">
          <fgColor indexed="64"/>
          <bgColor theme="4" tint="-0.249977111117893"/>
        </patternFill>
      </fill>
      <alignment vertical="center" wrapText="1" readingOrder="0"/>
    </dxf>
    <dxf>
      <font>
        <b/>
        <color theme="0"/>
      </font>
      <fill>
        <patternFill patternType="solid">
          <fgColor indexed="64"/>
          <bgColor theme="4" tint="-0.249977111117893"/>
        </patternFill>
      </fill>
      <alignment vertical="center" wrapText="1" readingOrder="0"/>
    </dxf>
    <dxf>
      <font>
        <b/>
        <color theme="0"/>
      </font>
      <fill>
        <patternFill patternType="solid">
          <fgColor indexed="64"/>
          <bgColor theme="4" tint="-0.249977111117893"/>
        </patternFill>
      </fill>
      <alignment vertical="center" wrapText="1" readingOrder="0"/>
    </dxf>
    <dxf>
      <font>
        <b/>
        <sz val="13"/>
        <color theme="0"/>
      </font>
      <fill>
        <patternFill patternType="solid">
          <fgColor indexed="64"/>
          <bgColor theme="4" tint="-0.249977111117893"/>
        </patternFill>
      </fill>
      <alignment vertical="center" wrapText="1" readingOrder="0"/>
    </dxf>
    <dxf>
      <font>
        <sz val="13"/>
      </font>
    </dxf>
    <dxf>
      <alignment horizontal="right" readingOrder="0"/>
    </dxf>
    <dxf>
      <numFmt numFmtId="3" formatCode="#,##0"/>
    </dxf>
    <dxf>
      <numFmt numFmtId="3" formatCode="#,##0"/>
    </dxf>
    <dxf>
      <font>
        <b/>
        <color theme="0"/>
      </font>
      <fill>
        <patternFill patternType="solid">
          <fgColor indexed="64"/>
          <bgColor theme="4" tint="-0.249977111117893"/>
        </patternFill>
      </fill>
      <alignment vertical="center" wrapText="1" readingOrder="0"/>
    </dxf>
    <dxf>
      <font>
        <b/>
        <color theme="0"/>
      </font>
      <fill>
        <patternFill patternType="solid">
          <fgColor indexed="64"/>
          <bgColor theme="4" tint="-0.249977111117893"/>
        </patternFill>
      </fill>
      <alignment vertical="center" wrapText="1" readingOrder="0"/>
    </dxf>
    <dxf>
      <font>
        <b/>
        <color theme="0"/>
      </font>
      <fill>
        <patternFill patternType="solid">
          <fgColor indexed="64"/>
          <bgColor theme="4" tint="-0.249977111117893"/>
        </patternFill>
      </fill>
      <alignment vertical="center" wrapText="1" readingOrder="0"/>
    </dxf>
    <dxf>
      <font>
        <b/>
        <sz val="13"/>
        <color theme="0"/>
      </font>
      <fill>
        <patternFill patternType="solid">
          <fgColor indexed="64"/>
          <bgColor theme="4" tint="-0.249977111117893"/>
        </patternFill>
      </fill>
      <alignment vertical="center" wrapText="1" readingOrder="0"/>
    </dxf>
    <dxf>
      <font>
        <sz val="13"/>
      </font>
    </dxf>
    <dxf>
      <alignment horizontal="right" readingOrder="0"/>
    </dxf>
    <dxf>
      <numFmt numFmtId="3" formatCode="#,##0"/>
    </dxf>
    <dxf>
      <numFmt numFmtId="3" formatCode="#,##0"/>
    </dxf>
    <dxf>
      <font>
        <b/>
        <color theme="0"/>
      </font>
      <fill>
        <patternFill patternType="solid">
          <fgColor indexed="64"/>
          <bgColor theme="4" tint="-0.249977111117893"/>
        </patternFill>
      </fill>
      <alignment vertical="center" wrapText="1" readingOrder="0"/>
    </dxf>
    <dxf>
      <font>
        <b/>
        <color theme="0"/>
      </font>
      <fill>
        <patternFill patternType="solid">
          <fgColor indexed="64"/>
          <bgColor theme="4" tint="-0.249977111117893"/>
        </patternFill>
      </fill>
      <alignment vertical="center" wrapText="1" readingOrder="0"/>
    </dxf>
    <dxf>
      <font>
        <b/>
        <color theme="0"/>
      </font>
      <fill>
        <patternFill patternType="solid">
          <fgColor indexed="64"/>
          <bgColor theme="4" tint="-0.249977111117893"/>
        </patternFill>
      </fill>
      <alignment vertical="center" wrapText="1" readingOrder="0"/>
    </dxf>
    <dxf>
      <font>
        <b/>
        <sz val="13"/>
        <color theme="0"/>
      </font>
      <fill>
        <patternFill patternType="solid">
          <fgColor indexed="64"/>
          <bgColor theme="4" tint="-0.249977111117893"/>
        </patternFill>
      </fill>
      <alignment vertical="center" wrapText="1" readingOrder="0"/>
    </dxf>
    <dxf>
      <font>
        <sz val="13"/>
      </font>
    </dxf>
    <dxf>
      <alignment horizontal="right" readingOrder="0"/>
    </dxf>
    <dxf>
      <numFmt numFmtId="3" formatCode="#,##0"/>
    </dxf>
    <dxf>
      <numFmt numFmtId="3" formatCode="#,##0"/>
    </dxf>
    <dxf>
      <font>
        <b/>
        <color theme="0"/>
      </font>
      <fill>
        <patternFill patternType="solid">
          <fgColor indexed="64"/>
          <bgColor theme="4" tint="-0.249977111117893"/>
        </patternFill>
      </fill>
      <alignment vertical="center" wrapText="1" readingOrder="0"/>
    </dxf>
    <dxf>
      <font>
        <b/>
        <color theme="0"/>
      </font>
      <fill>
        <patternFill patternType="solid">
          <fgColor indexed="64"/>
          <bgColor theme="4" tint="-0.249977111117893"/>
        </patternFill>
      </fill>
      <alignment vertical="center" wrapText="1" readingOrder="0"/>
    </dxf>
    <dxf>
      <font>
        <b/>
        <color theme="0"/>
      </font>
      <fill>
        <patternFill patternType="solid">
          <fgColor indexed="64"/>
          <bgColor theme="4" tint="-0.249977111117893"/>
        </patternFill>
      </fill>
      <alignment vertical="center" wrapText="1" readingOrder="0"/>
    </dxf>
    <dxf>
      <font>
        <b/>
        <sz val="13"/>
        <color theme="0"/>
      </font>
      <fill>
        <patternFill patternType="solid">
          <fgColor indexed="64"/>
          <bgColor theme="4" tint="-0.249977111117893"/>
        </patternFill>
      </fill>
      <alignment vertical="center" wrapText="1" readingOrder="0"/>
    </dxf>
    <dxf>
      <font>
        <b/>
        <sz val="13"/>
        <color theme="0"/>
      </font>
      <fill>
        <patternFill patternType="solid">
          <fgColor indexed="64"/>
          <bgColor theme="4" tint="-0.249977111117893"/>
        </patternFill>
      </fill>
      <alignment vertical="center" wrapText="1" readingOrder="0"/>
    </dxf>
    <dxf>
      <font>
        <sz val="13"/>
      </font>
    </dxf>
    <dxf>
      <alignment horizontal="right" readingOrder="0"/>
    </dxf>
    <dxf>
      <numFmt numFmtId="3" formatCode="#,##0"/>
    </dxf>
    <dxf>
      <numFmt numFmtId="3" formatCode="#,##0"/>
    </dxf>
    <dxf>
      <font>
        <b/>
        <color theme="0"/>
      </font>
      <fill>
        <patternFill patternType="solid">
          <fgColor indexed="64"/>
          <bgColor theme="4" tint="-0.249977111117893"/>
        </patternFill>
      </fill>
      <alignment vertical="center" wrapText="1" readingOrder="0"/>
    </dxf>
    <dxf>
      <font>
        <b/>
        <color theme="0"/>
      </font>
      <fill>
        <patternFill patternType="solid">
          <fgColor indexed="64"/>
          <bgColor theme="4" tint="-0.249977111117893"/>
        </patternFill>
      </fill>
      <alignment vertical="center" wrapText="1" readingOrder="0"/>
    </dxf>
    <dxf>
      <font>
        <b/>
        <color theme="0"/>
      </font>
      <fill>
        <patternFill patternType="solid">
          <fgColor indexed="64"/>
          <bgColor theme="4" tint="-0.249977111117893"/>
        </patternFill>
      </fill>
      <alignment vertical="center" wrapText="1" readingOrder="0"/>
    </dxf>
    <dxf>
      <font>
        <b/>
        <sz val="13"/>
        <color theme="0"/>
      </font>
      <fill>
        <patternFill patternType="solid">
          <fgColor indexed="64"/>
          <bgColor theme="4" tint="-0.249977111117893"/>
        </patternFill>
      </fill>
      <alignment vertical="center" wrapText="1" readingOrder="0"/>
    </dxf>
    <dxf>
      <font>
        <sz val="13"/>
      </font>
    </dxf>
    <dxf>
      <alignment horizontal="right" readingOrder="0"/>
    </dxf>
    <dxf>
      <numFmt numFmtId="3" formatCode="#,##0"/>
    </dxf>
    <dxf>
      <numFmt numFmtId="3" formatCode="#,##0"/>
    </dxf>
    <dxf>
      <font>
        <b/>
        <color theme="0"/>
      </font>
      <fill>
        <patternFill patternType="solid">
          <fgColor indexed="64"/>
          <bgColor theme="4" tint="-0.249977111117893"/>
        </patternFill>
      </fill>
      <alignment vertical="center" wrapText="1" readingOrder="0"/>
    </dxf>
    <dxf>
      <font>
        <b/>
        <color theme="0"/>
      </font>
      <fill>
        <patternFill patternType="solid">
          <fgColor indexed="64"/>
          <bgColor theme="4" tint="-0.249977111117893"/>
        </patternFill>
      </fill>
      <alignment vertical="center" wrapText="1" readingOrder="0"/>
    </dxf>
    <dxf>
      <font>
        <b/>
        <color theme="0"/>
      </font>
      <fill>
        <patternFill patternType="solid">
          <fgColor indexed="64"/>
          <bgColor theme="4" tint="-0.249977111117893"/>
        </patternFill>
      </fill>
      <alignment vertical="center" wrapText="1" readingOrder="0"/>
    </dxf>
    <dxf>
      <font>
        <b/>
        <sz val="13"/>
        <color theme="0"/>
      </font>
      <fill>
        <patternFill patternType="solid">
          <fgColor indexed="64"/>
          <bgColor theme="4" tint="-0.249977111117893"/>
        </patternFill>
      </fill>
      <alignment vertical="center" wrapText="1" readingOrder="0"/>
    </dxf>
    <dxf>
      <font>
        <sz val="13"/>
      </font>
    </dxf>
    <dxf>
      <alignment horizontal="right" readingOrder="0"/>
    </dxf>
    <dxf>
      <numFmt numFmtId="3" formatCode="#,##0"/>
    </dxf>
    <dxf>
      <numFmt numFmtId="3" formatCode="#,##0"/>
    </dxf>
    <dxf>
      <font>
        <b/>
        <color theme="0"/>
      </font>
      <fill>
        <patternFill patternType="solid">
          <fgColor indexed="64"/>
          <bgColor theme="4" tint="-0.249977111117893"/>
        </patternFill>
      </fill>
      <alignment vertical="center" wrapText="1" readingOrder="0"/>
    </dxf>
    <dxf>
      <font>
        <b/>
        <color theme="0"/>
      </font>
      <fill>
        <patternFill patternType="solid">
          <fgColor indexed="64"/>
          <bgColor theme="4" tint="-0.249977111117893"/>
        </patternFill>
      </fill>
      <alignment vertical="center" wrapText="1" readingOrder="0"/>
    </dxf>
    <dxf>
      <font>
        <b/>
        <color theme="0"/>
      </font>
      <fill>
        <patternFill patternType="solid">
          <fgColor indexed="64"/>
          <bgColor theme="4" tint="-0.249977111117893"/>
        </patternFill>
      </fill>
      <alignment vertical="center" wrapText="1" readingOrder="0"/>
    </dxf>
    <dxf>
      <font>
        <b/>
        <sz val="13"/>
        <color theme="0"/>
      </font>
      <fill>
        <patternFill patternType="solid">
          <fgColor indexed="64"/>
          <bgColor theme="4" tint="-0.249977111117893"/>
        </patternFill>
      </fill>
      <alignment vertical="center" wrapText="1" readingOrder="0"/>
    </dxf>
    <dxf>
      <font>
        <sz val="13"/>
      </font>
    </dxf>
    <dxf>
      <alignment horizontal="right" readingOrder="0"/>
    </dxf>
    <dxf>
      <numFmt numFmtId="3" formatCode="#,##0"/>
    </dxf>
    <dxf>
      <numFmt numFmtId="3" formatCode="#,##0"/>
    </dxf>
    <dxf>
      <font>
        <b/>
        <color theme="0"/>
      </font>
      <fill>
        <patternFill patternType="solid">
          <fgColor indexed="64"/>
          <bgColor theme="4" tint="-0.249977111117893"/>
        </patternFill>
      </fill>
      <alignment vertical="center" wrapText="1" readingOrder="0"/>
    </dxf>
    <dxf>
      <font>
        <b/>
        <color theme="0"/>
      </font>
      <fill>
        <patternFill patternType="solid">
          <fgColor indexed="64"/>
          <bgColor theme="4" tint="-0.249977111117893"/>
        </patternFill>
      </fill>
      <alignment vertical="center" wrapText="1" readingOrder="0"/>
    </dxf>
    <dxf>
      <font>
        <b/>
        <color theme="0"/>
      </font>
      <fill>
        <patternFill patternType="solid">
          <fgColor indexed="64"/>
          <bgColor theme="4" tint="-0.249977111117893"/>
        </patternFill>
      </fill>
      <alignment vertical="center" wrapText="1" readingOrder="0"/>
    </dxf>
    <dxf>
      <font>
        <b/>
        <sz val="13"/>
        <color theme="0"/>
      </font>
      <fill>
        <patternFill patternType="solid">
          <fgColor indexed="64"/>
          <bgColor theme="4" tint="-0.249977111117893"/>
        </patternFill>
      </fill>
      <alignment vertical="center" wrapText="1" readingOrder="0"/>
    </dxf>
    <dxf>
      <font>
        <sz val="13"/>
      </font>
    </dxf>
    <dxf>
      <alignment horizontal="right" readingOrder="0"/>
    </dxf>
    <dxf>
      <numFmt numFmtId="3" formatCode="#,##0"/>
    </dxf>
    <dxf>
      <numFmt numFmtId="3" formatCode="#,##0"/>
    </dxf>
    <dxf>
      <font>
        <b/>
        <color theme="0"/>
      </font>
      <fill>
        <patternFill patternType="solid">
          <fgColor indexed="64"/>
          <bgColor theme="4" tint="-0.249977111117893"/>
        </patternFill>
      </fill>
      <alignment vertical="center" wrapText="1" readingOrder="0"/>
    </dxf>
    <dxf>
      <font>
        <b/>
        <color theme="0"/>
      </font>
      <fill>
        <patternFill patternType="solid">
          <fgColor indexed="64"/>
          <bgColor theme="4" tint="-0.249977111117893"/>
        </patternFill>
      </fill>
      <alignment vertical="center" wrapText="1" readingOrder="0"/>
    </dxf>
    <dxf>
      <font>
        <b/>
        <color theme="0"/>
      </font>
      <fill>
        <patternFill patternType="solid">
          <fgColor indexed="64"/>
          <bgColor theme="4" tint="-0.249977111117893"/>
        </patternFill>
      </fill>
      <alignment vertical="center" wrapText="1" readingOrder="0"/>
    </dxf>
    <dxf>
      <font>
        <b/>
        <sz val="13"/>
        <color theme="0"/>
      </font>
      <fill>
        <patternFill patternType="solid">
          <fgColor indexed="64"/>
          <bgColor theme="4" tint="-0.249977111117893"/>
        </patternFill>
      </fill>
      <alignment vertical="center" wrapText="1" readingOrder="0"/>
    </dxf>
    <dxf>
      <font>
        <sz val="13"/>
      </font>
    </dxf>
    <dxf>
      <alignment horizontal="right" readingOrder="0"/>
    </dxf>
    <dxf>
      <numFmt numFmtId="3" formatCode="#,##0"/>
    </dxf>
    <dxf>
      <numFmt numFmtId="3" formatCode="#,##0"/>
    </dxf>
    <dxf>
      <font>
        <b/>
        <color theme="0"/>
      </font>
      <fill>
        <patternFill patternType="solid">
          <fgColor indexed="64"/>
          <bgColor theme="4" tint="-0.249977111117893"/>
        </patternFill>
      </fill>
      <alignment vertical="center" wrapText="1" readingOrder="0"/>
    </dxf>
    <dxf>
      <font>
        <b/>
        <color theme="0"/>
      </font>
      <fill>
        <patternFill patternType="solid">
          <fgColor indexed="64"/>
          <bgColor theme="4" tint="-0.249977111117893"/>
        </patternFill>
      </fill>
      <alignment vertical="center" wrapText="1" readingOrder="0"/>
    </dxf>
    <dxf>
      <font>
        <b/>
        <color theme="0"/>
      </font>
      <fill>
        <patternFill patternType="solid">
          <fgColor indexed="64"/>
          <bgColor theme="4" tint="-0.249977111117893"/>
        </patternFill>
      </fill>
      <alignment vertical="center" wrapText="1" readingOrder="0"/>
    </dxf>
    <dxf>
      <font>
        <b/>
        <sz val="13"/>
        <color theme="0"/>
      </font>
      <fill>
        <patternFill patternType="solid">
          <fgColor indexed="64"/>
          <bgColor theme="4" tint="-0.249977111117893"/>
        </patternFill>
      </fill>
      <alignment vertical="center" wrapText="1" readingOrder="0"/>
    </dxf>
    <dxf>
      <font>
        <sz val="13"/>
      </font>
    </dxf>
    <dxf>
      <alignment horizontal="right" readingOrder="0"/>
    </dxf>
    <dxf>
      <numFmt numFmtId="3" formatCode="#,##0"/>
    </dxf>
    <dxf>
      <numFmt numFmtId="3" formatCode="#,##0"/>
    </dxf>
    <dxf>
      <font>
        <b/>
        <color theme="0"/>
      </font>
      <fill>
        <patternFill patternType="solid">
          <fgColor indexed="64"/>
          <bgColor theme="4" tint="-0.249977111117893"/>
        </patternFill>
      </fill>
      <alignment vertical="center" wrapText="1" readingOrder="0"/>
    </dxf>
    <dxf>
      <font>
        <b/>
        <color theme="0"/>
      </font>
      <fill>
        <patternFill patternType="solid">
          <fgColor indexed="64"/>
          <bgColor theme="4" tint="-0.249977111117893"/>
        </patternFill>
      </fill>
      <alignment vertical="center" wrapText="1" readingOrder="0"/>
    </dxf>
    <dxf>
      <font>
        <b/>
        <color theme="0"/>
      </font>
      <fill>
        <patternFill patternType="solid">
          <fgColor indexed="64"/>
          <bgColor theme="4" tint="-0.249977111117893"/>
        </patternFill>
      </fill>
      <alignment vertical="center" wrapText="1" readingOrder="0"/>
    </dxf>
    <dxf>
      <font>
        <b/>
        <sz val="13"/>
        <color theme="0"/>
      </font>
      <fill>
        <patternFill patternType="solid">
          <fgColor indexed="64"/>
          <bgColor theme="4" tint="-0.249977111117893"/>
        </patternFill>
      </fill>
      <alignment vertical="center" wrapText="1" readingOrder="0"/>
    </dxf>
    <dxf>
      <font>
        <sz val="13"/>
      </font>
    </dxf>
    <dxf>
      <alignment horizontal="right" readingOrder="0"/>
    </dxf>
    <dxf>
      <numFmt numFmtId="3" formatCode="#,##0"/>
    </dxf>
    <dxf>
      <numFmt numFmtId="3" formatCode="#,##0"/>
    </dxf>
    <dxf>
      <font>
        <b/>
        <color theme="0"/>
      </font>
      <fill>
        <patternFill patternType="solid">
          <fgColor indexed="64"/>
          <bgColor theme="4" tint="-0.249977111117893"/>
        </patternFill>
      </fill>
      <alignment vertical="center" wrapText="1" readingOrder="0"/>
    </dxf>
    <dxf>
      <font>
        <b/>
        <color theme="0"/>
      </font>
      <fill>
        <patternFill patternType="solid">
          <fgColor indexed="64"/>
          <bgColor theme="4" tint="-0.249977111117893"/>
        </patternFill>
      </fill>
      <alignment vertical="center" wrapText="1" readingOrder="0"/>
    </dxf>
    <dxf>
      <font>
        <b/>
        <color theme="0"/>
      </font>
      <fill>
        <patternFill patternType="solid">
          <fgColor indexed="64"/>
          <bgColor theme="4" tint="-0.249977111117893"/>
        </patternFill>
      </fill>
      <alignment vertical="center" wrapText="1" readingOrder="0"/>
    </dxf>
    <dxf>
      <font>
        <b/>
        <sz val="13"/>
        <color theme="0"/>
      </font>
      <fill>
        <patternFill patternType="solid">
          <fgColor indexed="64"/>
          <bgColor theme="4" tint="-0.249977111117893"/>
        </patternFill>
      </fill>
      <alignment vertical="center" wrapText="1" readingOrder="0"/>
    </dxf>
    <dxf>
      <font>
        <sz val="13"/>
      </font>
    </dxf>
    <dxf>
      <alignment horizontal="right" readingOrder="0"/>
    </dxf>
    <dxf>
      <numFmt numFmtId="3" formatCode="#,##0"/>
    </dxf>
    <dxf>
      <numFmt numFmtId="3" formatCode="#,##0"/>
    </dxf>
    <dxf>
      <font>
        <b/>
        <color theme="0"/>
      </font>
      <fill>
        <patternFill patternType="solid">
          <fgColor indexed="64"/>
          <bgColor theme="4" tint="-0.249977111117893"/>
        </patternFill>
      </fill>
      <alignment vertical="center" wrapText="1" readingOrder="0"/>
    </dxf>
    <dxf>
      <font>
        <b/>
        <color theme="0"/>
      </font>
      <fill>
        <patternFill patternType="solid">
          <fgColor indexed="64"/>
          <bgColor theme="4" tint="-0.249977111117893"/>
        </patternFill>
      </fill>
      <alignment vertical="center" wrapText="1" readingOrder="0"/>
    </dxf>
    <dxf>
      <font>
        <b/>
        <color theme="0"/>
      </font>
      <fill>
        <patternFill patternType="solid">
          <fgColor indexed="64"/>
          <bgColor theme="4" tint="-0.249977111117893"/>
        </patternFill>
      </fill>
      <alignment vertical="center" wrapText="1" readingOrder="0"/>
    </dxf>
    <dxf>
      <font>
        <b/>
        <sz val="13"/>
        <color theme="0"/>
      </font>
      <fill>
        <patternFill patternType="solid">
          <fgColor indexed="64"/>
          <bgColor theme="4" tint="-0.249977111117893"/>
        </patternFill>
      </fill>
      <alignment vertical="center" wrapText="1" readingOrder="0"/>
    </dxf>
    <dxf>
      <font>
        <sz val="13"/>
      </font>
    </dxf>
    <dxf>
      <alignment horizontal="right" readingOrder="0"/>
    </dxf>
    <dxf>
      <numFmt numFmtId="3" formatCode="#,##0"/>
    </dxf>
    <dxf>
      <numFmt numFmtId="3" formatCode="#,##0"/>
    </dxf>
    <dxf>
      <font>
        <b/>
        <color theme="0"/>
      </font>
      <fill>
        <patternFill patternType="solid">
          <fgColor indexed="64"/>
          <bgColor theme="4" tint="-0.249977111117893"/>
        </patternFill>
      </fill>
      <alignment vertical="center" wrapText="1" readingOrder="0"/>
    </dxf>
    <dxf>
      <font>
        <b/>
        <color theme="0"/>
      </font>
      <fill>
        <patternFill patternType="solid">
          <fgColor indexed="64"/>
          <bgColor theme="4" tint="-0.249977111117893"/>
        </patternFill>
      </fill>
      <alignment vertical="center" wrapText="1" readingOrder="0"/>
    </dxf>
    <dxf>
      <font>
        <b/>
        <color theme="0"/>
      </font>
      <fill>
        <patternFill patternType="solid">
          <fgColor indexed="64"/>
          <bgColor theme="4" tint="-0.249977111117893"/>
        </patternFill>
      </fill>
      <alignment vertical="center" wrapText="1" readingOrder="0"/>
    </dxf>
    <dxf>
      <font>
        <b/>
        <sz val="13"/>
        <color theme="0"/>
      </font>
      <fill>
        <patternFill patternType="solid">
          <fgColor indexed="64"/>
          <bgColor theme="4" tint="-0.249977111117893"/>
        </patternFill>
      </fill>
      <alignment vertical="center" wrapText="1" readingOrder="0"/>
    </dxf>
    <dxf>
      <font>
        <sz val="13"/>
      </font>
    </dxf>
    <dxf>
      <alignment horizontal="right" readingOrder="0"/>
    </dxf>
    <dxf>
      <numFmt numFmtId="3" formatCode="#,##0"/>
    </dxf>
    <dxf>
      <numFmt numFmtId="3" formatCode="#,##0"/>
    </dxf>
    <dxf>
      <font>
        <b/>
        <color theme="0"/>
      </font>
      <fill>
        <patternFill patternType="solid">
          <fgColor indexed="64"/>
          <bgColor theme="4" tint="-0.249977111117893"/>
        </patternFill>
      </fill>
      <alignment vertical="center" wrapText="1" readingOrder="0"/>
    </dxf>
    <dxf>
      <font>
        <b/>
        <color theme="0"/>
      </font>
      <fill>
        <patternFill patternType="solid">
          <fgColor indexed="64"/>
          <bgColor theme="4" tint="-0.249977111117893"/>
        </patternFill>
      </fill>
      <alignment vertical="center" wrapText="1" readingOrder="0"/>
    </dxf>
    <dxf>
      <font>
        <b/>
        <color theme="0"/>
      </font>
      <fill>
        <patternFill patternType="solid">
          <fgColor indexed="64"/>
          <bgColor theme="4" tint="-0.249977111117893"/>
        </patternFill>
      </fill>
      <alignment vertical="center" wrapText="1" readingOrder="0"/>
    </dxf>
    <dxf>
      <font>
        <b/>
        <sz val="13"/>
        <color theme="0"/>
      </font>
      <fill>
        <patternFill patternType="solid">
          <fgColor indexed="64"/>
          <bgColor theme="4" tint="-0.249977111117893"/>
        </patternFill>
      </fill>
      <alignment vertical="center" wrapText="1" readingOrder="0"/>
    </dxf>
    <dxf>
      <font>
        <sz val="13"/>
      </font>
    </dxf>
    <dxf>
      <alignment horizontal="right" readingOrder="0"/>
    </dxf>
    <dxf>
      <numFmt numFmtId="3" formatCode="#,##0"/>
    </dxf>
    <dxf>
      <numFmt numFmtId="3" formatCode="#,##0"/>
    </dxf>
    <dxf>
      <font>
        <b/>
        <color theme="0"/>
      </font>
      <fill>
        <patternFill patternType="solid">
          <fgColor indexed="64"/>
          <bgColor theme="4" tint="-0.249977111117893"/>
        </patternFill>
      </fill>
      <alignment vertical="center" wrapText="1" readingOrder="0"/>
    </dxf>
    <dxf>
      <font>
        <b/>
        <color theme="0"/>
      </font>
      <fill>
        <patternFill patternType="solid">
          <fgColor indexed="64"/>
          <bgColor theme="4" tint="-0.249977111117893"/>
        </patternFill>
      </fill>
      <alignment vertical="center" wrapText="1" readingOrder="0"/>
    </dxf>
    <dxf>
      <font>
        <b/>
        <color theme="0"/>
      </font>
      <fill>
        <patternFill patternType="solid">
          <fgColor indexed="64"/>
          <bgColor theme="4" tint="-0.249977111117893"/>
        </patternFill>
      </fill>
      <alignment vertical="center" wrapText="1" readingOrder="0"/>
    </dxf>
    <dxf>
      <font>
        <b/>
        <sz val="13"/>
        <color theme="0"/>
      </font>
      <fill>
        <patternFill patternType="solid">
          <fgColor indexed="64"/>
          <bgColor theme="4" tint="-0.249977111117893"/>
        </patternFill>
      </fill>
      <alignment vertical="center" wrapText="1" readingOrder="0"/>
    </dxf>
    <dxf>
      <font>
        <sz val="13"/>
      </font>
    </dxf>
    <dxf>
      <alignment horizontal="right" readingOrder="0"/>
    </dxf>
    <dxf>
      <numFmt numFmtId="3" formatCode="#,##0"/>
    </dxf>
    <dxf>
      <numFmt numFmtId="3" formatCode="#,##0"/>
    </dxf>
    <dxf>
      <font>
        <b/>
        <color theme="0"/>
      </font>
      <fill>
        <patternFill patternType="solid">
          <fgColor indexed="64"/>
          <bgColor theme="4" tint="-0.249977111117893"/>
        </patternFill>
      </fill>
      <alignment vertical="center" wrapText="1" readingOrder="0"/>
    </dxf>
    <dxf>
      <font>
        <b/>
        <color theme="0"/>
      </font>
      <fill>
        <patternFill patternType="solid">
          <fgColor indexed="64"/>
          <bgColor theme="4" tint="-0.249977111117893"/>
        </patternFill>
      </fill>
      <alignment vertical="center" wrapText="1" readingOrder="0"/>
    </dxf>
    <dxf>
      <font>
        <b/>
        <color theme="0"/>
      </font>
      <fill>
        <patternFill patternType="solid">
          <fgColor indexed="64"/>
          <bgColor theme="4" tint="-0.249977111117893"/>
        </patternFill>
      </fill>
      <alignment vertical="center" wrapText="1" readingOrder="0"/>
    </dxf>
    <dxf>
      <font>
        <b/>
        <sz val="13"/>
        <color theme="0"/>
      </font>
      <fill>
        <patternFill patternType="solid">
          <fgColor indexed="64"/>
          <bgColor theme="4" tint="-0.249977111117893"/>
        </patternFill>
      </fill>
      <alignment vertical="center" wrapText="1" readingOrder="0"/>
    </dxf>
    <dxf>
      <font>
        <sz val="13"/>
      </font>
    </dxf>
    <dxf>
      <alignment horizontal="right" readingOrder="0"/>
    </dxf>
    <dxf>
      <numFmt numFmtId="3" formatCode="#,##0"/>
    </dxf>
    <dxf>
      <numFmt numFmtId="3" formatCode="#,##0"/>
    </dxf>
    <dxf>
      <font>
        <b/>
        <color theme="0"/>
      </font>
      <fill>
        <patternFill patternType="solid">
          <fgColor indexed="64"/>
          <bgColor theme="4" tint="-0.249977111117893"/>
        </patternFill>
      </fill>
      <alignment vertical="center" wrapText="1" readingOrder="0"/>
    </dxf>
    <dxf>
      <font>
        <b/>
        <color theme="0"/>
      </font>
      <fill>
        <patternFill patternType="solid">
          <fgColor indexed="64"/>
          <bgColor theme="4" tint="-0.249977111117893"/>
        </patternFill>
      </fill>
      <alignment vertical="center" wrapText="1" readingOrder="0"/>
    </dxf>
    <dxf>
      <font>
        <b/>
        <color theme="0"/>
      </font>
      <fill>
        <patternFill patternType="solid">
          <fgColor indexed="64"/>
          <bgColor theme="4" tint="-0.249977111117893"/>
        </patternFill>
      </fill>
      <alignment vertical="center" wrapText="1" readingOrder="0"/>
    </dxf>
    <dxf>
      <font>
        <b/>
        <sz val="13"/>
        <color theme="0"/>
      </font>
      <fill>
        <patternFill patternType="solid">
          <fgColor indexed="64"/>
          <bgColor theme="4" tint="-0.249977111117893"/>
        </patternFill>
      </fill>
      <alignment vertical="center" wrapText="1" readingOrder="0"/>
    </dxf>
    <dxf>
      <font>
        <sz val="13"/>
      </font>
    </dxf>
    <dxf>
      <alignment horizontal="right" readingOrder="0"/>
    </dxf>
    <dxf>
      <numFmt numFmtId="3" formatCode="#,##0"/>
    </dxf>
    <dxf>
      <numFmt numFmtId="3" formatCode="#,##0"/>
    </dxf>
    <dxf>
      <font>
        <b/>
        <color theme="0"/>
      </font>
      <fill>
        <patternFill patternType="solid">
          <fgColor indexed="64"/>
          <bgColor theme="4" tint="-0.249977111117893"/>
        </patternFill>
      </fill>
      <alignment vertical="center" wrapText="1" readingOrder="0"/>
    </dxf>
    <dxf>
      <font>
        <b/>
        <color theme="0"/>
      </font>
      <fill>
        <patternFill patternType="solid">
          <fgColor indexed="64"/>
          <bgColor theme="4" tint="-0.249977111117893"/>
        </patternFill>
      </fill>
      <alignment vertical="center" wrapText="1" readingOrder="0"/>
    </dxf>
    <dxf>
      <font>
        <b/>
        <color theme="0"/>
      </font>
      <fill>
        <patternFill patternType="solid">
          <fgColor indexed="64"/>
          <bgColor theme="4" tint="-0.249977111117893"/>
        </patternFill>
      </fill>
      <alignment vertical="center" wrapText="1" readingOrder="0"/>
    </dxf>
    <dxf>
      <font>
        <b/>
        <sz val="13"/>
        <color theme="0"/>
      </font>
      <fill>
        <patternFill patternType="solid">
          <fgColor indexed="64"/>
          <bgColor theme="4" tint="-0.249977111117893"/>
        </patternFill>
      </fill>
      <alignment vertical="center" wrapText="1" readingOrder="0"/>
    </dxf>
    <dxf>
      <font>
        <sz val="13"/>
      </font>
    </dxf>
    <dxf>
      <alignment horizontal="right" readingOrder="0"/>
    </dxf>
    <dxf>
      <numFmt numFmtId="3" formatCode="#,##0"/>
    </dxf>
    <dxf>
      <numFmt numFmtId="3" formatCode="#,##0"/>
    </dxf>
    <dxf>
      <font>
        <b/>
        <color theme="0"/>
      </font>
      <fill>
        <patternFill patternType="solid">
          <fgColor indexed="64"/>
          <bgColor theme="4" tint="-0.249977111117893"/>
        </patternFill>
      </fill>
      <alignment vertical="center" wrapText="1" readingOrder="0"/>
    </dxf>
    <dxf>
      <font>
        <b/>
        <color theme="0"/>
      </font>
      <fill>
        <patternFill patternType="solid">
          <fgColor indexed="64"/>
          <bgColor theme="4" tint="-0.249977111117893"/>
        </patternFill>
      </fill>
      <alignment vertical="center" wrapText="1" readingOrder="0"/>
    </dxf>
    <dxf>
      <font>
        <b/>
        <color theme="0"/>
      </font>
      <fill>
        <patternFill patternType="solid">
          <fgColor indexed="64"/>
          <bgColor theme="4" tint="-0.249977111117893"/>
        </patternFill>
      </fill>
      <alignment vertical="center" wrapText="1" readingOrder="0"/>
    </dxf>
    <dxf>
      <font>
        <b/>
        <sz val="13"/>
        <color theme="0"/>
      </font>
      <fill>
        <patternFill patternType="solid">
          <fgColor indexed="64"/>
          <bgColor theme="4" tint="-0.249977111117893"/>
        </patternFill>
      </fill>
      <alignment vertical="center" wrapText="1" readingOrder="0"/>
    </dxf>
    <dxf>
      <font>
        <sz val="13"/>
      </font>
    </dxf>
    <dxf>
      <alignment horizontal="right" readingOrder="0"/>
    </dxf>
    <dxf>
      <numFmt numFmtId="3" formatCode="#,##0"/>
    </dxf>
    <dxf>
      <numFmt numFmtId="3" formatCode="#,##0"/>
    </dxf>
    <dxf>
      <font>
        <b/>
        <color theme="0"/>
      </font>
      <fill>
        <patternFill patternType="solid">
          <fgColor indexed="64"/>
          <bgColor theme="4" tint="-0.249977111117893"/>
        </patternFill>
      </fill>
      <alignment vertical="center" wrapText="1" readingOrder="0"/>
    </dxf>
    <dxf>
      <font>
        <b/>
        <color theme="0"/>
      </font>
      <fill>
        <patternFill patternType="solid">
          <fgColor indexed="64"/>
          <bgColor theme="4" tint="-0.249977111117893"/>
        </patternFill>
      </fill>
      <alignment vertical="center" wrapText="1" readingOrder="0"/>
    </dxf>
    <dxf>
      <font>
        <b/>
        <color theme="0"/>
      </font>
      <fill>
        <patternFill patternType="solid">
          <fgColor indexed="64"/>
          <bgColor theme="4" tint="-0.249977111117893"/>
        </patternFill>
      </fill>
      <alignment vertical="center" wrapText="1" readingOrder="0"/>
    </dxf>
    <dxf>
      <font>
        <b/>
        <sz val="13"/>
        <color theme="0"/>
      </font>
      <fill>
        <patternFill patternType="solid">
          <fgColor indexed="64"/>
          <bgColor theme="4" tint="-0.249977111117893"/>
        </patternFill>
      </fill>
      <alignment vertical="center" wrapText="1" readingOrder="0"/>
    </dxf>
    <dxf>
      <font>
        <sz val="13"/>
      </font>
    </dxf>
    <dxf>
      <alignment horizontal="right" readingOrder="0"/>
    </dxf>
    <dxf>
      <numFmt numFmtId="3" formatCode="#,##0"/>
    </dxf>
    <dxf>
      <numFmt numFmtId="3" formatCode="#,##0"/>
    </dxf>
    <dxf>
      <font>
        <b/>
        <color theme="0"/>
      </font>
      <fill>
        <patternFill patternType="solid">
          <fgColor indexed="64"/>
          <bgColor theme="4" tint="-0.249977111117893"/>
        </patternFill>
      </fill>
      <alignment vertical="center" wrapText="1" readingOrder="0"/>
    </dxf>
    <dxf>
      <font>
        <b/>
        <color theme="0"/>
      </font>
      <fill>
        <patternFill patternType="solid">
          <fgColor indexed="64"/>
          <bgColor theme="4" tint="-0.249977111117893"/>
        </patternFill>
      </fill>
      <alignment vertical="center" wrapText="1" readingOrder="0"/>
    </dxf>
    <dxf>
      <font>
        <b/>
        <color theme="0"/>
      </font>
      <fill>
        <patternFill patternType="solid">
          <fgColor indexed="64"/>
          <bgColor theme="4" tint="-0.249977111117893"/>
        </patternFill>
      </fill>
      <alignment vertical="center" wrapText="1" readingOrder="0"/>
    </dxf>
    <dxf>
      <font>
        <b/>
        <sz val="13"/>
        <color theme="0"/>
      </font>
      <fill>
        <patternFill patternType="solid">
          <fgColor indexed="64"/>
          <bgColor theme="4" tint="-0.249977111117893"/>
        </patternFill>
      </fill>
      <alignment vertical="center" wrapText="1" readingOrder="0"/>
    </dxf>
    <dxf>
      <font>
        <sz val="13"/>
      </font>
    </dxf>
    <dxf>
      <alignment horizontal="right" readingOrder="0"/>
    </dxf>
    <dxf>
      <numFmt numFmtId="3" formatCode="#,##0"/>
    </dxf>
    <dxf>
      <numFmt numFmtId="3" formatCode="#,##0"/>
    </dxf>
    <dxf>
      <font>
        <b/>
        <color theme="0"/>
      </font>
      <fill>
        <patternFill patternType="solid">
          <fgColor indexed="64"/>
          <bgColor theme="4" tint="-0.249977111117893"/>
        </patternFill>
      </fill>
      <alignment vertical="center" wrapText="1" readingOrder="0"/>
    </dxf>
    <dxf>
      <font>
        <b/>
        <color theme="0"/>
      </font>
      <fill>
        <patternFill patternType="solid">
          <fgColor indexed="64"/>
          <bgColor theme="4" tint="-0.249977111117893"/>
        </patternFill>
      </fill>
      <alignment vertical="center" wrapText="1" readingOrder="0"/>
    </dxf>
    <dxf>
      <font>
        <b/>
        <color theme="0"/>
      </font>
      <fill>
        <patternFill patternType="solid">
          <fgColor indexed="64"/>
          <bgColor theme="4" tint="-0.249977111117893"/>
        </patternFill>
      </fill>
      <alignment vertical="center" wrapText="1" readingOrder="0"/>
    </dxf>
    <dxf>
      <font>
        <b/>
        <sz val="13"/>
        <color theme="0"/>
      </font>
      <fill>
        <patternFill patternType="solid">
          <fgColor indexed="64"/>
          <bgColor theme="4" tint="-0.249977111117893"/>
        </patternFill>
      </fill>
      <alignment vertical="center" wrapText="1" readingOrder="0"/>
    </dxf>
    <dxf>
      <font>
        <sz val="13"/>
      </font>
    </dxf>
    <dxf>
      <alignment horizontal="right" readingOrder="0"/>
    </dxf>
    <dxf>
      <numFmt numFmtId="3" formatCode="#,##0"/>
    </dxf>
    <dxf>
      <numFmt numFmtId="3" formatCode="#,##0"/>
    </dxf>
    <dxf>
      <font>
        <b/>
        <color theme="0"/>
      </font>
      <fill>
        <patternFill patternType="solid">
          <fgColor indexed="64"/>
          <bgColor theme="4" tint="-0.249977111117893"/>
        </patternFill>
      </fill>
      <alignment vertical="center" wrapText="1" readingOrder="0"/>
    </dxf>
    <dxf>
      <font>
        <b/>
        <color theme="0"/>
      </font>
      <fill>
        <patternFill patternType="solid">
          <fgColor indexed="64"/>
          <bgColor theme="4" tint="-0.249977111117893"/>
        </patternFill>
      </fill>
      <alignment vertical="center" wrapText="1" readingOrder="0"/>
    </dxf>
    <dxf>
      <font>
        <b/>
        <color theme="0"/>
      </font>
      <fill>
        <patternFill patternType="solid">
          <fgColor indexed="64"/>
          <bgColor theme="4" tint="-0.249977111117893"/>
        </patternFill>
      </fill>
      <alignment vertical="center" wrapText="1" readingOrder="0"/>
    </dxf>
    <dxf>
      <font>
        <b/>
        <sz val="13"/>
        <color theme="0"/>
      </font>
      <fill>
        <patternFill patternType="solid">
          <fgColor indexed="64"/>
          <bgColor theme="4" tint="-0.249977111117893"/>
        </patternFill>
      </fill>
      <alignment vertical="center" wrapText="1" readingOrder="0"/>
    </dxf>
    <dxf>
      <font>
        <b/>
        <sz val="13"/>
        <color theme="0"/>
      </font>
      <fill>
        <patternFill patternType="solid">
          <fgColor indexed="64"/>
          <bgColor theme="4" tint="-0.249977111117893"/>
        </patternFill>
      </fill>
      <alignment vertical="center" wrapText="1" readingOrder="0"/>
    </dxf>
    <dxf>
      <font>
        <b/>
        <sz val="13"/>
        <color theme="0"/>
      </font>
      <fill>
        <patternFill patternType="solid">
          <fgColor indexed="64"/>
          <bgColor theme="4" tint="-0.249977111117893"/>
        </patternFill>
      </fill>
      <alignment vertical="center" wrapText="1" readingOrder="0"/>
    </dxf>
    <dxf>
      <font>
        <sz val="13"/>
      </font>
    </dxf>
    <dxf>
      <alignment horizontal="right" readingOrder="0"/>
    </dxf>
    <dxf>
      <numFmt numFmtId="3" formatCode="#,##0"/>
    </dxf>
    <dxf>
      <numFmt numFmtId="3" formatCode="#,##0"/>
    </dxf>
    <dxf>
      <font>
        <b/>
        <color theme="0"/>
      </font>
      <fill>
        <patternFill patternType="solid">
          <fgColor indexed="64"/>
          <bgColor theme="4" tint="-0.249977111117893"/>
        </patternFill>
      </fill>
      <alignment vertical="center" wrapText="1" readingOrder="0"/>
    </dxf>
    <dxf>
      <font>
        <b/>
        <color theme="0"/>
      </font>
      <fill>
        <patternFill patternType="solid">
          <fgColor indexed="64"/>
          <bgColor theme="4" tint="-0.249977111117893"/>
        </patternFill>
      </fill>
      <alignment vertical="center" wrapText="1" readingOrder="0"/>
    </dxf>
    <dxf>
      <font>
        <b/>
        <color theme="0"/>
      </font>
      <fill>
        <patternFill patternType="solid">
          <fgColor indexed="64"/>
          <bgColor theme="4" tint="-0.249977111117893"/>
        </patternFill>
      </fill>
      <alignment vertical="center" wrapText="1" readingOrder="0"/>
    </dxf>
    <dxf>
      <font>
        <b/>
        <sz val="13"/>
        <color theme="0"/>
      </font>
      <fill>
        <patternFill patternType="solid">
          <fgColor indexed="64"/>
          <bgColor theme="4" tint="-0.249977111117893"/>
        </patternFill>
      </fill>
      <alignment vertical="center" wrapText="1" readingOrder="0"/>
    </dxf>
    <dxf>
      <font>
        <b/>
        <sz val="13"/>
        <color theme="0"/>
      </font>
      <fill>
        <patternFill patternType="solid">
          <fgColor indexed="64"/>
          <bgColor theme="4" tint="-0.249977111117893"/>
        </patternFill>
      </fill>
      <alignment vertical="center" wrapText="1" readingOrder="0"/>
    </dxf>
    <dxf>
      <font>
        <b/>
        <sz val="13"/>
        <color theme="0"/>
      </font>
      <fill>
        <patternFill patternType="solid">
          <fgColor indexed="64"/>
          <bgColor theme="4" tint="-0.249977111117893"/>
        </patternFill>
      </fill>
      <alignment vertical="center" wrapText="1" readingOrder="0"/>
    </dxf>
    <dxf>
      <font>
        <sz val="13"/>
      </font>
    </dxf>
    <dxf>
      <alignment horizontal="right" readingOrder="0"/>
    </dxf>
    <dxf>
      <numFmt numFmtId="3" formatCode="#,##0"/>
    </dxf>
    <dxf>
      <numFmt numFmtId="3" formatCode="#,##0"/>
    </dxf>
    <dxf>
      <font>
        <b/>
        <color theme="0"/>
      </font>
      <fill>
        <patternFill patternType="solid">
          <fgColor indexed="64"/>
          <bgColor theme="4" tint="-0.249977111117893"/>
        </patternFill>
      </fill>
      <alignment vertical="center" wrapText="1" readingOrder="0"/>
    </dxf>
    <dxf>
      <font>
        <b/>
        <color theme="0"/>
      </font>
      <fill>
        <patternFill patternType="solid">
          <fgColor indexed="64"/>
          <bgColor theme="4" tint="-0.249977111117893"/>
        </patternFill>
      </fill>
      <alignment vertical="center" wrapText="1" readingOrder="0"/>
    </dxf>
    <dxf>
      <font>
        <b/>
        <color theme="0"/>
      </font>
      <fill>
        <patternFill patternType="solid">
          <fgColor indexed="64"/>
          <bgColor theme="4" tint="-0.249977111117893"/>
        </patternFill>
      </fill>
      <alignment vertical="center" wrapText="1" readingOrder="0"/>
    </dxf>
    <dxf>
      <font>
        <b/>
        <sz val="13"/>
        <color theme="0"/>
      </font>
      <fill>
        <patternFill patternType="solid">
          <fgColor indexed="64"/>
          <bgColor theme="4" tint="-0.249977111117893"/>
        </patternFill>
      </fill>
      <alignment vertical="center" wrapText="1" readingOrder="0"/>
    </dxf>
    <dxf>
      <font>
        <b/>
        <sz val="13"/>
        <color theme="0"/>
      </font>
      <fill>
        <patternFill patternType="solid">
          <fgColor indexed="64"/>
          <bgColor theme="4" tint="-0.249977111117893"/>
        </patternFill>
      </fill>
      <alignment vertical="center" wrapText="1" readingOrder="0"/>
    </dxf>
    <dxf>
      <font>
        <sz val="13"/>
      </font>
    </dxf>
    <dxf>
      <alignment horizontal="right" readingOrder="0"/>
    </dxf>
    <dxf>
      <numFmt numFmtId="3" formatCode="#,##0"/>
    </dxf>
    <dxf>
      <numFmt numFmtId="3" formatCode="#,##0"/>
    </dxf>
    <dxf>
      <font>
        <b/>
        <color theme="0"/>
      </font>
      <fill>
        <patternFill patternType="solid">
          <fgColor indexed="64"/>
          <bgColor theme="4" tint="-0.249977111117893"/>
        </patternFill>
      </fill>
      <alignment vertical="center" wrapText="1" readingOrder="0"/>
    </dxf>
    <dxf>
      <font>
        <b/>
        <color theme="0"/>
      </font>
      <fill>
        <patternFill patternType="solid">
          <fgColor indexed="64"/>
          <bgColor theme="4" tint="-0.249977111117893"/>
        </patternFill>
      </fill>
      <alignment vertical="center" wrapText="1" readingOrder="0"/>
    </dxf>
    <dxf>
      <font>
        <b/>
        <color theme="0"/>
      </font>
      <fill>
        <patternFill patternType="solid">
          <fgColor indexed="64"/>
          <bgColor theme="4" tint="-0.249977111117893"/>
        </patternFill>
      </fill>
      <alignment vertical="center" wrapText="1" readingOrder="0"/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3.xml"/><Relationship Id="rId18" Type="http://schemas.openxmlformats.org/officeDocument/2006/relationships/pivotCacheDefinition" Target="pivotCache/pivotCacheDefinition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pivotCacheDefinition" Target="pivotCache/pivotCacheDefinition2.xml"/><Relationship Id="rId17" Type="http://schemas.openxmlformats.org/officeDocument/2006/relationships/pivotCacheDefinition" Target="pivotCache/pivotCacheDefinition7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ivotCacheDefinition" Target="pivotCache/pivotCacheDefinition1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pivotCacheDefinition" Target="pivotCache/pivotCacheDefinition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4.xml"/><Relationship Id="rId22" Type="http://schemas.openxmlformats.org/officeDocument/2006/relationships/sharedStrings" Target="sharedStrings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_rels/pivotCacheDefinition5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5.xml"/></Relationships>
</file>

<file path=xl/pivotCache/_rels/pivotCacheDefinition6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6.xml"/></Relationships>
</file>

<file path=xl/pivotCache/_rels/pivotCacheDefinition7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7.xml"/></Relationships>
</file>

<file path=xl/pivotCache/_rels/pivotCacheDefinition8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8.xml"/></Relationships>
</file>

<file path=xl/pivotCache/_rels/pivotCacheDefinition9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9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John Hawkins" refreshedDate="41499.547670717591" createdVersion="4" refreshedVersion="4" minRefreshableVersion="3" recordCount="5090">
  <cacheSource type="worksheet">
    <worksheetSource ref="B2:W5092" sheet="RAW_AllJobs"/>
  </cacheSource>
  <cacheFields count="22">
    <cacheField name="UserDID" numFmtId="0">
      <sharedItems/>
    </cacheField>
    <cacheField name="Age of Data" numFmtId="0">
      <sharedItems containsSemiMixedTypes="0" containsString="0" containsNumber="1" containsInteger="1" minValue="2007" maxValue="2013"/>
    </cacheField>
    <cacheField name="Client Grad Year" numFmtId="0">
      <sharedItems containsSemiMixedTypes="0" containsString="0" containsNumber="1" containsInteger="1" minValue="1965" maxValue="2013"/>
    </cacheField>
    <cacheField name="Client Degree" numFmtId="0">
      <sharedItems containsBlank="1" count="5">
        <m/>
        <s v="Associate Degree"/>
        <s v="Vocational"/>
        <s v="Bachelor's Degree"/>
        <s v="Master's Degree"/>
      </sharedItems>
    </cacheField>
    <cacheField name="6-Digit CIP" numFmtId="0">
      <sharedItems/>
    </cacheField>
    <cacheField name="6-Digit Program" numFmtId="0">
      <sharedItems count="251">
        <s v="Registered Nursing/Registered Nurse"/>
        <s v="Physical Sciences"/>
        <s v="General Studies"/>
        <s v="Liberal Arts and Sciences/Liberal Studies"/>
        <s v="Business Administration and Management, General"/>
        <s v="Computer Science"/>
        <s v="Office Management and Supervision"/>
        <s v="Early Childhood Education and Teaching"/>
        <s v="Marketing/Marketing Management, General"/>
        <s v="Psychology, General"/>
        <s v="Biology/Biological Sciences, General"/>
        <s v="Human Resources Management/Personnel Administration, General"/>
        <s v="Criminal Justice/Law Enforcement Administration"/>
        <s v="Accounting"/>
        <s v="Intermedia/Multimedia"/>
        <s v="Photography"/>
        <s v="Electrical, Electronic and Communications Engineering Technology/Technician"/>
        <s v="Drafting/Design Engineering Technologies/Technicians, Other"/>
        <s v="Basic Computer Skills"/>
        <s v="Licensed Practical/Vocational Nurse Training"/>
        <s v="Business/Commerce, General"/>
        <s v="Project Management"/>
        <s v="Art History, Criticism and Conservation"/>
        <s v="Medical Insurance Specialist/Medical Biller"/>
        <s v="Education, General"/>
        <s v="French Language and Literature"/>
        <s v="Accounting and Computer Science"/>
        <s v="Computer Programming, Vendor/Product Certification"/>
        <s v="Research and Development Management"/>
        <s v="Information Technology"/>
        <s v="Real Estate"/>
        <s v="Computer Systems Networking and Telecommunications"/>
        <s v="General Office Occupations and Clerical Services"/>
        <s v="Culinary Arts/Chef Training"/>
        <s v="CAD/CADD Drafting and/or Design Technology/Technician"/>
        <s v="Sports and Exercise"/>
        <s v="Electrical and Electronics Engineering"/>
        <s v="Emergency Medical Technology/Technician (EMT Paramedic)"/>
        <s v="Mathematics Teacher Education"/>
        <s v="Aerospace, Aeronautical and Astronautical/Space Engineering"/>
        <s v="Computer/Information Technology Services Administration and Management, Other"/>
        <s v="Computer Programming/Programmer, General"/>
        <s v="Manufacturing Engineering Technology/Technician"/>
        <s v="Law"/>
        <s v="Dental Services and Allied Professions, Other"/>
        <s v="Computer Software and Media Applications, Other"/>
        <s v="Physical Sciences, Other"/>
        <s v="Medical Office Management/Administration"/>
        <s v="History, General"/>
        <s v="Emergency Care Attendant (EMT Ambulance)"/>
        <s v="Economics, General"/>
        <s v="Visual and Performing Arts, General"/>
        <s v="Child Development"/>
        <s v="Art/Art Studies, General"/>
        <s v="Commercial and Advertising Art"/>
        <s v="English Language and Literature, General"/>
        <s v="Mathematics, General"/>
        <s v="Finance, General"/>
        <s v="Sociology"/>
        <s v="Chemistry, General"/>
        <s v="Computer Programming, Specific Applications"/>
        <s v="Music"/>
        <s v="Biological and Biomedical Sciences, Other"/>
        <s v="Legal Assistant/Paralegal"/>
        <s v="Computer and Information Sciences, General"/>
        <s v="Interior Architecture"/>
        <s v="Advertising"/>
        <s v="Graphic Design"/>
        <s v="Management Information Systems, General"/>
        <s v="Administrative Assistant and Secretarial Science, General"/>
        <s v="Insurance"/>
        <s v="Small Business Administration/Management"/>
        <s v="Political Science and Government, General"/>
        <s v="Engineering Physics/Applied Physics"/>
        <s v="Drama and Dramatics/Theatre Arts, General"/>
        <s v="Illustration"/>
        <s v="Business Administration, Management and Operations, Other"/>
        <s v="Dental Hygiene/Hygienist"/>
        <s v="Telecommunications Technology/Technician"/>
        <s v="Fire Science/Fire-fighting"/>
        <s v="Teacher Education, Multiple Levels"/>
        <s v="Engineering, General"/>
        <s v="Electrical/Electronics Maintenance and Repair Technology, Other"/>
        <s v="Higher Education/Higher Education Administration"/>
        <s v="Communication, General"/>
        <s v="Management Information Systems and Services, Other"/>
        <s v="Business/Office Automation/Technology/Data Entry"/>
        <s v="Computer Graphics"/>
        <s v="Design and Applied Arts, Other"/>
        <s v="Applied Horticulture/Horticulture Operations, General"/>
        <s v="Industrial Mechanics and Maintenance Technology"/>
        <s v="Dietetics/Dietitian"/>
        <s v="Health/Health Care Administration/Management"/>
        <s v="Food Science"/>
        <s v="Computer Hardware Engineering"/>
        <s v="Hotel, Motel, and Restaurant Management"/>
        <s v="Environmental Science"/>
        <s v="Phlebotomy Technician/Phlebotomist"/>
        <s v="Animation, Interactive Technology, Video Graphics and Special Effects"/>
        <s v="Foods, Nutrition, and Related Services, Other"/>
        <s v="Web Page, Digital/Multimedia and Information Resources Design"/>
        <s v="Electrical and Electronic Engineering Technologies/Technicians, Other"/>
        <s v="Accounting and Business/Management"/>
        <s v="Dental Assisting/Assistant"/>
        <s v="Criminal Justice/Police Science"/>
        <s v="Engineering Technology, General"/>
        <s v="Spanish Language and Literature"/>
        <s v="Respiratory Care Therapy/Therapist"/>
        <s v="Industrial Technology/Technician"/>
        <s v="Electrical/Electronics Equipment Installation and Repair, General"/>
        <s v="Interior Design"/>
        <s v="Latin American Studies"/>
        <s v="Telecommunications Management"/>
        <s v="Business, Management, Marketing, and Related Support Services, Other"/>
        <s v="Speech Communication and Rhetoric"/>
        <s v="Web/Multimedia Management and Webmaster"/>
        <s v="Mathematics and Computer Science"/>
        <s v="Humanities/Humanistic Studies"/>
        <s v="Adult and Continuing Education and Teaching"/>
        <s v="Adult and Continuing Education Administration"/>
        <s v="Sales, Distribution, and Marketing Operations, General"/>
        <s v="Medical Office Assistant/Specialist"/>
        <s v="Peace Studies and Conflict Resolution"/>
        <s v="Data Entry/Microcomputer Applications, Other"/>
        <s v="English Literature (British and Commonwealth)"/>
        <s v="Sales and Marketing Operations/Marketing and Distribution   Teacher Education"/>
        <s v="Computer Software Technology/Technician"/>
        <s v="Medical Insurance Coding Specialist/Coder"/>
        <s v="Dance, General"/>
        <s v="Banking, Corporate, Finance, and Securities Law"/>
        <s v="Fine Arts and Art Studies, Other"/>
        <s v="Philosophy"/>
        <s v="Creative Writing"/>
        <s v="Library and Information Science"/>
        <s v="Accounting and Finance"/>
        <s v="Physical Therapy Technician/Assistant"/>
        <s v="Auditing"/>
        <s v="Nursing Assistant/Aide and Patient Care Assistant/Aide"/>
        <s v="Microbiology, General"/>
        <s v="Education, Other"/>
        <s v="Developmental and Child Psychology"/>
        <s v="Criminal Justice/Safety Studies"/>
        <s v="Culinary Arts and Related Services, Other"/>
        <s v="Hospitality Administration/Management, General"/>
        <s v="E-Commerce/Electronic Commerce"/>
        <s v="Biotechnology"/>
        <s v="General Surgery Residency Program"/>
        <s v="Computer Software Engineering"/>
        <s v="Medical Transcription/Transcriptionist"/>
        <s v="Fashion Merchandising"/>
        <s v="Semiconductor Manufacturing Technology"/>
        <s v="Corrections and Criminal Justice, Other"/>
        <s v="Italian Language and Literature"/>
        <s v="Banking and Financial Support Services"/>
        <s v="Clinical Nutrition/Nutritionist"/>
        <s v="Mass Communication/Media Studies"/>
        <s v="Multi-/Interdisciplinary Studies, Other"/>
        <s v="Game and Interactive Media Design"/>
        <s v="Customer Service Support/Call Center/Teleservice Operation"/>
        <s v="Liberal Arts and Sciences, General Studies and Humanities, Other"/>
        <s v="Teacher Assistant/Aide"/>
        <s v="Organizational Behavior Studies"/>
        <s v="Foreign Languages, Literatures, and Linguistics, Other"/>
        <s v="Design and Visual Communications, General"/>
        <s v="Health and Physical Education/Fitness, General"/>
        <s v="Dancing"/>
        <s v="Electrocardiograph Technology/Technician"/>
        <s v="Word Processing"/>
        <s v="Arts, Entertainment,and Media Management, General"/>
        <s v="Interpersonal and Social Skills, General"/>
        <s v="Pharmacy Technician/Assistant"/>
        <s v="Elementary Education and Teaching"/>
        <s v="Theatre/Theater"/>
        <s v="Computer and Information Systems Security/Information Assurance"/>
        <s v="Anatomy"/>
        <s v="Substance Abuse/Addiction Counseling"/>
        <s v="Computer Engineering, General"/>
        <s v="Computer Engineering Technology/Technician"/>
        <s v="Veterinary Medicine"/>
        <s v="Medicine"/>
        <s v="Automobile/Automotive Mechanics Technology/Technician"/>
        <s v="Cinematography and Film/Video Production"/>
        <s v="Logistics, Materials, and Supply Chain Management"/>
        <s v="Electrical, Electronics and Communications Engineering, Other"/>
        <s v="Biomedical Technology/Technician"/>
        <s v="Anthropology"/>
        <s v="Radiologic Technology/Science - Radiographer"/>
        <s v="Cyber/Computer Forensics and Counterterrorism"/>
        <s v="Data Modeling/Warehousing and Database Administration"/>
        <s v="Clinical/Medical Laboratory Technician"/>
        <s v="Computer Technology/Computer Systems Technology"/>
        <s v="Drafting and Design Technology/Technician, General"/>
        <s v="Reading"/>
        <s v="Recording Arts Technology/Technician"/>
        <s v="Building/Property Maintenance"/>
        <s v="Music, General"/>
        <s v="Curriculum and Instruction"/>
        <s v="Pre-Pharmacy Studies"/>
        <s v="Mathematical Statistics and Probability"/>
        <s v="Marketing, Other"/>
        <s v="Mechanical Engineering"/>
        <s v="Bible/Biblical Studies"/>
        <s v="Physical Science Technologies/Technicians, Other"/>
        <s v="Network and System Administration/Administrator"/>
        <s v="Rehabilitation Aide"/>
        <s v="Medical Microbiology and Bacteriology"/>
        <s v="Health and Wellness, General"/>
        <s v="Second Language Learning"/>
        <s v="International Business/Trade/Commerce"/>
        <s v="Certificate of IEP Completion Program"/>
        <s v="Meeting and Event Planning"/>
        <s v="Physical Therapy/Therapist"/>
        <s v="Pre-Law Studies"/>
        <s v="Social Sciences, General"/>
        <s v="Health Services/Allied Health/Health Sciences, General"/>
        <s v="Legal Studies, General"/>
        <s v="Architecture"/>
        <s v="Pre-Medicine/Pre-Medical Studies"/>
        <s v="Chemical Technology/Technician"/>
        <s v="Communication, Journalism, and Related Programs, Other"/>
        <s v="American Sign Language, Other"/>
        <s v="Architectural Drafting and Architectural CAD/CADD"/>
        <s v="Social Studies Teacher Education"/>
        <s v="Medical/Clinical Assistant"/>
        <s v="Retail Management"/>
        <s v="Heating, Air Conditioning, Ventilation and Refrigeration Maintenance Technology/Technician"/>
        <s v="Religion/Religious Studies"/>
        <s v="Counselor Education/School Counseling and Guidance Services"/>
        <s v="Business Operations Support and Secretarial Services, Other"/>
        <s v="Health Information/Medical Records Technology/Technician"/>
        <s v="Entrepreneurship/Entrepreneurial Studies"/>
        <s v="Criminology"/>
        <s v="Film/Cinema/Video Studies"/>
        <s v="Business Teacher Education"/>
        <s v="Respiratory Therapy Technician/Assistant"/>
        <s v="Film/Video and Photographic Arts, Other"/>
        <s v="Pharmacy"/>
        <s v="Spanish and Iberian Studies"/>
        <s v="Engineering Science"/>
        <s v="Ophthalmic and Optometric Support Services and Allied Professions, Other"/>
        <s v="Health Unit Coordinator/Ward Clerk"/>
        <s v="English/Language Arts Teacher Education"/>
        <s v="Forensic Science and Technology"/>
        <s v="Medical Administrative/Executive Assistant and Medical Secretary"/>
        <s v="Geography"/>
        <s v="Journalism"/>
        <s v="Workforce Development and Training"/>
        <s v="Occupational Safety and Health Technology/Technician"/>
        <s v="Systems Engineering"/>
        <s v="Information Technology Project Management"/>
        <s v="Business/Managerial Economics"/>
      </sharedItems>
    </cacheField>
    <cacheField name="4-Digit CIP" numFmtId="0">
      <sharedItems/>
    </cacheField>
    <cacheField name="2-Digit CIP" numFmtId="0">
      <sharedItems/>
    </cacheField>
    <cacheField name="4-Digit Program" numFmtId="0">
      <sharedItems/>
    </cacheField>
    <cacheField name="2-Digit Program" numFmtId="0">
      <sharedItems count="39">
        <s v="Health Professions and Related Programs"/>
        <s v="Physical Sciences"/>
        <s v="Liberal Arts and Sciences, General Studies and Humanities"/>
        <s v="Business, Management, Marketing, and Related Support Services"/>
        <s v="Computer and Information Sciences and Support Services"/>
        <s v="Education"/>
        <s v="Psychology"/>
        <s v="Biological and Biomedical Sciences"/>
        <s v="Homeland Security, Law Enforcement, Firefighting and Related Protective Services"/>
        <s v="Visual and Performing Arts"/>
        <s v="Engineering Technologies and Engineering-Related Fields"/>
        <s v="Basic Skills and Developmental/Remedial Education"/>
        <s v="Foreign Languages, Literatures, and Linguistics"/>
        <s v="Multi/Interdisciplinary Studies"/>
        <s v="Personal and Culinary Services"/>
        <s v="Leisure and Recreational Activities"/>
        <s v="Engineering"/>
        <s v="Legal Professions and Studies"/>
        <s v="History"/>
        <s v="Social Sciences"/>
        <s v="Family and Consumer Sciences/Human Sciences"/>
        <s v="English Language and Literature/Letters"/>
        <s v="Mathematics and Statistics"/>
        <s v="Architecture and Related Services"/>
        <s v="Communication, Journalism, and Related Programs"/>
        <s v="Mechanic and Repair Technologies/Technicians"/>
        <s v="Agriculture, Agriculture Operations, and Related Sciences"/>
        <s v="Natural Resources and Conservation"/>
        <s v="Communications Technologies/Technicians and Support Services"/>
        <s v="Area, Ethnic, Cultural, Gender, and Group Studies"/>
        <s v="Philosophy and Religious Studies"/>
        <s v="Library Science"/>
        <s v="Residency Programs"/>
        <s v="Parks, Recreation, Leisure, and Fitness Studies"/>
        <s v="Interpersonal and Social Skills"/>
        <s v="Construction Trades"/>
        <s v="Theology and religious Vocations"/>
        <s v="Science Technologies/Technicians"/>
        <s v="High School/Secondary Diplomas and Certificates"/>
      </sharedItems>
    </cacheField>
    <cacheField name="Employer" numFmtId="0">
      <sharedItems containsBlank="1" count="3584">
        <s v="Semperian"/>
        <s v="Plano Pediatrics"/>
        <s v="Chicago Maternal-Fetal Medicine, S.C."/>
        <s v="Westec Interactive Security, Inc"/>
        <s v="Arbor Education &amp; Training"/>
        <s v="Mrs America Pageants Inc"/>
        <s v="Argosy Casino, KS. City"/>
        <s v="IBM/HIlton"/>
        <s v="Triad Financial Corporation"/>
        <s v="V&amp;S Elegant Celebrations"/>
        <s v="Capital One Financial Corporation"/>
        <s v="Computer Sciences Corporation"/>
        <s v="Vista General Contractors, Inc."/>
        <s v="Harman Construction"/>
        <s v="361 Group Construction Services Inc"/>
        <s v="Food Service"/>
        <s v="Plantation Elementary"/>
        <s v="South Plantation High School"/>
        <s v="HSBC North America Holdings Inc."/>
        <s v="Borders Books"/>
        <s v="Verizon Communications"/>
        <s v="Paranet Solutions, LLC"/>
        <s v="Genuine Parts Company"/>
        <s v="Sunrise Medical Inc."/>
        <s v="Wings Pizza N Things Sports and Grill"/>
        <s v="Santa Fe Auto Insurance Company"/>
        <s v="CompuCom Systems"/>
        <s v="EF&amp;i Services Co"/>
        <s v="Genband Inc."/>
        <s v="RC Vending"/>
        <s v="Stage Funding Program"/>
        <s v="Ideal Image"/>
        <s v="Safety- Kleen, Inc."/>
        <s v="Star Courier-1013 Communications"/>
        <s v="Abco Distributing, Inc."/>
        <s v="Pbk Architects Inc"/>
        <s v="Veteran's United Home Loans"/>
        <s v="JPMorgan Chase &amp; Co."/>
        <s v="Wal- Mart Stores"/>
        <s v="Walgreen Co."/>
        <s v="ITT Exelis"/>
        <s v="Alpha-Barnes Real Estate Services"/>
        <s v="North Texas job Corp"/>
        <s v="Interface People, LP"/>
        <s v="Parkland Hospital"/>
        <s v="David McDavid Honda of Frisco"/>
        <s v="Electronic Transaction Consultant"/>
        <s v="ADEA Solutions"/>
        <s v="Accusource Solutions Corporation"/>
        <s v="ITT Systems"/>
        <s v="Patch Quilts, LLC"/>
        <s v="The Home Depot, Inc."/>
        <s v="PPA Real Estate  /  Lakewood Villas"/>
        <s v="Aerotek"/>
        <s v="Embassy Suites"/>
        <s v="Circuit City"/>
        <s v="Best Buy"/>
        <s v="Sir Alec Kid's Outlet"/>
        <s v="Katherine Robertson Photography"/>
        <s v="Dave Perry-Miller, an Ebby Halliday Co."/>
        <s v="DocuCorp International"/>
        <s v="Sky Bar"/>
        <s v="Macayo's Mexican Kitchen"/>
        <s v="WORLDCAR AUTOMOTIVE GROUP, INC"/>
        <s v="Fry's Electronics, Inc."/>
        <s v="CAMERON HARRIS ENTERPRISES"/>
        <s v="Texans Credit Union"/>
        <s v="Primacy Relocation, LLC"/>
        <s v="EDS Credit Union"/>
        <s v="KFC Corporation"/>
        <s v="Patient Infosystems Incorporated"/>
        <s v="Home Nursing Agency"/>
        <s v="City of Meade"/>
        <s v="Metromedia Fiber Network Services"/>
        <s v="Critical Information Network, LLC"/>
        <s v="Rockfish Seafood Grill L.P."/>
        <s v="Sonic Drive-In"/>
        <s v="PC Delivery Enterprises"/>
        <s v="Bradford Airport Logistics"/>
        <s v="JLB Systems"/>
        <s v="Telefonaktiebolaget LM Ericsson"/>
        <m/>
        <s v="Curtis  Weisbrod"/>
        <s v="Seminars and Systems"/>
        <s v="Telecom Technicians, Inc"/>
        <s v="Yard Art Patio &amp; Fireplace"/>
        <s v="Twl Knowledge Group, Inc."/>
        <s v="Honda Cars of Mckinney"/>
        <s v="Terminix International Company L P"/>
        <s v="Texas Industries, Inc."/>
        <s v="Self Employed"/>
        <s v="P &amp; O Rentals LLC"/>
        <s v="Aetna Inc."/>
        <s v="Molina Healthcare, Inc."/>
        <s v="Gentiva Home Health"/>
        <s v="Mci International Telecommunications Corporation"/>
        <s v="Unist, Inc."/>
        <s v="Nortel Networks Limited"/>
        <s v="Nukote International"/>
        <s v="Invensys Operations Management"/>
        <s v="Mary Kay Inc."/>
        <s v="Cls Services, Inc"/>
        <s v="Executive Las Vegas"/>
        <s v="Centene Corporation"/>
        <s v="Commerce Benefit Group"/>
        <s v="Blockbuster"/>
        <s v="Collin County Committee on Aging"/>
        <s v="Treasury Drug"/>
        <s v="Masonite International Corporation"/>
        <s v="Linda Drive Apartments"/>
        <s v="Turgai &amp; Gazprom Project"/>
        <s v="Medical Staffing Network Holdings, Inc."/>
        <s v="Nursefinders, Inc."/>
        <s v="Midkiff Project"/>
        <s v="Whitco"/>
        <s v="SBC Datacomm, Inc"/>
        <s v="AT&amp;T"/>
        <s v="Air Ground Xpress, Inc."/>
        <s v="Pro-AM Safety, Inc."/>
        <s v="Florida Courier Express, Inc"/>
        <s v="Compound Profit, Inc"/>
        <s v="Compudata Products, Inc."/>
        <s v="Beauticontrol, Inc"/>
        <s v="INN AT PRICE TOWER + COPPER RESTAURANT &amp; BAR"/>
        <s v="Greater Eureka Springs Chamber of Commerce Inc"/>
        <s v="INTEGRITY PRIVATE INVESTIGATIONS IN NORTHWEST ARKANSAS"/>
        <s v="The Beck Group Incorporated"/>
        <s v="Comerica Bank"/>
        <s v="Sovereign Bank"/>
        <s v="JetPay, LLC"/>
        <s v="Intelemedia Communications, Inc."/>
        <s v="Fairfield Residential LLC"/>
        <s v="Target Corporation"/>
        <s v="Post Properties, Inc."/>
        <s v="C.R.E.S. Management, L.L.C."/>
        <s v="City of Albert City"/>
        <s v="City of Mc Kinney"/>
        <s v="Montage, Inc."/>
        <s v="Allen + Shariff Corporation"/>
        <s v="Demay Living Center,VIA Health of Wayne,Newark,NY"/>
        <s v="Programmer/Analyst, Rotelcom Data, Inc"/>
        <s v="Analyst, Rotelcom Data, Inc"/>
        <s v="Alum Rock Union Elementary School District"/>
        <s v="Service Construction Supply, Inc."/>
        <s v="Pioneer Natural Resources Company"/>
        <s v="Healthcare Innovations Holdings LLC"/>
        <s v="Adecco Employment Services"/>
        <s v="Ed's Electric Inc"/>
        <s v="Keller Williams Realty, Inc."/>
        <s v="Remax"/>
        <s v="Raytheon Company"/>
        <s v="Sanmina- SCI Corporation"/>
        <s v="GST Manufacturing"/>
        <s v="Cenikor Foundation, Inc."/>
        <s v="Sandenvendo America, Inc."/>
        <s v="J and E Aerospace"/>
        <s v="Mindready - Austin, Texas"/>
        <s v="Photos Etc"/>
        <s v="National Oilwell Varco, Inc."/>
        <s v="Jack Henry &amp; Associates, Inc."/>
        <s v="Gibson Greetings, Inc."/>
        <s v="Guardian Preferred Properties Inc"/>
        <s v="Homeland Healthcare, Inc."/>
        <s v="UPAC"/>
        <s v="Dr. Robert Allred"/>
        <s v="JCPenney Merchandising Group"/>
        <s v="The Wave Inc"/>
        <s v="Human Enhancement Services"/>
        <s v="lincoln park hospital"/>
        <s v="Strickland Property MGT"/>
        <s v="Dallas Morning News, Inc."/>
        <s v="Milestone Management"/>
        <s v="Morris' Property Management Co"/>
        <s v="Lennox Ind.-Shperion Services"/>
        <s v="Fedex Kinko's"/>
        <s v="Service Merchandise Llc"/>
        <s v="WCI Communities, Inc."/>
        <s v="United Parcel Service, Inc."/>
        <s v="New Horizons Computer Learning Center Of Atlanta Inc"/>
        <s v="Teague Nall &amp; Perkins Inc"/>
        <s v="MSC (Military Sealift Command)"/>
        <s v="NATURAL HEALTH DEPT"/>
        <s v="Sprouts Farmers Markets, LLC"/>
        <s v="Cross Check, Inc."/>
        <s v="Bukkets Seafood Bar and Grill"/>
        <s v="Bridge Metrics"/>
        <s v="Collin County Community College District"/>
        <s v="Boeing Service Company"/>
        <s v="Vertex R S I"/>
        <s v="Telvista, Inc."/>
        <s v="Private Home Health Care Inc"/>
        <s v="North Texas Consulting"/>
        <s v="T-Mobile"/>
        <s v="Mariner Health of N. Dallas"/>
        <s v="Lewisville Independent School District"/>
        <s v="Owens &amp; Minor, Inc."/>
        <s v="Winfree Academy Charter School"/>
        <s v="Republic Title of Texas Inc"/>
        <s v="Hanson Pipe &amp; Precast LLC"/>
        <s v="Stoneleigh Group, Lc"/>
        <s v="Mercantile Bank &amp; Trust, FSB / Peirson &amp; Patterson, LLC"/>
        <s v="Lockton Financial Advisors, LLC"/>
        <s v="NationsBanc Mortgage / Peirson &amp; Pattersson, LLC"/>
        <s v="Proepo Software Ltd"/>
        <s v="Fischer Solutions Inc"/>
        <s v="Paschall Truck Lines, Inc."/>
        <s v="Hidden Valley Transportation"/>
        <s v="Encore Logistics"/>
        <s v="Digital Doc LLC"/>
        <s v="Business Ink, Co."/>
        <s v="McKinney Chamber of Commerce"/>
        <s v="Huawei Technologies"/>
        <s v="Word Source"/>
        <s v="Integrity Publishing LLC"/>
        <s v="Cornerstone Flooring"/>
        <s v="Diversified Flooring Services, Inc."/>
        <s v="Twin Rivers Credit Union"/>
        <s v="Timberlawn Mental Health System"/>
        <s v="Management Services International, Inc"/>
        <s v="Metals Engineering and Testing Laboratories, Inc"/>
        <s v="Texas Health Resources Inc."/>
        <s v="Metron Technology (Europa) Ltd."/>
        <s v="CCMC"/>
        <s v="Avaya"/>
        <s v="Gva Cawleyrealty Service"/>
        <s v="Randstad Staffing"/>
        <s v="Jones Lang LaSalle Incorporated"/>
        <s v="Cadbury Schweppes"/>
        <s v="NAIS Dept"/>
        <s v="PepsiCo, Inc."/>
        <s v="United Healthcare Insurance Company"/>
        <s v="United Health Care/Ovations/Evercare"/>
        <s v="Grubb &amp; Ellis Management Services, Inc."/>
        <s v="Sells and Son Construction LLC"/>
        <s v="Motion Media Solutions"/>
        <s v="OfficeMax Incorporated"/>
        <s v="Sony Style Store"/>
        <s v="BT Networks"/>
        <s v="O-TEC Computer Service Inc"/>
        <s v="Plano Power Equipment"/>
        <s v="Marketstar/LG Electronics MobileComm Account"/>
        <s v="Resqdebt"/>
        <s v="Voicestream Wireless"/>
        <s v="Genuity"/>
        <s v="Craig's Car Care"/>
        <s v="Senior Living Properties LLC"/>
        <s v="Business, Ecommerace, Applications, Marketing and Service Co"/>
        <s v="Freeman Exhibit Company"/>
        <s v="Jim Burke Automotive, Inc."/>
        <s v="E.M. Herb OD"/>
        <s v="Monarch Ski Area"/>
        <s v="Salida Family Dentistry"/>
        <s v="Aditi Staffing"/>
        <s v="Southwest Credit Systems, L.P."/>
        <s v="Concentra Inc."/>
        <s v="Tgi Fridays Inc"/>
        <s v="Precision Cleaning Services"/>
        <s v="W &amp; J Investment Inc"/>
        <s v="Western &amp; Southern Financial Group"/>
        <s v="Smart- tek Solutions Inc."/>
        <s v="Perot Systems Corporation"/>
        <s v="Mobile Storage Group, Inc."/>
        <s v="Ariesnet Inc."/>
        <s v="YMCA"/>
        <s v="Land America Lawyer's Title Inc"/>
        <s v="Jim Bowman Construction Company, Inc."/>
        <s v="Match.com, L.P."/>
        <s v="Bose Corporation"/>
        <s v="FreemanGroup, Inc"/>
        <s v="Robert Half International Inc."/>
        <s v="Total Design On Marble &amp; Granite"/>
        <s v="VGI"/>
        <s v="Midland Pacific Corporation"/>
        <s v="Centex Homes Partnership"/>
        <s v="PFSweb, Inc."/>
        <s v="Bank of America"/>
        <s v="InterContinental Hotels Group PLC"/>
        <s v="Foxworth- Galbraith Lumber Company"/>
        <s v="Austin Industries, Inc."/>
        <s v="Environmental Resource Center"/>
        <s v="Jalapeno Tree Holdings LLC"/>
        <s v="Experian"/>
        <s v="SAIT HP and Bank of America"/>
        <s v="Electronic Data Systems, LLC"/>
        <s v="First Global Holdings Inc"/>
        <s v="Higher One Bank"/>
        <s v="Higher One Bank/Robert Half"/>
        <s v="Hoffbrau Steaks"/>
        <s v="Management of entire restaurant"/>
        <s v="Connecticut Children's Medical Center"/>
        <s v="Baylor College of Dentistry"/>
        <s v="Network Engineering"/>
        <s v="Om niPress"/>
        <s v="Hanley Wood LLC"/>
        <s v="Depotexas"/>
        <s v="DOWNS ♦"/>
        <s v="EmCare Holdings Inc."/>
        <s v="Todays Staffing, Volt Staffing, Imprimis Staffing"/>
        <s v="Yj USA Corp."/>
        <s v="ENSCO International Incorporated"/>
        <s v="Various Firms"/>
        <s v="Pink Diamond Corporation"/>
        <s v="Surgical Information Systems, Llc"/>
        <s v="Quad Williamson....division of Quad Graphics"/>
        <s v="The Healing Tree"/>
        <s v="Best Retail Solutions, Inc"/>
        <s v="ConocoPhillips"/>
        <s v="American Underwriters Service"/>
        <s v="Rachel's Hallmark"/>
        <s v="Able Service Company"/>
        <s v="Cookie By Design"/>
        <s v="Great Western Ink, Inc."/>
        <s v="Nosco Printing Group"/>
        <s v="Capital Management Co."/>
        <s v="Northstar Learning Center"/>
        <s v="North Texas Family Foot Care Center PA"/>
        <s v="Lookout Lutheran Community School"/>
        <s v="Bright Beginnings Inc"/>
        <s v="Full Spectrum Technologies, Inc"/>
        <s v="Housecleaning Services"/>
        <s v="Hampton Inn"/>
        <s v="Small Business Administration"/>
        <s v="Loan Officer - U.S"/>
        <s v="Royse City Independent School District"/>
        <s v="Daybreak Ventures, Inc."/>
        <s v="Beacon Harbor"/>
        <s v="Symbio Solutions, Inc."/>
        <s v="Nirmal Jayaseelan, M.D"/>
        <s v="Designs, Dallas, TX"/>
        <s v="Advanced Healthcare, Inc."/>
        <s v="Quality Intermodal Delivery Service"/>
        <s v="Texas Instruments Incorporated"/>
        <s v="United Staffing"/>
        <s v="Texas Christian University"/>
        <s v="Cornerstone Surgery"/>
        <s v="American Red Cross"/>
        <s v="Texas Oncology-Baylor Hospital"/>
        <s v="Lap Band Solutions, LLC"/>
        <s v="Sherwood House"/>
        <s v="Toys ''R'' Us, Inc."/>
        <s v="First Interstate Bank"/>
        <s v="Albertson's Llc"/>
        <s v="Coast Powersports"/>
        <s v="Richardson Motorsports LLC"/>
        <s v="Beaver Engineering"/>
        <s v="North Texas Yamaha"/>
        <s v="Rolled Alloys Management Services"/>
        <s v="Legio Corpus, LLC"/>
        <s v="Elliott's TN Boot Co LLC"/>
        <s v="Zale Corporation"/>
        <s v="Wingspan Portfolio Advisers"/>
        <s v="Globe Life &amp; Accident Insurance Company"/>
        <s v="US Department of State"/>
        <s v="L-3COMMUNICATIONS/MID"/>
        <s v="Kelly Services"/>
        <s v="Rw Machining LLC"/>
        <s v="United American Insurance Company"/>
        <s v="Jammers Bar &amp; Grill"/>
        <s v="Jake's Bar &amp; Grill"/>
        <s v="South-Tek Systems LLC"/>
        <s v="The Dentists Insurance Company"/>
        <s v="Ho's Trading Inc."/>
        <s v="Creative Circle"/>
        <s v="Pizza Hut, Inc."/>
        <s v="Element 79 Inc"/>
        <s v="Hca- Hospital Corporation Of America (Inc)"/>
        <s v="Tallaxea, LLC"/>
        <s v="Lancaster Liquor"/>
        <s v="Kane's Automotive, Inc"/>
        <s v="L'Oreal Professionnel"/>
        <s v="Iroquois Industries, Inc."/>
        <s v="Regus Management Ltd."/>
        <s v="Beltline Road(la) PIP Investments Inc"/>
        <s v="Lady of America Fitness Center"/>
        <s v="Conaway Publishing Inc"/>
        <s v="Arkansas Democrat-Gazette, Inc."/>
        <s v="Medicaid Recipent Horace McReynolds"/>
        <s v="Palo Pinto Avenue"/>
        <s v="Childtime Learning Centers"/>
        <s v="Lindale Independent School District"/>
        <s v="Red Oak Fence/Winters Show Pigs-Co"/>
        <s v="Westbrook Dental"/>
        <s v="Southwestern Carpets, Ltd."/>
        <s v="Texas Land and Air Company, L.P."/>
        <s v="M &amp; M Dental Lab"/>
        <s v="Tasus Texas Corporation"/>
        <s v="Fifth Third Bancorp"/>
        <s v="Camp Fire U S A"/>
        <s v="Humana Inc."/>
        <s v="OTC Construction Loan Department"/>
        <s v="Coldwell Banker"/>
        <s v="Bankston Auto Group"/>
        <s v="Lehman Brothers Holdings Inc."/>
        <s v="Rison Management Services, L.P."/>
        <s v="AIR CLINIC AIR CONDITIONING AND HEATING, INC"/>
        <s v="Republic Bank"/>
        <s v="Oevae Marketing Consultants"/>
        <s v="Huffines Dodge Plano, L.P."/>
        <s v="Hobby Lobby"/>
        <s v="Kilgore News Herald"/>
        <s v="J. C. Penney Corporation, Inc."/>
        <s v="Michaels Stores"/>
        <s v="Greenpoint Mortgage"/>
        <s v="Affiliated Computer Services"/>
        <s v="Lowes Home Improvement"/>
        <s v="Abbott Laboratories"/>
        <s v="Plano Independent School District"/>
        <s v="Lawrence University"/>
        <s v="American Pawn Superstore"/>
        <s v="Apex Mercantile Inc"/>
        <s v="Cpp North America, Llc"/>
        <s v="Community Banks Inc"/>
        <s v="Southland Life Insurance Company"/>
        <s v="Willow Bend"/>
        <s v="Archon Group"/>
        <s v="Quality Personnel"/>
        <s v="Niagara Conservation Corp"/>
        <s v="Jackson Lawn Service"/>
        <s v="Champion Cooler Corporation"/>
        <s v="The Home Depot"/>
        <s v="Starbucks Corporation"/>
        <s v="Winn- Dixie Stores, Inc."/>
        <s v="E.T.'s, Llc."/>
        <s v="Coldwell Banker Realty"/>
        <s v="Goodman Networks, Inc."/>
        <s v="Life School of Dallas, Inc."/>
        <s v="Lancaster Independent School District"/>
        <s v="Highland Park ISD"/>
        <s v="Obgyn New York Obstetrics And Gynecology"/>
        <s v="Environmental Reconstruction Services, Inc"/>
        <s v="Craniofacial Pain Center of Idaho"/>
        <s v="Enterprise Mobile/Intermec"/>
        <s v="Nmac"/>
        <s v="Cambridge Solutions Ltd"/>
        <s v="Dbi Services, LLC"/>
        <s v="Precision Document Solutions, Inc."/>
        <s v="AIG - WorldSource"/>
        <s v="Mercer Advisors Inc."/>
        <s v="Benefit Harbor L L C"/>
        <s v="Bpx Films, L.P."/>
        <s v="Accenture"/>
        <s v="Anixter Inc."/>
        <s v="www.IAEI.org"/>
        <s v="Curbside Hospitality, Inc."/>
        <s v="National Envelope Corporation"/>
        <s v="Wise Regional Hospital"/>
        <s v="Debt Relief Usa, Inc."/>
        <s v="TAC Worldwide Staffing Agency"/>
        <s v="Taylor House"/>
        <s v="DSW Shoe Warehouse"/>
        <s v="Dcr Services, Inc."/>
        <s v="Tennis Time"/>
        <s v="Al's Formal Wear of Houston, Ltd."/>
        <s v="Collin College Police Department"/>
        <s v="Unicare Life &amp; Health Insurance Co"/>
        <s v="Autumn Leaves"/>
        <s v="Metrocast Communications"/>
        <s v="The Scooter Store Inc"/>
        <s v="Bluebonnet Chrysler Dodge Ltd"/>
        <s v="HEALTH CARE SERVICES GROUP"/>
        <s v="City of Plano"/>
        <s v="Prodigy Placements, LLC"/>
        <s v="RBN Disaster Recovery, Inc"/>
        <s v="Advantage Conference"/>
        <s v="Maxam Industries Inc."/>
        <s v="HOMESTEAD of MCKINNEY"/>
        <s v="Unitrin Specialty Insurance"/>
        <s v="World Marketing, Inc."/>
        <s v="Supreme Lending"/>
        <s v="Flexicrew Staffing Inc"/>
        <s v="Decorative Concrete Division"/>
        <s v="Swan Court Restaurant and Lounge"/>
        <s v="Titan Concrete Concepts"/>
        <s v="Randall Scott Architects, Inc"/>
        <s v="F D A Corp"/>
        <s v="GameStop Corp."/>
        <s v="Party City Corporation"/>
        <s v="Average Joe's Sports Bar &amp; Grille"/>
        <s v="Randall Foods, Inc."/>
        <s v="US Postal Service"/>
        <s v="Golf Smith"/>
        <s v="Haverty Furniture Companies, Inc."/>
        <s v="Prestige Furniture Inc"/>
        <s v="Stacy French"/>
        <s v="The Honover Company"/>
        <s v="Superior Pro-Movers"/>
        <s v="Rusinak Real Estate Co Inc"/>
        <s v="Rentalhouses.com Inc"/>
        <s v="Broadmoor Bluffs Realty"/>
        <s v="Advantage Staffing"/>
        <s v="Complete Care Inc"/>
        <s v="Eli Daniels Group/Crossmark"/>
        <s v="Shared Technologies Inc."/>
        <s v="McAfee, Inc."/>
        <s v="Atria Assisted Living"/>
        <s v="Intellinet Systems, Inc."/>
        <s v="Jones Rustic Signs Company"/>
        <s v="CitiFinancial"/>
        <s v="Nissan Motor Co., Ltd."/>
        <s v="CTPARTNERS, EXECUTIVE SEARCH"/>
        <s v="Trilogy Solutions, Inc."/>
        <s v="Puritan Financial Group, Inc."/>
        <s v="TEKsystems, Inc."/>
        <s v="Southwest Interiors, Inc"/>
        <s v="The Taylor - Winfield Corporation"/>
        <s v="Market Street Recycling LLC"/>
        <s v="High volume call center"/>
        <s v="T- Mobile"/>
        <s v="SECURUS Technologies, Inc."/>
        <s v="Plano Medical Associates"/>
        <s v="General Growth Properties, Inc."/>
        <s v="Housing Devolpment Corporation"/>
        <s v="New England Patriots/Kraft Sports Productions"/>
        <s v="Encircle Media, Inc."/>
        <s v="Script Med"/>
        <s v="AIA Insurance"/>
        <s v="Frito- Lay North America"/>
        <s v="Sig Emp Benefits Inc"/>
        <s v="Wilkins Telecommunications"/>
        <s v="Gcr Tire Center"/>
        <s v="Bavarian Grill, Inc"/>
        <s v="AppleOne Innovative Services"/>
        <s v="Grass Valley School District"/>
        <s v="T &amp; W Tire, L.P."/>
        <s v="Future Electronics Corp"/>
        <s v="Mustang Engineering Holdings, Inc."/>
        <s v="Reynolds  Reynolds (previously Universal Computer Systems)"/>
        <s v="Micrografx"/>
        <s v="Mikasa, Inc."/>
        <s v="Frisco Independent School District"/>
        <s v="Mackie Consultants, L.L.C."/>
        <s v="Rjn Group, Inc."/>
        <s v="Wight &amp; Company"/>
        <s v="The Canine Fence Company"/>
        <s v="CVS Caremark Corporation"/>
        <s v="Farmington Health Service"/>
        <s v="Prestige Homes, Inc"/>
        <s v="Mr Inspections Inc"/>
        <s v="Hewitt Associates, Inc."/>
        <s v="Language of World"/>
        <s v="Service-Learning and American Humanics"/>
        <s v="University of South Florida"/>
        <s v="Tierney Inc"/>
        <s v="Norris Cycle Shop"/>
        <s v="Tri Dal, Ltd"/>
        <s v="The Maryland- National Capital Park And Planning Commission"/>
        <s v="Dixon rd. Element. School"/>
        <s v="Mansueto Publications"/>
        <s v="BCI Technologies"/>
        <s v="Procom Wireless"/>
        <s v="Rodman, LLC"/>
        <s v="Central Garden &amp; Pet Company"/>
        <s v="Medical Accounts Receivable So"/>
        <s v="Medical"/>
        <s v="E3 Partners Ministry"/>
        <s v="Myxer Inc"/>
        <s v="Distronics"/>
        <s v="Showcase Home Furnishings"/>
        <s v="Salvation Army, Major Winters"/>
        <s v="Smith Systems Manufacturing"/>
        <s v="Sony Corporation"/>
        <s v="Baptist Health"/>
        <s v="Shiloh Temple Church of God In Christ"/>
        <s v="ABB Inc."/>
        <s v="Ericsson Inc."/>
        <s v="Real Foundation, Inc."/>
        <s v="Samsung Security Product"/>
        <s v="Federal Express Corporation"/>
        <s v="U.S. Debt Settlement, LLC"/>
        <s v="Logistics Coordinator Intechra Logistics"/>
        <s v="Jetstar"/>
        <s v="USA Opportunity, LLC"/>
        <s v="Credit Solutions"/>
        <s v="Gvi Security Solutions, Inc."/>
        <s v="Blue Cross Blue Shield"/>
        <s v="GPA/Healthwatch"/>
        <s v="W Cccd Bookstore"/>
        <s v="Mark Charles Group"/>
        <s v="IHS Global Insight, Inc."/>
        <s v="GVTC, Inc"/>
        <s v="Sterling Banks, Inc."/>
        <s v="Hunter Wise Financial Group LLC"/>
        <s v="Cybertec, Inc."/>
        <s v="iGATE Mastech"/>
        <s v="R&amp;L Foods, Inc."/>
        <s v="SignUsUp.com"/>
        <s v="Market Street Bakery"/>
        <s v="Daisytoes"/>
        <s v="Huntsman International LLC"/>
        <s v="O'Reilly Automotive, Inc."/>
        <s v="Four Seasons Optical Co"/>
        <s v="Page Real"/>
        <s v="Rite Aid Corporation"/>
        <s v="Michael Baker Corporation"/>
        <s v="Prastel America, Inc"/>
        <s v="Eviteck Consulting"/>
        <s v="Britewire Solutions, LLC"/>
        <s v="The University of Texas System"/>
        <s v="Carreker Corporation"/>
        <s v="Avalon Consulting Inc"/>
        <s v="S.E.I. Meetings &amp; Incentives"/>
        <s v="Prologistix - Tree of Life"/>
        <s v="Flextronics"/>
        <s v="Staff Pro Inc."/>
        <s v="VA Medical Center"/>
        <s v="WIN Communications"/>
        <s v="Access Paving Inc"/>
        <s v="CB&amp;I"/>
        <s v="Quenan's Jewelers"/>
        <s v="Morone Enterprises Inc"/>
        <s v="Synergit Inc."/>
        <s v="Alpha Technologies Group, Inc."/>
        <s v="ENGlobal Corporation"/>
        <s v="Garden.com"/>
        <s v="Wireless Over Texas"/>
        <s v="NetPort Heath Ltd"/>
        <s v="Nabors"/>
        <s v="Spectran Inc"/>
        <s v="Gadzooks"/>
        <s v="Austin, TX"/>
        <s v="Acs State Healthcare, Llc"/>
        <s v="Independent Contractors Supply Co., Inc."/>
        <s v="Authentic Plaster &amp; Tile"/>
        <s v="Yard art Patio Furnature"/>
        <s v="Gibbs Construction, LLC"/>
        <s v="RamQuest"/>
        <s v="Symon Communications, Inc."/>
        <s v="The First American Corporation"/>
        <s v="Advanced Door Repair"/>
        <s v="Law Offices of Janian and Associates"/>
        <s v="Health Net of California"/>
        <s v="Meritage Homes Corporation"/>
        <s v="Harry Norman Realtors"/>
        <s v="Kimball Hill Homes Washington Inc"/>
        <s v="New Beginnings"/>
        <s v="Issi"/>
        <s v="SCT Communications, Inc"/>
        <s v="CBRE | Melody"/>
        <s v="I-Element/PG Telecom"/>
        <s v="Exxon Mobil Corporation"/>
        <s v="Eckerd Pharmacy"/>
        <s v="Certified Engineering Company"/>
        <s v="The Lentz Companies"/>
        <s v="ISI Inc"/>
        <s v="Hunt Memorial Hospital District"/>
        <s v="Vnu Expositions"/>
        <s v="C &amp; S Media"/>
        <s v="Pediatrics Specialists of Plano"/>
        <s v="Pain Center of North Jersey PC"/>
        <s v="Dallas Asthma, Allergy &amp; Immunology"/>
        <s v="Pinnacle Partners, LLC"/>
        <s v="Family Health Care Clinic Inc"/>
        <s v="Healthy Images Inc"/>
        <s v="Inside Out"/>
        <s v="Denise Leahy Agency"/>
        <s v="Renal Advantage Inc."/>
        <s v="National Renal Alliance"/>
        <s v="Genghis Grill"/>
        <s v="Bennigan's Restaurant"/>
        <s v="Allied Waste Services"/>
        <s v="Anton's Corporation"/>
        <s v="Dr. John Cude DDS"/>
        <s v="The Acoustical Group Inc"/>
        <s v="Ameritech Mortgage"/>
        <s v="Grace United Methodist Church"/>
        <s v="County of Fayette"/>
        <s v="Intelistaf Travel"/>
        <s v="Easy Industries Inc"/>
        <s v="Delta Flex Travelers"/>
        <s v="Wachter Network Services, Inc."/>
        <s v="Stream International Canada Inc"/>
        <s v="TBW Engineering"/>
        <s v="Various"/>
        <s v="Countrywide Financial Corporation"/>
        <s v="Taco Bell Corp."/>
        <s v="Domino's Pizza, Inc."/>
        <s v="Agricultural Science Inc"/>
        <s v="Goodman Family of Builders, L.P."/>
        <s v="Paradise Marine, Inc."/>
        <s v="Techniki Informatica"/>
        <s v="FIRST ROWLETT UNITED METHODIST CHURCH"/>
        <s v="Southwest Securities, Fsb"/>
        <s v="First Citizens BancShares, Inc."/>
        <s v="Qti Service Corporation"/>
        <s v="Diversified Reimbursement Systems Inc"/>
        <s v="Colorado Capital Bank"/>
        <s v="DSC Communications Corp"/>
        <s v="CLC Properties LLC"/>
        <s v="Ibpo Local 378"/>
        <s v="Bingo Meskwaki Casino Hotal"/>
        <s v="Lone Star Steakhouse &amp; Saloon, Inc."/>
        <s v="Relief Cook"/>
        <s v="Nordstrom Galleria"/>
        <s v="Serenity Group Homes Inc"/>
        <s v="Magellan Behavioral Health Service, Llc"/>
        <s v="Intrusion.com, SVA Inc."/>
        <s v="Lotus Solutions Inc"/>
        <s v="PROTECTIVE LIFE CORPORATION/UNITED DENTAL CARE"/>
        <s v="Fortis Bank Sa/NV"/>
        <s v="Hospice By The Sea"/>
        <s v="Ruskin Rooftop Systems Inc"/>
        <s v="Christ Church"/>
        <s v="Nadine Floor Co"/>
        <s v="Bisys"/>
        <s v="The Toronto- Dominion Bank"/>
        <s v="Forest Park"/>
        <s v="American International Group, Inc."/>
        <s v="Brazos Christian School Inc"/>
        <s v="Teksinc"/>
        <s v="Caddo Mills Independent School District"/>
        <s v="The Texas A&amp;M University System"/>
        <s v="Ambient Healthcare Of Ga Inc"/>
        <s v="Value Bank"/>
        <s v="Wachovia Corporation"/>
        <s v="Broward Infusion Group"/>
        <s v="ARC/Aggressive Insurance"/>
        <s v="CompUSA, Inc"/>
        <s v="Pinnacle Financial Services"/>
        <s v="Industrial Building Services Inc"/>
        <s v="UT SOUTHWESTERN MEDICAL CENTER - Department of Internal Medicine"/>
        <s v="Cascade Summit Physical Therapy"/>
        <s v="Sears Holdings Corporation"/>
        <s v="Bed Bath &amp; Beyond"/>
        <s v="Champion Security, Inc"/>
        <s v="BELL LEXUS"/>
        <s v="Discovery Land Co"/>
        <s v="Eddins Food Service"/>
        <s v="Faith Lutheran Church"/>
        <s v="Sharp Decisions, Inc."/>
        <s v="Bell Road Toyota"/>
        <s v="Opto 22"/>
        <s v="PETCO Animal Supplies, Inc."/>
        <s v="Eastern La Mental Health System"/>
        <s v="Life Time Fitness, Inc."/>
        <s v="MINI NORTH SCOTTSDALE"/>
        <s v="The Smoothie Factory Inc"/>
        <s v="Temporary Employment Corporation"/>
        <s v="Ace Virtual Assistant"/>
        <s v="XO Holdings, Inc."/>
        <s v="Health Management Systems Inc"/>
        <s v="Avada Audiology &amp; Hearing Care"/>
        <s v="Fresenius Medical - Dixon Correctional Institute"/>
        <s v="US Department of Homeland Security"/>
        <s v="Performance Bicycle"/>
        <s v="DISH Network Corporation"/>
        <s v="LA Fitness plc"/>
        <s v="First National Bank Texas"/>
        <s v="Shelton Builders"/>
        <s v="Alcatel- Lucent"/>
        <s v="N. Glantz &amp; Son, LLC"/>
        <s v="The Medical Clinic Of North Texas P A"/>
        <s v="Spartan Computer Services Inc"/>
        <s v="Texas Digestive Disease Consultant"/>
        <s v="Lisa E. Medwedeff, M.D, P.A"/>
        <s v="TMC Transportation"/>
        <s v="Estes, Inc."/>
        <s v="Bankers Life &amp; Casualty Company"/>
        <s v="Farmers Insurance Company"/>
        <s v="CROSSMARK Events-Sam's Club"/>
        <s v="Prime Investments Inc"/>
        <s v="TSD's Summer Tech Camp"/>
        <s v="First Choice Financial"/>
        <s v="Faith Surgical Center"/>
        <s v="Avelo Mortgage"/>
        <s v="Tap.tv, Inc."/>
        <s v="CMA (Architects)"/>
        <s v="University Medical Center at Brackenridge"/>
        <s v="The Texas Clinic Surgery Center"/>
        <s v="Boka Powell, LLC"/>
        <s v="St. Jude Medical, Inc."/>
        <s v="MGC Mortgage, Inc"/>
        <s v="SBC Internet Services"/>
        <s v="Bloodgood Sharp Buster Architects &amp; Planners Incorporated"/>
        <s v="Flowserve Corporation"/>
        <s v="Dfw Technologies"/>
        <s v="AmeriFlex"/>
        <s v="Digital Light Innovations"/>
        <s v="Maxim Integrated Products, Inc."/>
        <s v="SHIEFF INC, Aerotek"/>
        <s v="Excellence Mortgage"/>
        <s v="Sterling Health Plans, AON Corp"/>
        <s v="Tom Thumb Food &amp; Drugs, Inc"/>
        <s v="Gonino Wellness Systems, LLC"/>
        <s v="Aon Hewitt,  Randstad"/>
        <s v="Estes Inc. / Winfield Solutions"/>
        <s v="Time Warner Cable Inc."/>
        <s v="Your Little Prints"/>
        <s v="Studio Eleven, Inc"/>
        <s v="Digital Information Systems"/>
        <s v="New Braunfels, Texas"/>
        <s v="Southern Funding Alliance"/>
        <s v="Countryside Bank"/>
        <s v="Deaf Professional"/>
        <s v="Alkali, LLC"/>
        <s v="Durham School Services"/>
        <s v="Sound Lights Video"/>
        <s v="Image Hospitality"/>
        <s v="Health Central Women's Care P.A."/>
        <s v="Empower Marketing, Inc"/>
        <s v="Environmental  Quality"/>
        <s v="SW Leland Ave., Des"/>
        <s v="Raytheon SAS Division"/>
        <s v="Goahead Solutions, LLC"/>
        <s v="Excello Engineered Systems LLC"/>
        <s v="Surgicenter of Kansas City"/>
        <s v="Willow Bend Pediatrics"/>
        <s v="Ram-Z LLC (Schlotzsky's Deli)"/>
        <s v="ChartOne, Inc."/>
        <s v="Vintage Liquor"/>
        <s v="Sandon Ventures, LLC"/>
        <s v="InSource Global"/>
        <s v="Quest Diagnostics Incorporated"/>
        <s v="Toray CFA"/>
        <s v="Metroplex, Inc."/>
        <s v="Mentor Texas LP"/>
        <s v="Rent- A- Center, Inc."/>
        <s v="Presbyterian Hospital"/>
        <s v="C N Staffing"/>
        <s v="CMS Network"/>
        <s v="Family Dentistry Inc"/>
        <s v="Adtek Live"/>
        <s v="Perse Technologies"/>
        <s v="Bastrop I S D Daycare"/>
        <s v="Silver Pines Nursing and Rehabilitation, L.P."/>
        <s v="Took Sabbatical to take care of aging parent"/>
        <s v="LifePoint Preschool"/>
        <s v="Drive In Sammy's Inc"/>
        <s v="Austin Travis County Integral Care"/>
        <s v="Denton State Supported Living Center Family Association Non-Profit Corporation"/>
        <s v="Grace Community Church"/>
        <s v="Acceptance Insurance Center"/>
        <s v="Nationwide Mutual Insurance Company"/>
        <s v="Pilgrim's Pride Corporation"/>
        <s v="AEL/Span, LLC"/>
        <s v="Austin Dale"/>
        <s v="American Airlines, Inc"/>
        <s v="Volt Workforce Solutions"/>
        <s v="Spectrum Brands, Inc."/>
        <s v="KLA- Tencor Corporation"/>
        <s v="Fidelity National Title Insurance Co of New York"/>
        <s v="Telecomunicaciones en Redes C.A"/>
        <s v="George Cooper Health Group"/>
        <s v="Rels Settlement Services"/>
        <s v="Lsa Cleanpart, LLC"/>
        <s v="Dmh Computer Consulting Inc"/>
        <s v="Wylie Independent School District"/>
        <s v="HP Global Enterprise Services- (Bank of America) Acct."/>
        <s v="Dallas Independent School District"/>
        <s v="R D S Construction"/>
        <s v="The Consulting Network Inc"/>
        <s v="Choice Technical Services Inc"/>
        <s v="DFW Airport Terminal C8"/>
        <s v="Hlp Solutions Inc"/>
        <s v="Armstrongs Tackle"/>
        <s v="Control Security Systems, Inc"/>
        <s v="Celanese Corporation"/>
        <s v="Batteries Plus Inc"/>
        <s v="Office Depot, Inc."/>
        <s v="The Coca- Cola Company"/>
        <s v="Mellon Financial Svcs"/>
        <s v="Fedex Services"/>
        <s v="Scienstry, Inc."/>
        <s v="Alzheimers Resource Center"/>
        <s v="REGULUS FINANCIAL SERVICE"/>
        <s v="The Heartbeat Clinic"/>
        <s v="Cook Children's Medical Center"/>
        <s v="Reliant Rehabilitation"/>
        <s v="Conifer Health Solutions"/>
        <s v="M H A Group"/>
        <s v="Color and Pearl"/>
        <s v="Cafe Garanada"/>
        <s v="Business Objects Inc."/>
        <s v="Greenville Ford"/>
        <s v="Automated Entry Systems, Inc."/>
        <s v="RGIS, LLC"/>
        <s v="Tarragon Corporation"/>
        <s v="Stratus Properties LLC"/>
        <s v="Fieldstone Mortgage Company"/>
        <s v="VIVA Railings LLC"/>
        <s v="Conboy &amp; Mannion Contracting, Inc."/>
        <s v="Trugreen Lawncare"/>
        <s v="DSC Properties Inc"/>
        <s v="TechStat"/>
        <s v="Pomeroy IT Solutions, Inc."/>
        <s v="Intellimark IT Solutions"/>
        <s v="Lucent Technologies"/>
        <s v="New Leaf"/>
        <s v="Jabil Circuit, Inc."/>
        <s v="Fujitsu"/>
        <s v="Aegis Communications Group, Inc."/>
        <s v="College Station Aircraft Repair"/>
        <s v="Purvis Industries, Ltd."/>
        <s v="Hatfield Quality Meats, Inc."/>
        <s v="North Texas Municipal Water District"/>
        <s v="G. P. Plastics Corporation"/>
        <s v="Benchmark Mortgage"/>
        <s v="San Antonio, TX"/>
        <s v="Geo Squared Consulting, Inc"/>
        <s v="Z Gallerie"/>
        <s v="Z-International, Inc."/>
        <s v="South Sun Homes Inc"/>
        <s v="Direct Source Global, LLC"/>
        <s v="Park Place Corporation"/>
        <s v="Frisco Primary Care"/>
        <s v="Coroplast USA Inc"/>
        <s v="Write Selection"/>
        <s v="Vitas Hospices"/>
        <s v="Cottonwood Assoc"/>
        <s v="Now Care Medical Center Inc"/>
        <s v="Amedisys Home Care Designated as Lead Sales Rep"/>
        <s v="Rusty Wallis Volkswagen"/>
        <s v="Boardwalk Volkswagen of McKinney"/>
        <s v="3 D Promotions"/>
        <s v="William Raveis Real Estate, Incorporated"/>
        <s v="Children's Medical Center of Dallas"/>
        <s v="The McKinney First Baptist Church"/>
        <s v="English Color &amp; Supply, Inc."/>
        <s v="Childress Engineering Services, Inc."/>
        <s v="Frisco"/>
        <s v="Grand Car Wash"/>
        <s v="AC&amp;G"/>
        <s v="Key Tech Corp."/>
        <s v="Yogo Inn of Montana"/>
        <s v="Metro Volkswagen"/>
        <s v="NorthWestern Corporation"/>
        <s v="Atlantic Southeast Airlines Delta Connection Monroe"/>
        <s v="Bernan &amp; Associates"/>
        <s v="NetSmith, Inc/ Department of State"/>
        <s v="Amica Mutual Insurance Company"/>
        <s v="Fujitsu Telecommunications/Volt Agency"/>
        <s v="Sage Telecommunications Corp. of Colorado, LLC"/>
        <s v="Golds Gym"/>
        <s v="Asbury Automotive Group, Inc."/>
        <s v="Astratos Financial, LLC"/>
        <s v="Intouch Credit Union"/>
        <s v="Innerwireless, Inc."/>
        <s v="Heartland Marketing Group, Inc"/>
        <s v="Medicaledge Healthcare Group"/>
        <s v="The Education Center"/>
        <s v="Express Personnel- MGC Mortgage"/>
        <s v="Bar Tenders To Goo"/>
        <s v="General Information Services, Inc."/>
        <s v="Dixie Paper Company"/>
        <s v="The Hartford Financial Services Group"/>
        <s v="Allied Barton Security Services"/>
        <s v="Health Care, Inc."/>
        <s v="IMAC SERIVCES"/>
        <s v="Charleston Radiologists, PA"/>
        <s v="Allen Samuels East Texas Dodge"/>
        <s v="High volume inbound call center for customer complaints"/>
        <s v="Big Lots, Inc."/>
        <s v="Amerispec Home Inspection"/>
        <s v="Linebarger Goggan Blair Sampson LLP"/>
        <s v="Woodrow Wilson Rehabilitation Center"/>
        <s v="USG Doi NPS"/>
        <s v="H&amp;R Block - Simpson Enterprises"/>
        <s v="Heartland Payment Systems, Inc."/>
        <s v="Control Components, Inc."/>
        <s v="C Green Landscapes"/>
        <s v="RIA (Research Institute of America)"/>
        <s v="Larry Reynolds &amp; Associates"/>
        <s v="Precise Land Survey"/>
        <s v="Allpro Consulting Group Inc"/>
        <s v="King's Creek Plantation, L.L.C."/>
        <s v="Palms Associates, Inc."/>
        <s v="New York Life Insurance Company"/>
        <s v="Rbm Athletics LLC"/>
        <s v="Highland Integrated Transportation"/>
        <s v="Everything Residential Premium Home Warranty"/>
        <s v="K&amp;L Gates LLP"/>
        <s v="Guaranty Bank (now Compass Bank)"/>
        <s v="Compass Bank"/>
        <s v="Buescher Homes"/>
        <s v="Spencer's Safe And Lock Service, Inc."/>
        <s v="MMC Group, L.P."/>
        <s v="Antonian College Preparatory School"/>
        <s v="The ARC of Acadania Inc"/>
        <s v="McKesson Corporation"/>
        <s v="Morel Mowing &amp; Lawn Care"/>
        <s v="In staff Company"/>
        <s v="NTTA PMO"/>
        <s v="Celestica Inc."/>
        <s v="Brokers Insurance Corporation"/>
        <s v="Texas Car Title and Pay Day Loan Services"/>
        <s v="Baylor Institute of Rehabilitation"/>
        <s v="Veritas Home Health, L.L.C"/>
        <s v="Enterprise Rent-A-Car Company of Los Angeles, LLC"/>
        <s v="The University of Texas at Dallas"/>
        <s v="Debt Relief"/>
        <s v="Tire World, Inc."/>
        <s v="Contracting Enterprises Incorporated"/>
        <s v="ABC Debt Relief Ltd. Co."/>
        <s v="HealthPort Technologies, LLC"/>
        <s v="Mesquite Specialty Hospital"/>
        <s v="Centennial Medical Center"/>
        <s v="Sacramento Logistics, LLC"/>
        <s v="Webb Electronics, Inc."/>
        <s v="Luminant Energy Company LLC"/>
        <s v="Various Clients"/>
        <s v="Alliance Systems Incorporated"/>
        <s v="The American Automobile Association Inc"/>
        <s v="Spherion Staffing"/>
        <s v="Sysco Food Services of Dallas, Inc."/>
        <s v="HFS North America"/>
        <s v="Dallas Diagnostic Association McKinney"/>
        <s v="Dodd Creative Group"/>
        <s v="PLATO Learning, Inc."/>
        <s v="Lufthansa Systems Americas, Inc."/>
        <s v="David Smith"/>
        <s v="The Brinkmann Corporation"/>
        <s v="Locke Lord Bissell &amp; Liddell LLP"/>
        <s v="Nations Residential Home Warranty"/>
        <s v="Papa John's Pizza"/>
        <s v="Communications Solutions Inc"/>
        <s v="Your Medsource, Inc."/>
        <s v="Primecare Medical, L.L.P."/>
        <s v="Heritage Injury and Rehab Center"/>
        <s v="Berrett Pest Control Arizona, Inc."/>
        <s v="Rgis Inventory Services"/>
        <s v="T.I. (Volt Services)"/>
        <s v="Safeway Construction Inc"/>
        <s v="Ye Ole Beauty Shoppe"/>
        <s v="Theraphysics/Benchmark Richardson"/>
        <s v="Nationwide Recovery Systems"/>
        <s v="Questcare Practice Management Services, Inc."/>
        <s v="Northwood Hills Condominiums"/>
        <s v="Youth AG Summer Program"/>
        <s v="Alabama Pediatrics"/>
        <s v="M D Mechanical"/>
        <s v="QMACS Healthcare Solutions, Inc"/>
        <s v="Frisco School of Music"/>
        <s v="Commercial Recovery Systems Inc"/>
        <s v="Mercer HR - Medix Solutions"/>
        <s v="Comfort Suites Hotel"/>
        <s v="⁭KBR, Inc"/>
        <s v="⁭ Ernst &amp; Young, LLP"/>
        <s v="Pitney Bowes Inc."/>
        <s v="Hr Window Co"/>
        <s v="All State Glass Solution, Inc"/>
        <s v="WellPoint, Inc."/>
        <s v="Express Scripts, Inc."/>
        <s v="Hunt Regional Medical Center"/>
        <s v="⁭ Trinity Bible Church"/>
        <s v="www.svtronics.com"/>
        <s v="Sincerely Yours, Inc"/>
        <s v="KPMG International"/>
        <s v="Bedford Advertise"/>
        <s v="www.telcobuy.com"/>
        <s v="Electrical Telecommunications Sales, Inc"/>
        <s v="Methodist Hospital"/>
        <s v="New Century Mortgage Corporation"/>
        <s v="www.esterline.com"/>
        <s v="Ford Sherman, Inc"/>
        <s v="The Delivery Company Inc"/>
        <s v="Select Universal (Helpmetobuy.com)"/>
        <s v="Night Care Express"/>
        <s v="Price Realty AutumnChase Apartments"/>
        <s v="Rls Legal Solutions, L.L.C."/>
        <s v="Wright Express Corporation"/>
        <s v="Vestal Builders"/>
        <s v="Legends In Concert, Inc."/>
        <s v="Wachovia Bank"/>
        <s v="Saxon Mortgage Services"/>
        <s v="Brakes Plus, Inc."/>
        <s v="Fannie Mae"/>
        <s v="Firestone Complete Auto Care"/>
        <s v="Corporate Support, Inc."/>
        <s v="24 Hour Fitness Worldwide"/>
        <s v="Austin Commercial, Inc."/>
        <s v="Southern Tank Transport, Inc."/>
        <s v="Southern Refrigerated Transport, Inc."/>
        <s v="Billiard Factory/Billiards  Barstools LTD"/>
        <s v="The Neiman Marcus Group, Inc."/>
        <s v="Alpha Industries, Inc."/>
        <s v="Navistar International Corporation"/>
        <s v="GE Engine Services, Inc."/>
        <s v="Alliance Data Systems"/>
        <s v="Mate Corp"/>
        <s v="Stewart Title Of Texarkana"/>
        <s v="Gnubi (Telecommunications vendor)"/>
        <s v="T-Systems International, Inc"/>
        <s v="On-Stage Entertainment"/>
        <s v="Fidelity National Information Services, Inc."/>
        <s v="Centralized Showing Services"/>
        <s v="Nei Corporation"/>
        <s v="Van's Services, Inc"/>
        <s v="Dollar Tree"/>
        <s v="Allen Event Center"/>
        <s v="Residence Inn By Marriott Inc"/>
        <s v="Allied Security Innovations, Inc."/>
        <s v="Advanced Orthopedic Services, Inc"/>
        <s v="Fieldwork Dallas, Inc."/>
        <s v="Cox Communications, Inc"/>
        <s v="Slater &amp; Matsil LLP"/>
        <s v="Scherer Carpentry"/>
        <s v="Insurance Subrogation Inc."/>
        <s v="ZMR Group"/>
        <s v="Americredit Financial Services, Inc"/>
        <s v="First American Title Insurance Company"/>
        <s v="L- 3 Communications"/>
        <s v="Samsung Electronics America"/>
        <s v="Mobilecomm Professionals Inc"/>
        <s v="Intuit Inc."/>
        <s v="Focus Pointe"/>
        <s v="Paetec Communications, Inc."/>
        <s v="Sprint Nextel Corporation"/>
        <s v="Travelex Insurance Services"/>
        <s v="Fujitsu America Inc"/>
        <s v="Tritech Software Development Corp"/>
        <s v="The Frontier Restaurant"/>
        <s v="Dresser, Inc."/>
        <s v="Ryon Real Estate"/>
        <s v="North Texas Sports and Embroidery"/>
        <s v="Fidelity National Financial, Inc."/>
        <s v="Kaiser Permanente"/>
        <s v="Star Insurance Services of Texas The Colony"/>
        <s v="Ramey &amp; King Insurance Agency Denton"/>
        <s v="Legacy Insurance Inc"/>
        <s v="Election Systems &amp; Software, Inc."/>
        <s v="Conexis Benefits Administrators LP"/>
        <s v="Orthofix Inc."/>
        <s v="Emergency Response Marketing, Ltd"/>
        <s v="Society of Chest Pain"/>
        <s v="Samsung Electronics America, Inc."/>
        <s v="Brooks College"/>
        <s v="Wholesale Electricity"/>
        <s v="Tradition's Houston office"/>
        <s v="Baylor Medical Center"/>
        <s v="Dr Pepper Snapple Group, Inc."/>
        <s v="Dallas Electric Company Inc"/>
        <s v="Hewlett- Packard Company"/>
        <s v="All-Pro Fasteners, Inc."/>
        <s v="Social Works Experiential Marketing"/>
        <s v="Palm Beach Media Group, Inc"/>
        <s v="Pottery Barn, Inc."/>
        <s v="Century 21 Real Estate LLC"/>
        <s v="Siesta Landscaping"/>
        <s v="Silverleaf Resorts, Inc."/>
        <s v="S. T. Dupont at the Palazzo"/>
        <s v="The Bed and Breakfast Inc"/>
        <s v="Allen_ Texas"/>
        <s v="Allstate Insurance Company"/>
        <s v="M&amp;A Technology, Inc."/>
        <s v="Live Deal Inc"/>
        <s v="Rhd Memorial Medical Center"/>
        <s v="Mattress Depot Inc"/>
        <s v="Cross Architecture Inc"/>
        <s v="Yum! Restaurants International"/>
        <s v="General Motors Corporation"/>
        <s v="Cape Classics Inc."/>
        <s v="Presidium Learning, Inc."/>
        <s v="Paint West Inc"/>
        <s v="Parmida Home Store"/>
        <s v="Del Sol Energy Solutions, Inc."/>
        <s v="Vision Wise Inc"/>
        <s v="Medical City Children's Hospital"/>
        <s v="Seitz Pediatrics, Pl"/>
        <s v="Volunteer Medical Co"/>
        <s v="University of Texas System"/>
        <s v="UT Arlington Continuing Education Department"/>
        <s v="SuperMedia"/>
        <s v="CCI Training Center"/>
        <s v="Integrity Interiors, Inc."/>
        <s v="Intrepid USA Healthcare Services"/>
        <s v="Federal Emergency Management Agency"/>
        <s v="Reach Out Home Care Inc"/>
        <s v="VAQUERO UNDERGROUND SERVICES"/>
        <s v="Community Portable X"/>
        <s v="The Walt Disney Company"/>
        <s v="CIBER, Inc."/>
        <s v="Waimia Group Inc"/>
        <s v="Mgi Investigations Academ"/>
        <s v="Zix Corporation"/>
        <s v="Victoria's Secret Stores, LLC"/>
        <s v="US Steel Tubular Products"/>
        <s v="Landmark Advisors, LLC"/>
        <s v="Unisys Corporation"/>
        <s v="Christian Fellowship Church"/>
        <s v="Randall Noe Commerce Auto Group"/>
        <s v="Texas A &amp; M University"/>
        <s v="Humperdinks Restaurants"/>
        <s v="Spencer Reed Group, LLC"/>
        <s v="Melt"/>
        <s v="Inpulse Response Group"/>
        <s v="Water and Sewer Department"/>
        <s v="Malvern Elementary"/>
        <s v="Extreme Success"/>
        <s v="Spherion Corporation"/>
        <s v="Siemens Energy and Automation"/>
        <s v="Siemens"/>
        <s v="It Financial Solutions, LLC"/>
        <s v="Frontier Commuications"/>
        <s v="Prestige Maintenance Usa, Ltd."/>
        <s v="Saf-Holland, Inc."/>
        <s v="Laboratory Corporation of America Holdings"/>
        <s v="Wells Fargo &amp; Company"/>
        <s v="Accor North America"/>
        <s v="Lute Riley Honda"/>
        <s v="Randstad On-Site for Bank of America"/>
        <s v="Taylor, Bean &amp; Whitaker Mortgage Corp"/>
        <s v="Top Golf USA Inc."/>
        <s v="B C Harris"/>
        <s v="Petro Chemical Transport"/>
        <s v="Universal Technical Institute, Inc."/>
        <s v="Green Peridot"/>
        <s v="Oregon Health &amp; Science University"/>
        <s v="County of Harnett"/>
        <s v="Vertex"/>
        <s v="Morning Care"/>
        <s v="Brightserv"/>
        <s v="KinderCare Learning Centers, Inc."/>
        <s v="Head Start of Greater Dallas Inc"/>
        <s v="Children's Palace Christian Learning Center"/>
        <s v="Orischak Trucking"/>
        <s v="Solace Salon &amp; Spa"/>
        <s v="Lewis Lemon Global Academy"/>
        <s v="MGC MORTGAGE BEAL BANK"/>
        <s v="Mintec Systems Inc"/>
        <s v="Interactive Response Technologies, Inc."/>
        <s v="Brilliance Academy Tutor, Barbour Language Academy"/>
        <s v="Pro-Force"/>
        <s v="Continental Graphics Corporation"/>
        <s v="Summer Bridges, Carlson and Lewis Lemon Schools"/>
        <s v="Medsynergies, Inc."/>
        <s v="Urology Clinics of North Texas, P.A."/>
        <s v="Founded OpTech LLC Consultancy"/>
        <s v="QPR Management"/>
        <s v="Brazoria County Adult Probation Office"/>
        <s v="Brazoria County District Attorney's Office"/>
        <s v="Grayson County District Attorney's Office"/>
        <s v="All Service Heating and Air"/>
        <s v="Genesis Physicians Group Inc"/>
        <s v="Society For The Prevention of Cruelty To Animals of Texas"/>
        <s v="Cs Media Incorporated"/>
        <s v="The Heart Center P C"/>
        <s v="7- Eleven, Inc."/>
        <s v="Ranger American of Puerto Rico Inc"/>
        <s v="Dome Corporation"/>
        <s v="Resmex Partners LLC"/>
        <s v="Aldi Food Market"/>
        <s v="CBS Corporation"/>
        <s v="Mission Gate Apartments"/>
        <s v="Wolf Camera"/>
        <s v="Fiesta, L.L.C."/>
        <s v="Total Engineering Services Team, Inc"/>
        <s v="David Lewis,  Independent Contractor"/>
        <s v="American Legion Inc"/>
        <s v="Assisted Living Concepts, Inc."/>
        <s v="Senior Sava Care"/>
        <s v="Douglas E Jopling DDS"/>
        <s v="Ron Sherstoff DDS"/>
        <s v="Armstrong Ford Inc"/>
        <s v="Barr Air Patrol, LLC"/>
        <s v="Post Legacy Apartments/ Post Property Company"/>
        <s v="Republic Park Vista Apartments/Alliance Property Mgt Co."/>
        <s v="The Hook, LLC"/>
        <s v="State Auto Property And Casualty Insurance Company"/>
        <s v="Decrane Aerospace, Inc."/>
        <s v="Guardian Industries Corp."/>
        <s v="United Renovations, L.P."/>
        <s v="Colvin Resources Group Inc"/>
        <s v="Sherstoff"/>
        <s v="Macy's"/>
        <s v="State Farm Insurance"/>
        <s v="OpTech LLC contractor"/>
        <s v="Spigner &amp; Thompson, PLLC"/>
        <s v="Glast, Phillips &amp;"/>
        <s v="General Electric Company"/>
        <s v="Jani- King International, Inc."/>
        <s v="Medstaff Services Inc"/>
        <s v="Alchemy Studio LLC"/>
        <s v="White Rock School Board"/>
        <s v="Sally Beauty Holdings, Inc."/>
        <s v="Pier 1 Imports, Inc."/>
        <s v="Kiwi Services Inc"/>
        <s v="Communities"/>
        <s v="Reef Ocean Resort Assoc Inc"/>
        <s v="Freedom Clean"/>
        <s v="Dillards Department Store"/>
        <s v="AIG Insurance"/>
        <s v="Blue Lynx Media Group"/>
        <s v="ELC Beauty LLC -Estee Lauder"/>
        <s v="Law Office of Frank G. Gelsone"/>
        <s v="Colmex Trucking Company"/>
        <s v="Traffic Payment"/>
        <s v="Optech, L.L.C."/>
        <s v="Frito-Lay - A Division of PepsiCo"/>
        <s v="Computertots Computer Explorers"/>
        <s v="Young &amp; Lee DDS"/>
        <s v="Provest LLC"/>
        <s v="Innovative Investigative Resources"/>
        <s v="Epic Home Services Inc"/>
        <s v="Estech Systems Inc"/>
        <s v="Prime Trailer Products"/>
        <s v="Stephen Pierce International, Inc."/>
        <s v="Reunion Title"/>
        <s v="Landamerica Commonwealth Title of Dallas, Inc."/>
        <s v="Hexter-Fair Title Company"/>
        <s v="Static Control Components, Inc."/>
        <s v="Therapy Bar"/>
        <s v="The Hotel Elysee"/>
        <s v="US Air Force"/>
        <s v="Empire Hotel Inc"/>
        <s v="Whole Foods Market, Inc."/>
        <s v="Frischkorn Inc"/>
        <s v="Engel, LLP"/>
        <s v="Med Associates, Inc"/>
        <s v="SimplexGrinnell LP"/>
        <s v="Una Massage and Advanced Bodywork"/>
        <s v="Dr. Pepper Bottling Group"/>
        <s v="Nordstrom, Inc."/>
        <s v="North Texas Precision Pain Care"/>
        <s v="John E. Beaumont M.D."/>
        <s v="Stonebriar Chevrolet Inc"/>
        <s v="North Central Food Systems Inc"/>
        <s v="Dr. Randall Wade, MD., Family Practice"/>
        <s v="Jupiter Chevrolet, LP"/>
        <s v="Frisco STYLE Magazine"/>
        <s v="Rexel Holdings, G.E General Electric USA"/>
        <s v="Taos Living Center, A Limited Liability Company"/>
        <s v="Barrett Burke Wilson Castle Daffin &amp; Frappier"/>
        <s v="Luna De Noche"/>
        <s v="La Cubanita Dallas, TX"/>
        <s v="Sangria Tapas Y Bar Dallas"/>
        <s v="Dialysis Clinic, Inc."/>
        <s v="Houlihan's Restaurants, Inc."/>
        <s v="Rosati's Pizza"/>
        <s v="Chipotle Mexican Grill, Inc."/>
        <s v="AsaKMI"/>
        <s v="Freebirds World Burrito"/>
        <s v="Lincare Holdings Inc."/>
        <s v="Allegiance Mortgage Ltd"/>
        <s v="Emis Funding Corp"/>
        <s v="Purchasing Management Group"/>
        <s v="GlaxoSmithKline plc"/>
        <s v="Securit Shredit"/>
        <s v="MotoLiberty"/>
        <s v="Real Property Services Corp."/>
        <s v="InterStellar Graphics"/>
        <s v="Woodforest National Bank"/>
        <s v="Share Plus Federal Bank"/>
        <s v="Overseas Service Corporation"/>
        <s v="Dillard's"/>
        <s v="FWAS-Clayton Childcare"/>
        <s v="Alternative Staffing Solutions, Inc."/>
        <s v="City of Fort Worth"/>
        <s v="Bearcom Wireless"/>
        <s v="VSO"/>
        <s v="AstraZeneca PLC"/>
        <s v="Johnson &amp; Johnson Consumer Companies, Inc."/>
        <s v="Saturn of Plano"/>
        <s v="Pharmacy Compounding Specialties"/>
        <s v="Union Hospital Foundation Inc"/>
        <s v="Id's Enterprises, Inc."/>
        <s v="Tekmark Global Solutions, LLC"/>
        <s v="The Insource Group Inc"/>
        <s v="Louisiana State University and Agricultural &amp; Mechanical College"/>
        <s v="Intellys Corporation"/>
        <s v="Midway Construction &amp; Development Inc"/>
        <s v="Hoss Equipment Co."/>
        <s v="IT ENOVATIONS"/>
        <s v="Centennial Liquor Inc"/>
        <s v="U.S. Oncology (Texas Oncology, P.A.)"/>
        <s v="Pan Western Corporation"/>
        <s v="In Home Health, Inc."/>
        <s v="Toyota of Richardson Inc"/>
        <s v="LaBranche &amp; Co Inc."/>
        <s v="Stewart Information Services Corporation"/>
        <s v="Smart Home Threater"/>
        <s v="K N G Inc"/>
        <s v="The Hospice Of The Florida Suncoast Inc"/>
        <s v="Samsung Telecommunications America, L.P."/>
        <s v="Texas Chiropractic College Foundation Inc"/>
        <s v="Fortistar Capital Inc"/>
        <s v="Burnett's Staffing"/>
        <s v="Pro-Touch Nurses Inc"/>
        <s v="Presbyterian Community Center"/>
        <s v="Medical Center of McKinney"/>
        <s v="Deer Oaks Mental Health Assoc"/>
        <s v="McDonald's Corporation"/>
        <s v="PrintGlobe, Inc"/>
        <s v="B.R. &amp; Associates"/>
        <s v="American Mortgage Inc."/>
        <s v="Lynn Hobgood &amp; Associates Inc"/>
        <s v="The Adolphus Hotel"/>
        <s v="Tempest Energy Resources LP"/>
        <s v="East Texas Poultry"/>
        <s v="Emergency Medicine Billing and Coding Company"/>
        <s v="Premier Research International LLC"/>
        <s v="Pediatrics Department"/>
        <s v="Beal Service Corp"/>
        <s v="GM Southwest"/>
        <s v="Guilford Properties LLC"/>
        <s v="Poor Mans"/>
        <s v="Xsport Fitness"/>
        <s v="Redc Default Solutions, LLC"/>
        <s v="Water Department Village"/>
        <s v="Denton County Constable Office Pct"/>
        <s v="Faith Hospice"/>
        <s v="Embassy Suites Hotel"/>
        <s v="The Historical Anna Maria Motel"/>
        <s v="Trails of Frisco Golf Club"/>
        <s v="Perryreiv Property Inc"/>
        <s v="Admiral Communications, Inc."/>
        <s v="APS Remodeling Service"/>
        <s v="All N Good Choice"/>
        <s v="Elliya, Corp"/>
        <s v="Thousand Trails, Inc."/>
        <s v="US Army"/>
        <s v="Greensboro News &amp; Record, Inc."/>
        <s v="Benchmark Drafting &amp; Design"/>
        <s v="Dripping Springs Water Supply Corp"/>
        <s v="Batrus Hollweg International Selection Services, Ltd."/>
        <s v="Muratec America, Inc."/>
        <s v="Sanden International (u.s.a.), Inc."/>
        <s v="The Coconuts Beach Resort"/>
        <s v="PeopleSoft and US Bank"/>
        <s v="U.S. Bioservices Corporation"/>
        <s v="US Bank"/>
        <s v="The Way International"/>
        <s v="Compound Networks, LLC"/>
        <s v="BesTemps Durham Office"/>
        <s v="BesTemps at Builders First Source"/>
        <s v="Le Peep Restaurant and Grill"/>
        <s v="Saltgrass Steakhouse"/>
        <s v="Steak And Ale Of Texas Inc"/>
        <s v="Vanity Fair"/>
        <s v="Journeys Kidz"/>
        <s v="Don's Grocery and Deli"/>
        <s v="Touching Lives Inc"/>
        <s v="Quinlan Independent School District"/>
        <s v="www.vitallinkpos.com"/>
        <s v="Granbury GRS"/>
        <s v="DFW MRI"/>
        <s v="Innovative Design Inc"/>
        <s v="K AND T'S MOWING SERVICES"/>
        <s v="Regalo Inc."/>
        <s v="California Watersports"/>
        <s v="Shipman's Family Care"/>
        <s v="Heritage Home Health, Inc."/>
        <s v="DEPARTMENT OF ASSISITIVE AND REHABILITATION SERVICES"/>
        <s v="D &amp; R Foods LLC"/>
        <s v="ellegro Learning Solutions"/>
        <s v="Trainup.com"/>
        <s v="Sethi Financial Investments"/>
        <s v="Vantage Healthcare Corporation"/>
        <s v="PRIME KUTS DISTRIBUTION INC"/>
        <s v="Allied Healthcare Products, Inc."/>
        <s v="Cintas First Aid &amp; Safety"/>
        <s v="Mercury Media Inc"/>
        <s v="Steven L. Thomas Agency, Inc."/>
        <s v="Cocktails and Caviar LLC"/>
        <s v="Modis, Inc."/>
        <s v="Alpha Optics LLC"/>
        <s v="Turbo Care GTS"/>
        <s v="UMTH Lending, LLC"/>
        <s v="Aslan Residential/Genesis"/>
        <s v="TRC Engineers, Inc"/>
        <s v="Family Dollar"/>
        <s v="Crash Rescue Equipment Service, Inc."/>
        <s v="Multicom, Inc"/>
        <s v="Apple Inc."/>
        <s v="Clifton Hotel"/>
        <s v="Dallas County Dental Society/Southwest Dental Conference"/>
        <s v="John Q. Hammons Hotels &amp; Resorts, LLC"/>
        <s v="Texas Department of Criminal Justice"/>
        <s v="College Boulevard Vision Care"/>
        <s v="ThyssenKrupp Elevator AG"/>
        <s v="Brink's Home Security Inc."/>
        <s v="Flash Cell Phone Tester"/>
        <s v="Digital Currency Systems, Inc."/>
        <s v="Willow Bend Mall"/>
        <s v="Stonebriar Mall Ltd Partnership"/>
        <s v="Gurelain Cosmetics"/>
        <s v="Snelling Personnel Services Llc"/>
        <s v="Avnet"/>
        <s v="ADSCO, INC./LAW Publications"/>
        <s v="Miller Jones, Inc"/>
        <s v="Intellectual Property Illustration"/>
        <s v="Legacytexas Bank"/>
        <s v="Integrated Asset Management plc"/>
        <s v="Chim-Chimney Fire Place and Spa"/>
        <s v="Prosper Family Eyecare"/>
        <s v="National Guard"/>
        <s v="Spherion@ Josten's"/>
        <s v="Express Personnel"/>
        <s v="United Surgical Partners International, Inc."/>
        <s v="Extended Stay Inc"/>
        <s v="Meadow Woods Apartments"/>
        <s v="Retains"/>
        <s v="St. Mark's Hospital"/>
        <s v="Technip USA Inc."/>
        <s v="Willis Group-Enstream Global"/>
        <s v="Kellogg Brown &amp; Root (U.K.) Limited"/>
        <s v="Park Cities Surgery Center"/>
        <s v="Authentix, Inc."/>
        <s v="AXA Advisors, LLC"/>
        <s v="Women of Faith"/>
        <s v="Advanced Automated Systems"/>
        <s v="Nationstar Mortgage LLC"/>
        <s v="First Convenience Bank"/>
        <s v="Vgw Insurance"/>
        <s v="Landstar Mortgage"/>
        <s v="Universal Circuits Inc"/>
        <s v="Global Innovation Corp. formerly Lonestar Circuits"/>
        <s v="The Olive Garden"/>
        <s v="Homestead Studio Suite Htl Sal"/>
        <s v="Peanut Gallery Inc"/>
        <s v="Bornstein Law Office"/>
        <s v="Toys R' Us, Inc"/>
        <s v="Recortec, Inc"/>
        <s v="Blum, Shapiro &amp; Company, P.C."/>
        <s v="Liberty Mutual Holding Company Inc."/>
        <s v="meson el bodegon"/>
        <s v="Texas Wesleyan University"/>
        <s v="Majestic Liquor Stores, Inc."/>
        <s v="Carrabba's Italian Grill, Inc."/>
        <s v="Pfs Web"/>
        <s v="Harmac Medical Products, Inc."/>
        <s v="Webce Com Llc"/>
        <s v="Costco Wholesale Corporation"/>
        <s v="A &amp; G Healthcare Inc"/>
        <s v="Harlequin Distribution Center"/>
        <s v="Monster Mural The LLC"/>
        <s v="Campground Massacre"/>
        <s v="Zion Natural History Association Inc"/>
        <s v="Kendra's Academy of Dance"/>
        <s v="Bryant &amp; Stratton College Inc"/>
        <s v="Coats Aloe"/>
        <s v="Gold's Gym International, Inc."/>
        <s v="Uluru Inc."/>
        <s v="US Census Bureau"/>
        <s v="Utah State Tax Commission"/>
        <s v="Aflac Incorporated"/>
        <s v="Applebee's Restaurant"/>
        <s v="Creme De La Creme Inc"/>
        <s v="In &amp; Out House Inc"/>
        <s v="Crowne Plaza Hotel Jinan Co , Ltd"/>
        <s v="Twin Oaks Inc"/>
        <s v="Paraprofessional"/>
        <s v="The Bear Stearns Companies Inc."/>
        <s v="Primerica Financial Services"/>
        <s v="Penson Financial Services, Inc."/>
        <s v="Family Practice &amp; Surgery Clinic Pc"/>
        <s v="Bank of The Ozarks, Inc."/>
        <s v="Estream Corp"/>
        <s v="Amerisource Bergen Specialty Group"/>
        <s v="America Debt Resolutions"/>
        <s v="Kiddin Around Playcare"/>
        <s v="L- 3 Communications Holdings, Inc."/>
        <s v="Lockheed Martin Corporation"/>
        <s v="Vertex Pharmaceuticals Incorporated"/>
        <s v="Medical Travel Inc"/>
        <s v="LA Fitness-McKinney, TX"/>
        <s v="REMAX &amp; KELLER WILLIAMS REALTY"/>
        <s v="PepsiCo - Contract through Volt Services, Inc"/>
        <s v="AEGON N.V."/>
        <s v="Personal IT Support For Insurance Professionals"/>
        <s v="Lpl Financial Corporation"/>
        <s v="Mission Bolivia Santa Cruz"/>
        <s v="Enterprise Rent- A- Car Company"/>
        <s v="Access Lane"/>
        <s v="U.S. Security Associates Holdings, Inc"/>
        <s v="Bioworld Merchandising"/>
        <s v="Texas Premier Lending Incorporated"/>
        <s v="Apeiron, Inc."/>
        <s v="Chrysler Financial"/>
        <s v="Allen Independent School District"/>
        <s v="Sinclair Oil, Salt Lake City, Utah"/>
        <s v="BCBG Max Azria"/>
        <s v="The Shoe Salon"/>
        <s v="Texas Toyota of Grapevine"/>
        <s v="West Elm, Inc."/>
        <s v="NORTH HILLS HOSPITAL"/>
        <s v="Continuum Hospice Care"/>
        <s v="First Services, Inc."/>
        <s v="Tomlin Investments, Ltd"/>
        <s v="DRS Technologies, Inc."/>
        <s v="Koons, Fuller, &amp; Vanden Eykel and Robertson Attys PC"/>
        <s v="Flexsolv Networks Inc."/>
        <s v="American Heart Association"/>
        <s v="DGPress, Inc"/>
        <s v="Matria Healthcare"/>
        <s v="Neiman Marcus Direct, Las Colinas"/>
        <s v="USA Shade &amp; Fabric Structures, Inc."/>
        <s v="Century Resources, Inc."/>
        <s v="The Carlysle At Stonebridge"/>
        <s v="Silverline Pest Control"/>
        <s v="Jackson Hewitt Tax Service Inc."/>
        <s v="Pinnacle Technical Resources for AT&amp;T"/>
        <s v="MBNA Corporation"/>
        <s v="Rowland Group Inc"/>
        <s v="Tuesday Morning Corporation"/>
        <s v="Turner Construction Company"/>
        <s v="3D Event Studios"/>
        <s v="West Corporation Online"/>
        <s v="CCTOF"/>
        <s v="Countywide Home Loans"/>
        <s v="There Has To Be More Ministries"/>
        <s v="QuikTrip Corporation"/>
        <s v="SDA Security Systems, Inc."/>
        <s v="Walkcon, Ltd."/>
        <s v="First American Title Company of Los Angeles"/>
        <s v="Core Logic"/>
        <s v="Firstline Security, Inc"/>
        <s v="Aegon Direct Marketing Services Inc."/>
        <s v="Meadow Brook Child Care Center"/>
        <s v="Texas Tech University System"/>
        <s v="MIL-STDs"/>
        <s v="Archsys"/>
        <s v="Avion Systems, Inc."/>
        <s v="Everge Group, Inc."/>
        <s v="Techlan, Inc."/>
        <s v="Trax International Corporation"/>
        <s v="Ulta Salon, Cosmetics &amp; Fragrance, Inc."/>
        <s v="Top of The World Corp"/>
        <s v="TTS, LLC"/>
        <s v="ONEBLOOD - FORMERLY"/>
        <s v="Apothecus Pharmaceutical Corp."/>
        <s v="Amicus Healthcare Living Centers LLC"/>
        <s v="Jmv Corp"/>
        <s v="General Dynamics C4 Systems, Inc."/>
        <s v="Adams Health Club"/>
        <s v="Dagley Insurance and Financial Services"/>
        <s v="Vangent, Inc., a General Dynamics IT Company"/>
        <s v="G By Guess"/>
        <s v="Home Team Insurance"/>
        <s v="The Cheesecake Factory Incorporated"/>
        <s v="Cinemark Usa, Inc."/>
        <s v="Paul W Taylor Co Inc"/>
        <s v="Idearc Media Corporation"/>
        <s v="Supreme Roofing Services Inc"/>
        <s v="Express Fitness"/>
        <s v="Cinemark, Inc."/>
        <s v="Independent Bank Corporation"/>
        <s v="Gateway Mortgage Group LLC"/>
        <s v="America Home Key, Inc"/>
        <s v="AAA Worldwide Mortgage"/>
        <s v="Sephora"/>
        <s v="Sharp HealthCare"/>
        <s v="Rmcn Credit Services, Inc."/>
        <s v="NT Daily"/>
        <s v="GTI/ Ambit Energy"/>
        <s v="Bonanza Party Rentals"/>
        <s v="Texas Orthopedic Associates"/>
        <s v="Ridgeway Baptist Church"/>
        <s v="Computer Corner"/>
        <s v="North Texas Baptist Area"/>
        <s v="PDS Technical Services, Inc."/>
        <s v="BCBG Maxazria Outlet/BCBG Final Cut"/>
        <s v="Points of View Inc"/>
        <s v="Granite Service, Inc"/>
        <s v="AMES / NUCLEAR MAINTENANCE"/>
        <s v="Pyramid Real Estate Services, LLC"/>
        <s v="Globe Marketing Services / Globe Life  Accident Insurance"/>
        <s v="Mike's Hobby Shop"/>
        <s v="STMicroelectronics N.V."/>
        <s v="State Of Texas"/>
        <s v="Shelby Baptist Medical Center"/>
        <s v="Missouri Baptist Medical Center"/>
        <s v="Leesburg Regional Medical Center, Inc."/>
        <s v="McKee Medical Center"/>
        <s v="Smiley Dental"/>
        <s v="Benefitmall Inc."/>
        <s v="A B C Health Inc"/>
        <s v="Docudesk Corp"/>
        <s v="Diya Magazine"/>
        <s v="Metropark Ltd Inc"/>
        <s v="US Marine Corps"/>
        <s v="Tower Athletic Club &amp; Spa at Cityplace"/>
        <s v="Healthcare Direct LLC"/>
        <s v="John Peter Smith Hospital"/>
        <s v="Winzer Corporation"/>
        <s v="Brice Vander Linden and Wernick PC"/>
        <s v="Future Perfect"/>
        <s v="Rexel USA"/>
        <s v="SYSCO FOODS -A"/>
        <s v="Cunningham &amp; Moore Inc"/>
        <s v="Childrens House Inc"/>
        <s v="Fastenal Company"/>
        <s v="The Professional Wear"/>
        <s v="MetroPCS Communications, Inc."/>
        <s v="KForce at Citi Financial Auto"/>
        <s v="Blue Cross / Blue Shield"/>
        <s v="Annie's Culinary Creations"/>
        <s v="Hmi Financial Services"/>
        <s v="Sonic Industries Services Inc."/>
        <s v="Vanguard Corporation"/>
        <s v="Chest Pain Center Accredited Facility"/>
        <s v="Csant Cardiology"/>
        <s v="Primrose Alzheimer's Living Inc"/>
        <s v="X Cover Corporation"/>
        <s v="Construction Design, Inc."/>
        <s v="Nations Reliable Lending"/>
        <s v="Monitronics International"/>
        <s v="RAMCO Marketing Group"/>
        <s v="Lending.com"/>
        <s v="Trans Tech Inc"/>
        <s v="Off Premise National Accounts"/>
        <s v="THR Presbyterian Hospital of Plano-Pediatrics"/>
        <s v="Children's Medical Center (inc)"/>
        <s v="American Valet Inc"/>
        <s v="Slimmpire Studios"/>
        <s v="Lenders &amp; Insurers Auto Auction"/>
        <s v="Raymond James Financial, Inc."/>
        <s v="SPHERION/ Block Buster Distribution"/>
        <s v="Ojs Bar &amp; Grill LLC"/>
        <s v="Staffmark"/>
        <s v="WMS Pharmacy"/>
        <s v="Frontier Communications Corporation"/>
        <s v="JHS Enterprises"/>
        <s v="Storenext Retail Technologies LLC"/>
        <s v="AMS Production Group, Inc."/>
        <s v="Missouri State University"/>
        <s v="Kbsi TV"/>
        <s v="Dekra State Inspections"/>
        <s v="J &amp; M Data Services Inc"/>
        <s v="Amerisource Bergen"/>
        <s v="RCM Technologies, Inc."/>
        <s v="Clothing Express"/>
        <s v="AHF Health Care Clinic"/>
        <s v="Integrity Home Heath Services"/>
        <s v="Psychiatric Clinic and Research Institute"/>
        <s v="Apex Martial Arts, Inc"/>
        <s v="Old Hickory Steakhouse"/>
        <s v="Texadelphia 2 Inc"/>
        <s v="Community Matters"/>
        <s v="Daum Advertising Company Inc"/>
        <s v="American Medical Response"/>
        <s v="La Hacienda Ranch"/>
        <s v="On The Border Corporation"/>
        <s v="Pappadeaux Seafood Kitchen"/>
        <s v="Sugarland TX 3058"/>
        <s v="Daikin AC Americas, Inc"/>
        <s v="Mirror Image Inc"/>
        <s v="Stream Energy Inc"/>
        <s v="Sears"/>
        <s v="Reel Fx Inc"/>
        <s v="Mustang Ridge Apartments"/>
        <s v="Pet Butler"/>
        <s v="6 Day Dental &amp; Orthodontics"/>
        <s v="New Era Dentistry"/>
        <s v="TuZoom"/>
        <s v="Hardware Resources Holding Company"/>
        <s v="Dhi Title"/>
        <s v="Coldwell Banker Real Estate Corporation"/>
        <s v="Pinnacle Dental"/>
        <s v="Lake Pointe Medical Group"/>
        <s v="Madison on Melrose Apartments"/>
        <s v="Bookkeeping Services"/>
        <s v="Plano Womens Health Care"/>
        <s v="Conix Systems, Inc."/>
        <s v="Merritt Hawkins &amp; Associates"/>
        <s v="Gunter Rural Water District"/>
        <s v="Blue Canyon Restaurant, Tavern, and Wine Bar"/>
        <s v="Buffalo Wild Wings, Inc."/>
        <s v="Price Brothers Gas Co Inc"/>
        <s v="Realpage Inc"/>
        <s v="Aramark Business and Dining Service"/>
        <s v="Kids Club Outlet Store"/>
        <s v="Harbor Freight Tools Usa, Inc"/>
        <s v="Inspired Vision Academy"/>
        <s v="JC Penney"/>
        <s v="Dick's Sporting Goods, Inc."/>
        <s v="Garda Security Inc"/>
        <s v="Icon"/>
        <s v="TeleTech Holdings, Inc."/>
        <s v="Bg Personnel Services, Inc"/>
        <s v="Big City Insulation"/>
        <s v="Round Rock Independent School District"/>
        <s v="Round Rock ISD"/>
        <s v="Celina Independent School District"/>
        <s v="Coast Bancorp"/>
        <s v="Relief Nursery, Inc."/>
        <s v="Park Way Construction &amp; A"/>
        <s v="Gehan Homes, Ltd."/>
        <s v="Childtime"/>
        <s v="Piercing Pagoda, Inc"/>
        <s v="Target Solutions LLC"/>
        <s v="Hammond Law Offices"/>
        <s v="Security Operations Systems Inc"/>
        <s v="Ameritime Mortgage Company"/>
        <s v="Human Resource/Payroll"/>
        <s v="FedEx Corporation"/>
        <s v="City of Memphis"/>
        <s v="Sullivan Environmental Services Inc"/>
        <s v="East Texas Neurology, L.L.C."/>
        <s v="Ambit Energy"/>
        <s v="Always Consulting, Inc"/>
        <s v="Artisan Custom Homes"/>
        <s v="GLM Waste Management"/>
        <s v="Ezmoney Loan Services"/>
        <s v="Future Communications and Video"/>
        <s v="Romano's Macaroni Grill Inc"/>
        <s v="Russo's New York Pizzeria"/>
        <s v="Bearfoot Lodge"/>
        <s v="McKinney, Christi"/>
        <s v="Viewpoint Bank"/>
        <s v="McNichols Company"/>
        <s v="Imperial Mortgage"/>
        <s v="Your Birth Flow"/>
        <s v="World Missionary Evangelism"/>
        <s v="Carenow"/>
        <s v="Raising Canes Chicken Fingers"/>
        <s v="North Texas Pool Service"/>
        <s v="City of Dallas"/>
        <s v="SHIRLEY MURRAY DEVELOPMENT CHILDCARE CENTER"/>
        <s v="Summit Merchant Solutions"/>
        <s v="Time Warner Cable"/>
        <s v="Science Applications International Corporation"/>
        <s v="Crowded Haze Enterprises"/>
        <s v="EOG Resources, Inc."/>
        <s v="Baytex Energy USA Ltd."/>
        <s v="Harrison Doggett Duncan PLLC"/>
        <s v="Good Samaritan Dialysis Services"/>
        <s v="Fresenius Medical Care Holdings, Inc"/>
        <s v="NIKE, Inc."/>
        <s v="Westin Hotels Limited Partnership"/>
        <s v="Hiring, Terminations"/>
        <s v="Transocean Offshore Deepwater Drilling Inc"/>
        <s v="Stolt- Nielsen Transportation Group Inc."/>
        <s v="A Non-Profit Corporate Management Firm, Inc"/>
        <s v="CHASE"/>
        <s v="Sonnenschein Nath &amp; Rosenthal LLP"/>
        <s v="The Studios at Las Colinas - Muller Entertainment"/>
        <s v="Recommended Services"/>
        <s v="Collin County Computer"/>
        <s v="International Business Machines Corporation"/>
        <s v="Akerman, Senterfitt &amp; Eidson, Pa"/>
        <s v="The Heart Hospital Baylor Plano"/>
        <s v="La Madeleine, Inc."/>
        <s v="US Navy"/>
        <s v="Johnson Family Eye Care"/>
        <s v="Criminal Law Division"/>
        <s v="Kid To Kid of Provo"/>
        <s v="Auto Rescue"/>
        <s v="Automotive Intensive Care Unit"/>
        <s v="Churchill Medical Solutions"/>
        <s v="Prescott Pailet Benefits LP"/>
        <s v="Assurant Employee Health"/>
        <s v="Independent Medical Billers, Inc"/>
        <s v="Gms"/>
        <s v="Aromatherapy Assoc Inc"/>
        <s v="J.R. Simplot Company"/>
        <s v="The Warden's Office Inc"/>
        <s v="Texas Vascular Associates"/>
        <s v="Affordable Elder Care Inc"/>
        <s v="Kelly's Eastside"/>
        <s v="Thomas Edison Middle Learning Center"/>
        <s v="Omni Visual Media"/>
        <s v="All About Children Pediatrics"/>
        <s v="Arcube Multimedia Inc"/>
        <s v="R D 2 Inc"/>
        <s v="Whatchamacallit Fashions Dallas"/>
        <s v="Advanced Telesolutions"/>
        <s v="Santander Consumer USA Inc."/>
        <s v="Wolf Camera &amp; Video"/>
        <s v="Stryker Communications Corporation"/>
        <s v="Texas Workforce Commission"/>
        <s v="University of Colorado Hospital Transfusion Service"/>
        <s v="Presbyterian Hospital of Denton"/>
        <s v="Johns Hopkins Medicine"/>
        <s v="United Parcel Service"/>
        <s v="www.ctdi.com"/>
        <s v="Safetran Systems Corporation"/>
        <s v="NEC Corporation of America"/>
        <s v="Watson &amp; Chalin Manufacturing, Inc."/>
        <s v="Istation"/>
        <s v="SBA Disaster Office"/>
        <s v="Holiday Builders, Inc."/>
        <s v="Sandlin Custom Homes"/>
        <s v="Sunwest Management, Inc."/>
        <s v="Honeycutt Funeral Home Inc"/>
        <s v="D.R. Horton, Inc."/>
        <s v="The Medical Center of Plano"/>
        <s v="Stephen R. Grissom CPA"/>
        <s v="Carey Communications"/>
        <s v="ID Engraving Inc"/>
        <s v="Blunck's Photography"/>
        <s v="Google Inc."/>
        <s v="Cache Valley Electric Co."/>
        <s v="Qs 1 Data Systems"/>
        <s v="GAF Materials Corp"/>
        <s v="ITT Technical"/>
        <s v="Community College of Aurora"/>
        <s v="Inner City Builders, Inc."/>
        <s v="Wholesale Payment Solutions, Inc."/>
        <s v="Pharmaca Integrative Pharmacy, Inc."/>
        <s v="Benchmark Medical Consultants"/>
        <s v="Vista Bank"/>
        <s v="Plainscapital Bank"/>
        <s v="Univision Radio"/>
        <s v="Ultimate Staffing"/>
        <s v="Lane Bryant, Inc."/>
        <s v="Envirogas Corporation"/>
        <s v="American HomePatient, Inc."/>
        <s v="Corpus Inc"/>
        <s v="RespirTech"/>
        <s v="Select Specialty Hospital"/>
        <s v="Brookhaven College"/>
        <s v="MasTec, Inc."/>
        <s v="Dallas Museum of Art"/>
        <s v="Intro to Arts and Technology"/>
        <s v="Metco Engineering Inc"/>
        <s v="Home Solutions of America, Inc."/>
        <s v="University of North Texas"/>
        <s v="Gold Metal Co"/>
        <s v="Fujitsu Network Communications, Inc."/>
        <s v="American University"/>
        <s v="Kohl's Corporation"/>
        <s v="NCH Corporation"/>
        <s v="Microsoft Corporation"/>
        <s v="B V L Family Practice &amp; Specialty Center Inc"/>
        <s v="Hilton Ctrec It Academy Inc"/>
        <s v="HCL America"/>
        <s v="Bryant Engineering Inc"/>
        <s v="Liberty National Life Insurance Company"/>
        <s v="Thomson Reuters Corporation"/>
        <s v="McKisson Construction Inc"/>
        <s v="Tracylocke"/>
        <s v="Compcontech, Inc."/>
        <s v="Papa John's International, Inc."/>
        <s v="St Joseph's Regional Health Center (inc)"/>
        <s v="CB Richard Ellis Group, Inc."/>
        <s v="Vmc Consulting Corporation"/>
        <s v="College Station Medical Center"/>
        <s v="Saint Microelectronics"/>
        <s v="United Dominion Realty Trust, Inc."/>
        <s v="Brinker International, Inc."/>
        <s v="Hill College"/>
        <s v="Nike Factory Outlet"/>
        <s v="Credit Union of Texas"/>
        <s v="Metroplex Designz"/>
        <s v="Veritas National Field Svc"/>
        <s v="Mark IV Industries, Inc."/>
        <s v="Payne Fence Products"/>
        <s v="Overnight Security L.L.c,"/>
        <s v="Forsythe Appraisals LLC"/>
        <s v="Deloitte &amp; Touche L.L.P."/>
        <s v="Collabera Holdings, Inc."/>
        <s v="Tops International Travel"/>
        <s v="COMSYS IT Partners, Inc."/>
        <s v="Global Resource Corporation"/>
        <s v="P.F. Chang's China Bistro, Inc."/>
        <s v="White Marsh Mall LLC"/>
        <s v="Solus Industrial Innovations LLC"/>
        <s v="Mlo"/>
        <s v="MasTec. Directv Corp"/>
        <s v="Prime Lending"/>
        <s v="Gentiva Health Services, Inc."/>
        <s v="The City Scoop"/>
        <s v="General Dynamics c/o TAC Worldwide"/>
        <s v="City of Southlake"/>
        <s v="Texas Woman's University"/>
        <s v="Reef Securities, Inc."/>
        <s v="Bridgestone Firestone"/>
        <s v="Harley-Davidson Financial Services, Inc"/>
        <s v="Etan Industries, Inc."/>
        <s v="Interior Plant Designs"/>
        <s v="Microsoft Corporation (Volt Technical Resources)"/>
        <s v="Semolina/Zea"/>
        <s v="Pei Wei"/>
        <s v="AD TELAMERICA"/>
        <s v="Masterplan Inc"/>
        <s v="Novacopy, Inc."/>
        <s v="Digestive Health Associates of Texas"/>
        <s v="Marquis at Preston Park Condos"/>
        <s v="Transportation"/>
        <s v="Coyote Ridge LLC"/>
        <s v="Panera Bread Company"/>
        <s v="Cullum &amp; Burks Securities Inc"/>
        <s v="Atlantic Hotel Management"/>
        <s v="Atlantic Hotels Ltd., Holiday Inn Express and Suites"/>
        <s v="USAA"/>
        <s v="Starwood Hotels, The Westin Hotel and Resorts"/>
        <s v="McCarthy, Holthus &amp; Ackerman"/>
        <s v="Galaxy MRI"/>
        <s v="Wyland Ocean Blue Restaurant"/>
        <s v="Dr. Adnan Nadir Office"/>
        <s v="Coppell Pediatric Associates PA"/>
        <s v="Trinity Credit Services"/>
        <s v="Quiznos Subs"/>
        <s v="TechSkills of Sacramento"/>
        <s v="Savant Transcription Service"/>
        <s v="Act Medical Services"/>
        <s v="Auto Co-Op"/>
        <s v="Cardon Healthcare Network Inc"/>
        <s v="CODE-3 Alarm Systems, Inc."/>
        <s v="Holiday Inn"/>
        <s v="SOUTH WEST GEOTECHNOLOGY ENGINEERING  CONSULTING"/>
        <s v="United Auto Inc"/>
        <s v="Affirmative Insurance Holdings, Inc."/>
        <s v="US ADVENTURE RV"/>
        <s v="Silver Leaf Solutions, Inc"/>
        <s v="Wizard's Sports Cafe"/>
        <s v="The Hayes Construction Company"/>
        <s v="EMC Mortgage Corp/JP Morgan Chase"/>
        <s v="Stonebridge Life Insurance Company"/>
        <s v="Dental Depot LLC"/>
        <s v="Carpe Diem Inc"/>
        <s v="Carrollton-Farmers Branch Independent School District"/>
        <s v="Pacific Dental Services, Inc."/>
        <s v="Tzmedia.Net"/>
        <s v="Vonage Phone Services"/>
        <s v="Majesty/Sodexo"/>
        <s v="Inter IKEA Systems B.V."/>
        <s v="E-sellit EBay Consignment Store"/>
        <s v="Village Imaging Center"/>
        <s v="McKinney Surgery Gp, L.P."/>
        <s v="Cafe Express, LLC"/>
        <s v="Guitar Center, Inc."/>
        <s v="UT Southwestern Medical Center"/>
        <s v="The Reliable Life Insurance Co"/>
        <s v="NEEMA GOSPEL CHURCH INC"/>
        <s v="G4s Wackenhut"/>
        <s v="Puget of Texas, Inc"/>
        <s v="Skywest Limited"/>
        <s v="Phase 2"/>
        <s v="Northbrook Chiropractic, Richardson, Texas"/>
        <s v="Starcrest Realty LLC"/>
        <s v="City of Farmers Branch"/>
        <s v="HCA Inc."/>
        <s v="HCA Supply Chain Services"/>
        <s v="Gca Services Group, Inc."/>
        <s v="Franklin American Mortgage Co Inc"/>
        <s v="Tomkins Building Products"/>
        <s v="Southwestern Motor Transport, Inc."/>
        <s v="Hill &amp; Wilkinson"/>
        <s v="Extend Health, Inc."/>
        <s v="Statewide Claims Service"/>
        <s v="Aviation Institute of Maintenance"/>
        <s v="Kaplan Management Company, Inc"/>
        <s v="Greystar Management Services, L.P."/>
        <s v="BG Personnel Services"/>
        <s v="Wisenbaker Builder Services, Inc."/>
        <s v="Jefferson Dental Clinics, P.C."/>
        <s v="S D Baker Construction Co., Inc"/>
        <s v="Southlake A/V"/>
        <s v="Ready Real Estate, Dallas"/>
        <s v="Ritecare Medical Supply Incorporated"/>
        <s v="JetEx Logistics"/>
        <s v="Echo Global Logistics, Inc."/>
        <s v="Leading Edge Personnel Ltd"/>
        <s v="Agents Alliance National"/>
        <s v="General Line"/>
        <s v="Pcexchange"/>
        <s v="Nanny and Company"/>
        <s v="Lobo Lanes Ltd"/>
        <s v="Double Dave's Pizza Works Inc"/>
        <s v="Dynamic Recovery Service, L.L.C."/>
        <s v="Superclean Brands, Inc."/>
        <s v="Mohanna Sales Representatives"/>
        <s v="DESIGNQUEST INT'L"/>
        <s v="Morgan Paul"/>
        <s v="Frisco Heart and Vascular Institute"/>
        <s v="Prime Deli Incorporated"/>
        <s v="Air-Liquide/Corestaff"/>
        <s v="McAllen Independent School District"/>
        <s v="KinderCare Learning Centers"/>
        <s v="Eldon Primrose Corporation"/>
        <s v="Pappasitos Cantina"/>
        <s v="Dallas Bible Church"/>
        <s v="Barr, Burt &amp; Associates LLP"/>
        <s v="SharePoint and InfoPath solutions"/>
        <s v="National Accounting"/>
        <s v="Marketing Department"/>
        <s v="Friedman's Inc."/>
        <s v="Encore Payment Systems, LLC"/>
        <s v="Vigor Properties LLC"/>
        <s v="Absolute Enterprises Inc"/>
        <s v="AmeriPath"/>
        <s v="Calibre Press LLC"/>
        <s v="Morgan Medical Transportation Inc"/>
        <s v="Excite Health Partners"/>
        <s v="Its Services"/>
        <s v="Ruth Ruhl P C"/>
        <s v="National Bankruptcy Services"/>
        <s v="Waffle House, Inc."/>
        <s v="Life Technologies Corporation"/>
        <s v="Cypress Semiconductor Corporation"/>
        <s v="Scf Arizona"/>
        <s v="Ballard School of Music"/>
        <s v="Central Admixture Pharmacy Services, Inc."/>
        <s v="www.utdallas.edu"/>
        <s v="Freelance"/>
        <s v="Research In Motion Corporation"/>
        <s v="The O'Connor Group PC"/>
        <s v="Lush Cosmetic"/>
        <s v="University of Phoenix"/>
        <s v="State of Texas/Health and Human Services"/>
        <s v="Tuscan Automotive Group Inc"/>
        <s v="Alpheus Communications, L.P"/>
        <s v="CPI Office Products"/>
        <s v="Briggs Equipment, Inc."/>
        <s v="Rockwell Collins, Inc."/>
        <s v="Integral Developmental Solutions"/>
        <s v="Furniture Liquidators"/>
        <s v="M-B Companies, Inc."/>
        <s v="Real-Time Technology Solutions, Inc."/>
        <s v="AACC"/>
        <s v="St Anna Fire Department"/>
        <s v="Sperlonga Data and Analytics, LLC"/>
        <s v="Global Knowledge Training LLC"/>
        <s v="Cyclone Anaya Midtown"/>
        <s v="Brookshire Brothers, Ltd."/>
        <s v="A. E. E., Inc"/>
        <s v="Spirit Halloween / Spencers Corp"/>
        <s v="Trinity Mission Rocky Mount LP"/>
        <s v="Texas Excavation Safety System"/>
        <s v="CRE Credit Services"/>
        <s v="Medical Edge Healthcare Group, Inc."/>
        <s v="Air way limousine Inc/A&amp;B Import Ent"/>
        <s v="South Austin Ave Professional"/>
        <s v="Ace Cash Express, Inc."/>
        <s v="Reliance Heating and Air Conditioning Co., Inc."/>
        <s v="University of Medicine and Dentistry of New Jersey"/>
        <s v="Axis Dental through Cornerstone Staffing"/>
        <s v="Campbell Crossing, Inc."/>
        <s v="Pyles Whatley Corporation"/>
        <s v="Ctdi"/>
        <s v="North Texas Children's Anesthesia"/>
        <s v="Green Tree Services"/>
        <s v="GMAC Residential Holding Corp."/>
        <s v="Gulfstream Aerospace Corporation"/>
        <s v="Strom Aviation, Inc"/>
        <s v="Tier Technologies, Inc."/>
        <s v="Channel Choice, Inc"/>
        <s v="Advanced Communications, Inc."/>
        <s v="San Francisco Rose Distributors, LLC"/>
        <s v="Sacramento City College"/>
        <s v="Correctional Medical Services, Inc."/>
        <s v="Wendy's Restaurant"/>
        <s v="Garden Ridge Corporation"/>
        <s v="BenefitCorp"/>
        <s v="Crescent Family Medicine"/>
        <s v="Texas All Risk"/>
        <s v="Common Interest Realty Associations"/>
        <s v="Ricoh Americas Corporation"/>
        <s v="Small Business Banking Capital One Bank"/>
        <s v="Msf Insurance Group, Inc."/>
        <s v="Bright Creek, LLC"/>
        <s v="Aleris International, Inc."/>
        <s v="Andover Subacute &amp; Rehab Center"/>
        <s v="HUMANA LIFESYNCH"/>
        <s v="New Beginning Center Outreach Office"/>
        <s v="Lifecare Hospitals, LLC"/>
        <s v="The Planet / SoftLayer"/>
        <s v="Landscape Source"/>
        <s v="Texas Dept Of Family And Protective Services"/>
        <s v="Great Clips"/>
        <s v="West Plano Medical Associates"/>
        <s v="Pleasanton Surgery Center, LLC"/>
        <s v="Dougherty's Airway Pharmacy"/>
        <s v="IBM Corporation, Work"/>
        <s v="Cigna Group Insurance"/>
        <s v="Cigna Health Corporation"/>
        <s v="Pro Cuts and Super Cuts"/>
        <s v="Hunt Construction Group, Inc."/>
        <s v="Scotts Lawn Service"/>
        <s v="Blueprint Financial"/>
        <s v="CorVel Corporation"/>
        <s v="Universal American Corp."/>
        <s v="Superior Med Inc"/>
        <s v="Westin City Center"/>
        <s v="A- 1 Express Delivery Service, Inc."/>
        <s v="Egistics, Inc."/>
        <s v="Bristol West Insurance Service, Inc."/>
        <s v="Pheasant Landing Condominiums"/>
        <s v="Hermes Sargent Bates LLP"/>
        <s v="Marriott Residence Inn"/>
        <s v="Maxine Daycare"/>
        <s v="University Of Texas Southwestern Medical Center At Dallas"/>
        <s v="Southwest Funding, LP"/>
        <s v="Glow Networks, Inc."/>
        <s v="Eagle John Sport City Toyota"/>
        <s v="www.cdicorp.com"/>
        <s v="Classic BMW"/>
        <s v="American Healthcare, Llc"/>
        <s v="Corporation for National and Community Service"/>
        <s v="Life Path Systems"/>
        <s v="The Children's Place Retail Stores, Inc."/>
        <s v="Mmcps Inc"/>
        <s v="First Farmersville Real Estate"/>
        <s v="Capital Assets, Inc."/>
        <s v="Linens 'n Things, Inc."/>
        <s v="Lake Clear Physical Therapy Inc"/>
        <s v="Drive Time"/>
        <s v="Glast, Phillips &amp; Murray, A Professional Corporati"/>
        <s v="Hunton &amp; Williams LLP"/>
        <s v="S &amp; L Management Corporation"/>
        <s v="Aecium"/>
        <s v="The Focal Point LLC"/>
        <s v="First Preston (Three PDS Temp Agency)"/>
        <s v="Richard Fleischman and Assoc"/>
        <s v="Rylie Family Faith Academy"/>
        <s v="Golden Ruler, Inc"/>
        <s v="SAMS"/>
        <s v="CBS Radio Inc."/>
        <s v="McCall Foundation Inc"/>
        <s v="Conjure Cognac"/>
        <s v="Nt &amp; T"/>
        <s v="Vonage"/>
        <s v="Allen Family Drug"/>
        <s v="Katharine D Interior Decoratin"/>
        <s v="VMC Multi-Media"/>
        <s v="Cedar Rentals LP"/>
        <s v="Sushi Den, Izakaya Den, and Ototo"/>
        <s v="Retail Ops"/>
        <s v="Galleria Mall Investors LP"/>
        <s v="Salon Development Corp"/>
        <s v="RanksTel"/>
        <s v="Christiana Bank&amp; Trust - Subsidiary of National Penn Bank"/>
        <s v="National Penn Bank"/>
        <s v="Taco Cabana, Inc."/>
        <s v="St. Charles Corporation"/>
        <s v="NCH Corporation-Retail Products Group"/>
        <s v="Texas Maximum Productions LP"/>
        <s v="Cni Construction, LLC"/>
        <s v="Maple Leaf, Inc."/>
        <s v="Memphis Gastroenterology, PC (inc)"/>
        <s v="NISD Health and wellness center"/>
        <s v="Men's Merchandise Execution Team"/>
        <s v="Quality Fabricator's Inc."/>
        <s v="Aguirre Roden, Inc."/>
        <s v="Milestek Corporation"/>
        <s v="Metroplex Clinical RES Ctr"/>
        <s v="Libra Carpets"/>
        <s v="Superior Air Products"/>
        <s v="Prime Therapeutics LLC"/>
        <s v="Pacific Rim Shipbrokers, Inc"/>
        <s v="The Grout Doctors"/>
        <s v="Federal Express"/>
        <s v="Allmand &amp; Lee, Pllc"/>
        <s v="Robb &amp; Stucky Interiors"/>
        <s v="Silverleaf Debt/Lloyd Ward &amp; Assoc"/>
        <s v="Harry &amp; David Holdings, Inc."/>
        <s v="Eagle Lawn &amp; Landscape Inc"/>
        <s v="The Bankruptcy Lawyers"/>
        <s v="The University of Texas at El Paso"/>
        <s v="Premier Power Washing"/>
        <s v="Specialty Painting"/>
        <s v="The Finish Line, Inc."/>
        <s v="Outback Steakhouse Of Florida, Inc"/>
        <s v="Tesla Access &amp; Integration"/>
        <s v="Intelistas Healthcare"/>
        <s v="Hit Run Score , Inc."/>
        <s v="First Data Corporation"/>
        <s v="Electronic &amp; Unit Record Data Center, Inc."/>
        <s v="IKEA"/>
        <s v="SAMTEX CORPORATION"/>
        <s v="H. B. S., Inc."/>
        <s v="David McDavid Plano Lincoln Mercury, City, State"/>
        <s v="C Ranches Inc"/>
        <s v="Dayspring Assisted Living Inc"/>
        <s v="Josephs Steak &amp; Ale"/>
        <s v="Weiser Security Services, Inc."/>
        <s v="Nurses &amp; Co Home Hlth Care Inc."/>
        <s v="Sirius Radio"/>
        <s v="Zhongshan Monitronics Co , Ltd"/>
        <s v="Murphy Oil USA, Inc."/>
        <s v="Hilton Hotels Corporation"/>
        <s v="Hillstone Restaurant Group, Inc."/>
        <s v="Horseshoe Bay Resort, Inc."/>
        <s v="Prestonwood Country Club, Inc."/>
        <s v="Shiloh Church"/>
        <s v="Actionlink, LLC"/>
        <s v="Logistics Management Institute"/>
        <s v="Karey Rinkenberger Photography"/>
        <s v="Blue Goose Cantina"/>
        <s v="Tyson Foods, Inc."/>
        <s v="Foxx Equipment Company"/>
        <s v="Event Works"/>
        <s v="Mekondos International"/>
        <s v="Customs Unlimited Inc"/>
        <s v="Nation Tire"/>
        <s v="Rental Enterprise"/>
        <s v="Harris Design"/>
        <s v="HKS, Inc."/>
        <s v="RTKL Associates Inc."/>
        <s v="IL Cielo"/>
        <s v="ADT Security Services"/>
        <s v="Pappas Restaurants, Inc."/>
        <s v="Boomerangs Party and Play"/>
        <s v="Jan Barboblio Inc"/>
        <s v="Going Bonkers Inc"/>
        <s v="Texas Roadhouse, Inc."/>
        <s v="Circle K Company"/>
        <s v="Catalyst Corporate Federal Credit Union"/>
        <s v="A Division of Hearst Communications, Inc"/>
        <s v="Mature Living Choices"/>
        <s v="Samsung Telecommunications America via WorldLink"/>
        <s v="Val Tech Holdings, Inc."/>
        <s v="Anchor Home Health Care"/>
        <s v="To Work Staffing"/>
        <s v="Hyatt Place"/>
        <s v="West Plano Montessori School"/>
        <s v="JM Direct Inc"/>
        <s v="Pool Chlor Swimming Pool Company"/>
        <s v="Genlyte Thomas Group LLC"/>
        <s v="Equifax Inc."/>
        <s v="Georgia Institute of Technology"/>
        <s v="Valentino Assoc"/>
        <s v="King Architectural Metals"/>
        <s v="Apollo Group, Inc."/>
        <s v="Sonic Corp."/>
        <s v="Summit Home Health"/>
        <s v="MBI Consulting Inc"/>
        <s v="Dallas Market Center Hotel Company, Ltd."/>
        <s v="Ctr For Skin &amp; Cosmetic Dermatology"/>
        <s v="Technisource, Inc."/>
        <s v="Paradigm Services"/>
        <s v="Drew Scientific, Inc."/>
        <s v="Argo Data Resource Corporation"/>
        <s v="MedAssets, Inc."/>
        <s v="BSM Freshman"/>
        <s v="Metromedia Restaurant Services Inc"/>
        <s v="Sunshine Cafe"/>
        <s v="Friedman Real Estate"/>
        <s v="Academy Sports &amp; Outdoors, Ltd."/>
        <s v="Occidental Chemical Corporation"/>
        <s v="Forty Six Lounge"/>
        <s v="Windent"/>
        <s v="Marston Import Agencies, Inc."/>
        <s v="Canyon Creek Roof Co. Inc"/>
        <s v="Phoenix Training Center"/>
        <s v="Tel Vista - Technical Support Representative"/>
        <s v="Teleworld Staffing Services Inc"/>
        <s v="Zale Lipshy University Hospital"/>
        <s v="Service Experts - Lennox International"/>
        <s v="Austin Rare Coins and Bullion"/>
        <s v="Dave &amp; Buster's Holdings, Inc."/>
        <s v="Safety - Kleen Corporate"/>
        <s v="Coins and Bullion"/>
        <s v="AER Manufacturing"/>
        <s v="Primrose of Shady Hollow"/>
        <s v="Property Management"/>
        <s v="Cintas FAS"/>
        <s v="Timegate Studios"/>
        <s v="Clutch Xoszo"/>
        <s v="Willis-Knighton Health System"/>
        <s v="Stoneridge Dental"/>
        <s v="Pls Loan Store"/>
        <s v="Rose Black Esq"/>
        <s v="PI Studios, L.L.C."/>
        <s v="Lift Party Bus"/>
        <s v="Access Business Group, LLC"/>
        <s v="Atrium Companies/Extruders"/>
        <s v="TechniTouch, INC"/>
        <s v="Colonial Grand At"/>
        <s v="United Real Estate LLC"/>
        <s v="Sign Genesis"/>
        <s v="Cumulus Radio Group"/>
        <s v="Camelot Community Care Inc"/>
        <s v="Mr Jims Pizza"/>
        <s v="Jianghan University, Wuhan, China"/>
        <s v="Eclipse/Esterline"/>
        <s v="Newdata Strategies"/>
        <s v="Parkhill Junior High School, Richardson ISD, Richardson"/>
        <s v="Harley- Davidson, Inc."/>
        <s v="Northwood English Communication Academy, Tatsuno, Japan"/>
        <s v="MCS Mortgage Consultant Service"/>
        <s v="Suzanne Roberts"/>
        <s v="Committed Inc"/>
        <s v="Efi Services"/>
        <s v="Dental Auxiliary Service Inc"/>
        <s v="Alexander Dental Group"/>
        <s v="Love Field Inn Inc"/>
        <s v="TRCH Construction"/>
        <s v="Auto Zone"/>
        <s v="Txu Energy Industries Company"/>
        <s v="Maximum Sports"/>
        <s v="FINANCIAL BENEFIT SERVICES, LLC"/>
        <s v="Prosper ISD"/>
        <s v="Hope's Door"/>
        <s v="Supported in-house attorneys"/>
        <s v="Alert Logic, Inc."/>
        <s v="Nexus Systems"/>
        <s v="Dallas Police Department"/>
        <s v="US Infrastructure Corporation"/>
        <s v="AFLAC"/>
        <s v="Crisp Analytical Labs Llc"/>
        <s v="Careminders Homecare"/>
        <s v="Heritage Healthcare of Lilburn"/>
        <s v="DMSP Target base"/>
        <s v="Automated Freight Systems"/>
        <s v="MicroLeague Computers"/>
        <s v="Rc3d, Inc."/>
        <s v="Layered Technologies, Inc."/>
        <s v="U S Army Reserve"/>
        <s v="DAVACO, Inc."/>
        <s v="Manatron Diagnostic Inc"/>
        <s v="Tatum Development Corp."/>
        <s v="Ford Grapevine"/>
        <s v="Martini Park, LLC"/>
        <s v="Leggett &amp; Clemons, Pllc"/>
        <s v="Men's Express"/>
        <s v="Van Tyul Region"/>
        <s v="Clear Tech Pools"/>
        <s v="Telsco Industries, Inc."/>
        <s v="Anderson Furniture Company"/>
        <s v="Optical Cabling System"/>
        <s v="KeyBank/ORIX Capital Markets"/>
        <s v="Kestrel IDM"/>
        <s v="Sign Design, Inc."/>
        <s v="Benjamin Franklin Plumbing co"/>
        <s v="5th Quarter Inc"/>
        <s v="IP Star Australia Pty Limited"/>
        <s v="Thaicom Public Company Limited"/>
        <s v="Aarons Leasing &amp; Sales"/>
        <s v="Oxysure Systems Incorporated"/>
        <s v="K Hovnanian Homes, Inc"/>
        <s v="GCI Technologies Corp."/>
        <s v="Blue Ridge Ventures, LLC"/>
        <s v="BingoBuy, Inc."/>
        <s v="Wireless Inc"/>
        <s v="George S. May International Company"/>
        <s v="CROSSMARK"/>
        <s v="America's Best Homes"/>
        <s v="Prime Art and Jewel"/>
        <s v="Grand Hotel LLC"/>
        <s v="NDeX (Barrett Daffin Frappier Turner &amp; Engel, LLP)"/>
        <s v="Cardiovascular Heart Unit"/>
        <s v="Waterfall Mortgage Corporation"/>
        <s v="Primrose School of Cary"/>
        <s v="Carter Bloodcare"/>
        <s v="Migrated  PCs"/>
        <s v="Cards Direct"/>
        <s v="Sign Warehouse"/>
        <s v="West Asset Management, Inc."/>
        <s v="Women's Specialists of Plano"/>
        <s v="Eventpro Strategies, Inc."/>
        <s v="Toms Shoes Inc."/>
        <s v="Vail Resorts, Inc."/>
        <s v="Internal Revenue Service"/>
        <s v="Ford Audio-Video Systems, Inc."/>
        <s v="Equity Residential"/>
        <s v="Furmanite Corporation"/>
        <s v="Company Products/Service"/>
        <s v="D4d Tech"/>
        <s v="Daikin AC / Daikin U.S"/>
        <s v="Smart Source Inc"/>
        <s v="Wistron"/>
        <s v="Chucks Automotive"/>
        <s v="DR. JACK LEWIS, COMMUNITY DENTAL CLINIC"/>
        <s v="Eldorado Dental"/>
        <s v="Right At Home"/>
        <s v="A.I.T, Inc. Not-For-Profit Organization"/>
        <s v="Rockin' Ivories"/>
        <s v="TAC Worldwide Companies"/>
        <s v="Spanish Schoolhouse Inc"/>
        <s v="Glass America Commercial Services"/>
        <s v="Soraya's Montessori"/>
        <s v="Coombs Engineering, PC"/>
        <s v="Trinity Mother Frances Hospital and Clinics"/>
        <s v="ISD"/>
        <s v="Nationwide Children's Hospital Inc."/>
        <s v="Tenet Healthcare Corporation"/>
        <s v="Transystems Advisors, Inc"/>
        <s v="Public Works Department City The Dalles"/>
        <s v="El Chico Restaurants, Inc."/>
        <s v="Rivertown Community Federal Credit Union (inc)"/>
        <s v="Catapult Learning, Llc"/>
        <s v="Atrium"/>
        <s v="Plano Community Home Sponsor Inc"/>
        <s v="Oc Business Services"/>
        <s v="Puzzle Zoo"/>
        <s v="Quick Learning, Llc"/>
        <s v="Invision Systems"/>
        <s v="Brookdale Senior Living, Inc."/>
        <s v="Montessori Lakeside Academy"/>
        <s v="Your Personal Nerd"/>
        <s v="USA Truck, Van Buren"/>
        <s v="Dell/Apex"/>
        <s v="Department Of Commerce Ohio"/>
        <s v="Everest College"/>
        <s v="Metro Food Outlet"/>
        <s v="REO World, Inc."/>
        <s v="ClubCorp USA, Inc."/>
        <s v="Edwards &amp; De La Cerda Law Firm"/>
        <s v="University Hospital, Ltd."/>
        <s v="Pro Touch Staffing"/>
        <s v="Freds Philly Cheesesteak LLC"/>
        <s v="United Information Technologies"/>
        <s v="Fairfield Inn"/>
        <s v="Three Designing Women"/>
        <s v="Cedar Hill High School"/>
        <s v="Cedarhill ISD"/>
        <s v="Collabera Center"/>
        <s v="Good Humor Corporation"/>
        <s v="Disability Services of The Southwest, Inc."/>
        <s v="Inside Out After school Program"/>
        <s v="Zec Financial L L C"/>
        <s v="Memorial Hermann Hospital System"/>
        <s v="City of Allen"/>
        <s v="Miss Texas America"/>
        <s v="Ambiance Realty, Inc."/>
        <s v="Turnage &amp; Company, P.C"/>
        <s v="Hernandez Insurance LLC"/>
        <s v="Whelan Security Co."/>
        <s v="Parker Road Animal Hospital"/>
        <s v="Pediatric Services Of America Inc"/>
        <s v="TEXAS INSTRUMENTS/DLP® PRODUCTS"/>
        <s v="Securitas Co."/>
        <s v="Richardson Medical Center, Inc."/>
        <s v="624 Public Relations LLC"/>
        <s v="Tom Thumb Pharmacy"/>
        <s v="DR. GAJRAJ PAIN MANAGEMENT"/>
        <s v="Tastings Import Company"/>
        <s v="Courage Health Care Service Inc"/>
        <s v="Effective Tutoring"/>
        <s v="Springcreek Coit Chiropractic.com"/>
        <s v="Parkway Pet Hospital"/>
        <s v="Briar Stone LLC"/>
        <s v="DELTA DALLASTEMPORARY AGENCY"/>
        <s v="Shaw Law Office"/>
        <s v="Acappella In Home Care"/>
        <s v="Asbury Theological Seminary"/>
        <s v="SHHS SHMG Sacred Heart Urgent Care"/>
        <s v="RIO Nightlife"/>
        <s v="Yes Youngdo English Academy"/>
        <s v="Teamlogic It"/>
        <s v="Teen Mania Ministries Inc"/>
        <s v="Drs. Claro &amp; Ghafouri"/>
        <s v="Natural Polymer International Corporation"/>
        <s v="Southwest Corporate Federal Credit Union"/>
        <s v="Habitat For Humanity of Marion County, Inc."/>
        <s v="McKinney Independent School District"/>
        <s v="Call Center"/>
        <s v="Dr. Tri Le"/>
        <s v="Primary Services, L.P."/>
        <s v="The Samaritan Inn"/>
        <s v="Goddard Preschool"/>
        <s v="Third String Productions"/>
        <s v="Gac Solutions, LLC"/>
        <s v="Collin Creek Mall"/>
        <s v="Richardson, TX"/>
        <s v="Pinnacle Wealth Management GP"/>
        <s v="Farmersvillle Family Medical Clinic"/>
        <s v="Duplium (u.s.) Corp."/>
        <s v="Springhill Farms LP"/>
        <s v="Vibrance Solutions LLC"/>
        <s v="Child Development Centers Inc"/>
        <s v="Logistics Network Inc."/>
        <s v="The Juvenile Diabetes Foundation International"/>
        <s v="Our 365"/>
        <s v="Carrollton Animal Hospital PC"/>
        <s v="Briarcliff Health Center"/>
        <s v="Icr Staffing"/>
        <s v="Texas A&amp;M University, Stephen F. Austin State University, University of Texas at Arlington"/>
        <s v="Elegant Touch"/>
        <s v="WirelessAmerica"/>
        <s v="Act-1 Staffing Agency/Freddie Mac"/>
        <s v="Weiner, Glass and Reed"/>
        <s v="Saenz-Rodriguez &amp; Associates, P.C"/>
        <s v="Judd &amp; Associates"/>
        <s v="KCSBRADIO.com"/>
        <s v="Victor Valley College"/>
        <s v="Inwood National Bank"/>
        <s v="Childrens Park"/>
        <s v="Texas Healthcare P LLC"/>
        <s v="Liars Den"/>
        <s v="Stone Oak Veterinary Clinic"/>
        <s v="Starr Hill Brewing Co"/>
        <s v="McMahan Securities Co LP"/>
        <s v="Trademark Properties, Inc."/>
        <s v="Superior Glaze Company"/>
        <s v="Homecomings Financial Network, Inc."/>
        <s v="Crockett Elementary through Texas State University"/>
        <s v="Texas State University- San Marcos"/>
        <s v="North Texas Tollway Authority"/>
        <s v="IFLOOR- Carrollton, TX"/>
        <s v="Dick Corporation"/>
        <s v="General Coach America Inc"/>
        <s v="Church of Jesus Christ of Latter Day Saints"/>
        <s v="Emergency Department Unit Secretary"/>
        <s v="C &amp; R Systems, Inc."/>
        <s v="Fred Loya Insurance Agency, Inc."/>
        <s v="Robert Half International"/>
        <s v="Larry Bickler"/>
        <s v="FC Dallas/Pizza Hut Park"/>
        <s v="Unt Book Store"/>
        <s v="Pioneer Livestock Nutrition Center, Polk"/>
        <s v="First American Payment Systems Lp"/>
        <s v="Garibaldis Restaurant"/>
        <s v="Sf5 Roofing &amp; Construction Inc"/>
        <s v="Broadband Integrated Resources, LTD"/>
        <s v="The Diamond Group Inc"/>
        <s v="Mattress Giant Corporation"/>
        <s v="The Creative Group Inc"/>
        <s v="Transportation Technologies Industries Inc"/>
        <s v="The Standard Register Company"/>
        <s v="LazyPaw Animal Hospitals"/>
        <s v="Morse Hemming Inc"/>
        <s v="Stonebriar Veterinary Center"/>
        <s v="Ross Dress For Less"/>
        <s v="Abbott Diagnostics Division Dallas"/>
        <s v="Move Solutions-Dallas, Ltd."/>
        <s v="Advance America, Cash Advance Centers, Inc."/>
        <s v="THE EMBLEM SOURCE"/>
        <s v="C.C. Meisel Co., Inc."/>
        <s v="International Staffing"/>
        <s v="ACG Texas, LP"/>
        <s v="Pediatric Associates P A"/>
        <s v="The Firm Munson Law"/>
        <s v="Dallas Area Rapid Transit"/>
        <s v="CONLEY ROSE, PC"/>
        <s v="Matrix/VHA"/>
        <s v="Norwood Elementary School Pta"/>
        <s v="Charlie Charming"/>
        <s v="Staton"/>
        <s v="Southern Journeys of Texas"/>
        <s v="Giant Operating, LLC"/>
        <s v="Prestonwood Baptist Church, Inc."/>
        <s v="Southwest Retirement Home Inc"/>
        <s v="Worldheart Ministries"/>
        <s v="PRO SE CLIENTAND CONTRACT WORK"/>
        <s v="Scarlett Legal Services"/>
        <s v="The Nannies Unlimited Child Center Inc"/>
        <s v="PetSmart, Inc."/>
        <s v="TX Stone Briar Mall"/>
        <s v="B C &amp; D Air Conditioning Service Inc"/>
        <s v="Good Sheppard Medical Center"/>
        <s v="Weir SPM"/>
        <s v="On The Border/Chuy's"/>
        <s v="Carlisle &amp; Gallagher Consulting Group"/>
        <s v="Z-Grill"/>
        <s v="Spears Elementary"/>
        <s v="Risk / Loss Mitigation"/>
        <s v="Crooked Tree Coffee House"/>
        <s v="National Automated Clearing House Association"/>
        <s v="Various Employer Services"/>
        <s v="Freight Handlers Inc"/>
        <s v="Big Thought"/>
        <s v="M LASIK Center of Dallas"/>
        <s v="Boston Market Corporation"/>
        <s v="Joe's Crab Shack Holdings, Inc."/>
        <s v="Ytek inc"/>
        <s v="Management Consulting, Inc."/>
        <s v="Hillcrest Nursing and Rehabilitation, L.P."/>
        <s v="Dallas Mavericks"/>
        <s v="Pediatric Healthcare Associates"/>
        <s v="Shannon and Michael Hren"/>
        <s v="Dallas Volleyball Officials Association"/>
        <s v="Dennis Haberkern Photography"/>
        <s v="Emory Valley Center"/>
        <s v="Mike and Kristi Lukas"/>
        <s v="Mustang Property Management"/>
        <s v="Bankers Software &amp; Supply Inc"/>
        <s v="Health &amp; Home Helpers"/>
        <s v="Kalisch, Poland"/>
        <s v="AT&amp;T Performing Arts Center"/>
        <s v="B B M Inc"/>
        <s v="The City of Abilene"/>
        <s v="Tefl International"/>
        <s v="Mdi Achieve, Inc."/>
        <s v="Palm Beach Tan, Inc"/>
        <s v="Loans Usa Consumer Discount Company Of Pa Inc"/>
        <s v="Hradvance Enterprises, LP"/>
        <s v="Careington International, Inc."/>
        <s v="THE STROKE CENTER OF DALLAS"/>
        <s v="Dedman School of Law"/>
        <s v="Texas Tech Parking"/>
        <s v="Lennox Industries, Inc"/>
        <s v="Wilson Jones Hospital"/>
        <s v="Panasonic Avionics Corporation"/>
        <s v="Massage Envy Limited, Llc"/>
        <s v="Khols  Department Store"/>
        <s v="DSW Inc."/>
        <s v="KUIW.org The Universe"/>
        <s v="Priority Fulfillment Services"/>
        <s v="Technisource contracted with AT&amp;T"/>
        <s v="First Baptist Church"/>
        <s v="Anthem College"/>
        <s v="Texas Agrilife Research"/>
        <s v="Aviation Institute of Maintenance-Philadelphia"/>
        <s v="UIWTV The Word"/>
        <s v="Sun Technologies contracted with AT&amp;T"/>
        <s v="Southern Methodist University"/>
        <s v="Chase Bank"/>
        <s v="The Right Step"/>
        <s v="Seay Behavioral Health Center"/>
        <s v="Excel Center Inc"/>
        <s v="Skorburg and Associates"/>
        <s v="Marriott Corporation"/>
        <s v="Universal Mortgage Corporation"/>
        <s v="Greatwall Oriental Medicine Inc"/>
        <s v="Millennium Systems and Parts"/>
        <s v="Staples, Inc."/>
        <s v="Sellers Financial Group, Inc"/>
        <s v="The Boot House Inc"/>
        <s v="L &amp; V Marketing"/>
        <s v="Burger King Restaurant"/>
        <s v="Mercer Hr Services LLC"/>
        <s v="Bell Helicopter's Repair &amp; Overhaul Center"/>
        <s v="State Bank of Texas"/>
        <s v="Family Christian Stores, Inc."/>
        <s v="Willow Bend Learning Center"/>
        <s v="Louisiana State University in Shreveport/College of Liberal Arts"/>
        <s v="Dagwood Sandwich Shop"/>
        <s v="Daymark Realty Advisors Inc"/>
        <s v="ASAP Pro Notary Services"/>
        <s v="Best Connection USA"/>
        <s v="United Regional Health Care System"/>
        <s v="Prolab"/>
        <s v="Cedar Supply Inc"/>
        <s v="Providence Hospital and Medical Centers"/>
        <s v="Free Spirit Group Inc."/>
        <s v="Arrowhead Stairs  Trim"/>
        <s v="Forest Park Medical Center"/>
        <s v="Hallmark Gold Crown"/>
        <s v="Carrollton Montessori School"/>
        <s v="Origins Natural Resources Inc."/>
        <s v="International Rescue Committee, Inc."/>
        <s v="Arapaho Pharmacy"/>
        <s v="Coca- Cola Enterprises"/>
        <s v="Waterview Church of Christ Inc"/>
        <s v="County of Collin"/>
        <s v="ERICKSON LIVING - HIGHLAND SPRINGS"/>
        <s v="The Body Shop International PLC"/>
        <s v="Things Remembered"/>
        <s v="Carpet One: The Floor Show"/>
        <s v="Miller and Associates Ltd"/>
        <s v="Apartment Advantage LLC"/>
        <s v="Madrona Ridge Ranch"/>
        <s v="Advanced Comprehensive Medical"/>
        <s v="Leinbach Realty, Inc."/>
        <s v="Hyundai Capital America"/>
        <s v="Alphaworks, LLC"/>
        <s v="ASAP Call Center Staffing"/>
        <s v="Richland Community College"/>
        <s v="Jefferson Bank &amp; Trust Company (inc)"/>
        <s v="Crosscheck Inc. /Optio Solutions LLC"/>
        <s v="Finlay Fine Jewelry/ Dillard's, Lewisville"/>
        <s v="Dr Robert Barnett"/>
        <s v="Olive Garden Italian Restaurant"/>
        <s v="Dr. Kristen Innes, Md, PA"/>
        <s v="Dillard's, Inc."/>
        <s v="Legacy Condominiums, LLC"/>
        <s v="Carrollton Plumbing &amp; Heating Co"/>
        <s v="Veria Natural Wellness Center"/>
        <s v="Trader Vic's Restaurant Inc"/>
        <s v="Daireds Café"/>
        <s v="Pro-Refund Tax Services"/>
        <s v="Allen Police Department"/>
        <s v="Brio Tuscan Grille"/>
        <s v="Prairie Estates Nursing and Rehab Center"/>
        <s v="Chicken Express"/>
        <s v="Leonard Police Department"/>
        <s v="American Airlines"/>
        <s v="Bath &amp; Body Works, Inc."/>
        <s v="Sieni Inc"/>
        <s v="Ear Nose And Throat Centers Of TX"/>
        <s v="Accurate Home Health Care"/>
        <s v="Padeez LLC"/>
        <s v="Burlington Coat Factory"/>
        <s v="Quik-Way Foods of Dallas, Inc."/>
        <s v="Joe's Crab Shack"/>
        <s v="Henderson &amp; Henderson"/>
        <s v="Vantage Point Performance, Staffing Alliances, Pre-Paid Legal Services"/>
        <s v="Six Flags"/>
        <s v="Collins College"/>
        <s v="Rooms To Go, Inc."/>
        <s v="Homestad Studio"/>
        <s v="Otb Acquisition LLC"/>
        <s v="Texas Governor's School and Texas Academy of Math/Science University of North Texas"/>
        <s v="Centennial High School"/>
        <s v="Tree.com Inc."/>
        <s v="The University of Texas at Arlington"/>
        <s v="Medco Health Solutions, Inc."/>
        <s v="Apartment Temporaries, Inc"/>
        <s v="Sway Enterprises"/>
        <s v="Sam Houston State University"/>
        <s v="Girl Scouts of America"/>
        <s v="Federal Reserve Bank of Richmond"/>
        <s v="Plj Inc"/>
        <s v="Nylo Hotels LLC"/>
        <s v="Auto Parts Associates Inc"/>
        <s v="Vista Health Hospital Inpatient"/>
        <s v="Texas A&amp;M University-Commerce"/>
        <s v="Mastech Technologies LLC"/>
        <s v="Yes Communities, Inc."/>
        <s v="Stillwater Domestic Violence Shelter and Services"/>
        <s v="Southwest Medical Examination Services"/>
        <s v="Counseling &amp; Educational Services"/>
        <s v="ResqDebt/GreenshieldFS"/>
        <s v="Sky King Fireworks"/>
        <s v="Bookkeeper Girl Inc"/>
        <s v="Bella Baby Designs"/>
        <s v="Global Options LLC"/>
        <s v="Ebby Halliday Realtors Inc."/>
        <s v="Barrett Daffin Frappier Treder &amp; Weiss, LLP"/>
        <s v="Texas Health Resources Presbyterian Hospital of Dallas"/>
        <s v="Endoscopy Tech, The Medical Center of Plano"/>
        <s v="East Texas Medical Center"/>
        <s v="Dallas County Hospital District"/>
        <s v="SpringHill Suites"/>
        <s v="Economics Department Aide"/>
        <s v="UHC/Medicare RAC"/>
        <s v="Dermpath Diagnostics"/>
        <s v="Economics Field Research Study"/>
        <s v="Outbound Technologies"/>
        <s v="Crossmark, Rayovac/Remington"/>
        <s v="Iidon Security"/>
        <s v="PROSPER OIL  GAS INC"/>
        <s v="Don Rice Inc"/>
        <s v="Main Event"/>
        <s v="Temporary Assignments"/>
        <s v="Volt Services Group"/>
        <s v="Neopost USA Inc."/>
        <s v="Ameriplan USA"/>
        <s v="United Blood Services"/>
        <s v="Safety Management Systems, Inc."/>
        <s v="Hotel Palomar"/>
        <s v="Audio Electronics Distributors Inc"/>
        <s v="Brookhaven Academy Educational Foundation Inc"/>
        <s v="Budget Rent- A- Car Of Sunset Strip Inc"/>
        <s v="Loft"/>
        <s v="Huffines Auto Group"/>
        <s v="Revolution Recovery LLC"/>
        <s v="Toyota of Grapevine"/>
        <s v="Toyota of Irving, Inc."/>
        <s v="ICS Merrill"/>
        <s v="City of Royse"/>
        <s v="Mark Messinger Inc"/>
        <s v="Corner Market"/>
        <s v="Examination Management Services, Inc."/>
        <s v="Gables Residential Trust"/>
        <s v="Hope Christian Childcare &amp; Academy"/>
        <s v="Rapid Care Family Medicine &amp; Urgent Care"/>
        <s v="Geek Squad, Inc"/>
        <s v="Dallas Delta Corporation Pty  Ltd"/>
        <s v="Abercrombie &amp; Fitch"/>
        <s v="Bright Now! Dental, Inc."/>
        <s v="Stuart Margol"/>
        <s v="TUSD, Utterback Middle Magnet School"/>
        <s v="Westwood College"/>
        <s v="Hooters of America, Inc."/>
        <s v="Renaissance Hotel Associates"/>
        <s v="Chuy's Tex-Mex"/>
        <s v="S.A.I. Enterprises, Inc."/>
        <s v="All American Vending"/>
        <s v="Cracker Barrel Old Country Store"/>
        <s v="The Social House"/>
        <s v="Homewood Suites By Hilton"/>
        <s v="Shay and Cody Eades"/>
        <s v="Biggers Law Firm PC"/>
        <s v="Lubys Cafeteria"/>
        <s v="Lift Temp Ltd"/>
        <s v="Purchasing Management Intl"/>
        <s v="Grand Country Buffet"/>
        <s v="Texoma Medical Center, Inc."/>
        <s v="University Of Texas Southwestern Medical Center"/>
        <s v="Western Bear"/>
        <s v="Usana Health Sciences, Inc."/>
        <s v="Sugar Baby's Bbq"/>
        <s v="Health Care Clinic Inc"/>
        <s v="Northern Tool &amp; Equipment  Company"/>
        <s v="Bryan College"/>
        <s v="Pabla Corp"/>
        <s v="Hailey's Club"/>
        <s v="Charming Charlie"/>
        <s v="Bamberg Elementary School"/>
        <s v="Parks Associates"/>
        <s v="Hole In One Plumbing"/>
        <s v="Textron Inc."/>
        <s v="Water Service Consultants Inc"/>
        <s v="RMAC, Ponsapa Muay-Thai"/>
        <s v="Bed Bath &amp; Beyond Inc."/>
        <s v="Whataburger"/>
        <s v="Northwestern Mutual Financial Network"/>
        <s v="Hotel &amp; Conference Center Partnership"/>
        <s v="Co Advantage Resources Inc"/>
        <s v="Cystic Fibrosis Foundation"/>
        <s v="Remington College- Bcl Inc"/>
        <s v="Midwest Dental Equipment and Supplies"/>
        <s v="Cornerstone Estates"/>
        <s v="Angels of Care Pediatric Home Health"/>
        <s v="North American Rehabilitation, Inc."/>
        <s v="Jack the Roofer 5202 E. Charter Oak Road"/>
        <s v="Metropolitan Transit Authority of Harris County, Texas"/>
        <s v="Jamak Fabrication-Tex, LLC"/>
        <s v="Sherman Health Systems"/>
        <s v="USS"/>
        <s v="Cotton Patch Cafe, Inc."/>
        <s v="Chili's Restaurant"/>
        <s v="Clearinghouse Furniture, Inc."/>
        <s v="Allison Black and Caroline Kazmierski"/>
        <s v="DELL CHILDRENS MEDICAL CENTER"/>
        <s v="North Texas Flight Academy"/>
        <s v="Foster's Western Wear"/>
        <s v="Old Navy"/>
        <s v="Jennifer Hays Rn"/>
        <s v="Don Yeyo Cigar Factory, Inc."/>
        <s v="Legacy Life Insurance"/>
        <s v="Arvato Digital Services LLC"/>
        <s v="GMAC LLC"/>
        <s v="Banana Republic Inc."/>
        <s v="Methodist Health System"/>
        <s v="Uncool Factory"/>
        <s v="Prospect Realty L L C"/>
        <s v="Dr Thomas"/>
        <s v="Coit Hedgcoxe Animal Hospital"/>
        <s v="Genetic Pathways"/>
        <s v="Hoke Country Parks and Recreation"/>
        <s v="Sisel International, LLC"/>
        <s v="Sumrall &amp; Bondy PC"/>
        <s v="Guardian Ems"/>
        <s v="Kirkland's, Inc."/>
        <s v="Stalker Radar"/>
        <s v="BAH"/>
        <s v="KonaGrill"/>
        <s v="Methodist Hospitals of Dallas Inc."/>
        <s v="Northstar Ems, Inc."/>
        <s v="US Army Reserve"/>
        <s v="GMAC Financial Services"/>
        <s v="Hertz Global Holdings, Inc."/>
        <s v="Hooters"/>
        <s v="American Search Partners"/>
        <s v="Beer Goddess"/>
        <s v="Showmars Brickhouse Tavern"/>
        <s v="Polished Nail Spa"/>
        <s v="U S Bankcard Associates"/>
        <s v="Revival Homes"/>
        <s v="Redeem Home Health Inc"/>
        <s v="Pheliyk Medical Supply"/>
        <s v="P &amp; C Agency Inc"/>
        <s v="Atx Group, Inc"/>
        <s v="Spring Grove Elementary"/>
        <s v="Physics Department"/>
        <s v="Department of Physics"/>
        <s v="The Travelers Companies, Inc."/>
        <s v="Employer, VGW Insurance, LLP"/>
        <s v="Unidine Corporation"/>
        <s v="Commercial Cleaning Technicians, Inc."/>
        <s v="Premier Learning Center"/>
        <s v="New Hampshire Office of Emergency Management"/>
        <s v="Bent Tree Chiropractic"/>
        <s v="Dealtree, Inc."/>
        <s v="MGC Mortgage"/>
        <s v="Covington Credit Inc"/>
        <s v="Jan Tana Inc"/>
        <s v="Texas Billing Services"/>
        <s v="Atmos Energy Corporation"/>
        <s v="Huffines Chevrolet Subaru, Inc"/>
        <s v="Collin Nursing Student Association Fall"/>
        <s v="Edge Communications"/>
        <s v="Golden Pond Home Health CA"/>
        <s v="Harley-Davidson Credit Corp"/>
        <s v="Atrium Executive Business Centers"/>
        <s v="Dorna, U.S.A., Llc"/>
        <s v="Avalanche Motors"/>
        <s v="Gordon Biersch Brewing Company"/>
        <s v="Bluegreen Corporation"/>
        <s v="NCR Corporation"/>
        <s v="Texas Department of Family and Protective Services"/>
        <s v="Spring Creek Corp"/>
        <s v="Dunston's Prime Steakhouse"/>
        <s v="Our365"/>
        <s v="Robertson County Veterinary Services"/>
        <s v="Animal Kingdom"/>
        <s v="Ann Taylor Loft"/>
        <s v="Mosiac Family Services"/>
        <s v="Boxes 4u"/>
        <s v="IHOP"/>
        <s v="Alphabest Education Inc"/>
        <s v="The Leadership Choice Group Inc"/>
        <s v="Catholic Healthcare West"/>
        <s v="Interstate Business Management, Inc"/>
        <s v="Jackson Hospital &amp; Clinic, Inc."/>
        <s v="North Broward Medical Center Auxiliary, Inc."/>
        <s v="Monster Energy"/>
        <s v="League of United Latin American Citizens"/>
        <s v="Bright Horizons Family Solutions, Inc."/>
        <s v="ESN-USA, Inc"/>
        <s v="Michaels Stores, Inc."/>
        <s v="Denton County Sherif's Department"/>
        <s v="Sunrise Senior Living, Inc."/>
        <s v="Rolling hills psychiatric hospital"/>
        <s v="Comfort Experts"/>
        <s v="Half Price Books, Records, Magazines, Incorporated"/>
        <s v="Transportation Security Administration-Department of Homeland Security"/>
        <s v="Boba Latte"/>
        <s v="Youtube"/>
        <s v="City of Garland"/>
        <s v="Mollen Immunization Clinics, LLC"/>
        <s v="Maximum Sports Conditioning"/>
        <s v="Music Conservatory of Texas"/>
        <s v="The Kroger Co."/>
        <s v="Irmas Cleaning DBA Abel Navarr"/>
        <s v="Absolute Construction"/>
        <s v="Royal Touch Lamp &amp; Fixture Service"/>
        <s v="www.shepstyle.com"/>
        <s v="www.mytennisfashion.com"/>
        <s v="Glazer's Wholesale Drug Company, Inc."/>
        <s v="Design Graphics Inc"/>
        <s v="Vantium Capital Inc."/>
        <s v="Rockwall"/>
        <s v="Qatar Airways"/>
        <s v="Penny J. C. Co. Inc. Dept Store"/>
        <s v="BancTec, Inc."/>
        <s v="Buggsy Productions Inc"/>
        <s v="DNF Films"/>
        <s v="ScanLine VFX"/>
        <s v="Anida Technologies LP"/>
        <s v="Texas Knee &amp; Sports Medicine Center, P.A."/>
        <s v="Jane Admire MD"/>
        <s v="All Bout Children Inc"/>
        <s v="Manchester Place, LLC"/>
        <s v="Celina Fire Department"/>
        <s v="BBVA Compass"/>
        <s v="HMS Host"/>
        <s v="Erchonia Corporation"/>
        <s v="Delia's, Inc."/>
        <s v="AutoZone, Inc."/>
        <s v="Addison"/>
        <s v="Morningstar A Dean Foods Company"/>
        <s v="Outback Pools Inc"/>
        <s v="Dawson State Jail"/>
        <s v="Brightstar Corp."/>
        <s v="Thrifty Car Rental"/>
        <s v="Combined Insurance Company of America"/>
        <s v="American Classifieds Inc"/>
        <s v="Twin Disc, Incorporated"/>
        <s v="New Wave Fitness"/>
        <s v="Mollen Clinics"/>
        <s v="Wireless Advocates Llc"/>
        <s v="True Manufacturing Co., Inc."/>
        <s v="Star Community Newspapers"/>
        <s v="Beary Best Academy For Children, Inc"/>
        <s v="Earthworks Entertainment (Hit Parade Radio)"/>
        <s v="Marketforce, Inc."/>
        <s v="LISD Aquatic Center"/>
        <s v="The Salvation Army"/>
        <s v="Dental Link, Inc"/>
        <s v="Hotshots Bar and Grill"/>
        <s v="Newline Products, Inc."/>
        <s v="Physical Therapy Today"/>
        <s v="Outcomes Health Information Solutions, LLC"/>
        <s v="Physician Practice Management Services, Inc"/>
        <s v="PIndependent School District and Wylie Independent School District"/>
        <s v="The U P S Store"/>
        <s v="TRYON DENTISTRY"/>
        <s v="Auction and Event Solutions"/>
        <s v="Enterprise Mobile, Inc."/>
        <s v="Guardsmark, LLC"/>
        <s v="Superior Well Services, Inc."/>
        <s v="Store Top Performer"/>
        <s v="BSN, Covenant Medical Center"/>
        <s v="Bather - Legacy Veterinary Hospital"/>
        <s v="Clothing Company- Hellanbach Inc"/>
        <s v="Traxxas, L.P."/>
        <s v="University of Arkansas System"/>
        <s v="Station Community Center"/>
        <s v="Infield International"/>
        <s v="Emergency Department"/>
        <s v="Covenant Medical Center, Inc."/>
        <s v="Project Wise Inc"/>
        <s v="Hospital at Craig Ranch"/>
        <s v="Enactus AUT"/>
        <s v="Medical Plans of Alabama, Inc"/>
        <s v="American Jewish Committee"/>
        <s v="Hyatt Summerfield Suites"/>
        <s v="Snuffer's Restaurants, Incorporated"/>
        <s v="Davitex LLC"/>
        <s v="Caldwell Elementary School"/>
        <s v="Allergy and Asthma Solutions Insurance Eligibility"/>
        <s v="Sew What"/>
        <s v="PreVu, Inc."/>
        <s v="Payless Shoesource Merchandising, Inc."/>
        <s v="Courtyard By Marriott Ii Limited Partnership"/>
        <s v="The Gap Inc."/>
        <s v="Piper-Weatherford Co."/>
        <s v="Collegiate Entrepreneurs, Inc."/>
        <s v="St. Vincent Health System"/>
        <s v="Technical Marketing Associates Inc"/>
        <s v="PREMIER SUPPORT SYSTEMS ADMINITRATOR, Research in Motion"/>
        <s v="Air Serv Corporation"/>
        <s v="Info-Power International, Inc."/>
        <s v="First Choice Auto Finance"/>
        <s v="Green Mountain Energy Company"/>
        <s v="Texas Family Fitness - TX Set"/>
        <s v="Ross Stores, Inc."/>
        <s v="Yutaka Sushi Bistro and Sharaku Sake Lounge"/>
        <s v="Innate Health Inc."/>
        <s v="Onemain Financial Inc"/>
        <s v="The Westin La Cantera Resort"/>
        <s v="MI-Tierra Restaurant"/>
        <s v="Prestige Model Management"/>
        <s v="Fairmont Hotel of Dallas"/>
        <s v="Qic Inc"/>
        <s v="American Honda Finance Corporation"/>
        <s v="Littlest Angels Daycare"/>
        <s v="TNT Staff Pro Inc"/>
        <s v="CFS 2"/>
        <s v="Spectrum Realty Group"/>
        <s v="Texas Health Presbyterian Hospital of Dallas"/>
        <s v="Ceva Logistics, LLC"/>
        <s v="Humanity - Texas Tech Chapter"/>
        <s v="Sethi Financial Group Inc"/>
        <s v="Chartwell Community Services, Inc."/>
        <s v="Joann's Fabric"/>
        <s v="Crossing Point Christian School"/>
        <s v="Chaucer's Sushi Bar and Lounge"/>
        <s v="Tjmaxx"/>
        <s v="Polo Ralph Lauren Corporation"/>
        <s v="adidas AG"/>
        <s v="Fairway Mortgage Services Inc"/>
        <s v="Electronic Data Processing PLC"/>
        <s v="teleNetwork, Inc."/>
        <s v="KTEN NEWS"/>
        <s v="Cromwell Technology Options"/>
        <s v="Texadelphia Restaurant"/>
        <s v="Vicki White Homes"/>
        <s v="Little Rockies Retirement &amp; Senior Center"/>
        <s v="Verscom, LLC"/>
        <s v="Hypercube, LLC"/>
        <s v="Cleanpart International, Inc"/>
        <s v="Heb Technologies"/>
        <s v="International Academic Partnership"/>
        <s v="Intellisource Consulting Services Inc"/>
        <s v="Shoe Dept Inc"/>
        <s v="Numbers Count"/>
        <s v="Dean Foods Company"/>
        <s v="Efa Properties Inc"/>
        <s v="Brown College of Court Reporting and Medical Transcription"/>
        <s v="Matt Martin Real Estate Management LLC"/>
        <s v="Goodfellas Restaurant Inc"/>
        <s v="PRIDESTAFF FINANCIAL"/>
        <s v="TAMU Student Computer Lab"/>
        <s v="Gold Class Cinemas"/>
        <s v="Retriever Payment Systems/Auto Class Direct"/>
        <s v="Chamberlain's Steak and Chop House"/>
        <s v="Prosource Wholesale Floor Covering"/>
        <s v="Heritage Pacific Financial"/>
        <s v="Windchase Apartments"/>
        <s v="Lakeview Terrace Apartments"/>
        <s v="Crestview Apartments, Lp Inc"/>
        <s v="Medtek Instrumentation, LLC (Kortmed, Inc)"/>
        <s v="Autumn Home Health"/>
        <s v="Aggie Advertising Club"/>
        <s v="Trustees, Executive Office For The US"/>
        <s v="Cottonwood Financial Administrative Services, Ltd."/>
        <s v="Windsor Total Construction"/>
        <s v="Significant Events of Texas, LLC"/>
        <s v="Martin Oaks"/>
        <s v="Dell Inc."/>
        <s v="McCormick &amp; Schmick Holding Corp"/>
        <s v="Petland Discounts, Inc."/>
        <s v="American Home Mortgage"/>
        <s v="R T S Electric Inc"/>
        <s v="Tennessee Oncology, Pllc"/>
        <s v="The Point Corporation"/>
        <s v="AMI Monitoring"/>
        <s v="Master Techs Inc"/>
        <s v="Harriman Hospitality, G.P."/>
        <s v="Agency AMTech"/>
        <s v="A. H. Belo Corporation"/>
        <s v="CSC Raytheon Service Desk"/>
        <s v="Central Parking Corporation"/>
        <s v="Monarch Dental Orthodontics"/>
        <s v="Residencia Geriátrica Las Matas"/>
        <s v="Unique Trucking LLC"/>
        <s v="GE Financial Resources"/>
        <s v="ICBS - Inter-Commercial Business Systems"/>
        <s v="Residencia Geriátrica Amma Pozuelo"/>
        <s v="Brooklyn's"/>
        <s v="UT Dallas Animal Care Facility"/>
        <s v="Cmi, Inc."/>
        <s v="Elliott Electric Supply, Inc."/>
        <s v="Clínica Novovisión"/>
        <s v="PFITech, Inc"/>
        <s v="Car Quest Auto Parts"/>
        <s v="Retalix Software Company"/>
        <s v="Integhearty Ambulance Services LLC"/>
        <s v="Campana Media"/>
        <s v="Fellowship Bible Church North"/>
        <s v="Texas Star Pharmacy"/>
        <s v="North Rock Community Pharmacy"/>
        <s v="Envy Magazine"/>
        <s v="Hannah's Off the Square"/>
        <s v="Cherry Investments Inc"/>
        <s v="Healthsouth Rehabilitation Hospital Of Utah"/>
        <s v="Halliburton Company"/>
        <s v="Dr. Matthew Housson and Associates"/>
        <s v="Plano Dermatology Associates"/>
        <s v="Innovation First, Inc."/>
        <s v="Preston Ridge Baptist Church"/>
        <s v="North Texas Nissan"/>
        <s v="Soma Intimates, LLC"/>
        <s v="New Next Generation"/>
        <s v="Callison Architecture, Inc."/>
        <s v="Csi Technologies Inc."/>
        <s v="Ovation Realty Management, LLC"/>
        <s v="PLS Tax Service (Seasonal)"/>
        <s v="SAN REMO"/>
        <s v="Life Path Pharmacy"/>
        <s v="Psr Enterprises, Inc"/>
        <s v="Industrial Engineering, Texas A&amp;M University (TAMU)"/>
        <s v="Multi-Family Properties, Ltd."/>
        <s v="Allegiance Staffing Inc"/>
        <s v="Bloomers American Bistro"/>
        <s v="Geolat &amp; Associates/Geolat Mondial"/>
        <s v="India West, Fine Dining Indian Cuisine"/>
        <s v="Model Design Service, Inc"/>
        <s v="Manpower"/>
        <s v="Mongo Fire Pit"/>
        <s v="Top Golf Allen"/>
        <s v="Eatzis Market Bakery"/>
        <s v="Rose International- Bank Of America Home Loans"/>
        <s v="The Zizikis Restaurant"/>
        <s v="Dallas Film Society, Inc."/>
        <s v="Lenny's Sub Shop LLC"/>
        <s v="Nate's Seafood &amp; Steakhouse"/>
        <s v="DavitaRx"/>
        <s v="Pulte Group PGP Title"/>
        <s v="Bedford Police Department (Communications)"/>
        <s v="Andrews International"/>
        <s v="Fazoli's Restaurants, Inc."/>
        <s v="Fuddruckers, Inc."/>
        <s v="Park Lane"/>
        <s v="Butler Hospital"/>
        <s v="Qek Global Solutions (us), Inc."/>
        <s v="Employ &amp; Ability Incorporated"/>
        <s v="Csc Applied Technologies, Llc"/>
        <s v="Massage Green"/>
        <s v="interskate roller rink"/>
        <s v="Eyemasters"/>
        <s v="Dallas Nursing Institute"/>
        <s v="HMS Enterprises, Inc."/>
        <s v="Patrizio Restaurant"/>
        <s v="Torchmark Corporation"/>
        <s v="Legacy Physicians Group"/>
        <s v="Rockwall Independent School District Public Facility Corporation"/>
        <s v="Vista Hospital of Dallas"/>
        <s v="Vivature Health LLC"/>
        <s v="Peak Systems Inc"/>
        <s v="Akiba and Yavneh Academy Shared Services"/>
        <s v="Woodmark Real Estate Services, Inc."/>
        <s v="Netra Optometric Associates"/>
        <s v="Alliance Pain Center Chiropractic"/>
        <s v="S L Home Care"/>
        <s v="Orthodontic Specialists Ltd, P.C."/>
        <s v="Summer Virginia Commonwealth University (VCU)"/>
        <s v="Benson Family Dental Care, P.C."/>
        <s v="Monarch Dental Corp"/>
        <s v="Goddard School"/>
        <s v="Summer Cornell University"/>
        <s v="Premier Dentistry"/>
        <s v="Carlisle &amp; Gallagher Technology, Inc."/>
        <s v="Hawaiian Falls Inc"/>
        <s v="PASAR AFTER-SCHOOL CARE"/>
        <s v="Legacy Companys Inc"/>
        <s v="Ann Taylor"/>
        <s v="Jason's Deli"/>
        <s v="Marcus Reed"/>
        <s v="Ashford University"/>
        <s v="Tgw-Ermanco, Inc."/>
        <s v="STARTEC PUBLISHING"/>
        <s v="Property Advisor Reality"/>
        <s v="African Students Association"/>
        <s v="4 Star- Fine Dining Restaurant, Top 10 Restaurants in Dallas"/>
        <s v="Victoria Gardens of Allen"/>
        <s v="Camp Summit Inc"/>
        <s v="Model United Nations, University of Tennessee"/>
        <s v="Parker Associates PA"/>
        <s v="Humana"/>
        <s v="Matthews International Corporation"/>
        <s v="iThinkLocal"/>
        <s v="Scott Williams"/>
        <s v="Clear Channel Communications, Inc."/>
        <s v="SoutheastHEALTH"/>
        <s v="Primrose School of North Plano"/>
        <s v="CLP Builders/Renovations"/>
        <s v="World Financial Group"/>
        <s v="Daltech Computer Systems"/>
        <s v="Legacy Heart Care Inc"/>
        <s v="kgb"/>
        <s v="Techgene Solutions"/>
        <s v="Regions Bank"/>
        <s v="Quizno's Subs"/>
        <s v="Luxottica Corporation-Target Optical"/>
        <s v="Luxottica Corporation- One Sight- DFW"/>
        <s v="Ultrastar Cinemas, Inc."/>
        <s v="MCCS Quantico Theatre"/>
        <s v="Dallas Country Club"/>
        <s v="Richardson, City of (inc)"/>
        <s v="Polytronix, Inc."/>
        <s v="Baylor at McKinney hospital"/>
        <s v="Quality Control Foreclosure Bank of America"/>
        <s v="International Trucking Company, Inc."/>
        <s v="Precision Dialing Services Inc"/>
        <s v="Dallas Halfway House"/>
        <s v="ARAMARK"/>
        <s v="Stephens Family Enterprises"/>
        <s v="Nowcare Urgent Care"/>
        <s v="Cantex Continuing Care Network"/>
        <s v="El Paso Referral Corporation"/>
        <s v="Warren &amp; Migliaccio, LLP"/>
        <s v="Mt. Olive Church of Plano School of the Arts"/>
        <s v="National Bankruptcy"/>
        <s v="Dollar Tree, Inc."/>
        <s v="Davita Rx LLC"/>
        <s v="Stanley Korshak, LP"/>
        <s v="Home Healthcare, Inc."/>
        <s v="Methodist Medical Center of Addison"/>
        <s v="Staffwork Agency"/>
        <s v="ALCOA TRL"/>
        <s v="Uptown Pet Loft Inc"/>
        <s v="The License Coach"/>
        <s v="Partnership Broadband"/>
        <s v="Medi-Bill"/>
        <s v="U.S. Benefit Auctioneers"/>
        <s v="Burnham-Mckinney Pharmacies, Inc."/>
        <s v="Naira S. Babaian, M.D., P.A"/>
        <s v="Gruber, Hurst, Johansen &amp; Hail"/>
        <s v="Description- Building relationships"/>
        <s v="Isgn Corporation"/>
        <s v="Newbold Advisors"/>
        <s v="Hollow-way"/>
        <s v="Al'Amir"/>
        <s v="Essilor of America, Inc."/>
        <s v="Steering Committee"/>
        <s v="Clairins Cosmetics"/>
        <s v="USA Canvas Shoppe"/>
        <s v="Smith System Manufacturing"/>
        <s v="Connemara Nature Conservancy"/>
        <s v="Fruit of Earth Inc"/>
        <s v="Steel Rose Bar and Grill"/>
        <s v="LabCorp--Laboratory Corporation of America Holdings"/>
        <s v="Guaranty Bank"/>
        <s v="McKinney Healthcare Center"/>
        <s v="National Default Exchange, LP"/>
        <s v="Harmon Homes Inc"/>
        <s v="Fitness Together"/>
        <s v="Pharmacy Technician Certifcation Board"/>
        <s v="Bullet Trap Inc"/>
        <s v="Ripley Industries, Inc."/>
        <s v="Dr Scott Mc Gregor"/>
        <s v="Village at Richardson"/>
        <s v="The Hospital at Craig Ranch"/>
        <s v="Diane Arvin"/>
        <s v="John F Regan Agency"/>
        <s v="United Health Group / Wellness Inc"/>
        <s v="Princeton Independent School District"/>
        <s v="Dallas Phones, LLC"/>
        <s v="The Language House Inc"/>
        <s v="TransCanada"/>
        <s v="Flavors Indian Restaurant"/>
        <s v="Justice"/>
        <s v="Sanford-Brown College"/>
        <s v="Simply L Trucking, LLC"/>
        <s v="Recovery Store Inc"/>
        <s v="Warehouse USA"/>
        <s v="Nationstar Mortgage (via Colvin Resources Group)"/>
        <s v="Children and community health center"/>
        <s v="Law Offices of Gomez"/>
        <s v="Ecko Unltd"/>
        <s v="Nurses Healthcare"/>
        <s v="JVL, ISIS"/>
        <s v="First Choice Packaging, Inc."/>
        <s v="Internet Blvd"/>
        <s v="The Compounding Pharmacy Inc"/>
        <s v="Kimberly- Clark Corporation"/>
        <s v="Bonnie Ruth's/Savour"/>
        <s v="USTC/Xe Services/Academi"/>
        <s v="Fat Straws Inc"/>
        <s v="Areotek"/>
        <s v="Bluebonnet Dental Care L.L.C."/>
        <s v="Stonebriar Ear, Nose &amp; Throat"/>
        <s v="Ikuar Sushi Bar and Grill"/>
        <s v="Icon Construction, Inc."/>
        <s v="RR Donnelley Global Document Solutions"/>
        <s v="WALL STREET JOURNAL/DOW JONES(Media)"/>
        <s v="Associated Truss And Lumber Co"/>
        <s v="Samsung Mobile"/>
        <s v="It Progressive LLC"/>
        <s v="Math Grade"/>
        <s v="Huntington Learning Centers, Inc."/>
        <s v="Newspaper People"/>
        <s v="Plastipak Holdings, Inc."/>
        <s v="Kids R Kids, Inc."/>
        <s v="Subway Restaurant"/>
        <s v="Precise Land Surveying Inc"/>
        <s v="Diablo Valley Pediatric Medical Group Inc"/>
        <s v="Research Now"/>
        <s v="Sean Christian"/>
        <s v="Catastrophe Management Solutions/Allstate"/>
        <s v="American Income Life Insurance Company"/>
        <s v="Color Tech Remodeling"/>
        <s v="Kinki Lounge"/>
        <s v="Slocum Printing, Incorporated"/>
        <s v="Dallas Dream Horse Academy"/>
        <s v="UWD"/>
        <s v="Tel-vista"/>
        <s v="Transamerica Occidental Life Insurance Company"/>
        <s v="Jpmorgan"/>
        <s v="Collin County Animal Services"/>
        <s v="Fossil, Inc."/>
        <s v="PILOT POINT ELEMENTARY SCHOOL"/>
        <s v="Patrizi's"/>
        <s v="Mimis Cafe"/>
        <s v="Wellspring Academy"/>
        <s v="Allen University"/>
        <s v="Sauced Wings and More"/>
        <s v="Optical &amp; Telecommunication Solutions Inc"/>
        <s v="Panhandle Iron and Scrap"/>
        <s v="In Touch Inc"/>
        <s v="Lemmons Remodeling"/>
        <s v="Passaro Inc"/>
        <s v="La Finca Chiquita"/>
        <s v="Composite Technology, Inc."/>
        <s v="Dr David Kleiman"/>
        <s v="Yuma Regional Medical Center"/>
        <s v="Carmel Car Wash"/>
        <s v="Onsite Health Diagnostic"/>
        <s v="Weston Road Animal Hospital"/>
        <s v="myAutoloan.com"/>
        <s v="Neal C. Moon, Inc"/>
        <s v="PARI Intensive Language Center- San Isidro, Lima, Peru"/>
        <s v="Mw Logistics, LLC"/>
        <s v="Energy Conservation Services, Inc."/>
        <s v="Belfioré Salon and Day Spa"/>
        <s v="Fox &amp; Hound Restaurant Group"/>
        <s v="Progressive Life of North Texas"/>
        <s v="Day Spring"/>
        <s v="Allstate Insurance Agency Corporation"/>
        <s v="Healthcare Support Staffing, Inc"/>
        <s v="Jasper Engines and Transmissions"/>
        <s v="Maguire Insurance Agency, Inc."/>
        <s v="Texas Southern University"/>
        <s v="The Optimist @ Abilene Christian University"/>
        <s v="Friday's Restaurant"/>
        <s v="Oak Brook Allergists SC"/>
        <s v="Rmcn Inc"/>
        <s v="Thunder Road Music Studios"/>
        <s v="Remington Medical, Inc."/>
        <s v="The Petroleum Group LLC"/>
        <s v="Elizabeth Arden, Inc."/>
        <s v="Lovejoy Independent School District"/>
        <s v="Castle Hills Golf Club"/>
        <s v="Eagle Med"/>
        <s v="Harley Davidson of North Texas"/>
        <s v="Razzo"/>
        <s v="Gaylord Entertainment Company"/>
        <s v="Hometeam Pest Defense, Inc."/>
        <s v="US Open"/>
        <s v="Criaco &amp; Associates"/>
        <s v="Convergys Corporation"/>
        <s v="Optimum Home Health Inc"/>
        <s v="Greater Therapy Centers"/>
        <s v="A Ward Lloyd"/>
        <s v="Farmer's Gin Inc"/>
        <s v="Netsweet"/>
        <s v="JW Professional Services"/>
        <s v="Spirit Halloween Store"/>
        <s v="The Bridge at Ridgely"/>
        <s v="TURTLE CREEK VETERINARY MEDICAL CENTER"/>
        <s v="You Won't"/>
        <s v="The CMI Group Inc"/>
        <s v="Southern Credit Union"/>
        <s v="Jimmy John's Enterprises, Inc."/>
        <s v="Conn's, Inc."/>
        <s v="Elite Orthopedics"/>
        <s v="Colony Air Conditioning and Heating"/>
        <s v="PharMerica Corporation"/>
        <s v="PFS Web/ TRC Staffing"/>
        <s v="Caterer, Trinity Event Staffing"/>
        <s v="Communily Access"/>
        <s v="Vision Quest Industries Incorporated"/>
        <s v="Aline Staffing Agency"/>
        <s v="DELL HEALTHCARE ACADEMY"/>
        <s v="Picasso's Pizza &amp; Grill"/>
        <s v="Planet Tan Of Charleston, Inc."/>
        <s v="Home Design Studio Unlimited Inc."/>
        <s v="Charles Ray &amp; Associates"/>
        <s v="Dr. Phyllis Gee - Well Woman Center"/>
        <s v="Softlines"/>
        <s v="Chico Stone Inc"/>
        <s v="Senior Care Centers Northgate Plaza Nursing and Rehab Center"/>
        <s v="laChambre Public Relations"/>
        <s v="Manpower Inc."/>
        <s v="Watchguard Video"/>
        <s v="Scarborough Academy of Perfor"/>
        <s v="Cymetrix Corporation"/>
        <s v="Prairie Estates"/>
        <s v="VoiceCurve- Sokolove Law Firm"/>
        <s v="Superior Staffing Inc"/>
        <s v="Suerior Staffing"/>
        <s v="Platinum Total Staffing"/>
        <s v="San Luis Valley Regional Medical Center"/>
        <s v="Lewisville Medical Center"/>
        <s v="Medacuity Software LLC"/>
        <s v="Frenkel &amp; Frenkel PC"/>
        <s v="Modern Family Vision"/>
        <s v="Jos. A. Bank Clothiers, Inc."/>
        <s v="Sunrise Home Health Care, Inc."/>
        <s v="USMD Hospital"/>
        <s v="Canon Recruiting Contractor"/>
        <s v="SMART HEALTHY SOLUTIONS"/>
        <s v="Dr. Rama Rao"/>
        <s v="Medical City of Dallas"/>
        <s v="City of McKinney EDC"/>
        <s v="5th Court of Appeals"/>
        <s v="Retreat Capital Management"/>
        <s v="The Marketing Arm Inc"/>
        <s v="Rubicon Programs Incorporated"/>
        <s v="Beel Bank/ Data Bank"/>
        <s v="Peirsonpatterson, LLP"/>
        <s v="Torchy's Tacos"/>
        <s v="Ultra Stores, Inc."/>
        <s v="FirstLight HomeCare NorthDallas"/>
        <s v="Navigation Solutions L L C"/>
        <s v="The Fitzz Group Inc"/>
        <s v="Inout Software, LLC"/>
        <s v="School office Pro"/>
        <s v="Mesquite Dental Clinic"/>
        <s v="Sterling College"/>
        <s v="Corelogic Inc"/>
        <s v="Contractor Software And Consulting, Llc"/>
        <s v="Carhop"/>
        <s v="Martin Transportation Systems Inc."/>
        <s v="Airband Communications, Inc."/>
        <s v="Vets Enterprise"/>
        <s v="Karlson and Mathews Firm"/>
        <s v="St Vincent's Hospital"/>
        <s v="Speed Shield"/>
        <s v="Smile Magic Dental Group"/>
        <s v="Douglas Community Center"/>
        <s v="Commerce Title LLC"/>
        <s v="Corporate Office Images Ltd."/>
        <s v="Vigil Games"/>
        <s v="A-Z Call Center"/>
        <s v="AZ Dental Center"/>
        <s v="Entertainment -Read"/>
        <s v="Iqor, Inc."/>
        <s v="Angelika Film Center &amp; Cafe"/>
        <s v="Cavenders Boot City"/>
        <s v="Interconnect Wiring Harnesses, Inc."/>
        <s v="Mathematics and Language Arts"/>
        <s v="FlexFrac Oilfield"/>
        <s v="Catered Living LLC"/>
        <s v="Methodist McKinney Hospital LLC"/>
        <s v="Drox Consulting"/>
        <s v="Alorica Inc."/>
        <s v="American Receivable Corporation"/>
        <s v="Presentations Unlimited"/>
        <s v="Electronic Consulting Services, Inc."/>
        <s v="Towne Park, Ltd"/>
        <s v="Expressjet Airlines, Inc."/>
        <s v="Mi Dia from Scratch"/>
        <s v="Group Affiliates LLP"/>
        <s v="Shands At Lake Shore Inc"/>
        <s v="Outer Limits Sporting Goods"/>
        <s v="CHRISTUS Health"/>
        <s v="North Texas Job Corps"/>
        <s v="Endura Products, Inc."/>
        <s v="Service 800, Inc."/>
        <s v="Truly Noble Services, Inc."/>
        <s v="Wilson Middle School"/>
        <s v="Team Office, L.L.C."/>
        <s v="Vicki Hall Catering"/>
        <s v="Warren Hall Properties Re"/>
        <s v="HCA Industries, Inc."/>
        <s v="USTI"/>
        <s v="Nichesoft, LLC"/>
        <s v="Epygi Technologies Ltd"/>
        <s v="Code Authority"/>
        <s v="WellStar Health System, Inc."/>
        <s v="Artech Information Systems"/>
        <s v="My Place or Yours LLC"/>
        <s v="Dermatology Centers Inc"/>
        <s v="Encore Wire Corporation"/>
        <s v="Hall Stonebriar Center I Associates Ltd"/>
        <s v="American Eagle Outfitters"/>
        <s v="Toni &amp; Guy Hairdressing Academy"/>
        <s v="Price Realty Corporation"/>
        <s v="Biology"/>
        <s v="GradePledge, LLC, startup"/>
        <s v="Charlotte Russe"/>
        <s v="Compensation"/>
        <s v="Cresent Properties"/>
        <s v="All Injury Rehab Center"/>
        <s v="Doctor Clinicas MI"/>
        <s v="Primacare"/>
      </sharedItems>
    </cacheField>
    <cacheField name="Start Date" numFmtId="0">
      <sharedItems/>
    </cacheField>
    <cacheField name="End Date" numFmtId="0">
      <sharedItems/>
    </cacheField>
    <cacheField name="6-Digit Code" numFmtId="0">
      <sharedItems/>
    </cacheField>
    <cacheField name="6-Digit Description" numFmtId="0">
      <sharedItems count="394">
        <s v="Protective Service Workers, All Other"/>
        <s v="Secretaries and Administrative Assistants, Except Legal, Medical, and Executive"/>
        <s v="Customer Service Representatives"/>
        <s v="Marketing Managers"/>
        <s v="Computer User Support Specialists"/>
        <s v="Loan Officers"/>
        <s v="Meeting, Convention, and Event Planners"/>
        <s v="Credit Analysts"/>
        <s v="Construction Managers"/>
        <s v="Elementary School Teachers, Except Special Education"/>
        <s v="Software Developers, Applications"/>
        <s v="Mechanical Engineers"/>
        <s v="Bartenders"/>
        <s v="Executive Secretaries and Executive Administrative Assistants"/>
        <s v="Operations Research Analysts"/>
        <s v="Computer Network Architects"/>
        <s v="First-Line Supervisors of Office and Administrative Support Workers"/>
        <s v="Sales Representatives, Wholesale and Manufacturing, Except Technical and Scientific Products"/>
        <s v="Sales Representatives, Services, All Other"/>
        <s v="General and Operations Managers"/>
        <s v="Administrative Services Managers"/>
        <s v="Securities, Commodities, and Financial Services Sales Agents"/>
        <s v="Pharmacy Technicians"/>
        <s v="Network and Computer Systems Administrators"/>
        <s v="Property, Real Estate, and Community Association Managers"/>
        <s v="Residential Advisors"/>
        <s v="Accountants and Auditors"/>
        <s v="Market Research Analysts and Marketing Specialists"/>
        <s v="Management Analysts"/>
        <s v="First-Line Supervisors of Police and Detectives"/>
        <s v="Loan Interviewers and Clerks"/>
        <s v="First-Line Supervisors of Retail Sales Workers"/>
        <s v="Community and Social Service Specialists, All Other"/>
        <s v="Fashion Designers"/>
        <s v="Photographers"/>
        <s v="Real Estate Sales Agents"/>
        <s v="Dining Room and Cafeteria Attendants and Bartender Helpers"/>
        <s v="Retail Salespersons"/>
        <s v="Business Operations Specialists, All Other"/>
        <s v="Cashiers"/>
        <s v="Registered Nurses"/>
        <s v="Computer Systems Analysts"/>
        <s v="Sales Managers"/>
        <s v="First-Line Supervisors of Transportation and Material-Moving Machine and Vehicle Operators"/>
        <s v="Transportation, Storage, and Distribution Managers"/>
        <s v="First-Line Supervisors of Production and Operating Workers"/>
        <s v="Logisticians"/>
        <s v="Database Administrators"/>
        <s v="Managers, All Other"/>
        <s v="Inspectors, Testers, Sorters, Samplers, and Weighers"/>
        <s v="First-Line Supervisors of Construction Trades and Extraction Workers"/>
        <s v="Bookkeeping, Accounting, and Auditing Clerks"/>
        <s v="Medical and Health Services Managers"/>
        <s v="Mental Health and Substance Abuse Social Workers"/>
        <s v="Chief Executives"/>
        <s v="Financial Managers"/>
        <s v="Heavy and Tractor-Trailer Truck Drivers"/>
        <s v="Purchasing Managers"/>
        <s v="Licensed Practical and Licensed Vocational Nurses"/>
        <s v="Compliance Officers"/>
        <s v="Office and Administrative Support Workers, All Other"/>
        <s v="Light Truck or Delivery Services Drivers"/>
        <s v="Stock Clerks and Order Fillers"/>
        <s v="Couriers and Messengers"/>
        <s v="First-Line Supervisors of Non-Retail Sales Workers"/>
        <s v="Financial Analysts"/>
        <s v="Purchasing Agents, Except Wholesale, Retail, and Farm Products"/>
        <s v="Nursing Assistants"/>
        <s v="Billing and Posting Clerks"/>
        <s v="Computer Programmers"/>
        <s v="Medical Assistants"/>
        <s v="Geological and Petroleum Technicians"/>
        <s v="Production, Planning, and Expediting Clerks"/>
        <s v="Mobile Heavy Equipment Mechanics, Except Engines"/>
        <s v="First-Line Supervisors of Mechanics, Installers, and Repairers"/>
        <s v="Industrial Production Managers"/>
        <s v="Industrial Engineering Technicians"/>
        <s v="Data Entry Keyers"/>
        <s v="Merchandise Displayers and Window Trimmers"/>
        <s v="Statistical Assistants"/>
        <s v="Insurance Sales Agents"/>
        <s v="Computer and Information Systems Managers"/>
        <s v="Medical Records and Health Information Technicians"/>
        <s v="Waiters and Waitresses"/>
        <s v="Advertising Sales Agents"/>
        <s v="Electrical Engineers"/>
        <s v="Civil Engineering Technicians"/>
        <s v="Dispatchers, Except Police, Fire, and Ambulance"/>
        <s v="Self-Enrichment Education Teachers"/>
        <s v="Landscaping and Groundskeeping Workers"/>
        <s v="Maintenance and Repair Workers, General"/>
        <s v="Natural Sciences Managers"/>
        <s v="Postsecondary Teachers"/>
        <s v="Commercial and Industrial Designers"/>
        <s v="Family and General Practitioners"/>
        <s v="Paralegals and Legal Assistants"/>
        <s v="Teacher Assistants"/>
        <s v="Occupational Health and Safety Specialists"/>
        <s v="Personal Financial Advisors"/>
        <s v="Human Resources Managers"/>
        <s v="Engineers, All Other"/>
        <s v="Health and Safety Engineers, Except Mining Safety Engineers and Inspectors"/>
        <s v="Farmers, Ranchers, and Other Agricultural Managers"/>
        <s v="Cooks, Restaurant"/>
        <s v="Receptionists and Information Clerks"/>
        <s v="Social and Human Service Assistants"/>
        <s v="Industrial Truck and Tractor Operators"/>
        <s v="Training and Development Specialists"/>
        <s v="Instructional Coordinators"/>
        <s v="Hotel, Motel, and Resort Desk Clerks"/>
        <s v="Financial Specialists, All Other"/>
        <s v="First-Line Supervisors of Housekeeping and Janitorial Workers"/>
        <s v="Farmworkers and Laborers, Crop, Nursery, and Greenhouse"/>
        <s v="Food Service Managers"/>
        <s v="Medical Secretaries"/>
        <s v="Graphic Designers"/>
        <s v="Child, Family, and School Social Workers"/>
        <s v="Court Reporters"/>
        <s v="Human Resources Assistants, Except Payroll and Timekeeping"/>
        <s v="Bill and Account Collectors"/>
        <s v="Office Clerks, General"/>
        <s v="Reporters and Correspondents"/>
        <s v="Public Relations Specialists"/>
        <s v="Insurance Claims and Policy Processing Clerks"/>
        <s v="Preschool Teachers, Except Special Education"/>
        <s v="Janitors and Cleaners, Except Maids and Housekeeping Cleaners"/>
        <s v="Architectural and Civil Drafters"/>
        <s v="Bus Drivers, Transit and Intercity"/>
        <s v="Interior Designers"/>
        <s v="Mechanical Drafters"/>
        <s v="Environmental Science and Protection Technicians, Including Health"/>
        <s v="Private Detectives and Investigators"/>
        <s v="Photographic Process Workers and Processing Machine Operators"/>
        <s v="Detectives and Criminal Investigators"/>
        <s v="Hairdressers, Hairstylists, and Cosmetologists"/>
        <s v="Personal Care Aides"/>
        <s v="Education Administrators, Preschool and Childcare Center/Program"/>
        <s v="Teachers and Instructors, All Other"/>
        <s v="Fence Erectors"/>
        <s v="Dental Laboratory Technicians"/>
        <s v="Production Workers, All Other"/>
        <s v="Art Directors"/>
        <s v="Education Administrators, Postsecondary"/>
        <s v="Concierges"/>
        <s v="Shipping, Receiving, and Traffic Clerks"/>
        <s v="Sales Representatives, Wholesale and Manufacturing, Technical and Scientific Products"/>
        <s v="Lodging Managers"/>
        <s v="Middle School Teachers, Except Special and Career/Technical Education"/>
        <s v="Secondary School Teachers, Except Special and Career/Technical Education"/>
        <s v="Claims Adjusters, Examiners, and Investigators"/>
        <s v="Shoe Machine Operators and Tenders"/>
        <s v="Coaches and Scouts"/>
        <s v="Police and Sheriff's Patrol Officers"/>
        <s v="Laundry and Dry-Cleaning Workers"/>
        <s v="Legal Secretaries"/>
        <s v="Combined Food Preparation and Serving Workers, Including Fast Food"/>
        <s v="Hoist and Winch Operators"/>
        <s v="Construction Laborers"/>
        <s v="Human Resources Specialists"/>
        <s v="Electronics Engineers, Except Computer"/>
        <s v="Hosts and Hostesses, Restaurant, Lounge, and Coffee Shop"/>
        <s v="Social and Community Service Managers"/>
        <s v="Anthropologists and Archeologists"/>
        <s v="Compensation, Benefits, and Job Analysis Specialists"/>
        <s v="Surveying and Mapping Technicians"/>
        <s v="Cost Estimators"/>
        <s v="Computer, Automated Teller, and Office Machine Repairers"/>
        <s v="Dietitians and Nutritionists"/>
        <s v="Travel Agents"/>
        <s v="Software Developers, Systems Software"/>
        <s v="Training and Development Managers"/>
        <s v="Fitness Trainers and Aerobics Instructors"/>
        <s v="Security Guards"/>
        <s v="Producers and Directors"/>
        <s v="Order Clerks"/>
        <s v="Assemblers and Fabricators, All Other"/>
        <s v="Industrial Engineers"/>
        <s v="Telecommunications Equipment Installers and Repairers, Except Line Installers"/>
        <s v="Roustabouts, Oil and Gas"/>
        <s v="Wholesale and Retail Buyers, Except Farm Products"/>
        <s v="Appraisers and Assessors of Real Estate"/>
        <s v="Architectural and Engineering Managers"/>
        <s v="Engineering Technicians, Except Drafters, All Other"/>
        <s v="Pharmacy Aides"/>
        <s v="Writers and Authors"/>
        <s v="Dental Assistants"/>
        <s v="Helpers--Production Workers"/>
        <s v="First-Line Supervisors of Food Preparation and Serving Workers"/>
        <s v="Reinforcing Iron and Rebar Workers"/>
        <s v="Carpenters"/>
        <s v="Payroll and Timekeeping Clerks"/>
        <s v="Computer Hardware Engineers"/>
        <s v="Clergy"/>
        <s v="Heating, Air Conditioning, and Refrigeration Mechanics and Installers"/>
        <s v="Technical Writers"/>
        <s v="Psychiatric Aides"/>
        <s v="Psychiatric Technicians"/>
        <s v="Tax Examiners and Collectors, and Revenue Agents"/>
        <s v="Healthcare Support Workers, All Other"/>
        <s v="Multimedia Artists and Animators"/>
        <s v="Nonfarm Animal Caretakers"/>
        <s v="Flight Attendants"/>
        <s v="Sales Engineers"/>
        <s v="Sound Engineering Technicians"/>
        <s v="First-Line Supervisors of Personal Service Workers"/>
        <s v="Chemical Technicians"/>
        <s v="Respiratory Therapists"/>
        <s v="New Accounts Clerks"/>
        <s v="Electricians"/>
        <s v="Construction and Building Inspectors"/>
        <s v="Automotive Service Technicians and Mechanics"/>
        <s v="Sales and Related Workers, All Other"/>
        <s v="Interpreters and Translators"/>
        <s v="Counter and Rental Clerks"/>
        <s v="Telecommunications Line Installers and Repairers"/>
        <s v="Insurance Underwriters"/>
        <s v="Probation Officers and Correctional Treatment Specialists"/>
        <s v="Tellers"/>
        <s v="Medical and Clinical Laboratory Technicians"/>
        <s v="Heat Treating Equipment Setters, Operators, and Tenders, Metal and Plastic"/>
        <s v="Home Health Aides"/>
        <s v="Mail Clerks and Mail Machine Operators, Except Postal Service"/>
        <s v="Recreational Therapists"/>
        <s v="Laborers and Freight, Stock, and Material Movers, Hand"/>
        <s v="Pest Control Workers"/>
        <s v="Packaging and Filling Machine Operators and Tenders"/>
        <s v="Printing Press Operators"/>
        <s v="Electrical and Electronics Engineering Technicians"/>
        <s v="Motor Vehicle Operators, All Other"/>
        <s v="Counselors, All Other"/>
        <s v="Public Address System and Other Announcers"/>
        <s v="Emergency Management Directors"/>
        <s v="Survey Researchers"/>
        <s v="Maids and Housekeeping Cleaners"/>
        <s v="Travel Guides"/>
        <s v="Radiologic Technologists"/>
        <s v="Biological Technicians"/>
        <s v="Kindergarten Teachers, Except Special Education"/>
        <s v="Industrial Machinery Mechanics"/>
        <s v="First-Line Supervisors of Farming, Fishing, and Forestry Workers"/>
        <s v="Postal Service Mail Carriers"/>
        <s v="Public Relations and Fundraising Managers"/>
        <s v="Skincare Specialists"/>
        <s v="File Clerks"/>
        <s v="Locker Room, Coatroom, and Dressing Room Attendants"/>
        <s v="Massage Therapists"/>
        <s v="Actors"/>
        <s v="Life, Physical, and Social Science Technicians, All Other"/>
        <s v="Recreation Workers"/>
        <s v="Farm Labor Contractors"/>
        <s v="Veterinarians"/>
        <s v="Security and Fire Alarm Systems Installers"/>
        <s v="Shoe and Leather Workers and Repairers"/>
        <s v="Telephone Operators"/>
        <s v="Architects, Except Landscape and Naval"/>
        <s v="Civil Engineers"/>
        <s v="Electromechanical Equipment Assemblers"/>
        <s v="Telemarketers"/>
        <s v="Rehabilitation Counselors"/>
        <s v="Substance Abuse and Behavioral Disorder Counselors"/>
        <s v="Electrical and Electronic Equipment Assemblers"/>
        <s v="Correctional Officers and Jailers"/>
        <s v="Makeup Artists, Theatrical and Performance"/>
        <s v="Military occupations"/>
        <s v="Childcare Workers"/>
        <s v="Interviewers, Except Eligibility and Loan"/>
        <s v="Lawyers"/>
        <s v="Radiation Therapists"/>
        <s v="Credit Authorizers, Checkers, and Clerks"/>
        <s v="Special Education Teachers, Secondary School"/>
        <s v="Tax Preparers"/>
        <s v="Postal Service Mail Sorters, Processors, and Processing Machine Operators"/>
        <s v="Mathematical Science Occupations, All Other"/>
        <s v="Team Assemblers"/>
        <s v="Editors"/>
        <s v="Installation, Maintenance, and Repair Workers, All Other"/>
        <s v="Nuclear Technicians"/>
        <s v="Epidemiologists"/>
        <s v="Bakers"/>
        <s v="Parking Lot Attendants"/>
        <s v="Broadcast Technicians"/>
        <s v="Packers and Packagers, Hand"/>
        <s v="Computer-Controlled Machine Tool Operators, Metal and Plastic"/>
        <s v="Parts Salespersons"/>
        <s v="Cooks, All Other"/>
        <s v="Emergency Medical Technicians and Paramedics"/>
        <s v="Compensation and Benefits Managers"/>
        <s v="Switchboard Operators, Including Answering Service"/>
        <s v="Chemical Plant and System Operators"/>
        <s v="Electronic Equipment Installers and Repairers, Motor Vehicles"/>
        <s v="Title Examiners, Abstractors, and Searchers"/>
        <s v="Healthcare Practitioners and Technical Workers, All Other"/>
        <s v="Medical Scientists, Except Epidemiologists"/>
        <s v="Judicial Law Clerks"/>
        <s v="Library Assistants, Clerical"/>
        <s v="Locksmiths and Safe Repairers"/>
        <s v="Educational, Guidance, School, and Vocational Counselors"/>
        <s v="First-Line Supervisors of Helpers, Laborers, and Material Movers, Hand"/>
        <s v="Credit Counselors"/>
        <s v="Driver/Sales Workers"/>
        <s v="Audio and Video Equipment Technicians"/>
        <s v="Medical Transcriptionists"/>
        <s v="Social Science Research Assistants"/>
        <s v="Metal-Refining Furnace Operators and Tenders"/>
        <s v="Counter Attendants, Cafeteria, Food Concession, and Coffee Shop"/>
        <s v="Air Traffic Controllers"/>
        <s v="Cargo and Freight Agents"/>
        <s v="Environmental Scientists and Specialists, Including Health"/>
        <s v="Agricultural and Food Science Technicians"/>
        <s v="Audio-Visual and Multimedia Collections Specialists"/>
        <s v="Biochemists and Biophysicists"/>
        <s v="Athletic Trainers"/>
        <s v="Health Diagnosing and Treating Practitioners, All Other"/>
        <s v="Eligibility Interviewers, Government Programs"/>
        <s v="First-Line Supervisors of Fire Fighting and Prevention Workers"/>
        <s v="Statisticians"/>
        <s v="Aircraft Mechanics and Service Technicians"/>
        <s v="Avionics Technicians"/>
        <s v="Forest and Conservation Technicians"/>
        <s v="Veterinary Assistants and Laboratory Animal Caretakers"/>
        <s v="Petroleum Engineers"/>
        <s v="Physical Therapist Assistants"/>
        <s v="Chefs and Head Cooks"/>
        <s v="Welders, Cutters, Solderers, and Brazers"/>
        <s v="Painters, Construction and Maintenance"/>
        <s v="Farmworkers, Farm, Ranch, and Aquacultural Animals"/>
        <s v="Power Distributors and Dispatchers"/>
        <s v="Procurement Clerks"/>
        <s v="Fine Artists, Including Painters, Sculptors, and Illustrators"/>
        <s v="Dental Hygienists"/>
        <s v="Conservation Scientists"/>
        <s v="Surveyors"/>
        <s v="Bus Drivers, School or Special Client"/>
        <s v="Electrical Power-Line Installers and Repairers"/>
        <s v="Court, Municipal, and License Clerks"/>
        <s v="Gaming and Sports Book Writers and Runners"/>
        <s v="Veterinary Technologists and Technicians"/>
        <s v="Fallers"/>
        <s v="Opticians, Dispensing"/>
        <s v="Outdoor Power Equipment and Other Small Engine Mechanics"/>
        <s v="Radio and Television Announcers"/>
        <s v="Demonstrators and Product Promoters"/>
        <s v="Religious Workers, All Other"/>
        <s v="Lifeguards, Ski Patrol, and Other Recreational Protective Service Workers"/>
        <s v="Ushers, Lobby Attendants, and Ticket Takers"/>
        <s v="Directors, Religious Activities and Education"/>
        <s v="Service Unit Operators, Oil, Gas, and Mining"/>
        <s v="Upholsterers"/>
        <s v="Health Technologists and Technicians, All Other"/>
        <s v="Umpires, Referees, and Other Sports Officials"/>
        <s v="Reservation and Transportation Ticket Agents and Travel Clerks"/>
        <s v="Physicians and Surgeons, All Other"/>
        <s v="Medical and Clinical Laboratory Technologists"/>
        <s v="Dishwashers"/>
        <s v="Electronic Home Entertainment Equipment Installers and Repairers"/>
        <s v="Mental Health Counselors"/>
        <s v="Semiconductor Processors"/>
        <s v="Taxi Drivers and Chauffeurs"/>
        <s v="Advertising and Promotions Managers"/>
        <s v="Automotive and Watercraft Service Attendants"/>
        <s v="Amusement and Recreation Attendants"/>
        <s v="Nuclear Medicine Technologists"/>
        <s v="Exercise Physiologists"/>
        <s v="Cutting, Punching, and Press Machine Setters, Operators, and Tenders, Metal and Plastic"/>
        <s v="Athletes and Sports Competitors"/>
        <s v="Animal Trainers"/>
        <s v="Food and Tobacco Roasting, Baking, and Drying Machine Operators and Tenders"/>
        <s v="Computer Operators"/>
        <s v="Internists, General"/>
        <s v="Film and Video Editors"/>
        <s v="Firefighters"/>
        <s v="Physical Therapists"/>
        <s v="Health Educators"/>
        <s v="Baggage Porters and Bellhops"/>
        <s v="Automotive Body and Related Repairers"/>
        <s v="Models"/>
        <s v="Cardiovascular Technologists and Technicians"/>
        <s v="Power Plant Operators"/>
        <s v="Material Moving Workers, All Other"/>
        <s v="Education Administrators, All Other"/>
        <s v="Pharmacists"/>
        <s v="Social Workers, All Other"/>
        <s v="Motion Picture Projectionists"/>
        <s v="Captains, Mates, and Pilots of Water Vessels"/>
        <s v="Police, Fire, and Ambulance Dispatchers"/>
        <s v="Milling and Planing Machine Setters, Operators, and Tenders, Metal and Plastic"/>
        <s v="Clinical, Counseling, and School Psychologists"/>
        <s v="Animal Control Workers"/>
        <s v="Sailors and Marine Oilers"/>
        <s v="Healthcare Social Workers"/>
        <s v="Jewelers and Precious Stone and Metal Workers"/>
        <s v="Education Administrators, Elementary and Secondary School"/>
        <s v="Bus and Truck Mechanics and Diesel Engine Specialists"/>
        <s v="Surgeons"/>
      </sharedItems>
    </cacheField>
    <cacheField name="3-Digit Code" numFmtId="0">
      <sharedItems/>
    </cacheField>
    <cacheField name="2-Digit Code" numFmtId="0">
      <sharedItems/>
    </cacheField>
    <cacheField name="3-Digit Description" numFmtId="0">
      <sharedItems/>
    </cacheField>
    <cacheField name="2-Digit Description" numFmtId="0">
      <sharedItems count="23">
        <s v="Protective Service"/>
        <s v="Office and Administrative Support"/>
        <s v="Management"/>
        <s v="Computer and Mathematical"/>
        <s v="Business and Financial Operations"/>
        <s v="Education, Training, and Library"/>
        <s v="Architecture and Engineering"/>
        <s v="Food Preparation and Serving Related"/>
        <s v="Sales and Related"/>
        <s v="Healthcare Practitioners and Technical"/>
        <s v="Personal Care and Service"/>
        <s v="Community and Social Service"/>
        <s v="Arts, Design, Entertainment, Sports, and Media"/>
        <s v="Transportation and Material Moving"/>
        <s v="Production"/>
        <s v="Construction and Extraction"/>
        <s v="Healthcare Support"/>
        <s v="Life, Physical, and Social Science"/>
        <s v="Installation, Maintenance, and Repair"/>
        <s v="Building and Grounds Cleaning and Maintenance"/>
        <s v="Legal"/>
        <s v="Farming, Fishing, and Forestry"/>
        <s v="Military"/>
      </sharedItems>
    </cacheField>
    <cacheField name="by year" numFmtId="0">
      <sharedItems containsMixedTypes="1" containsNumber="1" containsInteger="1" minValue="2002" maxValue="2013" count="13">
        <s v="2001 or before"/>
        <n v="2002"/>
        <n v="2003"/>
        <n v="2004"/>
        <n v="2005"/>
        <n v="2006"/>
        <n v="2007"/>
        <n v="2008"/>
        <n v="2009"/>
        <n v="2010"/>
        <n v="2011"/>
        <n v="2012"/>
        <n v="2013"/>
      </sharedItems>
    </cacheField>
    <cacheField name="by group" numFmtId="0">
      <sharedItems containsMixedTypes="1" containsNumber="1" containsInteger="1" minValue="2013" maxValue="2013" count="5">
        <s v="2001 or before"/>
        <s v="2002-2006"/>
        <s v="2007-2009"/>
        <s v="2010-2012"/>
        <n v="2013"/>
      </sharedItems>
    </cacheField>
    <cacheField name="Total" numFmtId="0">
      <sharedItems containsSemiMixedTypes="0" containsString="0" containsNumber="1" containsInteger="1" minValue="1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John Hawkins" refreshedDate="41499.54846111111" createdVersion="4" refreshedVersion="4" minRefreshableVersion="3" recordCount="1726">
  <cacheSource type="worksheet">
    <worksheetSource ref="Y2:AR1728" sheet="RAW_AllJobs"/>
  </cacheSource>
  <cacheFields count="20">
    <cacheField name="UserDID" numFmtId="0">
      <sharedItems/>
    </cacheField>
    <cacheField name="Age of Data" numFmtId="0">
      <sharedItems containsSemiMixedTypes="0" containsString="0" containsNumber="1" containsInteger="1" minValue="2009" maxValue="2013"/>
    </cacheField>
    <cacheField name="Client Grad Year" numFmtId="0">
      <sharedItems containsSemiMixedTypes="0" containsString="0" containsNumber="1" containsInteger="1" minValue="1965" maxValue="2001"/>
    </cacheField>
    <cacheField name="Client Degree" numFmtId="0">
      <sharedItems containsBlank="1" count="5">
        <m/>
        <s v="Associate Degree"/>
        <s v="Vocational"/>
        <s v="Bachelor's Degree"/>
        <s v="Master's Degree"/>
      </sharedItems>
    </cacheField>
    <cacheField name="6-Digit CIP" numFmtId="0">
      <sharedItems/>
    </cacheField>
    <cacheField name="6-Digit Program" numFmtId="0">
      <sharedItems count="139">
        <s v="Registered Nursing/Registered Nurse"/>
        <s v="General Studies"/>
        <s v="Computer Science"/>
        <s v="Biology/Biological Sciences, General"/>
        <s v="Accounting"/>
        <s v="Business Administration and Management, General"/>
        <s v="Criminal Justice/Law Enforcement Administration"/>
        <s v="Human Resources Management/Personnel Administration, General"/>
        <s v="Liberal Arts and Sciences/Liberal Studies"/>
        <s v="Physical Sciences"/>
        <s v="Psychology, General"/>
        <s v="Photography"/>
        <s v="Basic Computer Skills"/>
        <s v="Intermedia/Multimedia"/>
        <s v="Drafting/Design Engineering Technologies/Technicians, Other"/>
        <s v="Electrical, Electronic and Communications Engineering Technology/Technician"/>
        <s v="Early Childhood Education and Teaching"/>
        <s v="Office Management and Supervision"/>
        <s v="Marketing/Marketing Management, General"/>
        <s v="Licensed Practical/Vocational Nurse Training"/>
        <s v="Business/Commerce, General"/>
        <s v="Art History, Criticism and Conservation"/>
        <s v="Project Management"/>
        <s v="Medical Insurance Specialist/Medical Biller"/>
        <s v="Education, General"/>
        <s v="French Language and Literature"/>
        <s v="Accounting and Computer Science"/>
        <s v="Computer Programming, Vendor/Product Certification"/>
        <s v="Research and Development Management"/>
        <s v="Information Technology"/>
        <s v="Real Estate"/>
        <s v="Computer Systems Networking and Telecommunications"/>
        <s v="General Office Occupations and Clerical Services"/>
        <s v="Culinary Arts/Chef Training"/>
        <s v="CAD/CADD Drafting and/or Design Technology/Technician"/>
        <s v="Sports and Exercise"/>
        <s v="Computer/Information Technology Services Administration and Management, Other"/>
        <s v="Mathematics Teacher Education"/>
        <s v="Aerospace, Aeronautical and Astronautical/Space Engineering"/>
        <s v="Emergency Medical Technology/Technician (EMT Paramedic)"/>
        <s v="Electrical and Electronics Engineering"/>
        <s v="Computer Programming/Programmer, General"/>
        <s v="Manufacturing Engineering Technology/Technician"/>
        <s v="Medical Office Management/Administration"/>
        <s v="Physical Sciences, Other"/>
        <s v="Law"/>
        <s v="Dental Services and Allied Professions, Other"/>
        <s v="Computer Software and Media Applications, Other"/>
        <s v="English Language and Literature, General"/>
        <s v="Emergency Care Attendant (EMT Ambulance)"/>
        <s v="Child Development"/>
        <s v="Art/Art Studies, General"/>
        <s v="Commercial and Advertising Art"/>
        <s v="History, General"/>
        <s v="Economics, General"/>
        <s v="Visual and Performing Arts, General"/>
        <s v="Computer Programming, Specific Applications"/>
        <s v="Mathematics, General"/>
        <s v="Music"/>
        <s v="Finance, General"/>
        <s v="Sociology"/>
        <s v="Chemistry, General"/>
        <s v="Biological and Biomedical Sciences, Other"/>
        <s v="Graphic Design"/>
        <s v="Management Information Systems, General"/>
        <s v="Legal Assistant/Paralegal"/>
        <s v="Administrative Assistant and Secretarial Science, General"/>
        <s v="Advertising"/>
        <s v="Computer and Information Sciences, General"/>
        <s v="Interior Architecture"/>
        <s v="Dental Hygiene/Hygienist"/>
        <s v="Illustration"/>
        <s v="Drama and Dramatics/Theatre Arts, General"/>
        <s v="Telecommunications Technology/Technician"/>
        <s v="Engineering Physics/Applied Physics"/>
        <s v="Small Business Administration/Management"/>
        <s v="Business Administration, Management and Operations, Other"/>
        <s v="Insurance"/>
        <s v="Political Science and Government, General"/>
        <s v="Teacher Education, Multiple Levels"/>
        <s v="Computer Graphics"/>
        <s v="Computer Hardware Engineering"/>
        <s v="Hotel, Motel, and Restaurant Management"/>
        <s v="Higher Education/Higher Education Administration"/>
        <s v="Dietetics/Dietitian"/>
        <s v="Electrical/Electronics Maintenance and Repair Technology, Other"/>
        <s v="Fire Science/Fire-fighting"/>
        <s v="Design and Applied Arts, Other"/>
        <s v="Industrial Mechanics and Maintenance Technology"/>
        <s v="Food Science"/>
        <s v="Health/Health Care Administration/Management"/>
        <s v="Engineering, General"/>
        <s v="Business/Office Automation/Technology/Data Entry"/>
        <s v="Applied Horticulture/Horticulture Operations, General"/>
        <s v="Communication, General"/>
        <s v="Management Information Systems and Services, Other"/>
        <s v="Electrical and Electronic Engineering Technologies/Technicians, Other"/>
        <s v="Foods, Nutrition, and Related Services, Other"/>
        <s v="Engineering Technology, General"/>
        <s v="Dental Assisting/Assistant"/>
        <s v="Criminal Justice/Police Science"/>
        <s v="Accounting and Business/Management"/>
        <s v="Web Page, Digital/Multimedia and Information Resources Design"/>
        <s v="Environmental Science"/>
        <s v="Phlebotomy Technician/Phlebotomist"/>
        <s v="Animation, Interactive Technology, Video Graphics and Special Effects"/>
        <s v="Latin American Studies"/>
        <s v="Telecommunications Management"/>
        <s v="Business, Management, Marketing, and Related Support Services, Other"/>
        <s v="Electrical/Electronics Equipment Installation and Repair, General"/>
        <s v="Interior Design"/>
        <s v="Respiratory Care Therapy/Therapist"/>
        <s v="Spanish Language and Literature"/>
        <s v="Industrial Technology/Technician"/>
        <s v="Adult and Continuing Education and Teaching"/>
        <s v="Web/Multimedia Management and Webmaster"/>
        <s v="Adult and Continuing Education Administration"/>
        <s v="Speech Communication and Rhetoric"/>
        <s v="Mathematics and Computer Science"/>
        <s v="Humanities/Humanistic Studies"/>
        <s v="Sales, Distribution, and Marketing Operations, General"/>
        <s v="Medical Insurance Coding Specialist/Coder"/>
        <s v="Banking, Corporate, Finance, and Securities Law"/>
        <s v="Computer Software Technology/Technician"/>
        <s v="Fine Arts and Art Studies, Other"/>
        <s v="Data Entry/Microcomputer Applications, Other"/>
        <s v="Medical Office Assistant/Specialist"/>
        <s v="Philosophy"/>
        <s v="Dance, General"/>
        <s v="Peace Studies and Conflict Resolution"/>
        <s v="Sales and Marketing Operations/Marketing and Distribution   Teacher Education"/>
        <s v="English Literature (British and Commonwealth)"/>
        <s v="Nursing Assistant/Aide and Patient Care Assistant/Aide"/>
        <s v="Accounting and Finance"/>
        <s v="Auditing"/>
        <s v="Creative Writing"/>
        <s v="Microbiology, General"/>
        <s v="Library and Information Science"/>
        <s v="Physical Therapy Technician/Assistant"/>
      </sharedItems>
    </cacheField>
    <cacheField name="4-Digit CIP" numFmtId="0">
      <sharedItems/>
    </cacheField>
    <cacheField name="2-Digit CIP" numFmtId="0">
      <sharedItems/>
    </cacheField>
    <cacheField name="4-Digit Program" numFmtId="0">
      <sharedItems/>
    </cacheField>
    <cacheField name="2-Digit Program" numFmtId="0">
      <sharedItems count="32">
        <s v="Health Professions and Related Programs"/>
        <s v="Liberal Arts and Sciences, General Studies and Humanities"/>
        <s v="Computer and Information Sciences and Support Services"/>
        <s v="Biological and Biomedical Sciences"/>
        <s v="Business, Management, Marketing, and Related Support Services"/>
        <s v="Homeland Security, Law Enforcement, Firefighting and Related Protective Services"/>
        <s v="Physical Sciences"/>
        <s v="Psychology"/>
        <s v="Visual and Performing Arts"/>
        <s v="Basic Skills and Developmental/Remedial Education"/>
        <s v="Engineering Technologies and Engineering-Related Fields"/>
        <s v="Education"/>
        <s v="Foreign Languages, Literatures, and Linguistics"/>
        <s v="Multi/Interdisciplinary Studies"/>
        <s v="Personal and Culinary Services"/>
        <s v="Leisure and Recreational Activities"/>
        <s v="Engineering"/>
        <s v="Legal Professions and Studies"/>
        <s v="English Language and Literature/Letters"/>
        <s v="Family and Consumer Sciences/Human Sciences"/>
        <s v="History"/>
        <s v="Social Sciences"/>
        <s v="Mathematics and Statistics"/>
        <s v="Communication, Journalism, and Related Programs"/>
        <s v="Architecture and Related Services"/>
        <s v="Mechanic and Repair Technologies/Technicians"/>
        <s v="Agriculture, Agriculture Operations, and Related Sciences"/>
        <s v="Natural Resources and Conservation"/>
        <s v="Communications Technologies/Technicians and Support Services"/>
        <s v="Area, Ethnic, Cultural, Gender, and Group Studies"/>
        <s v="Philosophy and Religious Studies"/>
        <s v="Library Science"/>
      </sharedItems>
    </cacheField>
    <cacheField name="Employer" numFmtId="0">
      <sharedItems containsBlank="1" count="1366">
        <s v="Chicago Maternal-Fetal Medicine, S.C."/>
        <s v="Plano Pediatrics"/>
        <s v="Semperian"/>
        <s v="Arbor Education &amp; Training"/>
        <s v="ITT Systems"/>
        <s v="Walgreen Co."/>
        <s v="Wal- Mart Stores"/>
        <s v="Verizon Communications"/>
        <s v="Triad Financial Corporation"/>
        <s v="Alpha-Barnes Real Estate Services"/>
        <s v="Parkland Hospital"/>
        <s v="Rockfish Seafood Grill L.P."/>
        <s v="V&amp;S Elegant Celebrations"/>
        <s v="Wings Pizza N Things Sports and Grill"/>
        <s v="North Texas job Corp"/>
        <s v="PPA Real Estate  /  Lakewood Villas"/>
        <s v="KFC Corporation"/>
        <s v="Interface People, LP"/>
        <s v="City of Meade"/>
        <s v="Home Nursing Agency"/>
        <s v="Westec Interactive Security, Inc"/>
        <s v="Sonic Drive-In"/>
        <s v="Vista General Contractors, Inc."/>
        <s v="Texans Credit Union"/>
        <s v="Primacy Relocation, LLC"/>
        <s v="WORLDCAR AUTOMOTIVE GROUP, INC"/>
        <s v="The Home Depot, Inc."/>
        <s v="Patch Quilts, LLC"/>
        <s v="Aerotek"/>
        <s v="David McDavid Honda of Frisco"/>
        <s v="Dave Perry-Miller, an Ebby Halliday Co."/>
        <s v="HSBC North America Holdings Inc."/>
        <s v="Harman Construction"/>
        <s v="Electronic Transaction Consultant"/>
        <s v="Accusource Solutions Corporation"/>
        <s v="JPMorgan Chase &amp; Co."/>
        <s v="IBM/HIlton"/>
        <s v="Computer Sciences Corporation"/>
        <s v="Fry's Electronics, Inc."/>
        <s v="ITT Exelis"/>
        <s v="ADEA Solutions"/>
        <s v="Capital One Financial Corporation"/>
        <s v="361 Group Construction Services Inc"/>
        <s v="Honda Cars of Mckinney"/>
        <s v="Telecom Technicians, Inc"/>
        <s v="Patient Infosystems Incorporated"/>
        <s v="Twl Knowledge Group, Inc."/>
        <s v="Genuine Parts Company"/>
        <s v="Sky Bar"/>
        <s v="Paranet Solutions, LLC"/>
        <s v="Telefonaktiebolaget LM Ericsson"/>
        <s v="Macayo's Mexican Kitchen"/>
        <s v="Katherine Robertson Photography"/>
        <s v="EDS Credit Union"/>
        <s v="Terminix International Company L P"/>
        <s v="Yard Art Patio &amp; Fireplace"/>
        <s v="PC Delivery Enterprises"/>
        <s v="Bradford Airport Logistics"/>
        <m/>
        <s v="Curtis  Weisbrod"/>
        <s v="Critical Information Network, LLC"/>
        <s v="Seminars and Systems"/>
        <s v="Best Buy"/>
        <s v="Argosy Casino, KS. City"/>
        <s v="Mrs America Pageants Inc"/>
        <s v="Food Service"/>
        <s v="Plantation Elementary"/>
        <s v="Metromedia Fiber Network Services"/>
        <s v="South Plantation High School"/>
        <s v="Borders Books"/>
        <s v="Circuit City"/>
        <s v="Embassy Suites"/>
        <s v="DocuCorp International"/>
        <s v="Sunrise Medical Inc."/>
        <s v="JLB Systems"/>
        <s v="CAMERON HARRIS ENTERPRISES"/>
        <s v="Sir Alec Kid's Outlet"/>
        <s v="Safety- Kleen, Inc."/>
        <s v="Santa Fe Auto Insurance Company"/>
        <s v="RC Vending"/>
        <s v="Veteran's United Home Loans"/>
        <s v="Pbk Architects Inc"/>
        <s v="Stage Funding Program"/>
        <s v="Star Courier-1013 Communications"/>
        <s v="Ideal Image"/>
        <s v="CompuCom Systems"/>
        <s v="EF&amp;i Services Co"/>
        <s v="Genband Inc."/>
        <s v="Abco Distributing, Inc."/>
        <s v="P &amp; O Rentals LLC"/>
        <s v="Texas Industries, Inc."/>
        <s v="Self Employed"/>
        <s v="Gentiva Home Health"/>
        <s v="Aetna Inc."/>
        <s v="Molina Healthcare, Inc."/>
        <s v="Unist, Inc."/>
        <s v="Nortel Networks Limited"/>
        <s v="Mci International Telecommunications Corporation"/>
        <s v="Commerce Benefit Group"/>
        <s v="Executive Las Vegas"/>
        <s v="Mary Kay Inc."/>
        <s v="Nukote International"/>
        <s v="Invensys Operations Management"/>
        <s v="Cls Services, Inc"/>
        <s v="Centene Corporation"/>
        <s v="Linda Drive Apartments"/>
        <s v="Blockbuster"/>
        <s v="Treasury Drug"/>
        <s v="Collin County Committee on Aging"/>
        <s v="Masonite International Corporation"/>
        <s v="Turgai &amp; Gazprom Project"/>
        <s v="Nursefinders, Inc."/>
        <s v="Whitco"/>
        <s v="Medical Staffing Network Holdings, Inc."/>
        <s v="Midkiff Project"/>
        <s v="Compound Profit, Inc"/>
        <s v="Beauticontrol, Inc"/>
        <s v="INN AT PRICE TOWER + COPPER RESTAURANT &amp; BAR"/>
        <s v="INTEGRITY PRIVATE INVESTIGATIONS IN NORTHWEST ARKANSAS"/>
        <s v="Air Ground Xpress, Inc."/>
        <s v="Florida Courier Express, Inc"/>
        <s v="Pro-AM Safety, Inc."/>
        <s v="Compudata Products, Inc."/>
        <s v="Greater Eureka Springs Chamber of Commerce Inc"/>
        <s v="AT&amp;T"/>
        <s v="SBC Datacomm, Inc"/>
        <s v="Sovereign Bank"/>
        <s v="Comerica Bank"/>
        <s v="The Beck Group Incorporated"/>
        <s v="JetPay, LLC"/>
        <s v="Intelemedia Communications, Inc."/>
        <s v="C.R.E.S. Management, L.L.C."/>
        <s v="Target Corporation"/>
        <s v="Post Properties, Inc."/>
        <s v="Allen + Shariff Corporation"/>
        <s v="Montage, Inc."/>
        <s v="Fairfield Residential LLC"/>
        <s v="Analyst, Rotelcom Data, Inc"/>
        <s v="Demay Living Center,VIA Health of Wayne,Newark,NY"/>
        <s v="City of Albert City"/>
        <s v="City of Mc Kinney"/>
        <s v="Programmer/Analyst, Rotelcom Data, Inc"/>
        <s v="Service Construction Supply, Inc."/>
        <s v="Alum Rock Union Elementary School District"/>
        <s v="Healthcare Innovations Holdings LLC"/>
        <s v="Pioneer Natural Resources Company"/>
        <s v="Adecco Employment Services"/>
        <s v="Ed's Electric Inc"/>
        <s v="Keller Williams Realty, Inc."/>
        <s v="Remax"/>
        <s v="Raytheon Company"/>
        <s v="Sandenvendo America, Inc."/>
        <s v="Sanmina- SCI Corporation"/>
        <s v="GST Manufacturing"/>
        <s v="National Oilwell Varco, Inc."/>
        <s v="Cenikor Foundation, Inc."/>
        <s v="Mindready - Austin, Texas"/>
        <s v="Photos Etc"/>
        <s v="J and E Aerospace"/>
        <s v="Morris' Property Management Co"/>
        <s v="Jack Henry &amp; Associates, Inc."/>
        <s v="Gibson Greetings, Inc."/>
        <s v="Dallas Morning News, Inc."/>
        <s v="Milestone Management"/>
        <s v="Strickland Property MGT"/>
        <s v="The Wave Inc"/>
        <s v="Human Enhancement Services"/>
        <s v="lincoln park hospital"/>
        <s v="Guardian Preferred Properties Inc"/>
        <s v="Homeland Healthcare, Inc."/>
        <s v="Dr. Robert Allred"/>
        <s v="UPAC"/>
        <s v="JCPenney Merchandising Group"/>
        <s v="Lennox Ind.-Shperion Services"/>
        <s v="Fedex Kinko's"/>
        <s v="MSC (Military Sealift Command)"/>
        <s v="Teague Nall &amp; Perkins Inc"/>
        <s v="Service Merchandise Llc"/>
        <s v="New Horizons Computer Learning Center Of Atlanta Inc"/>
        <s v="United Parcel Service, Inc."/>
        <s v="WCI Communities, Inc."/>
        <s v="Cornerstone Flooring"/>
        <s v="Business Ink, Co."/>
        <s v="Diversified Flooring Services, Inc."/>
        <s v="Hanson Pipe &amp; Precast LLC"/>
        <s v="Sprouts Farmers Markets, LLC"/>
        <s v="Bukkets Seafood Bar and Grill"/>
        <s v="Bridge Metrics"/>
        <s v="Cross Check, Inc."/>
        <s v="Winfree Academy Charter School"/>
        <s v="Owens &amp; Minor, Inc."/>
        <s v="Lewisville Independent School District"/>
        <s v="Management Services International, Inc"/>
        <s v="NATURAL HEALTH DEPT"/>
        <s v="Proepo Software Ltd"/>
        <s v="Digital Doc LLC"/>
        <s v="Stoneleigh Group, Lc"/>
        <s v="Republic Title of Texas Inc"/>
        <s v="Word Source"/>
        <s v="Metals Engineering and Testing Laboratories, Inc"/>
        <s v="Mercantile Bank &amp; Trust, FSB / Peirson &amp; Patterson, LLC"/>
        <s v="Fischer Solutions Inc"/>
        <s v="Metron Technology (Europa) Ltd."/>
        <s v="Integrity Publishing LLC"/>
        <s v="McKinney Chamber of Commerce"/>
        <s v="Paschall Truck Lines, Inc."/>
        <s v="Hidden Valley Transportation"/>
        <s v="Twin Rivers Credit Union"/>
        <s v="Encore Logistics"/>
        <s v="Lockton Financial Advisors, LLC"/>
        <s v="Texas Health Resources Inc."/>
        <s v="NationsBanc Mortgage / Peirson &amp; Pattersson, LLC"/>
        <s v="Timberlawn Mental Health System"/>
        <s v="Huawei Technologies"/>
        <s v="Mariner Health of N. Dallas"/>
        <s v="North Texas Consulting"/>
        <s v="Private Home Health Care Inc"/>
        <s v="Vertex R S I"/>
        <s v="Telvista, Inc."/>
        <s v="T-Mobile"/>
        <s v="Collin County Community College District"/>
        <s v="Boeing Service Company"/>
        <s v="Perot Systems Corporation"/>
        <s v="CCMC"/>
        <s v="Ariesnet Inc."/>
        <s v="Match.com, L.P."/>
        <s v="PFSweb, Inc."/>
        <s v="Southwest Credit Systems, L.P."/>
        <s v="Aditi Staffing"/>
        <s v="Smart- tek Solutions Inc."/>
        <s v="Jones Lang LaSalle Incorporated"/>
        <s v="Monarch Ski Area"/>
        <s v="Freeman Exhibit Company"/>
        <s v="E.M. Herb OD"/>
        <s v="Grubb &amp; Ellis Management Services, Inc."/>
        <s v="Gva Cawleyrealty Service"/>
        <s v="Bose Corporation"/>
        <s v="Jim Burke Automotive, Inc."/>
        <s v="Mobile Storage Group, Inc."/>
        <s v="YMCA"/>
        <s v="Salida Family Dentistry"/>
        <s v="Avaya"/>
        <s v="VGI"/>
        <s v="United Health Care/Ovations/Evercare"/>
        <s v="Midland Pacific Corporation"/>
        <s v="Centex Homes Partnership"/>
        <s v="Business, Ecommerace, Applications, Marketing and Service Co"/>
        <s v="Precision Cleaning Services"/>
        <s v="OfficeMax Incorporated"/>
        <s v="Sells and Son Construction LLC"/>
        <s v="Sony Style Store"/>
        <s v="Total Design On Marble &amp; Granite"/>
        <s v="Randstad Staffing"/>
        <s v="FreemanGroup, Inc"/>
        <s v="Jim Bowman Construction Company, Inc."/>
        <s v="W &amp; J Investment Inc"/>
        <s v="Senior Living Properties LLC"/>
        <s v="Concentra Inc."/>
        <s v="Motion Media Solutions"/>
        <s v="Western &amp; Southern Financial Group"/>
        <s v="Tgi Fridays Inc"/>
        <s v="United Healthcare Insurance Company"/>
        <s v="Land America Lawyer's Title Inc"/>
        <s v="Robert Half International Inc."/>
        <s v="Genuity"/>
        <s v="PepsiCo, Inc."/>
        <s v="NAIS Dept"/>
        <s v="Cadbury Schweppes"/>
        <s v="Craig's Car Care"/>
        <s v="BT Networks"/>
        <s v="Voicestream Wireless"/>
        <s v="Resqdebt"/>
        <s v="Marketstar/LG Electronics MobileComm Account"/>
        <s v="Plano Power Equipment"/>
        <s v="O-TEC Computer Service Inc"/>
        <s v="North Texas Family Foot Care Center PA"/>
        <s v="Lookout Lutheran Community School"/>
        <s v="Northstar Learning Center"/>
        <s v="Cookie By Design"/>
        <s v="Rachel's Hallmark"/>
        <s v="Able Service Company"/>
        <s v="Quad Williamson....division of Quad Graphics"/>
        <s v="Nosco Printing Group"/>
        <s v="Austin Industries, Inc."/>
        <s v="InterContinental Hotels Group PLC"/>
        <s v="Foxworth- Galbraith Lumber Company"/>
        <s v="Environmental Resource Center"/>
        <s v="ConocoPhillips"/>
        <s v="Small Business Administration"/>
        <s v="American Underwriters Service"/>
        <s v="Best Retail Solutions, Inc"/>
        <s v="Bank of America"/>
        <s v="Full Spectrum Technologies, Inc"/>
        <s v="The Healing Tree"/>
        <s v="Royse City Independent School District"/>
        <s v="Housecleaning Services"/>
        <s v="Hampton Inn"/>
        <s v="Loan Officer - U.S"/>
        <s v="Capital Management Co."/>
        <s v="Electronic Data Systems, LLC"/>
        <s v="Experian"/>
        <s v="Great Western Ink, Inc."/>
        <s v="Bright Beginnings Inc"/>
        <s v="SAIT HP and Bank of America"/>
        <s v="First Global Holdings Inc"/>
        <s v="Higher One Bank"/>
        <s v="Higher One Bank/Robert Half"/>
        <s v="Depotexas"/>
        <s v="Yj USA Corp."/>
        <s v="Pink Diamond Corporation"/>
        <s v="DOWNS ♦"/>
        <s v="Various Firms"/>
        <s v="Connecticut Children's Medical Center"/>
        <s v="Hoffbrau Steaks"/>
        <s v="Jalapeno Tree Holdings LLC"/>
        <s v="Management of entire restaurant"/>
        <s v="Network Engineering"/>
        <s v="Hanley Wood LLC"/>
        <s v="Surgical Information Systems, Llc"/>
        <s v="Todays Staffing, Volt Staffing, Imprimis Staffing"/>
        <s v="Baylor College of Dentistry"/>
        <s v="EmCare Holdings Inc."/>
        <s v="Om niPress"/>
        <s v="ENSCO International Incorporated"/>
        <s v="M &amp; M Dental Lab"/>
        <s v="Southwestern Carpets, Ltd."/>
        <s v="Texas Land and Air Company, L.P."/>
        <s v="Westbrook Dental"/>
        <s v="Kane's Automotive, Inc"/>
        <s v="Lady of America Fitness Center"/>
        <s v="Conaway Publishing Inc"/>
        <s v="Texas Oncology-Baylor Hospital"/>
        <s v="Tasus Texas Corporation"/>
        <s v="United American Insurance Company"/>
        <s v="Arkansas Democrat-Gazette, Inc."/>
        <s v="Tallaxea, LLC"/>
        <s v="The Dentists Insurance Company"/>
        <s v="Regus Management Ltd."/>
        <s v="South-Tek Systems LLC"/>
        <s v="Medicaid Recipent Horace McReynolds"/>
        <s v="Childtime Learning Centers"/>
        <s v="Texas Christian University"/>
        <s v="Daybreak Ventures, Inc."/>
        <s v="Beacon Harbor"/>
        <s v="Advanced Healthcare, Inc."/>
        <s v="Lancaster Liquor"/>
        <s v="Cornerstone Surgery"/>
        <s v="Jammers Bar &amp; Grill"/>
        <s v="Jake's Bar &amp; Grill"/>
        <s v="Element 79 Inc"/>
        <s v="Quality Intermodal Delivery Service"/>
        <s v="Creative Circle"/>
        <s v="Hca- Hospital Corporation Of America (Inc)"/>
        <s v="Red Oak Fence/Winters Show Pigs-Co"/>
        <s v="Lindale Independent School District"/>
        <s v="Palo Pinto Avenue"/>
        <s v="Beltline Road(la) PIP Investments Inc"/>
        <s v="American Red Cross"/>
        <s v="Ho's Trading Inc."/>
        <s v="Pizza Hut, Inc."/>
        <s v="Iroquois Industries, Inc."/>
        <s v="Designs, Dallas, TX"/>
        <s v="Texas Instruments Incorporated"/>
        <s v="L'Oreal Professionnel"/>
        <s v="Sherwood House"/>
        <s v="Richardson Motorsports LLC"/>
        <s v="Globe Life &amp; Accident Insurance Company"/>
        <s v="Wingspan Portfolio Advisers"/>
        <s v="Nirmal Jayaseelan, M.D"/>
        <s v="Lap Band Solutions, LLC"/>
        <s v="Beaver Engineering"/>
        <s v="Coast Powersports"/>
        <s v="US Department of State"/>
        <s v="Rw Machining LLC"/>
        <s v="Elliott's TN Boot Co LLC"/>
        <s v="Legio Corpus, LLC"/>
        <s v="North Texas Yamaha"/>
        <s v="United Staffing"/>
        <s v="First Interstate Bank"/>
        <s v="Albertson's Llc"/>
        <s v="L-3COMMUNICATIONS/MID"/>
        <s v="Symbio Solutions, Inc."/>
        <s v="Rolled Alloys Management Services"/>
        <s v="Kelly Services"/>
        <s v="Zale Corporation"/>
        <s v="Toys ''R'' Us, Inc."/>
        <s v="National Envelope Corporation"/>
        <s v="Michaels Stores"/>
        <s v="Precision Document Solutions, Inc."/>
        <s v="Dbi Services, LLC"/>
        <s v="Republic Bank"/>
        <s v="Mercer Advisors Inc."/>
        <s v="Greenpoint Mortgage"/>
        <s v="Humana Inc."/>
        <s v="Fifth Third Bancorp"/>
        <s v="Benefit Harbor L L C"/>
        <s v="The Scooter Store Inc"/>
        <s v="Bluebonnet Chrysler Dodge Ltd"/>
        <s v="Al's Formal Wear of Houston, Ltd."/>
        <s v="Nmac"/>
        <s v="OTC Construction Loan Department"/>
        <s v="Tennis Time"/>
        <s v="www.IAEI.org"/>
        <s v="Kilgore News Herald"/>
        <s v="Unicare Life &amp; Health Insurance Co"/>
        <s v="Metrocast Communications"/>
        <s v="Taylor House"/>
        <s v="Coldwell Banker"/>
        <s v="Camp Fire U S A"/>
        <s v="Bpx Films, L.P."/>
        <s v="Affiliated Computer Services"/>
        <s v="Enterprise Mobile/Intermec"/>
        <s v="AIR CLINIC AIR CONDITIONING AND HEATING, INC"/>
        <s v="Autumn Leaves"/>
        <s v="Wise Regional Hospital"/>
        <s v="Huffines Dodge Plano, L.P."/>
        <s v="Bankston Auto Group"/>
        <s v="Anixter Inc."/>
        <s v="Collin College Police Department"/>
        <s v="TAC Worldwide Staffing Agency"/>
        <s v="Champion Cooler Corporation"/>
        <s v="Lowes Home Improvement"/>
        <s v="Debt Relief Usa, Inc."/>
        <s v="Cambridge Solutions Ltd"/>
        <s v="Hobby Lobby"/>
        <s v="AIG - WorldSource"/>
        <s v="Dcr Services, Inc."/>
        <s v="Accenture"/>
        <s v="Curbside Hospitality, Inc."/>
        <s v="DSW Shoe Warehouse"/>
        <s v="Obgyn New York Obstetrics And Gynecology"/>
        <s v="Environmental Reconstruction Services, Inc"/>
        <s v="Coldwell Banker Realty"/>
        <s v="Goodman Networks, Inc."/>
        <s v="Jackson Lawn Service"/>
        <s v="Lawrence University"/>
        <s v="Niagara Conservation Corp"/>
        <s v="Oevae Marketing Consultants"/>
        <s v="J. C. Penney Corporation, Inc."/>
        <s v="American Pawn Superstore"/>
        <s v="Apex Mercantile Inc"/>
        <s v="Cpp North America, Llc"/>
        <s v="Community Banks Inc"/>
        <s v="Southland Life Insurance Company"/>
        <s v="Willow Bend"/>
        <s v="Lehman Brothers Holdings Inc."/>
        <s v="Highland Park ISD"/>
        <s v="Quality Personnel"/>
        <s v="The Home Depot"/>
        <s v="Life School of Dallas, Inc."/>
        <s v="Lancaster Independent School District"/>
        <s v="E.T.'s, Llc."/>
        <s v="Rison Management Services, L.P."/>
        <s v="Starbucks Corporation"/>
        <s v="Winn- Dixie Stores, Inc."/>
        <s v="Archon Group"/>
        <s v="Craniofacial Pain Center of Idaho"/>
        <s v="Plano Independent School District"/>
        <s v="Abbott Laboratories"/>
        <s v="Mustang Engineering Holdings, Inc."/>
        <s v="Reynolds  Reynolds (previously Universal Computer Systems)"/>
        <s v="Mikasa, Inc."/>
        <s v="CTPARTNERS, EXECUTIVE SEARCH"/>
        <s v="Bavarian Grill, Inc"/>
        <s v="Trilogy Solutions, Inc."/>
        <s v="Intellinet Systems, Inc."/>
        <s v="Script Med"/>
        <s v="Puritan Financial Group, Inc."/>
        <s v="Prodigy Placements, LLC"/>
        <s v="AIA Insurance"/>
        <s v="The Taylor - Winfield Corporation"/>
        <s v="HOMESTEAD of MCKINNEY"/>
        <s v="HEALTH CARE SERVICES GROUP"/>
        <s v="Jones Rustic Signs Company"/>
        <s v="Atria Assisted Living"/>
        <s v="Sig Emp Benefits Inc"/>
        <s v="Frito- Lay North America"/>
        <s v="Southwest Interiors, Inc"/>
        <s v="T &amp; W Tire, L.P."/>
        <s v="TEKsystems, Inc."/>
        <s v="Encircle Media, Inc."/>
        <s v="Nissan Motor Co., Ltd."/>
        <s v="Market Street Recycling LLC"/>
        <s v="Maxam Industries Inc."/>
        <s v="RBN Disaster Recovery, Inc"/>
        <s v="Wilkins Telecommunications"/>
        <s v="McAfee, Inc."/>
        <s v="Plano Medical Associates"/>
        <s v="Shared Technologies Inc."/>
        <s v="CitiFinancial"/>
        <s v="Supreme Lending"/>
        <s v="Future Electronics Corp"/>
        <s v="World Marketing, Inc."/>
        <s v="Unitrin Specialty Insurance"/>
        <s v="Randall Scott Architects, Inc"/>
        <s v="Gcr Tire Center"/>
        <s v="Housing Devolpment Corporation"/>
        <s v="High volume call center"/>
        <s v="Grass Valley School District"/>
        <s v="Micrografx"/>
        <s v="New England Patriots/Kraft Sports Productions"/>
        <s v="Flexicrew Staffing Inc"/>
        <s v="General Growth Properties, Inc."/>
        <s v="T- Mobile"/>
        <s v="SECURUS Technologies, Inc."/>
        <s v="AppleOne Innovative Services"/>
        <s v="Advantage Staffing"/>
        <s v="Eli Daniels Group/Crossmark"/>
        <s v="Average Joe's Sports Bar &amp; Grille"/>
        <s v="Decorative Concrete Division"/>
        <s v="Swan Court Restaurant and Lounge"/>
        <s v="Stacy French"/>
        <s v="Haverty Furniture Companies, Inc."/>
        <s v="City of Plano"/>
        <s v="Randall Foods, Inc."/>
        <s v="Titan Concrete Concepts"/>
        <s v="F D A Corp"/>
        <s v="Golf Smith"/>
        <s v="Complete Care Inc"/>
        <s v="US Postal Service"/>
        <s v="Prestige Furniture Inc"/>
        <s v="Advantage Conference"/>
        <s v="Rentalhouses.com Inc"/>
        <s v="GameStop Corp."/>
        <s v="Rusinak Real Estate Co Inc"/>
        <s v="Broadmoor Bluffs Realty"/>
        <s v="The Honover Company"/>
        <s v="Superior Pro-Movers"/>
        <s v="Party City Corporation"/>
        <s v="Daisytoes"/>
        <s v="Baptist Health"/>
        <s v="VA Medical Center"/>
        <s v="Staff Pro Inc."/>
        <s v="IHS Global Insight, Inc."/>
        <s v="Four Seasons Optical Co"/>
        <s v="Prologistix - Tree of Life"/>
        <s v="O'Reilly Automotive, Inc."/>
        <s v="Market Street Bakery"/>
        <s v="USA Opportunity, LLC"/>
        <s v="Sterling Banks, Inc."/>
        <s v="Hunter Wise Financial Group LLC"/>
        <s v="Flextronics"/>
        <s v="Mark Charles Group"/>
        <s v="Samsung Security Product"/>
        <s v="Ericsson Inc."/>
        <s v="GPA/Healthwatch"/>
        <s v="Blue Cross Blue Shield"/>
        <s v="Avalon Consulting Inc"/>
        <s v="Carreker Corporation"/>
        <s v="W Cccd Bookstore"/>
        <s v="GVTC, Inc"/>
        <s v="Gvi Security Solutions, Inc."/>
        <s v="ABB Inc."/>
        <s v="Sony Corporation"/>
        <s v="Credit Solutions"/>
        <s v="The University of Texas System"/>
        <s v="Page Real"/>
        <s v="Michael Baker Corporation"/>
        <s v="Huntsman International LLC"/>
        <s v="R&amp;L Foods, Inc."/>
        <s v="Logistics Coordinator Intechra Logistics"/>
        <s v="University of South Florida"/>
        <s v="iGATE Mastech"/>
        <s v="SignUsUp.com"/>
        <s v="Shiloh Temple Church of God In Christ"/>
        <s v="Rodman, LLC"/>
        <s v="Norris Cycle Shop"/>
        <s v="Cybertec, Inc."/>
        <s v="Tri Dal, Ltd"/>
        <s v="Dixon rd. Element. School"/>
        <s v="Rite Aid Corporation"/>
        <s v="The Canine Fence Company"/>
        <s v="Prestige Homes, Inc"/>
        <s v="Central Garden &amp; Pet Company"/>
        <s v="BCI Technologies"/>
        <s v="Mackie Consultants, L.L.C."/>
        <s v="Rjn Group, Inc."/>
        <s v="Wight &amp; Company"/>
        <s v="Jetstar"/>
        <s v="Federal Express Corporation"/>
        <s v="E3 Partners Ministry"/>
        <s v="Medical"/>
        <s v="Medical Accounts Receivable So"/>
        <s v="Eviteck Consulting"/>
        <s v="Prastel America, Inc"/>
        <s v="Frisco Independent School District"/>
        <s v="CVS Caremark Corporation"/>
        <s v="Service-Learning and American Humanics"/>
        <s v="U.S. Debt Settlement, LLC"/>
        <s v="Procom Wireless"/>
        <s v="Mr Inspections Inc"/>
        <s v="S.E.I. Meetings &amp; Incentives"/>
        <s v="Real Foundation, Inc."/>
        <s v="WIN Communications"/>
        <s v="Hewitt Associates, Inc."/>
        <s v="Britewire Solutions, LLC"/>
        <s v="Language of World"/>
        <s v="Farmington Health Service"/>
        <s v="Tierney Inc"/>
        <s v="Smith Systems Manufacturing"/>
        <s v="Salvation Army, Major Winters"/>
        <s v="The Maryland- National Capital Park And Planning Commission"/>
        <s v="Myxer Inc"/>
        <s v="Showcase Home Furnishings"/>
        <s v="Distronics"/>
        <s v="Mansueto Publications"/>
        <s v="Independent Contractors Supply Co., Inc."/>
        <s v="Inside Out"/>
        <s v="Acs State Healthcare, Llc"/>
        <s v="TBW Engineering"/>
        <s v="Harry Norman Realtors"/>
        <s v="Law Offices of Janian and Associates"/>
        <s v="Intelistaf Travel"/>
        <s v="Christ Church"/>
        <s v="Dr. John Cude DDS"/>
        <s v="Delta Flex Travelers"/>
        <s v="Easy Industries Inc"/>
        <s v="Wachter Network Services, Inc."/>
        <s v="Industrial Building Services Inc"/>
        <s v="Morone Enterprises Inc"/>
        <s v="The Toronto- Dominion Bank"/>
        <s v="Healthy Images Inc"/>
        <s v="Techniki Informatica"/>
        <s v="New Beginnings"/>
        <s v="Health Net of California"/>
        <s v="Access Paving Inc"/>
        <s v="Forest Park"/>
        <s v="The Acoustical Group Inc"/>
        <s v="The Texas A&amp;M University System"/>
        <s v="Genghis Grill"/>
        <s v="Teksinc"/>
        <s v="Champion Security, Inc"/>
        <s v="ARC/Aggressive Insurance"/>
        <s v="Nabors"/>
        <s v="Ambient Healthcare Of Ga Inc"/>
        <s v="Renal Advantage Inc."/>
        <s v="Broward Infusion Group"/>
        <s v="Spectran Inc"/>
        <s v="Kimball Hill Homes Washington Inc"/>
        <s v="Meritage Homes Corporation"/>
        <s v="Quenan's Jewelers"/>
        <s v="Gadzooks"/>
        <s v="Austin, TX"/>
        <s v="Wachovia Corporation"/>
        <s v="Value Bank"/>
        <s v="American International Group, Inc."/>
        <s v="National Renal Alliance"/>
        <s v="Relief Cook"/>
        <s v="Wireless Over Texas"/>
        <s v="CB&amp;I"/>
        <s v="ENGlobal Corporation"/>
        <s v="Diversified Reimbursement Systems Inc"/>
        <s v="Qti Service Corporation"/>
        <s v="Magellan Behavioral Health Service, Llc"/>
        <s v="Bennigan's Restaurant"/>
        <s v="Garden.com"/>
        <s v="NetPort Heath Ltd"/>
        <s v="Lone Star Steakhouse &amp; Saloon, Inc."/>
        <s v="Bingo Meskwaki Casino Hotal"/>
        <s v="Denise Leahy Agency"/>
        <s v="Allied Waste Services"/>
        <s v="Colorado Capital Bank"/>
        <s v="First Citizens BancShares, Inc."/>
        <s v="Southwest Securities, Fsb"/>
        <s v="Hospice By The Sea"/>
        <s v="Anton's Corporation"/>
        <s v="Caddo Mills Independent School District"/>
        <s v="Serenity Group Homes Inc"/>
        <s v="Agricultural Science Inc"/>
        <s v="Domino's Pizza, Inc."/>
        <s v="Taco Bell Corp."/>
        <s v="Fortis Bank Sa/NV"/>
        <s v="Nadine Floor Co"/>
        <s v="Nordstrom Galleria"/>
        <s v="Stream International Canada Inc"/>
        <s v="Lotus Solutions Inc"/>
        <s v="Intrusion.com, SVA Inc."/>
        <s v="Ibpo Local 378"/>
        <s v="Brazos Christian School Inc"/>
        <s v="County of Fayette"/>
        <s v="UT SOUTHWESTERN MEDICAL CENTER - Department of Internal Medicine"/>
        <s v="Ameritech Mortgage"/>
        <s v="Cascade Summit Physical Therapy"/>
        <s v="Countrywide Financial Corporation"/>
        <s v="Pinnacle Financial Services"/>
        <s v="Bisys"/>
        <s v="RamQuest"/>
        <s v="CompUSA, Inc"/>
        <s v="Advanced Door Repair"/>
        <s v="Ruskin Rooftop Systems Inc"/>
        <s v="CLC Properties LLC"/>
        <s v="Authentic Plaster &amp; Tile"/>
        <s v="Sears Holdings Corporation"/>
        <s v="Yard art Patio Furnature"/>
        <s v="Grace United Methodist Church"/>
        <s v="Various"/>
        <s v="Bed Bath &amp; Beyond"/>
        <s v="DSC Communications Corp"/>
        <s v="PROTECTIVE LIFE CORPORATION/UNITED DENTAL CARE"/>
        <s v="Symon Communications, Inc."/>
        <s v="Goodman Family of Builders, L.P."/>
        <s v="FIRST ROWLETT UNITED METHODIST CHURCH"/>
        <s v="The First American Corporation"/>
        <s v="Paradise Marine, Inc."/>
        <s v="Pain Center of North Jersey PC"/>
        <s v="Alpha Technologies Group, Inc."/>
        <s v="Dallas Asthma, Allergy &amp; Immunology"/>
        <s v="Issi"/>
        <s v="Eckerd Pharmacy"/>
        <s v="SCT Communications, Inc"/>
        <s v="I-Element/PG Telecom"/>
        <s v="Family Health Care Clinic Inc"/>
        <s v="Vnu Expositions"/>
        <s v="Pinnacle Partners, LLC"/>
        <s v="The Lentz Companies"/>
        <s v="Hunt Memorial Hospital District"/>
        <s v="Pediatrics Specialists of Plano"/>
        <s v="ISI Inc"/>
        <s v="C &amp; S Media"/>
        <s v="Synergit Inc."/>
        <s v="Exxon Mobil Corporation"/>
        <s v="Gibbs Construction, LLC"/>
        <s v="Certified Engineering Company"/>
        <s v="CBRE | Melody"/>
        <s v="Your Little Prints"/>
        <s v="Health Central Women's Care P.A."/>
        <s v="Sandon Ventures, LLC"/>
        <s v="Toray CFA"/>
        <s v="Estes Inc. / Winfield Solutions"/>
        <s v="MINI NORTH SCOTTSDALE"/>
        <s v="SW Leland Ave., Des"/>
        <s v="Tom Thumb Food &amp; Drugs, Inc"/>
        <s v="Grace Community Church"/>
        <s v="Ram-Z LLC (Schlotzsky's Deli)"/>
        <s v="LifePoint Preschool"/>
        <s v="Vintage Liquor"/>
        <s v="AmeriFlex"/>
        <s v="Studio Eleven, Inc"/>
        <s v="Excellence Mortgage"/>
        <s v="Took Sabbatical to take care of aging parent"/>
        <s v="Flowserve Corporation"/>
        <s v="Raytheon SAS Division"/>
        <s v="KLA- Tencor Corporation"/>
        <s v="Spectrum Brands, Inc."/>
        <s v="Volt Workforce Solutions"/>
        <s v="Southern Funding Alliance"/>
        <s v="Perse Technologies"/>
        <s v="Acceptance Insurance Center"/>
        <s v="Nationwide Mutual Insurance Company"/>
        <s v="Pilgrim's Pride Corporation"/>
        <s v="Adtek Live"/>
        <s v="CMS Network"/>
        <s v="Countryside Bank"/>
        <s v="Bastrop I S D Daycare"/>
        <s v="Durham School Services"/>
        <s v="Drive In Sammy's Inc"/>
        <s v="Environmental  Quality"/>
        <s v="Austin Dale"/>
        <s v="Alkali, LLC"/>
        <s v="Digital Information Systems"/>
        <s v="Family Dentistry Inc"/>
        <s v="New Braunfels, Texas"/>
        <s v="Image Hospitality"/>
        <s v="Avada Audiology &amp; Hearing Care"/>
        <s v="Discovery Land Co"/>
        <s v="SHIEFF INC, Aerotek"/>
        <s v="Metroplex, Inc."/>
        <s v="Faith Lutheran Church"/>
        <s v="Sterling Health Plans, AON Corp"/>
        <s v="Silver Pines Nursing and Rehabilitation, L.P."/>
        <s v="C N Staffing"/>
        <s v="Rent- A- Center, Inc."/>
        <s v="InSource Global"/>
        <s v="Aon Hewitt,  Randstad"/>
        <s v="Prime Investments Inc"/>
        <s v="Gonino Wellness Systems, LLC"/>
        <s v="XO Holdings, Inc."/>
        <s v="Willow Bend Pediatrics"/>
        <s v="Temporary Employment Corporation"/>
        <s v="Ace Virtual Assistant"/>
        <s v="Austin Travis County Integral Care"/>
        <s v="Empower Marketing, Inc"/>
        <s v="Surgicenter of Kansas City"/>
        <s v="Excello Engineered Systems LLC"/>
        <s v="Alcatel- Lucent"/>
        <s v="Eddins Food Service"/>
        <s v="ChartOne, Inc."/>
        <s v="Denton State Supported Living Center Family Association Non-Profit Corporation"/>
        <s v="Deaf Professional"/>
        <s v="American Airlines, Inc"/>
        <s v="The Smoothie Factory Inc"/>
        <s v="Eastern La Mental Health System"/>
        <s v="First National Bank Texas"/>
        <s v="Fresenius Medical - Dixon Correctional Institute"/>
        <s v="Shelton Builders"/>
        <s v="Health Management Systems Inc"/>
        <s v="Sharp Decisions, Inc."/>
        <s v="Time Warner Cable Inc."/>
        <s v="AEL/Span, LLC"/>
        <s v="Opto 22"/>
        <s v="PETCO Animal Supplies, Inc."/>
        <s v="Performance Bicycle"/>
        <s v="Goahead Solutions, LLC"/>
        <s v="Quest Diagnostics Incorporated"/>
        <s v="Presbyterian Hospital"/>
        <s v="Bell Road Toyota"/>
        <s v="BELL LEXUS"/>
        <s v="Mentor Texas LP"/>
        <s v="US Department of Homeland Security"/>
        <s v="LA Fitness plc"/>
        <s v="Sound Lights Video"/>
        <s v="DISH Network Corporation"/>
        <s v="Life Time Fitness, Inc."/>
        <s v="University Medical Center at Brackenridge"/>
        <s v="The Texas Clinic Surgery Center"/>
        <s v="TMC Transportation"/>
        <s v="Faith Surgical Center"/>
        <s v="Spartan Computer Services Inc"/>
        <s v="N. Glantz &amp; Son, LLC"/>
        <s v="First Choice Financial"/>
        <s v="MGC Mortgage, Inc"/>
        <s v="Farmers Insurance Company"/>
        <s v="CMA (Architects)"/>
        <s v="Boka Powell, LLC"/>
        <s v="SBC Internet Services"/>
        <s v="Bloodgood Sharp Buster Architects &amp; Planners Incorporated"/>
        <s v="St. Jude Medical, Inc."/>
        <s v="Bankers Life &amp; Casualty Company"/>
        <s v="CROSSMARK Events-Sam's Club"/>
        <s v="Maxim Integrated Products, Inc."/>
        <s v="Dfw Technologies"/>
        <s v="Texas Digestive Disease Consultant"/>
        <s v="Avelo Mortgage"/>
        <s v="TSD's Summer Tech Camp"/>
        <s v="Digital Light Innovations"/>
        <s v="The Medical Clinic Of North Texas P A"/>
        <s v="Estes, Inc."/>
        <s v="Lisa E. Medwedeff, M.D, P.A"/>
        <s v="Tap.tv, Inc."/>
        <s v="REGULUS FINANCIAL SERVICE"/>
        <s v="Park Place Corporation"/>
        <s v="The Heartbeat Clinic"/>
        <s v="Amedisys Home Care Designated as Lead Sales Rep"/>
        <s v="Jabil Circuit, Inc."/>
        <s v="Fujitsu"/>
        <s v="Lucent Technologies"/>
        <s v="Now Care Medical Center Inc"/>
        <s v="Vitas Hospices"/>
        <s v="Batteries Plus Inc"/>
        <s v="Office Depot, Inc."/>
        <s v="Frisco Primary Care"/>
        <s v="Mellon Financial Svcs"/>
        <s v="Choice Technical Services Inc"/>
        <s v="Dmh Computer Consulting Inc"/>
        <s v="The Consulting Network Inc"/>
        <s v="Armstrongs Tackle"/>
        <s v="Benchmark Mortgage"/>
        <s v="TechStat"/>
        <s v="Aegis Communications Group, Inc."/>
        <s v="Celanese Corporation"/>
        <s v="Control Security Systems, Inc"/>
        <s v="R D S Construction"/>
        <s v="New Leaf"/>
        <s v="William Raveis Real Estate, Incorporated"/>
        <s v="Children's Medical Center of Dallas"/>
        <s v="Rusty Wallis Volkswagen"/>
        <s v="Metro Volkswagen"/>
        <s v="Childress Engineering Services, Inc."/>
        <s v="Fieldstone Mortgage Company"/>
        <s v="Hlp Solutions Inc"/>
        <s v="Key Tech Corp."/>
        <s v="DSC Properties Inc"/>
        <s v="Scienstry, Inc."/>
        <s v="George Cooper Health Group"/>
        <s v="Z-International, Inc."/>
        <s v="English Color &amp; Supply, Inc."/>
        <s v="Boardwalk Volkswagen of McKinney"/>
        <s v="3 D Promotions"/>
        <s v="Purvis Industries, Ltd."/>
        <s v="Hatfield Quality Meats, Inc."/>
        <s v="College Station Aircraft Repair"/>
        <s v="Intouch Credit Union"/>
        <s v="Astratos Financial, LLC"/>
        <s v="Asbury Automotive Group, Inc."/>
        <s v="The McKinney First Baptist Church"/>
        <s v="Pomeroy IT Solutions, Inc."/>
        <s v="San Antonio, TX"/>
        <s v="Sage Telecommunications Corp. of Colorado, LLC"/>
        <s v="VIVA Railings LLC"/>
        <s v="G. P. Plastics Corporation"/>
        <s v="Coroplast USA Inc"/>
        <s v="Fujitsu Telecommunications/Volt Agency"/>
        <s v="Golds Gym"/>
        <s v="Innerwireless, Inc."/>
        <s v="Intellimark IT Solutions"/>
        <s v="NetSmith, Inc/ Department of State"/>
        <s v="Bernan &amp; Associates"/>
        <s v="AC&amp;G"/>
        <s v="Trugreen Lawncare"/>
        <s v="Z Gallerie"/>
        <s v="The Coca- Cola Company"/>
        <s v="Cook Children's Medical Center"/>
        <s v="Reliant Rehabilitation"/>
        <s v="Wylie Independent School District"/>
        <s v="Geo Squared Consulting, Inc"/>
        <s v="Atlantic Southeast Airlines Delta Connection Monroe"/>
        <s v="HP Global Enterprise Services- (Bank of America) Acct."/>
        <s v="Fedex Services"/>
        <s v="South Sun Homes Inc"/>
        <s v="Dallas Independent School District"/>
        <s v="NorthWestern Corporation"/>
        <s v="Heartland Marketing Group, Inc"/>
        <s v="Amica Mutual Insurance Company"/>
        <s v="Conifer Health Solutions"/>
        <s v="M H A Group"/>
        <s v="Write Selection"/>
        <s v="Frisco"/>
        <s v="Lsa Cleanpart, LLC"/>
        <s v="Fidelity National Title Insurance Co of New York"/>
        <s v="Cottonwood Assoc"/>
        <s v="Yogo Inn of Montana"/>
        <s v="Grand Car Wash"/>
        <s v="Rels Settlement Services"/>
        <s v="North Texas Municipal Water District"/>
        <s v="Direct Source Global, LLC"/>
        <s v="Conboy &amp; Mannion Contracting, Inc."/>
        <s v="Alzheimers Resource Center"/>
        <s v="Automated Entry Systems, Inc."/>
        <s v="Business Objects Inc."/>
        <s v="Cafe Garanada"/>
        <s v="Greenville Ford"/>
        <s v="Color and Pearl"/>
        <s v="Telecomunicaciones en Redes C.A"/>
        <s v="Tarragon Corporation"/>
        <s v="Stratus Properties LLC"/>
        <s v="DFW Airport Terminal C8"/>
        <s v="RGIS, LLC"/>
        <s v="Dallas Diagnostic Association McKinney"/>
        <s v="Luminant Energy Company LLC"/>
        <s v="David Smith"/>
        <s v="Lufthansa Systems Americas, Inc."/>
        <s v="Various Clients"/>
        <s v="Heritage Injury and Rehab Center"/>
        <s v="Primecare Medical, L.L.P."/>
        <s v="Spherion Staffing"/>
        <s v="Youth AG Summer Program"/>
        <s v="Sacramento Logistics, LLC"/>
        <s v="HFS North America"/>
        <s v="Alabama Pediatrics"/>
        <s v="Safeway Construction Inc"/>
        <s v="PLATO Learning, Inc."/>
        <s v="Rgis Inventory Services"/>
        <s v="Locke Lord Bissell &amp; Liddell LLP"/>
        <s v="Communications Solutions Inc"/>
        <s v="Frisco School of Music"/>
        <s v="HealthPort Technologies, LLC"/>
        <s v="The American Automobile Association Inc"/>
        <s v="Sysco Food Services of Dallas, Inc."/>
        <s v="Nations Residential Home Warranty"/>
        <s v="Commercial Recovery Systems Inc"/>
        <s v="Webb Electronics, Inc."/>
        <s v="Alliance Systems Incorporated"/>
        <s v="Centennial Medical Center"/>
        <s v="Mesquite Specialty Hospital"/>
        <s v="M D Mechanical"/>
        <s v="Everything Residential Premium Home Warranty"/>
        <s v="Nationwide Recovery Systems"/>
        <s v="Northwood Hills Condominiums"/>
        <s v="The Brinkmann Corporation"/>
        <s v="Dodd Creative Group"/>
        <s v="Corporate Support, Inc."/>
        <s v="Fannie Mae"/>
        <s v="⁭ Trinity Bible Church"/>
        <s v="⁭ Ernst &amp; Young, LLP"/>
        <s v="Pitney Bowes Inc."/>
        <s v="Hr Window Co"/>
        <s v="All State Glass Solution, Inc"/>
        <s v="WellPoint, Inc."/>
        <s v="Express Scripts, Inc."/>
        <s v="Larry Reynolds &amp; Associates"/>
        <s v="Comfort Suites Hotel"/>
        <s v="Big Lots, Inc."/>
        <s v="Amerispec Home Inspection"/>
        <s v="Precise Land Survey"/>
        <s v="New Century Mortgage Corporation"/>
        <s v="Electrical Telecommunications Sales, Inc"/>
        <s v="The Hartford Financial Services Group"/>
        <s v="Southern Refrigerated Transport, Inc."/>
        <s v="Southern Tank Transport, Inc."/>
        <s v="High volume inbound call center for customer complaints"/>
        <s v="Methodist Hospital"/>
        <s v="Allied Barton Security Services"/>
        <s v="IMAC SERIVCES"/>
        <s v="Sincerely Yours, Inc"/>
        <s v="KPMG International"/>
        <s v="Bedford Advertise"/>
        <s v="www.telcobuy.com"/>
        <s v="www.svtronics.com"/>
        <s v="Night Care Express"/>
        <s v="Price Realty AutumnChase Apartments"/>
        <s v="www.esterline.com"/>
        <s v="Rls Legal Solutions, L.L.C."/>
        <s v="⁭KBR, Inc"/>
        <s v="Brakes Plus, Inc."/>
        <s v="24 Hour Fitness Worldwide"/>
        <s v="Hunt Regional Medical Center"/>
        <s v="The Delivery Company Inc"/>
        <s v="Select Universal (Helpmetobuy.com)"/>
        <s v="Charleston Radiologists, PA"/>
        <s v="Firestone Complete Auto Care"/>
        <s v="Wright Express Corporation"/>
        <s v="Ford Sherman, Inc"/>
        <s v="Mercer HR - Medix Solutions"/>
        <s v="C Green Landscapes"/>
        <s v="Buescher Homes"/>
        <s v="Linebarger Goggan Blair Sampson LLP"/>
        <s v="K&amp;L Gates LLP"/>
        <s v="Questcare Practice Management Services, Inc."/>
        <s v="General Information Services, Inc."/>
        <s v="Highland Integrated Transportation"/>
        <s v="Rbm Athletics LLC"/>
        <s v="Vestal Builders"/>
        <s v="Saxon Mortgage Services"/>
        <s v="The Education Center"/>
        <s v="Control Components, Inc."/>
        <s v="Your Medsource, Inc."/>
        <s v="Theraphysics/Benchmark Richardson"/>
        <s v="Papa John's Pizza"/>
        <s v="Allen Samuels East Texas Dodge"/>
        <s v="Bar Tenders To Goo"/>
        <s v="Dixie Paper Company"/>
        <s v="Compass Bank"/>
        <s v="Guaranty Bank (now Compass Bank)"/>
        <s v="QMACS Healthcare Solutions, Inc"/>
        <s v="Berrett Pest Control Arizona, Inc."/>
        <s v="New York Life Insurance Company"/>
        <s v="Austin Commercial, Inc."/>
        <s v="Ye Ole Beauty Shoppe"/>
        <s v="Wachovia Bank"/>
        <s v="T.I. (Volt Services)"/>
        <s v="Legends In Concert, Inc."/>
        <s v="RIA (Research Institute of America)"/>
        <s v="Heartland Payment Systems, Inc."/>
        <s v="H&amp;R Block - Simpson Enterprises"/>
        <s v="Woodrow Wilson Rehabilitation Center"/>
        <s v="USG Doi NPS"/>
        <s v="Health Care, Inc."/>
        <s v="Allpro Consulting Group Inc"/>
        <s v="Medicaledge Healthcare Group"/>
        <s v="King's Creek Plantation, L.L.C."/>
        <s v="Palms Associates, Inc."/>
        <s v="ABC Debt Relief Ltd. Co."/>
        <s v="Debt Relief"/>
        <s v="Contracting Enterprises Incorporated"/>
        <s v="Tire World, Inc."/>
        <s v="Express Personnel- MGC Mortgage"/>
        <s v="McKesson Corporation"/>
        <s v="Enterprise Rent-A-Car Company of Los Angeles, LLC"/>
        <s v="Texas Car Title and Pay Day Loan Services"/>
        <s v="In staff Company"/>
        <s v="Brokers Insurance Corporation"/>
        <s v="Celestica Inc."/>
        <s v="NTTA PMO"/>
        <s v="Morel Mowing &amp; Lawn Care"/>
        <s v="Veritas Home Health, L.L.C"/>
        <s v="Baylor Institute of Rehabilitation"/>
        <s v="The University of Texas at Dallas"/>
        <s v="The ARC of Acadania Inc"/>
        <s v="Spencer's Safe And Lock Service, Inc."/>
        <s v="MMC Group, L.P."/>
        <s v="Antonian College Preparatory School"/>
        <s v="Focus Pointe"/>
        <s v="Intrepid USA Healthcare Services"/>
        <s v="Laboratory Corporation of America Holdings"/>
        <s v="Reach Out Home Care Inc"/>
        <s v="Extreme Success"/>
        <s v="B C Harris"/>
        <s v="Travelex Insurance Services"/>
        <s v="The Neiman Marcus Group, Inc."/>
        <s v="Intuit Inc."/>
        <s v="Brightserv"/>
        <s v="Paetec Communications, Inc."/>
        <s v="Dresser, Inc."/>
        <s v="Mobilecomm Professionals Inc"/>
        <s v="L- 3 Communications"/>
        <s v="Alpha Industries, Inc."/>
        <s v="Mate Corp"/>
        <s v="CCI Training Center"/>
        <s v="Vertex"/>
        <s v="Wells Fargo &amp; Company"/>
        <s v="Green Peridot"/>
        <s v="Kaiser Permanente"/>
        <s v="Lute Riley Honda"/>
        <s v="US Steel Tubular Products"/>
        <s v="Community Portable X"/>
        <s v="Solace Salon &amp; Spa"/>
        <s v="Advanced Orthopedic Services, Inc"/>
        <s v="Dollar Tree"/>
        <s v="Allen Event Center"/>
        <s v="Residence Inn By Marriott Inc"/>
        <s v="Oregon Health &amp; Science University"/>
        <s v="Water and Sewer Department"/>
        <s v="Sprint Nextel Corporation"/>
        <s v="Van's Services, Inc"/>
        <s v="Fidelity National Financial, Inc."/>
        <s v="Allied Security Innovations, Inc."/>
        <s v="Landmark Advisors, LLC"/>
        <s v="Fieldwork Dallas, Inc."/>
        <s v="Election Systems &amp; Software, Inc."/>
        <s v="Christian Fellowship Church"/>
        <s v="Centralized Showing Services"/>
        <s v="Medical City Children's Hospital"/>
        <s v="General Motors Corporation"/>
        <s v="Randall Noe Commerce Auto Group"/>
        <s v="Texas A &amp; M University"/>
        <s v="On-Stage Entertainment"/>
        <s v="Mgi Investigations Academ"/>
        <s v="Waimia Group Inc"/>
        <s v="Children's Palace Christian Learning Center"/>
        <s v="Head Start of Greater Dallas Inc"/>
        <s v="KinderCare Learning Centers, Inc."/>
        <s v="Fujitsu America Inc"/>
        <s v="Tritech Software Development Corp"/>
        <s v="The Frontier Restaurant"/>
        <s v="Ryon Real Estate"/>
        <s v="Prestige Maintenance Usa, Ltd."/>
        <s v="Interactive Response Technologies, Inc."/>
        <s v="Mintec Systems Inc"/>
        <s v="Insurance Subrogation Inc."/>
        <s v="Siemens Energy and Automation"/>
        <s v="Mattress Depot Inc"/>
        <s v="Emergency Response Marketing, Ltd"/>
        <s v="All-Pro Fasteners, Inc."/>
        <s v="Ramey &amp; King Insurance Agency Denton"/>
        <s v="Legacy Insurance Inc"/>
        <s v="Frontier Commuications"/>
        <s v="Star Insurance Services of Texas The Colony"/>
        <s v="The Walt Disney Company"/>
        <s v="Seitz Pediatrics, Pl"/>
        <s v="Volunteer Medical Co"/>
        <s v="GE Engine Services, Inc."/>
        <s v="Navistar International Corporation"/>
        <s v="University of Texas System"/>
        <s v="UT Arlington Continuing Education Department"/>
        <s v="Parmida Home Store"/>
        <s v="Paint West Inc"/>
        <s v="Cape Classics Inc."/>
        <s v="Vision Wise Inc"/>
        <s v="North Texas Sports and Embroidery"/>
        <s v="SuperMedia"/>
        <s v="Yum! Restaurants International"/>
        <s v="Cross Architecture Inc"/>
        <s v="Del Sol Energy Solutions, Inc."/>
        <s v="Presidium Learning, Inc."/>
        <s v="CIBER, Inc."/>
        <s v="Unisys Corporation"/>
        <s v="Zix Corporation"/>
        <s v="Spencer Reed Group, LLC"/>
        <s v="Humperdinks Restaurants"/>
        <s v="Spherion Corporation"/>
        <s v="Federal Emergency Management Agency"/>
        <s v="Saf-Holland, Inc."/>
        <s v="MGC MORTGAGE BEAL BANK"/>
        <s v="Universal Technical Institute, Inc."/>
        <s v="Lewis Lemon Global Academy"/>
        <s v="Scherer Carpentry"/>
        <s v="Continental Graphics Corporation"/>
        <s v="Americredit Financial Services, Inc"/>
        <s v="Malvern Elementary"/>
        <s v="Pro-Force"/>
        <s v="Brilliance Academy Tutor, Barbour Language Academy"/>
        <s v="Siemens"/>
        <s v="Slater &amp; Matsil LLP"/>
        <s v="County of Harnett"/>
        <s v="VAQUERO UNDERGROUND SERVICES"/>
        <s v="Integrity Interiors, Inc."/>
        <s v="Rhd Memorial Medical Center"/>
        <s v="ZMR Group"/>
        <s v="Cox Communications, Inc"/>
        <s v="Orischak Trucking"/>
        <s v="Randstad On-Site for Bank of America"/>
        <s v="Victoria's Secret Stores, LLC"/>
        <s v="Melt"/>
        <s v="Inpulse Response Group"/>
        <s v="Morning Care"/>
        <s v="Summer Bridges, Carlson and Lewis Lemon Schools"/>
        <s v="Taylor, Bean &amp; Whitaker Mortgage Corp"/>
        <s v="It Financial Solutions, LLC"/>
        <s v="Top Golf USA Inc."/>
        <s v="Accor North America"/>
        <s v="Petro Chemical Transport"/>
        <s v="Silverleaf Resorts, Inc."/>
        <s v="Nei Corporation"/>
        <s v="Alliance Data Systems"/>
        <s v="Billiard Factory/Billiards  Barstools LTD"/>
        <s v="Hewlett- Packard Company"/>
        <s v="Fidelity National Information Services, Inc."/>
        <s v="Society of Chest Pain"/>
        <s v="Baylor Medical Center"/>
        <s v="Samsung Electronics America"/>
        <s v="Dallas Electric Company Inc"/>
        <s v="Orthofix Inc."/>
        <s v="First American Title Insurance Company"/>
        <s v="Stewart Title Of Texarkana"/>
        <s v="Gnubi (Telecommunications vendor)"/>
        <s v="T-Systems International, Inc"/>
        <s v="Pottery Barn, Inc."/>
        <s v="Brooks College"/>
        <s v="Conexis Benefits Administrators LP"/>
        <s v="Samsung Electronics America, Inc."/>
        <s v="Allen_ Texas"/>
        <s v="The Bed and Breakfast Inc"/>
        <s v="M&amp;A Technology, Inc."/>
        <s v="S. T. Dupont at the Palazzo"/>
        <s v="Live Deal Inc"/>
        <s v="Allstate Insurance Company"/>
        <s v="Century 21 Real Estate LLC"/>
        <s v="Social Works Experiential Marketing"/>
        <s v="Dr Pepper Snapple Group, Inc."/>
        <s v="Wholesale Electricity"/>
        <s v="Palm Beach Media Group, Inc"/>
        <s v="Tradition's Houston office"/>
        <s v="Siesta Landscaping"/>
        <s v="The Hook, LLC"/>
        <s v="Urology Clinics of North Texas, P.A."/>
        <s v="Brazoria County District Attorney's Office"/>
        <s v="American Legion Inc"/>
        <s v="Senior Sava Care"/>
        <s v="SimplexGrinnell LP"/>
        <s v="Mission Gate Apartments"/>
        <s v="State Auto Property And Casualty Insurance Company"/>
        <s v="Post Legacy Apartments/ Post Property Company"/>
        <s v="Decrane Aerospace, Inc."/>
        <s v="Grayson County District Attorney's Office"/>
        <s v="Republic Park Vista Apartments/Alliance Property Mgt Co."/>
        <s v="Armstrong Ford Inc"/>
        <s v="Assisted Living Concepts, Inc."/>
        <s v="OpTech LLC contractor"/>
        <s v="Macy's"/>
        <s v="State Farm Insurance"/>
        <s v="Brazoria County Adult Probation Office"/>
        <s v="Barr Air Patrol, LLC"/>
        <s v="Colvin Resources Group Inc"/>
        <s v="Fiesta, L.L.C."/>
        <s v="US Air Force"/>
        <s v="Founded OpTech LLC Consultancy"/>
        <s v="Frisco STYLE Magazine"/>
        <s v="Nordstrom, Inc."/>
        <s v="Total Engineering Services Team, Inc"/>
        <s v="David Lewis,  Independent Contractor"/>
        <s v="Chipotle Mexican Grill, Inc."/>
        <s v="Rosati's Pizza"/>
        <s v="Wolf Camera"/>
        <s v="AstraZeneca PLC"/>
        <s v="Lincare Holdings Inc."/>
        <s v="MotoLiberty"/>
        <s v="Securit Shredit"/>
        <s v="Allegiance Mortgage Ltd"/>
        <s v="Saturn of Plano"/>
        <s v="VSO"/>
        <s v="Static Control Components, Inc."/>
        <s v="Emis Funding Corp"/>
        <s v="Alternative Staffing Solutions, Inc."/>
        <s v="Rexel Holdings, G.E General Electric USA"/>
        <s v="Dr. Pepper Bottling Group"/>
        <s v="Barrett Burke Wilson Castle Daffin &amp; Frappier"/>
        <s v="Woodforest National Bank"/>
        <s v="Dillard's"/>
        <s v="Tekmark Global Solutions, LLC"/>
        <s v="Frischkorn Inc"/>
        <s v="The Hotel Elysee"/>
        <s v="Med Associates, Inc"/>
        <s v="Whole Foods Market, Inc."/>
        <s v="Houlihan's Restaurants, Inc."/>
        <s v="Freebirds World Burrito"/>
        <s v="AsaKMI"/>
        <s v="Stonebriar Chevrolet Inc"/>
        <s v="North Central Food Systems Inc"/>
        <s v="Jupiter Chevrolet, LP"/>
        <s v="Hexter-Fair Title Company"/>
        <s v="Landamerica Commonwealth Title of Dallas, Inc."/>
        <s v="Empire Hotel Inc"/>
        <s v="GlaxoSmithKline plc"/>
        <s v="Therapy Bar"/>
        <s v="Centennial Liquor Inc"/>
        <s v="IT ENOVATIONS"/>
        <s v="Id's Enterprises, Inc."/>
        <s v="Midway Construction &amp; Development Inc"/>
        <s v="In Home Health, Inc."/>
        <s v="Reunion Title"/>
        <s v="Cs Media Incorporated"/>
        <s v="Bearcom Wireless"/>
        <s v="Overseas Service Corporation"/>
        <s v="Hoss Equipment Co."/>
        <s v="The Insource Group Inc"/>
        <s v="Stephen Pierce International, Inc."/>
        <s v="Prime Trailer Products"/>
        <s v="Douglas E Jopling DDS"/>
        <s v="Ron Sherstoff DDS"/>
        <s v="All Service Heating and Air"/>
        <s v="Real Property Services Corp."/>
        <s v="North Texas Precision Pain Care"/>
        <s v="John E. Beaumont M.D."/>
        <s v="Dr. Randall Wade, MD., Family Practice"/>
        <s v="Aldi Food Market"/>
        <s v="Society For The Prevention of Cruelty To Animals of Texas"/>
        <s v="Una Massage and Advanced Bodywork"/>
        <s v="Engel, LLP"/>
        <s v="Genesis Physicians Group Inc"/>
        <s v="Medsynergies, Inc."/>
        <s v="Sherstoff"/>
        <s v="Estech Systems Inc"/>
        <s v="Johnson &amp; Johnson Consumer Companies, Inc."/>
        <s v="Pharmacy Compounding Specialties"/>
        <s v="Union Hospital Foundation Inc"/>
        <s v="City of Fort Worth"/>
        <s v="FWAS-Clayton Childcare"/>
        <s v="InterStellar Graphics"/>
        <s v="Share Plus Federal Bank"/>
        <s v="U.S. Oncology (Texas Oncology, P.A.)"/>
        <s v="The Heart Center P C"/>
        <s v="Intellys Corporation"/>
        <s v="Taos Living Center, A Limited Liability Company"/>
        <s v="Dialysis Clinic, Inc."/>
        <s v="Toyota of Richardson Inc"/>
        <s v="Pan Western Corporation"/>
        <s v="Sangria Tapas Y Bar Dallas"/>
        <s v="Luna De Noche"/>
        <s v="La Cubanita Dallas, TX"/>
        <s v="Purchasing Management Group"/>
        <s v="Louisiana State University and Agricultural &amp; Mechanical College"/>
        <s v="Ranger American of Puerto Rico Inc"/>
        <s v="United Renovations, L.P."/>
        <s v="Medstaff Services Inc"/>
        <s v="Guardian Industries Corp."/>
        <s v="7- Eleven, Inc."/>
        <s v="QPR Management"/>
        <s v="Spigner &amp; Thompson, PLLC"/>
        <s v="Jani- King International, Inc."/>
        <s v="Reef Ocean Resort Assoc Inc"/>
        <s v="Sally Beauty Holdings, Inc."/>
        <s v="Communities"/>
        <s v="Blue Lynx Media Group"/>
        <s v="AIG Insurance"/>
        <s v="Epic Home Services Inc"/>
        <s v="Law Office of Frank G. Gelsone"/>
        <s v="Alchemy Studio LLC"/>
        <s v="Dillards Department Store"/>
        <s v="Freedom Clean"/>
        <s v="Optech, L.L.C."/>
        <s v="Computertots Computer Explorers"/>
        <s v="ELC Beauty LLC -Estee Lauder"/>
        <s v="CBS Corporation"/>
        <s v="Dome Corporation"/>
        <s v="Resmex Partners LLC"/>
        <s v="Colmex Trucking Company"/>
        <s v="Traffic Payment"/>
        <s v="Glast, Phillips &amp;"/>
        <s v="General Electric Company"/>
        <s v="Innovative Investigative Resources"/>
        <s v="Provest LLC"/>
        <s v="Young &amp; Lee DDS"/>
        <s v="Frito-Lay - A Division of PepsiCo"/>
        <s v="Kiwi Services Inc"/>
        <s v="Pier 1 Imports, Inc."/>
        <s v="White Rock School Board"/>
      </sharedItems>
    </cacheField>
    <cacheField name="Start Date" numFmtId="0">
      <sharedItems/>
    </cacheField>
    <cacheField name="End Date" numFmtId="0">
      <sharedItems/>
    </cacheField>
    <cacheField name="6-Digit Code" numFmtId="0">
      <sharedItems/>
    </cacheField>
    <cacheField name="6-Digit Description" numFmtId="0">
      <sharedItems count="251">
        <s v="Secretaries and Administrative Assistants, Except Legal, Medical, and Executive"/>
        <s v="Protective Service Workers, All Other"/>
        <s v="Network and Computer Systems Administrators"/>
        <s v="Pharmacy Technicians"/>
        <s v="Market Research Analysts and Marketing Specialists"/>
        <s v="Loan Officers"/>
        <s v="Property, Real Estate, and Community Association Managers"/>
        <s v="Computer User Support Specialists"/>
        <s v="Customer Service Representatives"/>
        <s v="Meeting, Convention, and Event Planners"/>
        <s v="Bartenders"/>
        <s v="Residential Advisors"/>
        <s v="Cashiers"/>
        <s v="General and Operations Managers"/>
        <s v="Registered Nurses"/>
        <s v="Computer Systems Analysts"/>
        <s v="Construction Managers"/>
        <s v="Business Operations Specialists, All Other"/>
        <s v="First-Line Supervisors of Police and Detectives"/>
        <s v="Sales Representatives, Services, All Other"/>
        <s v="Loan Interviewers and Clerks"/>
        <s v="Accountants and Auditors"/>
        <s v="Real Estate Sales Agents"/>
        <s v="Credit Analysts"/>
        <s v="Management Analysts"/>
        <s v="First-Line Supervisors of Office and Administrative Support Workers"/>
        <s v="Securities, Commodities, and Financial Services Sales Agents"/>
        <s v="Retail Salespersons"/>
        <s v="Managers, All Other"/>
        <s v="Database Administrators"/>
        <s v="First-Line Supervisors of Transportation and Material-Moving Machine and Vehicle Operators"/>
        <s v="Dining Room and Cafeteria Attendants and Bartender Helpers"/>
        <s v="Software Developers, Applications"/>
        <s v="Photographers"/>
        <s v="Inspectors, Testers, Sorters, Samplers, and Weighers"/>
        <s v="First-Line Supervisors of Retail Sales Workers"/>
        <s v="Transportation, Storage, and Distribution Managers"/>
        <s v="First-Line Supervisors of Production and Operating Workers"/>
        <s v="Logisticians"/>
        <s v="Community and Social Service Specialists, All Other"/>
        <s v="Marketing Managers"/>
        <s v="Elementary School Teachers, Except Special Education"/>
        <s v="Sales Managers"/>
        <s v="Mechanical Engineers"/>
        <s v="Fashion Designers"/>
        <s v="Sales Representatives, Wholesale and Manufacturing, Except Technical and Scientific Products"/>
        <s v="Executive Secretaries and Executive Administrative Assistants"/>
        <s v="Administrative Services Managers"/>
        <s v="Operations Research Analysts"/>
        <s v="Computer Network Architects"/>
        <s v="Bookkeeping, Accounting, and Auditing Clerks"/>
        <s v="First-Line Supervisors of Construction Trades and Extraction Workers"/>
        <s v="Mental Health and Substance Abuse Social Workers"/>
        <s v="Medical and Health Services Managers"/>
        <s v="Chief Executives"/>
        <s v="Heavy and Tractor-Trailer Truck Drivers"/>
        <s v="Financial Managers"/>
        <s v="Purchasing Managers"/>
        <s v="Licensed Practical and Licensed Vocational Nurses"/>
        <s v="Compliance Officers"/>
        <s v="First-Line Supervisors of Non-Retail Sales Workers"/>
        <s v="Light Truck or Delivery Services Drivers"/>
        <s v="Couriers and Messengers"/>
        <s v="Stock Clerks and Order Fillers"/>
        <s v="Office and Administrative Support Workers, All Other"/>
        <s v="Financial Analysts"/>
        <s v="Computer Programmers"/>
        <s v="Nursing Assistants"/>
        <s v="Purchasing Agents, Except Wholesale, Retail, and Farm Products"/>
        <s v="Billing and Posting Clerks"/>
        <s v="Medical Assistants"/>
        <s v="Geological and Petroleum Technicians"/>
        <s v="Production, Planning, and Expediting Clerks"/>
        <s v="Mobile Heavy Equipment Mechanics, Except Engines"/>
        <s v="First-Line Supervisors of Mechanics, Installers, and Repairers"/>
        <s v="Industrial Engineering Technicians"/>
        <s v="Industrial Production Managers"/>
        <s v="Data Entry Keyers"/>
        <s v="Merchandise Displayers and Window Trimmers"/>
        <s v="Advertising Sales Agents"/>
        <s v="Waiters and Waitresses"/>
        <s v="Insurance Sales Agents"/>
        <s v="Computer and Information Systems Managers"/>
        <s v="Medical Records and Health Information Technicians"/>
        <s v="Statistical Assistants"/>
        <s v="Maintenance and Repair Workers, General"/>
        <s v="Landscaping and Groundskeeping Workers"/>
        <s v="Electrical Engineers"/>
        <s v="Self-Enrichment Education Teachers"/>
        <s v="Dispatchers, Except Police, Fire, and Ambulance"/>
        <s v="Civil Engineering Technicians"/>
        <s v="Human Resources Managers"/>
        <s v="Farmers, Ranchers, and Other Agricultural Managers"/>
        <s v="Occupational Health and Safety Specialists"/>
        <s v="Teacher Assistants"/>
        <s v="Natural Sciences Managers"/>
        <s v="Receptionists and Information Clerks"/>
        <s v="Personal Financial Advisors"/>
        <s v="Cooks, Restaurant"/>
        <s v="Engineers, All Other"/>
        <s v="Health and Safety Engineers, Except Mining Safety Engineers and Inspectors"/>
        <s v="Paralegals and Legal Assistants"/>
        <s v="Family and General Practitioners"/>
        <s v="Commercial and Industrial Designers"/>
        <s v="Postsecondary Teachers"/>
        <s v="Training and Development Specialists"/>
        <s v="Industrial Truck and Tractor Operators"/>
        <s v="Hotel, Motel, and Resort Desk Clerks"/>
        <s v="Social and Human Service Assistants"/>
        <s v="Instructional Coordinators"/>
        <s v="Preschool Teachers, Except Special Education"/>
        <s v="Insurance Claims and Policy Processing Clerks"/>
        <s v="Financial Specialists, All Other"/>
        <s v="First-Line Supervisors of Housekeeping and Janitorial Workers"/>
        <s v="Food Service Managers"/>
        <s v="Janitors and Cleaners, Except Maids and Housekeeping Cleaners"/>
        <s v="Office Clerks, General"/>
        <s v="Farmworkers and Laborers, Crop, Nursery, and Greenhouse"/>
        <s v="Bill and Account Collectors"/>
        <s v="Court Reporters"/>
        <s v="Public Relations Specialists"/>
        <s v="Reporters and Correspondents"/>
        <s v="Child, Family, and School Social Workers"/>
        <s v="Graphic Designers"/>
        <s v="Human Resources Assistants, Except Payroll and Timekeeping"/>
        <s v="Medical Secretaries"/>
        <s v="Dental Laboratory Technicians"/>
        <s v="Production Workers, All Other"/>
        <s v="Personal Care Aides"/>
        <s v="Education Administrators, Preschool and Childcare Center/Program"/>
        <s v="Bus Drivers, Transit and Intercity"/>
        <s v="Architectural and Civil Drafters"/>
        <s v="Fence Erectors"/>
        <s v="Teachers and Instructors, All Other"/>
        <s v="Hairdressers, Hairstylists, and Cosmetologists"/>
        <s v="Interior Designers"/>
        <s v="Photographic Process Workers and Processing Machine Operators"/>
        <s v="Mechanical Drafters"/>
        <s v="Environmental Science and Protection Technicians, Including Health"/>
        <s v="Detectives and Criminal Investigators"/>
        <s v="Private Detectives and Investigators"/>
        <s v="Coaches and Scouts"/>
        <s v="Shoe Machine Operators and Tenders"/>
        <s v="Education Administrators, Postsecondary"/>
        <s v="Police and Sheriff's Patrol Officers"/>
        <s v="Shipping, Receiving, and Traffic Clerks"/>
        <s v="Claims Adjusters, Examiners, and Investigators"/>
        <s v="Sales Representatives, Wholesale and Manufacturing, Technical and Scientific Products"/>
        <s v="Art Directors"/>
        <s v="Concierges"/>
        <s v="Middle School Teachers, Except Special and Career/Technical Education"/>
        <s v="Secondary School Teachers, Except Special and Career/Technical Education"/>
        <s v="Lodging Managers"/>
        <s v="Compensation, Benefits, and Job Analysis Specialists"/>
        <s v="Human Resources Specialists"/>
        <s v="Laundry and Dry-Cleaning Workers"/>
        <s v="Anthropologists and Archeologists"/>
        <s v="Legal Secretaries"/>
        <s v="Electronics Engineers, Except Computer"/>
        <s v="Social and Community Service Managers"/>
        <s v="Hosts and Hostesses, Restaurant, Lounge, and Coffee Shop"/>
        <s v="Construction Laborers"/>
        <s v="Combined Food Preparation and Serving Workers, Including Fast Food"/>
        <s v="Hoist and Winch Operators"/>
        <s v="Order Clerks"/>
        <s v="Fitness Trainers and Aerobics Instructors"/>
        <s v="Software Developers, Systems Software"/>
        <s v="Assemblers and Fabricators, All Other"/>
        <s v="Security Guards"/>
        <s v="Producers and Directors"/>
        <s v="Training and Development Managers"/>
        <s v="Computer, Automated Teller, and Office Machine Repairers"/>
        <s v="Dietitians and Nutritionists"/>
        <s v="Cost Estimators"/>
        <s v="Surveying and Mapping Technicians"/>
        <s v="Travel Agents"/>
        <s v="Appraisers and Assessors of Real Estate"/>
        <s v="Architectural and Engineering Managers"/>
        <s v="Clergy"/>
        <s v="Dental Assistants"/>
        <s v="Industrial Engineers"/>
        <s v="Heating, Air Conditioning, and Refrigeration Mechanics and Installers"/>
        <s v="Roustabouts, Oil and Gas"/>
        <s v="Wholesale and Retail Buyers, Except Farm Products"/>
        <s v="Telecommunications Equipment Installers and Repairers, Except Line Installers"/>
        <s v="First-Line Supervisors of Food Preparation and Serving Workers"/>
        <s v="Carpenters"/>
        <s v="Helpers--Production Workers"/>
        <s v="Payroll and Timekeeping Clerks"/>
        <s v="Computer Hardware Engineers"/>
        <s v="Reinforcing Iron and Rebar Workers"/>
        <s v="Pharmacy Aides"/>
        <s v="Writers and Authors"/>
        <s v="Engineering Technicians, Except Drafters, All Other"/>
        <s v="Nonfarm Animal Caretakers"/>
        <s v="Sales Engineers"/>
        <s v="Multimedia Artists and Animators"/>
        <s v="Flight Attendants"/>
        <s v="Psychiatric Aides"/>
        <s v="Psychiatric Technicians"/>
        <s v="Technical Writers"/>
        <s v="Healthcare Support Workers, All Other"/>
        <s v="Tax Examiners and Collectors, and Revenue Agents"/>
        <s v="New Accounts Clerks"/>
        <s v="Sales and Related Workers, All Other"/>
        <s v="Interpreters and Translators"/>
        <s v="Telecommunications Line Installers and Repairers"/>
        <s v="Construction and Building Inspectors"/>
        <s v="Automotive Service Technicians and Mechanics"/>
        <s v="Respiratory Therapists"/>
        <s v="Chemical Technicians"/>
        <s v="Sound Engineering Technicians"/>
        <s v="Counter and Rental Clerks"/>
        <s v="First-Line Supervisors of Personal Service Workers"/>
        <s v="Electricians"/>
        <s v="Laborers and Freight, Stock, and Material Movers, Hand"/>
        <s v="Recreational Therapists"/>
        <s v="Insurance Underwriters"/>
        <s v="Probation Officers and Correctional Treatment Specialists"/>
        <s v="Printing Press Operators"/>
        <s v="Electrical and Electronics Engineering Technicians"/>
        <s v="Counselors, All Other"/>
        <s v="Tellers"/>
        <s v="Pest Control Workers"/>
        <s v="Motor Vehicle Operators, All Other"/>
        <s v="Packaging and Filling Machine Operators and Tenders"/>
        <s v="Medical and Clinical Laboratory Technicians"/>
        <s v="Heat Treating Equipment Setters, Operators, and Tenders, Metal and Plastic"/>
        <s v="Home Health Aides"/>
        <s v="Mail Clerks and Mail Machine Operators, Except Postal Service"/>
        <s v="Survey Researchers"/>
        <s v="Biological Technicians"/>
        <s v="Radiologic Technologists"/>
        <s v="Public Address System and Other Announcers"/>
        <s v="Travel Guides"/>
        <s v="Kindergarten Teachers, Except Special Education"/>
        <s v="Emergency Management Directors"/>
        <s v="Maids and Housekeeping Cleaners"/>
        <s v="Postal Service Mail Carriers"/>
        <s v="Actors"/>
        <s v="Locker Room, Coatroom, and Dressing Room Attendants"/>
        <s v="Life, Physical, and Social Science Technicians, All Other"/>
        <s v="Farm Labor Contractors"/>
        <s v="First-Line Supervisors of Farming, Fishing, and Forestry Workers"/>
        <s v="Massage Therapists"/>
        <s v="Industrial Machinery Mechanics"/>
        <s v="Recreation Workers"/>
        <s v="Veterinarians"/>
        <s v="Public Relations and Fundraising Managers"/>
        <s v="Skincare Specialists"/>
        <s v="File Clerks"/>
      </sharedItems>
    </cacheField>
    <cacheField name="3-Digit Code" numFmtId="0">
      <sharedItems/>
    </cacheField>
    <cacheField name="2-Digit Code" numFmtId="0">
      <sharedItems/>
    </cacheField>
    <cacheField name="3-Digit Description" numFmtId="0">
      <sharedItems/>
    </cacheField>
    <cacheField name="2-Digit Description" numFmtId="0">
      <sharedItems count="22">
        <s v="Office and Administrative Support"/>
        <s v="Protective Service"/>
        <s v="Computer and Mathematical"/>
        <s v="Healthcare Practitioners and Technical"/>
        <s v="Business and Financial Operations"/>
        <s v="Management"/>
        <s v="Food Preparation and Serving Related"/>
        <s v="Personal Care and Service"/>
        <s v="Sales and Related"/>
        <s v="Transportation and Material Moving"/>
        <s v="Arts, Design, Entertainment, Sports, and Media"/>
        <s v="Production"/>
        <s v="Community and Social Service"/>
        <s v="Education, Training, and Library"/>
        <s v="Architecture and Engineering"/>
        <s v="Construction and Extraction"/>
        <s v="Healthcare Support"/>
        <s v="Life, Physical, and Social Science"/>
        <s v="Installation, Maintenance, and Repair"/>
        <s v="Building and Grounds Cleaning and Maintenance"/>
        <s v="Legal"/>
        <s v="Farming, Fishing, and Forestry"/>
      </sharedItems>
    </cacheField>
    <cacheField name="Total" numFmtId="0">
      <sharedItems containsSemiMixedTypes="0" containsString="0" containsNumber="1" containsInteger="1" minValue="1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edBy="John Hawkins" refreshedDate="41499.548523148151" createdVersion="4" refreshedVersion="4" minRefreshableVersion="3" recordCount="1688">
  <cacheSource type="worksheet">
    <worksheetSource ref="AT2:BM1690" sheet="RAW_AllJobs"/>
  </cacheSource>
  <cacheFields count="20">
    <cacheField name="UserDID" numFmtId="0">
      <sharedItems/>
    </cacheField>
    <cacheField name="Age of Data" numFmtId="0">
      <sharedItems containsSemiMixedTypes="0" containsString="0" containsNumber="1" containsInteger="1" minValue="2009" maxValue="2013"/>
    </cacheField>
    <cacheField name="Client Grad Year" numFmtId="0">
      <sharedItems containsSemiMixedTypes="0" containsString="0" containsNumber="1" containsInteger="1" minValue="2002" maxValue="2006"/>
    </cacheField>
    <cacheField name="Client Degree" numFmtId="0">
      <sharedItems containsBlank="1" count="5">
        <s v="Associate Degree"/>
        <m/>
        <s v="Vocational"/>
        <s v="Master's Degree"/>
        <s v="Bachelor's Degree"/>
      </sharedItems>
    </cacheField>
    <cacheField name="6-Digit CIP" numFmtId="0">
      <sharedItems/>
    </cacheField>
    <cacheField name="6-Digit Program" numFmtId="0">
      <sharedItems count="147">
        <s v="Dance, General"/>
        <s v="Business Administration and Management, General"/>
        <s v="Computer Science"/>
        <s v="Liberal Arts and Sciences/Liberal Studies"/>
        <s v="Accounting and Finance"/>
        <s v="Criminal Justice/Law Enforcement Administration"/>
        <s v="Computer/Information Technology Services Administration and Management, Other"/>
        <s v="Mathematics, General"/>
        <s v="Early Childhood Education and Teaching"/>
        <s v="Education, Other"/>
        <s v="Psychology, General"/>
        <s v="CAD/CADD Drafting and/or Design Technology/Technician"/>
        <s v="Communication, General"/>
        <s v="Hospitality Administration/Management, General"/>
        <s v="Fine Arts and Art Studies, Other"/>
        <s v="Electrical/Electronics Maintenance and Repair Technology, Other"/>
        <s v="Music"/>
        <s v="General Studies"/>
        <s v="Nursing Assistant/Aide and Patient Care Assistant/Aide"/>
        <s v="Emergency Medical Technology/Technician (EMT Paramedic)"/>
        <s v="Visual and Performing Arts, General"/>
        <s v="Business/Office Automation/Technology/Data Entry"/>
        <s v="Real Estate"/>
        <s v="Physical Sciences"/>
        <s v="Biotechnology"/>
        <s v="Physical Sciences, Other"/>
        <s v="Human Resources Management/Personnel Administration, General"/>
        <s v="E-Commerce/Electronic Commerce"/>
        <s v="Computer Software Technology/Technician"/>
        <s v="Telecommunications Technology/Technician"/>
        <s v="English Language and Literature, General"/>
        <s v="Computer Systems Networking and Telecommunications"/>
        <s v="Graphic Design"/>
        <s v="Computer Graphics"/>
        <s v="Fire Science/Fire-fighting"/>
        <s v="Culinary Arts and Related Services, Other"/>
        <s v="Criminal Justice/Safety Studies"/>
        <s v="Speech Communication and Rhetoric"/>
        <s v="Child Development"/>
        <s v="Developmental and Child Psychology"/>
        <s v="Biological and Biomedical Sciences, Other"/>
        <s v="Computer Programming, Specific Applications"/>
        <s v="Dental Assisting/Assistant"/>
        <s v="Electrical and Electronics Engineering"/>
        <s v="Dental Services and Allied Professions, Other"/>
        <s v="Business/Commerce, General"/>
        <s v="Legal Assistant/Paralegal"/>
        <s v="Education, General"/>
        <s v="Information Technology"/>
        <s v="Law"/>
        <s v="Registered Nursing/Registered Nurse"/>
        <s v="Sales, Distribution, and Marketing Operations, General"/>
        <s v="Respiratory Care Therapy/Therapist"/>
        <s v="Marketing/Marketing Management, General"/>
        <s v="Clinical Nutrition/Nutritionist"/>
        <s v="Accounting"/>
        <s v="Philosophy"/>
        <s v="Management Information Systems, General"/>
        <s v="Art/Art Studies, General"/>
        <s v="Criminal Justice/Police Science"/>
        <s v="Biology/Biological Sciences, General"/>
        <s v="Culinary Arts/Chef Training"/>
        <s v="Computer and Information Sciences, General"/>
        <s v="Computer Software Engineering"/>
        <s v="Medical Transcription/Transcriptionist"/>
        <s v="Insurance"/>
        <s v="Fashion Merchandising"/>
        <s v="Project Management"/>
        <s v="History, General"/>
        <s v="Semiconductor Manufacturing Technology"/>
        <s v="Italian Language and Literature"/>
        <s v="Corrections and Criminal Justice, Other"/>
        <s v="General Surgery Residency Program"/>
        <s v="Medical Insurance Coding Specialist/Coder"/>
        <s v="Banking and Financial Support Services"/>
        <s v="Interior Design"/>
        <s v="Web Page, Digital/Multimedia and Information Resources Design"/>
        <s v="Liberal Arts and Sciences, General Studies and Humanities, Other"/>
        <s v="Teacher Assistant/Aide"/>
        <s v="Finance, General"/>
        <s v="Design and Applied Arts, Other"/>
        <s v="Multi-/Interdisciplinary Studies, Other"/>
        <s v="Electrical/Electronics Equipment Installation and Repair, General"/>
        <s v="Creative Writing"/>
        <s v="Medical Office Assistant/Specialist"/>
        <s v="Organizational Behavior Studies"/>
        <s v="Foreign Languages, Literatures, and Linguistics, Other"/>
        <s v="Basic Computer Skills"/>
        <s v="Mass Communication/Media Studies"/>
        <s v="Electrical, Electronic and Communications Engineering Technology/Technician"/>
        <s v="Game and Interactive Media Design"/>
        <s v="Sociology"/>
        <s v="Customer Service Support/Call Center/Teleservice Operation"/>
        <s v="Photography"/>
        <s v="Spanish Language and Literature"/>
        <s v="Hotel, Motel, and Restaurant Management"/>
        <s v="Design and Visual Communications, General"/>
        <s v="Anatomy"/>
        <s v="Electrocardiograph Technology/Technician"/>
        <s v="Office Management and Supervision"/>
        <s v="Engineering, General"/>
        <s v="Dancing"/>
        <s v="Adult and Continuing Education and Teaching"/>
        <s v="Licensed Practical/Vocational Nurse Training"/>
        <s v="Chemistry, General"/>
        <s v="Computer and Information Systems Security/Information Assurance"/>
        <s v="Theatre/Theater"/>
        <s v="Substance Abuse/Addiction Counseling"/>
        <s v="Business, Management, Marketing, and Related Support Services, Other"/>
        <s v="Elementary Education and Teaching"/>
        <s v="Computer Engineering, General"/>
        <s v="Computer Programming, Vendor/Product Certification"/>
        <s v="Pharmacy Technician/Assistant"/>
        <s v="Medicine"/>
        <s v="Computer Engineering Technology/Technician"/>
        <s v="Veterinary Medicine"/>
        <s v="Arts, Entertainment,and Media Management, General"/>
        <s v="Health and Physical Education/Fitness, General"/>
        <s v="Word Processing"/>
        <s v="Interpersonal and Social Skills, General"/>
        <s v="Web/Multimedia Management and Webmaster"/>
        <s v="Industrial Mechanics and Maintenance Technology"/>
        <s v="Medical Insurance Specialist/Medical Biller"/>
        <s v="Teacher Education, Multiple Levels"/>
        <s v="Automobile/Automotive Mechanics Technology/Technician"/>
        <s v="Pre-Pharmacy Studies"/>
        <s v="Electrical, Electronics and Communications Engineering, Other"/>
        <s v="Music, General"/>
        <s v="Anthropology"/>
        <s v="Drafting and Design Technology/Technician, General"/>
        <s v="Logistics, Materials, and Supply Chain Management"/>
        <s v="Advertising"/>
        <s v="Curriculum and Instruction"/>
        <s v="Building/Property Maintenance"/>
        <s v="Reading"/>
        <s v="Biomedical Technology/Technician"/>
        <s v="Cinematography and Film/Video Production"/>
        <s v="Recording Arts Technology/Technician"/>
        <s v="Computer Programming/Programmer, General"/>
        <s v="Mathematical Statistics and Probability"/>
        <s v="Dental Hygiene/Hygienist"/>
        <s v="Animation, Interactive Technology, Video Graphics and Special Effects"/>
        <s v="Computer Technology/Computer Systems Technology"/>
        <s v="Radiologic Technology/Science - Radiographer"/>
        <s v="Clinical/Medical Laboratory Technician"/>
        <s v="Data Modeling/Warehousing and Database Administration"/>
        <s v="Cyber/Computer Forensics and Counterterrorism"/>
      </sharedItems>
    </cacheField>
    <cacheField name="4-Digit CIP" numFmtId="0">
      <sharedItems/>
    </cacheField>
    <cacheField name="2-Digit CIP" numFmtId="0">
      <sharedItems/>
    </cacheField>
    <cacheField name="4-Digit Program" numFmtId="0">
      <sharedItems/>
    </cacheField>
    <cacheField name="2-Digit Program" numFmtId="0">
      <sharedItems count="31">
        <s v="Visual and Performing Arts"/>
        <s v="Business, Management, Marketing, and Related Support Services"/>
        <s v="Computer and Information Sciences and Support Services"/>
        <s v="Liberal Arts and Sciences, General Studies and Humanities"/>
        <s v="Homeland Security, Law Enforcement, Firefighting and Related Protective Services"/>
        <s v="Mathematics and Statistics"/>
        <s v="Education"/>
        <s v="Psychology"/>
        <s v="Engineering Technologies and Engineering-Related Fields"/>
        <s v="Communication, Journalism, and Related Programs"/>
        <s v="Mechanic and Repair Technologies/Technicians"/>
        <s v="Leisure and Recreational Activities"/>
        <s v="Health Professions and Related Programs"/>
        <s v="Physical Sciences"/>
        <s v="Biological and Biomedical Sciences"/>
        <s v="English Language and Literature/Letters"/>
        <s v="Personal and Culinary Services"/>
        <s v="Family and Consumer Sciences/Human Sciences"/>
        <s v="Engineering"/>
        <s v="Legal Professions and Studies"/>
        <s v="Philosophy and Religious Studies"/>
        <s v="History"/>
        <s v="Foreign Languages, Literatures, and Linguistics"/>
        <s v="Residency Programs"/>
        <s v="Multi/Interdisciplinary Studies"/>
        <s v="Basic Skills and Developmental/Remedial Education"/>
        <s v="Social Sciences"/>
        <s v="Parks, Recreation, Leisure, and Fitness Studies"/>
        <s v="Interpersonal and Social Skills"/>
        <s v="Construction Trades"/>
        <s v="Communications Technologies/Technicians and Support Services"/>
      </sharedItems>
    </cacheField>
    <cacheField name="Employer" numFmtId="0">
      <sharedItems containsBlank="1" count="1319">
        <s v="Costco Wholesale Corporation"/>
        <s v="Golds Gym"/>
        <s v="Gold's Gym International, Inc."/>
        <s v="Nortel Networks Limited"/>
        <s v="Verizon Communications"/>
        <s v="Bornstein Law Office"/>
        <s v="Texas Wesleyan University"/>
        <s v="CVS Caremark Corporation"/>
        <s v="Peanut Gallery Inc"/>
        <s v="Blum, Shapiro &amp; Company, P.C."/>
        <s v="Liberty Mutual Holding Company Inc."/>
        <s v="Time Warner Cable Inc."/>
        <s v="Burnett's Staffing"/>
        <s v="Medsynergies, Inc."/>
        <s v="The Coconuts Beach Resort"/>
        <s v="The Home Depot, Inc."/>
        <s v="Webce Com Llc"/>
        <s v="Creme De La Creme Inc"/>
        <s v="Twin Oaks Inc"/>
        <s v="U.S. Bioservices Corporation"/>
        <s v="Texas Chiropractic College Foundation Inc"/>
        <s v="Deer Oaks Mental Health Assoc"/>
        <s v="Carrabba's Italian Grill, Inc."/>
        <s v="Houlihan's Restaurants, Inc."/>
        <s v="The Olive Garden"/>
        <s v="Global Innovation Corp. formerly Lonestar Circuits"/>
        <s v="Universal Circuits Inc"/>
        <s v="A &amp; G Healthcare Inc"/>
        <s v="First Convenience Bank"/>
        <s v="American Mortgage Inc."/>
        <s v="PepsiCo, Inc."/>
        <s v="Clifton Hotel"/>
        <s v="Dallas County Dental Society/Southwest Dental Conference"/>
        <s v="John Q. Hammons Hotels &amp; Resorts, LLC"/>
        <s v="AT&amp;T"/>
        <s v="UMTH Lending, LLC"/>
        <s v="Avnet"/>
        <s v="Digital Currency Systems, Inc."/>
        <s v="Flash Cell Phone Tester"/>
        <s v="Applebee's Restaurant"/>
        <s v="Zion Natural History Association Inc"/>
        <s v="Tempest Energy Resources LP"/>
        <s v="Vgw Insurance"/>
        <s v="The Historical Anna Maria Motel"/>
        <s v="Utah State Tax Commission"/>
        <s v="Monster Mural The LLC"/>
        <s v="Kendra's Academy of Dance"/>
        <s v="Crowne Plaza Hotel Jinan Co , Ltd"/>
        <s v="East Texas Poultry"/>
        <s v="In &amp; Out House Inc"/>
        <s v="The Adolphus Hotel"/>
        <s v="meson el bodegon"/>
        <s v="Xsport Fitness"/>
        <s v="Trails of Frisco Golf Club"/>
        <s v="Toys R' Us, Inc"/>
        <s v="Perryreiv Property Inc"/>
        <s v="Campground Massacre"/>
        <s v="Wells Fargo &amp; Company"/>
        <s v="Collin County Community College District"/>
        <s v="Aflac Incorporated"/>
        <s v="Countrywide Financial Corporation"/>
        <s v="Baylor Medical Center"/>
        <s v="Park Cities Surgery Center"/>
        <s v="PrintGlobe, Inc"/>
        <s v="Dripping Springs Water Supply Corp"/>
        <s v="Compound Networks, LLC"/>
        <s v="Texas Instruments Incorporated"/>
        <s v="GM Southwest"/>
        <s v="United Surgical Partners International, Inc."/>
        <s v="Bank of America"/>
        <s v="Bryant &amp; Stratton College Inc"/>
        <s v="Medical Center of McKinney"/>
        <s v="Presbyterian Community Center"/>
        <s v="Pro-Touch Nurses Inc"/>
        <s v="Water Department Village"/>
        <s v="St. Mark's Hospital"/>
        <s v="Harlequin Distribution Center"/>
        <s v="CitiFinancial"/>
        <s v="Beal Service Corp"/>
        <s v="Fortistar Capital Inc"/>
        <s v="Retains"/>
        <s v="Page Real"/>
        <s v="Meadow Woods Apartments"/>
        <s v="Harmac Medical Products, Inc."/>
        <s v="Coats Aloe"/>
        <s v="US Army"/>
        <s v="Kellogg Brown &amp; Root (U.K.) Limited"/>
        <s v="Technip USA Inc."/>
        <s v="Willis Group-Enstream Global"/>
        <s v="Advanced Automated Systems"/>
        <s v="Majestic Liquor Stores, Inc."/>
        <s v="Nationstar Mortgage LLC"/>
        <s v="Denton County Constable Office Pct"/>
        <s v="Dallas Independent School District"/>
        <s v="Stewart Information Services Corporation"/>
        <s v="Women of Faith"/>
        <s v="Authentix, Inc."/>
        <s v="Pfs Web"/>
        <s v="Target Corporation"/>
        <m/>
        <s v="Smart Home Threater"/>
        <s v="AXA Advisors, LLC"/>
        <s v="K N G Inc"/>
        <s v="Homestead Studio Suite Htl Sal"/>
        <s v="Extended Stay Inc"/>
        <s v="Recortec, Inc"/>
        <s v="US Census Bureau"/>
        <s v="Uluru Inc."/>
        <s v="Landstar Mortgage"/>
        <s v="Redc Default Solutions, LLC"/>
        <s v="Alpha Optics LLC"/>
        <s v="Woodforest National Bank"/>
        <s v="Crash Rescue Equipment Service, Inc."/>
        <s v="BesTemps Durham Office"/>
        <s v="Prosper Family Eyecare"/>
        <s v="College Boulevard Vision Care"/>
        <s v="Nordstrom, Inc."/>
        <s v="Batrus Hollweg International Selection Services, Ltd."/>
        <s v="Legacytexas Bank"/>
        <s v="McDonald's Corporation"/>
        <s v="JPMorgan Chase &amp; Co."/>
        <s v="Sanden International (u.s.a.), Inc."/>
        <s v="Willow Bend Mall"/>
        <s v="Poor Mans"/>
        <s v="Snelling Personnel Services Llc"/>
        <s v="Elliya, Corp"/>
        <s v="Miller Jones, Inc"/>
        <s v="Intellectual Property Illustration"/>
        <s v="ADSCO, INC./LAW Publications"/>
        <s v="TRC Engineers, Inc"/>
        <s v="Brink's Home Security Inc."/>
        <s v="Whole Foods Market, Inc."/>
        <s v="Capital One Financial Corporation"/>
        <s v="Embassy Suites Hotel"/>
        <s v="National Guard"/>
        <s v="Chim-Chimney Fire Place and Spa"/>
        <s v="Muratec America, Inc."/>
        <s v="ThyssenKrupp Elevator AG"/>
        <s v="Faith Hospice"/>
        <s v="Texas Department of Criminal Justice"/>
        <s v="Lynn Hobgood &amp; Associates Inc"/>
        <s v="J. C. Penney Corporation, Inc."/>
        <s v="The Way International"/>
        <s v="Premier Research International LLC"/>
        <s v="Stonebriar Mall Ltd Partnership"/>
        <s v="LaBranche &amp; Co Inc."/>
        <s v="Pediatrics Department"/>
        <s v="Children's Medical Center of Dallas"/>
        <s v="Integrated Asset Management plc"/>
        <s v="Fannie Mae"/>
        <s v="Apple Inc."/>
        <s v="Gurelain Cosmetics"/>
        <s v="Spherion@ Josten's"/>
        <s v="BesTemps at Builders First Source"/>
        <s v="APS Remodeling Service"/>
        <s v="Aslan Residential/Genesis"/>
        <s v="Fujitsu"/>
        <s v="Family Dollar"/>
        <s v="Express Personnel"/>
        <s v="Multicom, Inc"/>
        <s v="Turbo Care GTS"/>
        <s v="The Hospice Of The Florida Suncoast Inc"/>
        <s v="Heritage Home Health, Inc."/>
        <s v="Steak And Ale Of Texas Inc"/>
        <s v="Allied Healthcare Products, Inc."/>
        <s v="Mercury Media Inc"/>
        <s v="PRIME KUTS DISTRIBUTION INC"/>
        <s v="North Texas Municipal Water District"/>
        <s v="K AND T'S MOWING SERVICES"/>
        <s v="Cocktails and Caviar LLC"/>
        <s v="Raytheon Company"/>
        <s v="Steven L. Thomas Agency, Inc."/>
        <s v="Shipman's Family Care"/>
        <s v="Touching Lives Inc"/>
        <s v="Granbury GRS"/>
        <s v="www.vitallinkpos.com"/>
        <s v="Don's Grocery and Deli"/>
        <s v="Le Peep Restaurant and Grill"/>
        <s v="Saltgrass Steakhouse"/>
        <s v="Volt Workforce Solutions"/>
        <s v="Regalo Inc."/>
        <s v="Innovative Design Inc"/>
        <s v="DFW MRI"/>
        <s v="24 Hour Fitness Worldwide"/>
        <s v="Sethi Financial Investments"/>
        <s v="California Watersports"/>
        <s v="Greenpoint Mortgage"/>
        <s v="Cintas First Aid &amp; Safety"/>
        <s v="Quinlan Independent School District"/>
        <s v="Journeys Kidz"/>
        <s v="Vanity Fair"/>
        <s v="Vantage Healthcare Corporation"/>
        <s v="DEPARTMENT OF ASSISITIVE AND REHABILITATION SERVICES"/>
        <s v="Provest LLC"/>
        <s v="B.R. &amp; Associates"/>
        <s v="McKesson Corporation"/>
        <s v="PeopleSoft and US Bank"/>
        <s v="D &amp; R Foods LLC"/>
        <s v="Samsung Telecommunications America, L.P."/>
        <s v="Emergency Medicine Billing and Coding Company"/>
        <s v="Thousand Trails, Inc."/>
        <s v="Admiral Communications, Inc."/>
        <s v="Trainup.com"/>
        <s v="Modis, Inc."/>
        <s v="Guilford Properties LLC"/>
        <s v="All N Good Choice"/>
        <s v="Benchmark Drafting &amp; Design"/>
        <s v="Greensboro News &amp; Record, Inc."/>
        <s v="Sage Telecommunications Corp. of Colorado, LLC"/>
        <s v="ellegro Learning Solutions"/>
        <s v="Telvista, Inc."/>
        <s v="US Bank"/>
        <s v="Dagley Insurance and Financial Services"/>
        <s v="Home Team Insurance"/>
        <s v="New Era Dentistry"/>
        <s v="Mustang Ridge Apartments"/>
        <s v="Madison on Melrose Apartments"/>
        <s v="Pinnacle Dental"/>
        <s v="6 Day Dental &amp; Orthodontics"/>
        <s v="Nations Reliable Lending"/>
        <s v="Lending.com"/>
        <s v="Off Premise National Accounts"/>
        <s v="Raymond James Financial, Inc."/>
        <s v="Trans Tech Inc"/>
        <s v="Construction Design, Inc."/>
        <s v="Monitronics International"/>
        <s v="Slimmpire Studios"/>
        <s v="Adams Health Club"/>
        <s v="Firstline Security, Inc"/>
        <s v="Plano Womens Health Care"/>
        <s v="American Valet Inc"/>
        <s v="Lenders &amp; Insurers Auto Auction"/>
        <s v="MetroPCS Communications, Inc."/>
        <s v="Supreme Roofing Services Inc"/>
        <s v="Benefitmall Inc."/>
        <s v="Perot Systems Corporation"/>
        <s v="Docudesk Corp"/>
        <s v="Ridgeway Baptist Church"/>
        <s v="Points of View Inc"/>
        <s v="Community Matters"/>
        <s v="JHS Enterprises"/>
        <s v="RAMCO Marketing Group"/>
        <s v="American Medical Response"/>
        <s v="Smiley Dental"/>
        <s v="North Texas Baptist Area"/>
        <s v="Dhi Title"/>
        <s v="On The Border Corporation"/>
        <s v="Staffmark"/>
        <s v="WMS Pharmacy"/>
        <s v="KForce at Citi Financial Auto"/>
        <s v="Blue Cross / Blue Shield"/>
        <s v="Paul W Taylor Co Inc"/>
        <s v="Albertson's Llc"/>
        <s v="Reel Fx Inc"/>
        <s v="Jmv Corp"/>
        <s v="La Hacienda Ranch"/>
        <s v="Everge Group, Inc."/>
        <s v="Lake Pointe Medical Group"/>
        <s v="Pet Butler"/>
        <s v="Fedex Kinko's"/>
        <s v="TuZoom"/>
        <s v="Coldwell Banker Real Estate Corporation"/>
        <s v="Allen Independent School District"/>
        <s v="Bookkeeping Services"/>
        <s v="Daum Advertising Company Inc"/>
        <s v="Independent Bank Corporation"/>
        <s v="Gateway Mortgage Group LLC"/>
        <s v="Healthcare Direct LLC"/>
        <s v="AAA Worldwide Mortgage"/>
        <s v="Price Brothers Gas Co Inc"/>
        <s v="Avion Systems, Inc."/>
        <s v="Archsys"/>
        <s v="Rmcn Credit Services, Inc."/>
        <s v="Conix Systems, Inc."/>
        <s v="Hardware Resources Holding Company"/>
        <s v="Merritt Hawkins &amp; Associates"/>
        <s v="Experian"/>
        <s v="Wal- Mart Stores"/>
        <s v="Magellan Behavioral Health Service, Llc"/>
        <s v="Blue Canyon Restaurant, Tavern, and Wine Bar"/>
        <s v="Buffalo Wild Wings, Inc."/>
        <s v="America Home Key, Inc"/>
        <s v="Americredit Financial Services, Inc"/>
        <s v="Tower Athletic Club &amp; Spa at Cityplace"/>
        <s v="The Professional Wear"/>
        <s v="GTI/ Ambit Energy"/>
        <s v="Bonanza Party Rentals"/>
        <s v="Annie's Culinary Creations"/>
        <s v="Hmi Financial Services"/>
        <s v="Siemens Energy and Automation"/>
        <s v="Express Fitness"/>
        <s v="Freebirds World Burrito"/>
        <s v="Starbucks Corporation"/>
        <s v="Childrens House Inc"/>
        <s v="Vangent, Inc., a General Dynamics IT Company"/>
        <s v="NT Daily"/>
        <s v="G By Guess"/>
        <s v="The Cheesecake Factory Incorporated"/>
        <s v="Cinemark Usa, Inc."/>
        <s v="Cinemark, Inc."/>
        <s v="Cs Media Incorporated"/>
        <s v="Regus Management Ltd."/>
        <s v="X Cover Corporation"/>
        <s v="Granite Service, Inc"/>
        <s v="AMES / NUCLEAR MAINTENANCE"/>
        <s v="Children's Medical Center (inc)"/>
        <s v="THR Presbyterian Hospital of Plano-Pediatrics"/>
        <s v="General Dynamics C4 Systems, Inc."/>
        <s v="LA Fitness plc"/>
        <s v="McKee Medical Center"/>
        <s v="State Of Texas"/>
        <s v="Diya Magazine"/>
        <s v="Metropark Ltd Inc"/>
        <s v="US Marine Corps"/>
        <s v="Computer Corner"/>
        <s v="Mike's Hobby Shop"/>
        <s v="John Peter Smith Hospital"/>
        <s v="Cunningham &amp; Moore Inc"/>
        <s v="Keller Williams Realty, Inc."/>
        <s v="Sonic Industries Services Inc."/>
        <s v="Vanguard Corporation"/>
        <s v="Fastenal Company"/>
        <s v="Winzer Corporation"/>
        <s v="Brice Vander Linden and Wernick PC"/>
        <s v="Future Perfect"/>
        <s v="PDS Technical Services, Inc."/>
        <s v="Rexel USA"/>
        <s v="SYSCO FOODS -A"/>
        <s v="Self Employed"/>
        <s v="SPHERION/ Block Buster Distribution"/>
        <s v="Primrose Alzheimer's Living Inc"/>
        <s v="Csant Cardiology"/>
        <s v="Chest Pain Center Accredited Facility"/>
        <s v="J &amp; M Data Services Inc"/>
        <s v="Kbsi TV"/>
        <s v="Missouri State University"/>
        <s v="Shelby Baptist Medical Center"/>
        <s v="Missouri Baptist Medical Center"/>
        <s v="Leesburg Regional Medical Center, Inc."/>
        <s v="MBNA Corporation"/>
        <s v="National Envelope Corporation"/>
        <s v="Pilgrim's Pride Corporation"/>
        <s v="Dekra State Inspections"/>
        <s v="STMicroelectronics N.V."/>
        <s v="Sears"/>
        <s v="Gunter Rural Water District"/>
        <s v="BCBG Maxazria Outlet/BCBG Final Cut"/>
        <s v="A B C Health Inc"/>
        <s v="Texas Orthopedic Associates"/>
        <s v="Sharp HealthCare"/>
        <s v="Storenext Retail Technologies LLC"/>
        <s v="Pizza Hut, Inc."/>
        <s v="Ericsson Inc."/>
        <s v="Ojs Bar &amp; Grill LLC"/>
        <s v="Mirror Image Inc"/>
        <s v="AHF Health Care Clinic"/>
        <s v="Integrity Home Heath Services"/>
        <s v="Psychiatric Clinic and Research Institute"/>
        <s v="Globe Marketing Services / Globe Life  Accident Insurance"/>
        <s v="Apex Martial Arts, Inc"/>
        <s v="Old Hickory Steakhouse"/>
        <s v="Texadelphia 2 Inc"/>
        <s v="Sephora"/>
        <s v="Clothing Express"/>
        <s v="Pappadeaux Seafood Kitchen"/>
        <s v="Amerisource Bergen"/>
        <s v="Daikin AC Americas, Inc"/>
        <s v="Stream Energy Inc"/>
        <s v="Idearc Media Corporation"/>
        <s v="Frontier Communications Corporation"/>
        <s v="RCM Technologies, Inc."/>
        <s v="Adecco Employment Services"/>
        <s v="AMS Production Group, Inc."/>
        <s v="Pyramid Real Estate Services, LLC"/>
        <s v="Sugarland TX 3058"/>
        <s v="Mission Bolivia Santa Cruz"/>
        <s v="Neiman Marcus Direct, Las Colinas"/>
        <s v="PepsiCo - Contract through Volt Services, Inc"/>
        <s v="Access Lane"/>
        <s v="West Elm, Inc."/>
        <s v="Rowland Group Inc"/>
        <s v="Bioworld Merchandising"/>
        <s v="U.S. Security Associates Holdings, Inc"/>
        <s v="Fifth Third Bancorp"/>
        <s v="Silverline Pest Control"/>
        <s v="Terminix International Company L P"/>
        <s v="Texas Premier Lending Incorporated"/>
        <s v="LA Fitness-McKinney, TX"/>
        <s v="TEKsystems, Inc."/>
        <s v="First Services, Inc."/>
        <s v="DGPress, Inc"/>
        <s v="The Carlysle At Stonebridge"/>
        <s v="Texas Toyota of Grapevine"/>
        <s v="Life Time Fitness, Inc."/>
        <s v="Medical Travel Inc"/>
        <s v="NORTH HILLS HOSPITAL"/>
        <s v="Continuum Hospice Care"/>
        <s v="Sinclair Oil, Salt Lake City, Utah"/>
        <s v="Berrett Pest Control Arizona, Inc."/>
        <s v="Personal IT Support For Insurance Professionals"/>
        <s v="AEGON N.V."/>
        <s v="Century Resources, Inc."/>
        <s v="Tomlin Investments, Ltd"/>
        <s v="BCBG Max Azria"/>
        <s v="Amerisource Bergen Specialty Group"/>
        <s v="Flexsolv Networks Inc."/>
        <s v="Koons, Fuller, &amp; Vanden Eykel and Robertson Attys PC"/>
        <s v="Penson Financial Services, Inc."/>
        <s v="Lpl Financial Corporation"/>
        <s v="The Shoe Salon"/>
        <s v="Vertex Pharmaceuticals Incorporated"/>
        <s v="Chrysler Financial"/>
        <s v="The Bear Stearns Companies Inc."/>
        <s v="Bank of The Ozarks, Inc."/>
        <s v="Kiddin Around Playcare"/>
        <s v="DRS Technologies, Inc."/>
        <s v="Paraprofessional"/>
        <s v="Primerica Financial Services"/>
        <s v="Jackson Hewitt Tax Service Inc."/>
        <s v="Enterprise Rent- A- Car Company"/>
        <s v="SDA Security Systems, Inc."/>
        <s v="Texas Tech University System"/>
        <s v="Tuesday Morning Corporation"/>
        <s v="American Heart Association"/>
        <s v="MIL-STDs"/>
        <s v="Countywide Home Loans"/>
        <s v="Meadow Brook Child Care Center"/>
        <s v="USA Shade &amp; Fabric Structures, Inc."/>
        <s v="Aegon Direct Marketing Services Inc."/>
        <s v="QuikTrip Corporation"/>
        <s v="America Debt Resolutions"/>
        <s v="Techlan, Inc."/>
        <s v="Turner Construction Company"/>
        <s v="Walkcon, Ltd."/>
        <s v="Estream Corp"/>
        <s v="Matria Healthcare"/>
        <s v="First American Title Company of Los Angeles"/>
        <s v="Frito- Lay North America"/>
        <s v="Credit Solutions"/>
        <s v="Trax International Corporation"/>
        <s v="Core Logic"/>
        <s v="Apothecus Pharmaceutical Corp."/>
        <s v="L- 3 Communications Holdings, Inc."/>
        <s v="Family Practice &amp; Surgery Clinic Pc"/>
        <s v="United Healthcare Insurance Company"/>
        <s v="TTS, LLC"/>
        <s v="West Corporation Online"/>
        <s v="REMAX &amp; KELLER WILLIAMS REALTY"/>
        <s v="CCTOF"/>
        <s v="Lockheed Martin Corporation"/>
        <s v="McAfee, Inc."/>
        <s v="Dillard's"/>
        <s v="Ulta Salon, Cosmetics &amp; Fragrance, Inc."/>
        <s v="3D Event Studios"/>
        <s v="There Has To Be More Ministries"/>
        <s v="Homestead of McKinney"/>
        <s v="ONEBLOOD - FORMERLY"/>
        <s v="Pinnacle Technical Resources for AT&amp;T"/>
        <s v="Amicus Healthcare Living Centers LLC"/>
        <s v="Apeiron, Inc."/>
        <s v="Top of The World Corp"/>
        <s v="Act Medical Services"/>
        <s v="Trinity Credit Services"/>
        <s v="Brinker International, Inc."/>
        <s v="University of North Texas"/>
        <s v="Saint Microelectronics"/>
        <s v="Tracylocke"/>
        <s v="Liberty National Life Insurance Company"/>
        <s v="United American Insurance Company"/>
        <s v="Coppell Pediatric Associates PA"/>
        <s v="American University"/>
        <s v="McKisson Construction Inc"/>
        <s v="Globe Life &amp; Accident Insurance Company"/>
        <s v="Coast Bancorp"/>
        <s v="Parkland Hospital"/>
        <s v="WellPoint, Inc."/>
        <s v="Dr Pepper Snapple Group, Inc."/>
        <s v="Texas Workforce Commission"/>
        <s v="United Parcel Service"/>
        <s v="Wholesale Payment Solutions, Inc."/>
        <s v="Inner City Builders, Inc."/>
        <s v="Transportation"/>
        <s v="Community College of Aurora"/>
        <s v="Cardon Healthcare Network Inc"/>
        <s v="Stryker Communications Corporation"/>
        <s v="Savant Transcription Service"/>
        <s v="Bankston Auto Group"/>
        <s v="Sunwest Management, Inc."/>
        <s v="Hammond Law Offices"/>
        <s v="Santander Consumer USA Inc."/>
        <s v="www.ctdi.com"/>
        <s v="US Postal Service"/>
        <s v="Wylie Independent School District"/>
        <s v="Sullivan Environmental Services Inc"/>
        <s v="Aramark Business and Dining Service"/>
        <s v="GAF Materials Corp"/>
        <s v="ITT Technical"/>
        <s v="Human Resource/Payroll"/>
        <s v="Childtime"/>
        <s v="Round Rock ISD"/>
        <s v="Texas Health Resources Inc."/>
        <s v="Select Specialty Hospital"/>
        <s v="RespirTech"/>
        <s v="American HomePatient, Inc."/>
        <s v="Marquis at Preston Park Condos"/>
        <s v="Ameritime Mortgage Company"/>
        <s v="Vmc Consulting Corporation"/>
        <s v="Intro to Arts and Technology"/>
        <s v="Round Rock Independent School District"/>
        <s v="Google Inc."/>
        <s v="AD TELAMERICA"/>
        <s v="Masterplan Inc"/>
        <s v="Novacopy, Inc."/>
        <s v="CODE-3 Alarm Systems, Inc."/>
        <s v="SOUTH WEST GEOTECHNOLOGY ENGINEERING  CONSULTING"/>
        <s v="Metco Engineering Inc"/>
        <s v="Bryant Engineering Inc"/>
        <s v="Carey Communications"/>
        <s v="Romano's Macaroni Grill Inc"/>
        <s v="Brookhaven College"/>
        <s v="Dallas Museum of Art"/>
        <s v="Blunck's Photography"/>
        <s v="Quality Personnel"/>
        <s v="Ultimate Staffing"/>
        <s v="United Dominion Realty Trust, Inc."/>
        <s v="Solus Industrial Innovations LLC"/>
        <s v="Mlo"/>
        <s v="Pharmaca Integrative Pharmacy, Inc."/>
        <s v="McCarthy, Holthus &amp; Ackerman"/>
        <s v="Auto Co-Op"/>
        <s v="MasTec, Inc."/>
        <s v="CompUSA, Inc"/>
        <s v="Garda Security Inc"/>
        <s v="Countryside Bank"/>
        <s v="Big City Insulation"/>
        <s v="General Dynamics c/o TAC Worldwide"/>
        <s v="The Medical Center of Plano"/>
        <s v="Global Resource Corporation"/>
        <s v="PETCO Animal Supplies, Inc."/>
        <s v="Wyland Ocean Blue Restaurant"/>
        <s v="Gehan Homes, Ltd."/>
        <s v="Dr. Adnan Nadir Office"/>
        <s v="Collabera Holdings, Inc."/>
        <s v="COMSYS IT Partners, Inc."/>
        <s v="CBS Corporation"/>
        <s v="Benchmark Medical Consultants"/>
        <s v="Qs 1 Data Systems"/>
        <s v="T-Mobile"/>
        <s v="Univision Radio"/>
        <s v="Park Way Construction &amp; A"/>
        <s v="Future Communications and Video"/>
        <s v="Vista Bank"/>
        <s v="Plainscapital Bank"/>
        <s v="Viewpoint Bank"/>
        <s v="Corpus Inc"/>
        <s v="Russo's New York Pizzeria"/>
        <s v="ID Engraving Inc"/>
        <s v="Alliance Data Systems"/>
        <s v="North Texas Pool Service"/>
        <s v="McKinney, Christi"/>
        <s v="Your Birth Flow"/>
        <s v="Bearfoot Lodge"/>
        <s v="Harbor Freight Tools Usa, Inc"/>
        <s v="Raising Canes Chicken Fingers"/>
        <s v="Kids Club Outlet Store"/>
        <s v="Microsoft Corporation"/>
        <s v="Stephen R. Grissom CPA"/>
        <s v="Envirogas Corporation"/>
        <s v="Ezmoney Loan Services"/>
        <s v="Semolina/Zea"/>
        <s v="Cullum &amp; Burks Securities Inc"/>
        <s v="Metroplex Designz"/>
        <s v="World Missionary Evangelism"/>
        <s v="East Texas Neurology, L.L.C."/>
        <s v="Quiznos Subs"/>
        <s v="TechSkills of Sacramento"/>
        <s v="Watson &amp; Chalin Manufacturing, Inc."/>
        <s v="City of Southlake"/>
        <s v="Holiday Inn"/>
        <s v="B V L Family Practice &amp; Specialty Center Inc"/>
        <s v="Carenow"/>
        <s v="Home Solutions of America, Inc."/>
        <s v="Veritas National Field Svc"/>
        <s v="Texans Credit Union"/>
        <s v="Credit Union of Texas"/>
        <s v="Bridgestone Firestone"/>
        <s v="Interior Plant Designs"/>
        <s v="Frisco Independent School District"/>
        <s v="XO Holdings, Inc."/>
        <s v="Artisan Custom Homes"/>
        <s v="Reef Securities, Inc."/>
        <s v="College Station Medical Center"/>
        <s v="FedEx Corporation"/>
        <s v="City of Memphis"/>
        <s v="Gold Metal Co"/>
        <s v="Icon"/>
        <s v="TeleTech Holdings, Inc."/>
        <s v="Thomson Reuters Corporation"/>
        <s v="NCH Corporation"/>
        <s v="Fujitsu Network Communications, Inc."/>
        <s v="Advanced Orthopedic Services, Inc"/>
        <s v="Piercing Pagoda, Inc"/>
        <s v="InterContinental Hotels Group PLC"/>
        <s v="Istation"/>
        <s v="Pei Wei"/>
        <s v="P.F. Chang's China Bistro, Inc."/>
        <s v="Etan Industries, Inc."/>
        <s v="GLM Waste Management"/>
        <s v="Papa John's International, Inc."/>
        <s v="Lane Bryant, Inc."/>
        <s v="Always Consulting, Inc"/>
        <s v="Imperial Mortgage"/>
        <s v="Ambit Energy"/>
        <s v="Tops International Travel"/>
        <s v="City of Plano"/>
        <s v="Kohl's Corporation"/>
        <s v="St Joseph's Regional Health Center (inc)"/>
        <s v="University of Colorado Hospital Transfusion Service"/>
        <s v="Atlantic Hotels Ltd., Holiday Inn Express and Suites"/>
        <s v="Starwood Hotels, The Westin Hotel and Resorts"/>
        <s v="Wolf Camera &amp; Video"/>
        <s v="Honeycutt Funeral Home Inc"/>
        <s v="Bg Personnel Services, Inc"/>
        <s v="McNichols Company"/>
        <s v="Galaxy MRI"/>
        <s v="Security Operations Systems Inc"/>
        <s v="CB Richard Ellis Group, Inc."/>
        <s v="Prime Lending"/>
        <s v="Digestive Health Associates of Texas"/>
        <s v="Cache Valley Electric Co."/>
        <s v="Inspired Vision Academy"/>
        <s v="USAA"/>
        <s v="Mark IV Industries, Inc."/>
        <s v="Harley-Davidson Financial Services, Inc"/>
        <s v="Forsythe Appraisals LLC"/>
        <s v="Deloitte &amp; Touche L.L.P."/>
        <s v="Atlantic Hotel Management"/>
        <s v="Hill College"/>
        <s v="Gentiva Health Services, Inc."/>
        <s v="Payne Fence Products"/>
        <s v="Mobilecomm Professionals Inc"/>
        <s v="Sandlin Custom Homes"/>
        <s v="Holiday Builders, Inc."/>
        <s v="D.R. Horton, Inc."/>
        <s v="MasTec. Directv Corp"/>
        <s v="Texas Woman's University"/>
        <s v="Collin County Computer"/>
        <s v="Realpage Inc"/>
        <s v="Presbyterian Hospital of Denton"/>
        <s v="Coyote Ridge LLC"/>
        <s v="Celina Independent School District"/>
        <s v="Microsoft Corporation (Volt Technical Resources)"/>
        <s v="The City Scoop"/>
        <s v="T- Mobile"/>
        <s v="International Business Machines Corporation"/>
        <s v="Panera Bread Company"/>
        <s v="SBA Disaster Office"/>
        <s v="Hewlett- Packard Company"/>
        <s v="General Electric Company"/>
        <s v="Hilton Ctrec It Academy Inc"/>
        <s v="Safetran Systems Corporation"/>
        <s v="NEC Corporation of America"/>
        <s v="CompuCom Systems"/>
        <s v="White Marsh Mall LLC"/>
        <s v="Relief Nursery, Inc."/>
        <s v="Johns Hopkins Medicine"/>
        <s v="Best Buy"/>
        <s v="JC Penney"/>
        <s v="Target Solutions LLC"/>
        <s v="Dick's Sporting Goods, Inc."/>
        <s v="Compcontech, Inc."/>
        <s v="Nike Factory Outlet"/>
        <s v="Overnight Security L.L.c,"/>
        <s v="HCL America"/>
        <s v="Science Applications International Corporation"/>
        <s v="The Heart Hospital Baylor Plano"/>
        <s v="Criminal Law Division"/>
        <s v="Time Warner Cable"/>
        <s v="Kid To Kid of Provo"/>
        <s v="Automotive Intensive Care Unit"/>
        <s v="Westin Hotels Limited Partnership"/>
        <s v="Affordable Elder Care Inc"/>
        <s v="Churchill Medical Solutions"/>
        <s v="Texas Vascular Associates"/>
        <s v="Advanced Telesolutions"/>
        <s v="Whatchamacallit Fashions Dallas"/>
        <s v="Baytex Energy USA Ltd."/>
        <s v="EOG Resources, Inc."/>
        <s v="Johnson Family Eye Care"/>
        <s v="Walgreen Co."/>
        <s v="Crowded Haze Enterprises"/>
        <s v="US Navy"/>
        <s v="Gms"/>
        <s v="Independent Medical Billers, Inc"/>
        <s v="All About Children Pediatrics"/>
        <s v="Centennial Medical Center"/>
        <s v="Stolt- Nielsen Transportation Group Inc."/>
        <s v="A Non-Profit Corporate Management Firm, Inc"/>
        <s v="Transocean Offshore Deepwater Drilling Inc"/>
        <s v="Arcube Multimedia Inc"/>
        <s v="J.R. Simplot Company"/>
        <s v="CHASE"/>
        <s v="Thomas Edison Middle Learning Center"/>
        <s v="The Warden's Office Inc"/>
        <s v="Harrison Doggett Duncan PLLC"/>
        <s v="First American Title Insurance Company"/>
        <s v="Recommended Services"/>
        <s v="Auto Rescue"/>
        <s v="Assurant Employee Health"/>
        <s v="Omni Visual Media"/>
        <s v="R D 2 Inc"/>
        <s v="Aromatherapy Assoc Inc"/>
        <s v="Fresenius Medical Care Holdings, Inc"/>
        <s v="Genghis Grill"/>
        <s v="Kelly's Eastside"/>
        <s v="Prescott Pailet Benefits LP"/>
        <s v="Hiring, Terminations"/>
        <s v="Sonnenschein Nath &amp; Rosenthal LLP"/>
        <s v="Akerman, Senterfitt &amp; Eidson, Pa"/>
        <s v="The Studios at Las Colinas - Muller Entertainment"/>
        <s v="City of Dallas"/>
        <s v="SHIRLEY MURRAY DEVELOPMENT CHILDCARE CENTER"/>
        <s v="Summit Merchant Solutions"/>
        <s v="Good Samaritan Dialysis Services"/>
        <s v="La Madeleine, Inc."/>
        <s v="NIKE, Inc."/>
        <s v="Stream International Canada Inc"/>
        <s v="Marketing Department"/>
        <s v="Market Street Recycling LLC"/>
        <s v="San Francisco Rose Distributors, LLC"/>
        <s v="SharePoint and InfoPath solutions"/>
        <s v="Majesty/Sodexo"/>
        <s v="Bright Creek, LLC"/>
        <s v="Dougherty's Airway Pharmacy"/>
        <s v="Cafe Express, LLC"/>
        <s v="Macy's"/>
        <s v="Garden Ridge Corporation"/>
        <s v="HUMANA LIFESYNCH"/>
        <s v="New Beginning Center Outreach Office"/>
        <s v="Bennigan's Restaurant"/>
        <s v="Landscape Source"/>
        <s v="The Planet / SoftLayer"/>
        <s v="National Accounting"/>
        <s v="Cigna Health Corporation"/>
        <s v="University Of Texas Southwestern Medical Center At Dallas"/>
        <s v="Office Depot, Inc."/>
        <s v="Pro Cuts and Super Cuts"/>
        <s v="Great Clips"/>
        <s v="Extend Health, Inc."/>
        <s v="Blueprint Financial"/>
        <s v="Cigna Group Insurance"/>
        <s v="Strom Aviation, Inc"/>
        <s v="Gulfstream Aerospace Corporation"/>
        <s v="Pheasant Landing Condominiums"/>
        <s v="Tier Technologies, Inc."/>
        <s v="Advanced Communications, Inc."/>
        <s v="Nanny and Company"/>
        <s v="GMAC Residential Holding Corp."/>
        <s v="Lifecare Hospitals, LLC"/>
        <s v="Channel Choice, Inc"/>
        <s v="United Auto Inc"/>
        <s v="Morgan Medical Transportation Inc"/>
        <s v="Friedman's Inc."/>
        <s v="Phase 2"/>
        <s v="Scotts Lawn Service"/>
        <s v="Lowes Home Improvement"/>
        <s v="Sacramento City College"/>
        <s v="West Plano Medical Associates"/>
        <s v="Pleasanton Surgery Center, LLC"/>
        <s v="Blue Cross Blue Shield"/>
        <s v="Mary Kay Inc."/>
        <s v="Texas Dept Of Family And Protective Services"/>
        <s v="Inter IKEA Systems B.V."/>
        <s v="City of Farmers Branch"/>
        <s v="Starcrest Realty LLC"/>
        <s v="Hunt Construction Group, Inc."/>
        <s v="Small Business Banking Capital One Bank"/>
        <s v="Common Interest Realty Associations"/>
        <s v="Eagle John Sport City Toyota"/>
        <s v="Egistics, Inc."/>
        <s v="Bristol West Insurance Service, Inc."/>
        <s v="Carpe Diem Inc"/>
        <s v="Carrollton-Farmers Branch Independent School District"/>
        <s v="EMC Mortgage Corp/JP Morgan Chase"/>
        <s v="Hermes Sargent Bates LLP"/>
        <s v="Vonage Phone Services"/>
        <s v="Comerica Bank"/>
        <s v="E-sellit EBay Consignment Store"/>
        <s v="Unitrin Specialty Insurance"/>
        <s v="Village Imaging Center"/>
        <s v="University of Medicine and Dentistry of New Jersey"/>
        <s v="Msf Insurance Group, Inc."/>
        <s v="BenefitCorp"/>
        <s v="Wendy's Restaurant"/>
        <s v="S D Baker Construction Co., Inc"/>
        <s v="Southwestern Motor Transport, Inc."/>
        <s v="Statewide Claims Service"/>
        <s v="Greystar Management Services, L.P."/>
        <s v="Correctional Medical Services, Inc."/>
        <s v="Andover Subacute &amp; Rehab Center"/>
        <s v="Kaplan Management Company, Inc"/>
        <s v="First Farmersville Real Estate"/>
        <s v="Gca Services Group, Inc."/>
        <s v="Lobo Lanes Ltd"/>
        <s v="BG Personnel Services"/>
        <s v="NEEMA GOSPEL CHURCH INC"/>
        <s v="Universal American Corp."/>
        <s v="CorVel Corporation"/>
        <s v="Apex Mercantile Inc"/>
        <s v="Barr, Burt &amp; Associates LLP"/>
        <s v="Dynamic Recovery Service, L.L.C."/>
        <s v="Skywest Limited"/>
        <s v="Texas All Risk"/>
        <s v="G4s Wackenhut"/>
        <s v="Classic BMW"/>
        <s v="The Reliable Life Insurance Co"/>
        <s v="Ricoh Americas Corporation"/>
        <s v="IBM Corporation, Work"/>
        <s v="Aleris International, Inc."/>
        <s v="Crescent Family Medicine"/>
        <s v="Sears Holdings Corporation"/>
        <s v="Glow Networks, Inc."/>
        <s v="Tomkins Building Products"/>
        <s v="Calibre Press LLC"/>
        <s v="Echo Global Logistics, Inc."/>
        <s v="Pcexchange"/>
        <s v="Hill &amp; Wilkinson"/>
        <s v="Mmcps Inc"/>
        <s v="Superior Med Inc"/>
        <s v="Westin City Center"/>
        <s v="Marriott Residence Inn"/>
        <s v="A- 1 Express Delivery Service, Inc."/>
        <s v="www.cdicorp.com"/>
        <s v="Linens 'n Things, Inc."/>
        <s v="Complete Care Inc"/>
        <s v="Maxine Daycare"/>
        <s v="Southwest Funding, LP"/>
        <s v="Puget of Texas, Inc"/>
        <s v="Lake Clear Physical Therapy Inc"/>
        <s v="Bankers Life &amp; Casualty Company"/>
        <s v="The Children's Place Retail Stores, Inc."/>
        <s v="Life Path Systems"/>
        <s v="Corporation for National and Community Service"/>
        <s v="American Healthcare, Llc"/>
        <s v="Double Dave's Pizza Works Inc"/>
        <s v="Capital Assets, Inc."/>
        <s v="Milestek Corporation"/>
        <s v="Nt &amp; T"/>
        <s v="Jefferson Dental Clinics, P.C."/>
        <s v="Northbrook Chiropractic, Richardson, Texas"/>
        <s v="Golden Ruler, Inc"/>
        <s v="Rylie Family Faith Academy"/>
        <s v="Ritecare Medical Supply Incorporated"/>
        <s v="Hit Run Score , Inc."/>
        <s v="Wizard's Sports Cafe"/>
        <s v="Allmand &amp; Lee, Pllc"/>
        <s v="Superior Air Products"/>
        <s v="Eldon Primrose Corporation"/>
        <s v="KinderCare Learning Centers"/>
        <s v="Agents Alliance National"/>
        <s v="Excite Health Partners"/>
        <s v="McAllen Independent School District"/>
        <s v="Toys ''R'' Us, Inc."/>
        <s v="The Finish Line, Inc."/>
        <s v="Patch Quilts, LLC"/>
        <s v="Maple Leaf, Inc."/>
        <s v="Sushi Den, Izakaya Den, and Ototo"/>
        <s v="Intelistas Healthcare"/>
        <s v="Silver Leaf Solutions, Inc"/>
        <s v="Sprint Nextel Corporation"/>
        <s v="US ADVENTURE RV"/>
        <s v="The University of Texas at El Paso"/>
        <s v="Tzmedia.Net"/>
        <s v="Accusource Solutions Corporation"/>
        <s v="Pyles Whatley Corporation"/>
        <s v="Frisco Heart and Vascular Institute"/>
        <s v="Pappasitos Cantina"/>
        <s v="The Bankruptcy Lawyers"/>
        <s v="Aecium"/>
        <s v="Electronic &amp; Unit Record Data Center, Inc."/>
        <s v="General Line"/>
        <s v="Federal Express"/>
        <s v="McCall Foundation Inc"/>
        <s v="Libra Carpets"/>
        <s v="Cni Construction, LLC"/>
        <s v="Texas Maximum Productions LP"/>
        <s v="Hunton &amp; Williams LLP"/>
        <s v="Glast, Phillips &amp; Murray, A Professional Corporati"/>
        <s v="St. Charles Corporation"/>
        <s v="CPI Office Products"/>
        <s v="Wisenbaker Builder Services, Inc."/>
        <s v="Briggs Equipment, Inc."/>
        <s v="Vonage"/>
        <s v="Prime Therapeutics LLC"/>
        <s v="Metroplex Clinical RES Ctr"/>
        <s v="Eagle Lawn &amp; Landscape Inc"/>
        <s v="Harry &amp; David Holdings, Inc."/>
        <s v="Ready Real Estate, Dallas"/>
        <s v="Southlake A/V"/>
        <s v="The Grout Doctors"/>
        <s v="Specialty Painting"/>
        <s v="Premier Power Washing"/>
        <s v="JetEx Logistics"/>
        <s v="Aviation Institute of Maintenance"/>
        <s v="Richard Fleischman and Assoc"/>
        <s v="Dallas Bible Church"/>
        <s v="Allen Family Drug"/>
        <s v="First Choice Financial"/>
        <s v="Taco Cabana, Inc."/>
        <s v="David McDavid Plano Lincoln Mercury, City, State"/>
        <s v="Outback Steakhouse Of Florida, Inc"/>
        <s v="Aguirre Roden, Inc."/>
        <s v="Absolute Enterprises Inc"/>
        <s v="Pacific Rim Shipbrokers, Inc"/>
        <s v="Guitar Center, Inc."/>
        <s v="National Penn Bank"/>
        <s v="Christiana Bank&amp; Trust - Subsidiary of National Penn Bank"/>
        <s v="Cedar Rentals LP"/>
        <s v="S &amp; L Management Corporation"/>
        <s v="The University of Texas System"/>
        <s v="First Data Corporation"/>
        <s v="Tesla Access &amp; Integration"/>
        <s v="H. B. S., Inc."/>
        <s v="Tom Thumb Food &amp; Drugs, Inc"/>
        <s v="The Focal Point LLC"/>
        <s v="VMC Multi-Media"/>
        <s v="Now Care Medical Center Inc"/>
        <s v="Retail Ops"/>
        <s v="Quality Fabricator's Inc."/>
        <s v="SimplexGrinnell LP"/>
        <s v="First Preston (Three PDS Temp Agency)"/>
        <s v="NCH Corporation-Retail Products Group"/>
        <s v="Men's Merchandise Execution Team"/>
        <s v="SAMS"/>
        <s v="Katharine D Interior Decoratin"/>
        <s v="Affirmative Insurance Holdings, Inc."/>
        <s v="Galleria Mall Investors LP"/>
        <s v="Big Lots, Inc."/>
        <s v="The O'Connor Group PC"/>
        <s v="RanksTel"/>
        <s v="Memphis Gastroenterology, PC (inc)"/>
        <s v="NISD Health and wellness center"/>
        <s v="Salon Development Corp"/>
        <s v="SECURUS Technologies, Inc."/>
        <s v="Prime Deli Incorporated"/>
        <s v="Dental Depot LLC"/>
        <s v="Pacific Dental Services, Inc."/>
        <s v="Silverleaf Debt/Lloyd Ward &amp; Assoc"/>
        <s v="Robb &amp; Stucky Interiors"/>
        <s v="Stonebridge Life Insurance Company"/>
        <s v="SAMTEX CORPORATION"/>
        <s v="CBS Radio Inc."/>
        <s v="Conjure Cognac"/>
        <s v="IKEA"/>
        <s v="Air-Liquide/Corestaff"/>
        <s v="Drive Time"/>
        <s v="Centene Corporation"/>
        <s v="Freelance"/>
        <s v="Trinity Mission Rocky Mount LP"/>
        <s v="Scf Arizona"/>
        <s v="Research In Motion Corporation"/>
        <s v="South Austin Ave Professional"/>
        <s v="Lush Cosmetic"/>
        <s v="A. E. E., Inc"/>
        <s v="M-B Companies, Inc."/>
        <s v="University of Phoenix"/>
        <s v="Superclean Brands, Inc."/>
        <s v="Leading Edge Personnel Ltd"/>
        <s v="Encore Payment Systems, LLC"/>
        <s v="Mohanna Sales Representatives"/>
        <s v="Cyclone Anaya Midtown"/>
        <s v="Vigor Properties LLC"/>
        <s v="Morgan Paul"/>
        <s v="Nursefinders, Inc."/>
        <s v="HCA Supply Chain Services"/>
        <s v="HCA Inc."/>
        <s v="Franklin American Mortgage Co Inc"/>
        <s v="UT Southwestern Medical Center"/>
        <s v="AmeriPath"/>
        <s v="CRE Credit Services"/>
        <s v="Real-Time Technology Solutions, Inc."/>
        <s v="Sperlonga Data and Analytics, LLC"/>
        <s v="DESIGNQUEST INT'L"/>
        <s v="Ctdi"/>
        <s v="The Hayes Construction Company"/>
        <s v="McKinney Surgery Gp, L.P."/>
        <s v="Air way limousine Inc/A&amp;B Import Ent"/>
        <s v="Furniture Liquidators"/>
        <s v="Rockwell Collins, Inc."/>
        <s v="North Texas Children's Anesthesia"/>
        <s v="National Bankruptcy Services"/>
        <s v="Ruth Ruhl P C"/>
        <s v="Alpheus Communications, L.P"/>
        <s v="Life Technologies Corporation"/>
        <s v="Cypress Semiconductor Corporation"/>
        <s v="Tuscan Automotive Group Inc"/>
        <s v="AACC"/>
        <s v="Global Knowledge Training LLC"/>
        <s v="Medical Edge Healthcare Group, Inc."/>
        <s v="Integral Developmental Solutions"/>
        <s v="Brookshire Brothers, Ltd."/>
        <s v="Texas Excavation Safety System"/>
        <s v="Spirit Halloween / Spencers Corp"/>
        <s v="State of Texas/Health and Human Services"/>
        <s v="Ace Cash Express, Inc."/>
        <s v="Green Tree Services"/>
        <s v="Its Services"/>
        <s v="Avaya"/>
        <s v="www.utdallas.edu"/>
        <s v="Reliance Heating and Air Conditioning Co., Inc."/>
        <s v="Campbell Crossing, Inc."/>
        <s v="Waffle House, Inc."/>
        <s v="Central Admixture Pharmacy Services, Inc."/>
        <s v="Aerotek"/>
        <s v="St Anna Fire Department"/>
        <s v="Axis Dental through Cornerstone Staffing"/>
        <s v="Sprouts Farmers Markets, LLC"/>
        <s v="Ballard School of Music"/>
        <s v="Dell/Apex"/>
        <s v="Women's Specialists of Plano"/>
        <s v="Cardiovascular Heart Unit"/>
        <s v="Springcreek Coit Chiropractic.com"/>
        <s v="Courage Health Care Service Inc"/>
        <s v="Montessori Lakeside Academy"/>
        <s v="Circle K Company"/>
        <s v="EDS Credit Union"/>
        <s v="Nation Tire"/>
        <s v="Hilton Hotels Corporation"/>
        <s v="Briar Stone LLC"/>
        <s v="C Ranches Inc"/>
        <s v="Heritage Healthcare of Lilburn"/>
        <s v="Freds Philly Cheesesteak LLC"/>
        <s v="Yes Youngdo English Academy"/>
        <s v="Independent Contractors Supply Co., Inc."/>
        <s v="Careminders Homecare"/>
        <s v="NDeX (Barrett Daffin Frappier Turner &amp; Engel, LLP)"/>
        <s v="Richardson Medical Center, Inc."/>
        <s v="Phoenix Training Center"/>
        <s v="Atrium"/>
        <s v="KeyBank/ORIX Capital Markets"/>
        <s v="Rivertown Community Federal Credit Union (inc)"/>
        <s v="Kestrel IDM"/>
        <s v="USA Truck, Van Buren"/>
        <s v="IHS Global Insight, Inc."/>
        <s v="Toyota of Richardson Inc"/>
        <s v="Friedman Real Estate"/>
        <s v="Ford Grapevine"/>
        <s v="Summit Home Health"/>
        <s v="Coombs Engineering, PC"/>
        <s v="Josephs Steak &amp; Ale"/>
        <s v="Texas Roadhouse, Inc."/>
        <s v="Customs Unlimited Inc"/>
        <s v="Technisource, Inc."/>
        <s v="Asbury Theological Seminary"/>
        <s v="Van Tyul Region"/>
        <s v="Whelan Security Co."/>
        <s v="Rent- A- Center, Inc."/>
        <s v="Right At Home"/>
        <s v="Plano Community Home Sponsor Inc"/>
        <s v="Horseshoe Bay Resort, Inc."/>
        <s v="Memorial Hermann Hospital System"/>
        <s v="Furmanite Corporation"/>
        <s v="Soraya's Montessori"/>
        <s v="Spanish Schoolhouse Inc"/>
        <s v="Blue Goose Cantina"/>
        <s v="Event Works"/>
        <s v="Three Designing Women"/>
        <s v="ClubCorp USA, Inc."/>
        <s v="Dillards Department Store"/>
        <s v="Samsung Telecommunications America via WorldLink"/>
        <s v="Mature Living Choices"/>
        <s v="A Division of Hearst Communications, Inc"/>
        <s v="Anderson Furniture Company"/>
        <s v="K Hovnanian Homes, Inc"/>
        <s v="Catapult Learning, Llc"/>
        <s v="Catalyst Corporate Federal Credit Union"/>
        <s v="Brookdale Senior Living, Inc."/>
        <s v="DAVACO, Inc."/>
        <s v="Tatum Development Corp."/>
        <s v="Public Works Department City The Dalles"/>
        <s v="Transystems Advisors, Inc"/>
        <s v="Val Tech Holdings, Inc."/>
        <s v="Anchor Home Health Care"/>
        <s v="Miss Texas America"/>
        <s v="Wireless Inc"/>
        <s v="Teen Mania Ministries Inc"/>
        <s v="Weiser Security Services, Inc."/>
        <s v="Karey Rinkenberger Photography"/>
        <s v="Daikin AC / Daikin U.S"/>
        <s v="Pool Chlor Swimming Pool Company"/>
        <s v="Southwest Corporate Federal Credit Union"/>
        <s v="Parkway Pet Hospital"/>
        <s v="5th Quarter Inc"/>
        <s v="Benjamin Franklin Plumbing co"/>
        <s v="Sign Design, Inc."/>
        <s v="Zec Financial L L C"/>
        <s v="Jack Henry &amp; Associates, Inc."/>
        <s v="Inside Out After school Program"/>
        <s v="Edwards &amp; De La Cerda Law Firm"/>
        <s v="Rc3d, Inc."/>
        <s v="Leggett &amp; Clemons, Pllc"/>
        <s v="Safety- Kleen, Inc."/>
        <s v="Everest College"/>
        <s v="Genlyte Thomas Group LLC"/>
        <s v="Thaicom Public Company Limited"/>
        <s v="To Work Staffing"/>
        <s v="IP Star Australia Pty Limited"/>
        <s v="Migrated  PCs"/>
        <s v="Txu Energy Industries Company"/>
        <s v="Argo Data Resource Corporation"/>
        <s v="Disability Services of The Southwest, Inc."/>
        <s v="Teamlogic It"/>
        <s v="Mekondos International"/>
        <s v="Metro Food Outlet"/>
        <s v="MedAssets, Inc."/>
        <s v="Celanese Corporation"/>
        <s v="Logistics Management Institute"/>
        <s v="Actionlink, LLC"/>
        <s v="Shiloh Church"/>
        <s v="Trinity Mother Frances Hospital and Clinics"/>
        <s v="DELTA DALLASTEMPORARY AGENCY"/>
        <s v="Sirius Radio"/>
        <s v="University Hospital, Ltd."/>
        <s v="Fairfield Inn"/>
        <s v="Jan Barboblio Inc"/>
        <s v="Good Humor Corporation"/>
        <s v="Collabera Center"/>
        <s v="Dayspring Assisted Living Inc"/>
        <s v="Nurses &amp; Co Home Hlth Care Inc."/>
        <s v="Valentino Assoc"/>
        <s v="Foxx Equipment Company"/>
        <s v="Tyson Foods, Inc."/>
        <s v="Optical Cabling System"/>
        <s v="Equifax Inc."/>
        <s v="Turnage &amp; Company, P.C"/>
        <s v="Eventpro Strategies, Inc."/>
        <s v="Toms Shoes Inc."/>
        <s v="Vail Resorts, Inc."/>
        <s v="Champion Cooler Corporation"/>
        <s v="Cedarhill ISD"/>
        <s v="Cedar Hill High School"/>
        <s v="SHHS SHMG Sacred Heart Urgent Care"/>
        <s v="D4d Tech"/>
        <s v="City of Allen"/>
        <s v="RIO Nightlife"/>
        <s v="Hernandez Insurance LLC"/>
        <s v="Oc Business Services"/>
        <s v="Puzzle Zoo"/>
        <s v="Georgia Institute of Technology"/>
        <s v="King Architectural Metals"/>
        <s v="Apollo Group, Inc."/>
        <s v="Academy Sports &amp; Outdoors, Ltd."/>
        <s v="BSM Freshman"/>
        <s v="CROSSMARK"/>
        <s v="Match.com, L.P."/>
        <s v="TEXAS INSTRUMENTS/DLP® PRODUCTS"/>
        <s v="REO World, Inc."/>
        <s v="Department Of Commerce Ohio"/>
        <s v="Telsco Industries, Inc."/>
        <s v="Hyatt Place"/>
        <s v="Flextronics"/>
        <s v="Tastings Import Company"/>
        <s v="Randstad Staffing"/>
        <s v="JM Direct Inc"/>
        <s v="West Plano Montessori School"/>
        <s v="Murphy Oil USA, Inc."/>
        <s v="United Information Technologies"/>
        <s v="McKinney Independent School District"/>
        <s v="Pro Touch Staffing"/>
        <s v="Paradigm Services"/>
        <s v="Drew Scientific, Inc."/>
        <s v="Zale Lipshy University Hospital"/>
        <s v="Dallas Market Center Hotel Company, Ltd."/>
        <s v="Ctr For Skin &amp; Cosmetic Dermatology"/>
        <s v="Tel Vista - Technical Support Representative"/>
        <s v="Acappella In Home Care"/>
        <s v="The Samaritan Inn"/>
        <s v="Pediatric Services Of America Inc"/>
        <s v="Habitat For Humanity of Marion County, Inc."/>
        <s v="Forty Six Lounge"/>
        <s v="Clear Tech Pools"/>
        <s v="Martini Park, LLC"/>
        <s v="Men's Express"/>
        <s v="Ambiance Realty, Inc."/>
        <s v="Manatron Diagnostic Inc"/>
        <s v="Call Center"/>
        <s v="Teleworld Staffing Services Inc"/>
        <s v="ADT Security Services"/>
        <s v="Prime Art and Jewel"/>
        <s v="Cards Direct"/>
        <s v="Sign Warehouse"/>
        <s v="West Asset Management, Inc."/>
        <s v="RTKL Associates Inc."/>
        <s v="Hillstone Restaurant Group, Inc."/>
        <s v="IL Cielo"/>
        <s v="Pappas Restaurants, Inc."/>
        <s v="Boomerangs Party and Play"/>
        <s v="Carter Bloodcare"/>
        <s v="Prestonwood Country Club, Inc."/>
        <s v="Smart Source Inc"/>
        <s v="BingoBuy, Inc."/>
        <s v="Blue Ridge Ventures, LLC"/>
        <s v="GCI Technologies Corp."/>
        <s v="MBI Consulting Inc"/>
        <s v="Conifer Health Solutions"/>
        <s v="Zhongshan Monitronics Co , Ltd"/>
        <s v="Aarons Leasing &amp; Sales"/>
        <s v="Oxysure Systems Incorporated"/>
        <s v="Primary Services, L.P."/>
        <s v="Going Bonkers Inc"/>
        <s v="Wistron"/>
        <s v="Rental Enterprise"/>
        <s v="Shaw Law Office"/>
        <s v="A.I.T, Inc. Not-For-Profit Organization"/>
        <s v="Tom Thumb Pharmacy"/>
        <s v="TAC Worldwide Companies"/>
        <s v="HKS, Inc."/>
        <s v="GameStop Corp."/>
        <s v="Harris Design"/>
        <s v="DR. GAJRAJ PAIN MANAGEMENT"/>
        <s v="Quick Learning, Llc"/>
        <s v="Farmers Insurance Company"/>
        <s v="Allstate Insurance Company"/>
        <s v="Tgi Fridays Inc"/>
        <s v="Grand Hotel LLC"/>
        <s v="Invision Systems"/>
        <s v="Primrose School of Cary"/>
        <s v="Internal Revenue Service"/>
        <s v="Rockin' Ivories"/>
        <s v="Sonic Corp."/>
        <s v="Dave &amp; Buster's Holdings, Inc."/>
        <s v="Company Products/Service"/>
        <s v="624 Public Relations LLC"/>
        <s v="Glass America Commercial Services"/>
        <s v="Your Personal Nerd"/>
        <s v="Chucks Automotive"/>
        <s v="US Air Force"/>
        <s v="Securitas Co."/>
        <s v="DR. JACK LEWIS, COMMUNITY DENTAL CLINIC"/>
        <s v="Eldorado Dental"/>
        <s v="Natural Polymer International Corporation"/>
        <s v="Parker Road Animal Hospital"/>
        <s v="Dr. Tri Le"/>
        <s v="The Medical Clinic Of North Texas P A"/>
        <s v="America's Best Homes"/>
        <s v="George S. May International Company"/>
        <s v="Waterfall Mortgage Corporation"/>
        <s v="Layered Technologies, Inc."/>
        <s v="U S Army Reserve"/>
        <s v="Metromedia Restaurant Services Inc"/>
        <s v="Drs. Claro &amp; Ghafouri"/>
        <s v="Tenet Healthcare Corporation"/>
        <s v="Ford Audio-Video Systems, Inc."/>
        <s v="YMCA"/>
        <s v="ISD"/>
        <s v="Nationwide Children's Hospital Inc."/>
        <s v="Effective Tutoring"/>
        <s v="Equity Residential"/>
        <s v="El Chico Restaurants, Inc."/>
        <s v="Sunshine Cafe"/>
        <s v="Windent"/>
        <s v="Marston Import Agencies, Inc."/>
        <s v="Love Field Inn Inc"/>
        <s v="Canyon Creek Roof Co. Inc"/>
        <s v="Alexander Dental Group"/>
        <s v="Alert Logic, Inc."/>
        <s v="Sign Genesis"/>
        <s v="Stoneridge Dental"/>
        <s v="TRCH Construction"/>
        <s v="Newdata Strategies"/>
        <s v="Dental Auxiliary Service Inc"/>
        <s v="Occidental Chemical Corporation"/>
        <s v="TechniTouch, INC"/>
        <s v="Eclipse/Esterline"/>
        <s v="Crisp Analytical Labs Llc"/>
        <s v="Atrium Companies/Extruders"/>
        <s v="Safety - Kleen Corporate"/>
        <s v="Rose Black Esq"/>
        <s v="Timegate Studios"/>
        <s v="United Real Estate LLC"/>
        <s v="MicroLeague Computers"/>
        <s v="Auto Zone"/>
        <s v="Supported in-house attorneys"/>
        <s v="PI Studios, L.L.C."/>
        <s v="Colonial Grand At"/>
        <s v="Suzanne Roberts"/>
        <s v="FINANCIAL BENEFIT SERVICES, LLC"/>
        <s v="AFLAC"/>
        <s v="Committed Inc"/>
        <s v="Efi Services"/>
        <s v="The Neiman Marcus Group, Inc."/>
        <s v="Cumulus Radio Group"/>
        <s v="AER Manufacturing"/>
        <s v="Maximum Sports"/>
        <s v="Camelot Community Care Inc"/>
        <s v="Pls Loan Store"/>
        <s v="Automated Freight Systems"/>
        <s v="Nexus Systems"/>
        <s v="Willis-Knighton Health System"/>
        <s v="Lift Party Bus"/>
        <s v="Parkhill Junior High School, Richardson ISD, Richardson"/>
        <s v="Service Experts - Lennox International"/>
        <s v="Property Management"/>
        <s v="Hope's Door"/>
        <s v="Prosper ISD"/>
        <s v="Cintas FAS"/>
        <s v="Dallas Police Department"/>
        <s v="US Infrastructure Corporation"/>
        <s v="Clutch Xoszo"/>
        <s v="Northwood English Communication Academy, Tatsuno, Japan"/>
        <s v="MCS Mortgage Consultant Service"/>
        <s v="Austin Rare Coins and Bullion"/>
        <s v="Coins and Bullion"/>
        <s v="Primrose of Shady Hollow"/>
        <s v="DMSP Target base"/>
        <s v="Harley- Davidson, Inc."/>
        <s v="Mr Jims Pizza"/>
        <s v="Access Business Group, LLC"/>
        <s v="Jianghan University, Wuhan, China"/>
      </sharedItems>
    </cacheField>
    <cacheField name="Start Date" numFmtId="0">
      <sharedItems/>
    </cacheField>
    <cacheField name="End Date" numFmtId="0">
      <sharedItems/>
    </cacheField>
    <cacheField name="6-Digit Code" numFmtId="0">
      <sharedItems/>
    </cacheField>
    <cacheField name="6-Digit Description" numFmtId="0">
      <sharedItems count="279">
        <s v="Secretaries and Administrative Assistants, Except Legal, Medical, and Executive"/>
        <s v="Compliance Officers"/>
        <s v="Purchasing Agents, Except Wholesale, Retail, and Farm Products"/>
        <s v="Purchasing Managers"/>
        <s v="First-Line Supervisors of Office and Administrative Support Workers"/>
        <s v="Software Developers, Applications"/>
        <s v="Lawyers"/>
        <s v="Teacher Assistants"/>
        <s v="Pharmacy Technicians"/>
        <s v="Preschool Teachers, Except Special Education"/>
        <s v="Market Research Analysts and Marketing Specialists"/>
        <s v="Training and Development Specialists"/>
        <s v="Sales Representatives, Wholesale and Manufacturing, Except Technical and Scientific Products"/>
        <s v="Receptionists and Information Clerks"/>
        <s v="First-Line Supervisors of Retail Sales Workers"/>
        <s v="Hotel, Motel, and Resort Desk Clerks"/>
        <s v="Cashiers"/>
        <s v="Customer Service Representatives"/>
        <s v="Medical and Health Services Managers"/>
        <s v="Registered Nurses"/>
        <s v="Human Resources Assistants, Except Payroll and Timekeeping"/>
        <s v="Human Resources Specialists"/>
        <s v="Food Service Managers"/>
        <s v="Waiters and Waitresses"/>
        <s v="Industrial Engineers"/>
        <s v="Engineers, All Other"/>
        <s v="First-Line Supervisors of Production and Operating Workers"/>
        <s v="Executive Secretaries and Executive Administrative Assistants"/>
        <s v="Bookkeeping, Accounting, and Auditing Clerks"/>
        <s v="Managers, All Other"/>
        <s v="Sales Managers"/>
        <s v="Retail Salespersons"/>
        <s v="Electromechanical Equipment Assemblers"/>
        <s v="Inspectors, Testers, Sorters, Samplers, and Weighers"/>
        <s v="Computer User Support Specialists"/>
        <s v="Insurance Sales Agents"/>
        <s v="Lodging Managers"/>
        <s v="Janitors and Cleaners, Except Maids and Housekeeping Cleaners"/>
        <s v="Bartenders"/>
        <s v="Construction Managers"/>
        <s v="Radiation Therapists"/>
        <s v="Property, Real Estate, and Community Association Managers"/>
        <s v="Sales and Related Workers, All Other"/>
        <s v="Financial Managers"/>
        <s v="Loan Officers"/>
        <s v="Office Clerks, General"/>
        <s v="General and Operations Managers"/>
        <s v="Nursing Assistants"/>
        <s v="Licensed Practical and Licensed Vocational Nurses"/>
        <s v="Telephone Operators"/>
        <s v="Childcare Workers"/>
        <s v="Loan Interviewers and Clerks"/>
        <s v="Management Analysts"/>
        <s v="Real Estate Sales Agents"/>
        <s v="Medical and Clinical Laboratory Technicians"/>
        <s v="First-Line Supervisors of Police and Detectives"/>
        <s v="Bill and Account Collectors"/>
        <s v="Chief Executives"/>
        <s v="Credit Authorizers, Checkers, and Clerks"/>
        <s v="Police and Sheriff's Patrol Officers"/>
        <s v="Automotive Service Technicians and Mechanics"/>
        <s v="Network and Computer Systems Administrators"/>
        <s v="Interviewers, Except Eligibility and Loan"/>
        <s v="Security and Fire Alarm Systems Installers"/>
        <s v="Personal Financial Advisors"/>
        <s v="Dispatchers, Except Police, Fire, and Ambulance"/>
        <s v="First-Line Supervisors of Construction Trades and Extraction Workers"/>
        <s v="Electrical and Electronic Equipment Assemblers"/>
        <s v="Computer and Information Systems Managers"/>
        <s v="Tellers"/>
        <s v="New Accounts Clerks"/>
        <s v="Combined Food Preparation and Serving Workers, Including Fast Food"/>
        <s v="Civil Engineers"/>
        <s v="Mechanical Drafters"/>
        <s v="Administrative Services Managers"/>
        <s v="Computer Systems Analysts"/>
        <s v="Military occupations"/>
        <s v="Transportation, Storage, and Distribution Managers"/>
        <s v="Correctional Officers and Jailers"/>
        <s v="Merchandise Displayers and Window Trimmers"/>
        <s v="Shoe and Leather Workers and Repairers"/>
        <s v="Makeup Artists, Theatrical and Performance"/>
        <s v="Stock Clerks and Order Fillers"/>
        <s v="Shipping, Receiving, and Traffic Clerks"/>
        <s v="Packaging and Filling Machine Operators and Tenders"/>
        <s v="First-Line Supervisors of Food Preparation and Serving Workers"/>
        <s v="Sales Representatives, Wholesale and Manufacturing, Technical and Scientific Products"/>
        <s v="Industrial Production Managers"/>
        <s v="Telemarketers"/>
        <s v="Medical Assistants"/>
        <s v="Fitness Trainers and Aerobics Instructors"/>
        <s v="Elementary School Teachers, Except Special Education"/>
        <s v="Data Entry Keyers"/>
        <s v="First-Line Supervisors of Housekeeping and Janitorial Workers"/>
        <s v="Substance Abuse and Behavioral Disorder Counselors"/>
        <s v="Rehabilitation Counselors"/>
        <s v="Office and Administrative Support Workers, All Other"/>
        <s v="Mechanical Engineers"/>
        <s v="Instructional Coordinators"/>
        <s v="Architects, Except Landscape and Naval"/>
        <s v="Computer Programmers"/>
        <s v="Training and Development Managers"/>
        <s v="Broadcast Technicians"/>
        <s v="Parking Lot Attendants"/>
        <s v="Life, Physical, and Social Science Technicians, All Other"/>
        <s v="Commercial and Industrial Designers"/>
        <s v="Graphic Designers"/>
        <s v="Emergency Medical Technicians and Paramedics"/>
        <s v="Dental Assistants"/>
        <s v="Geological and Petroleum Technicians"/>
        <s v="Business Operations Specialists, All Other"/>
        <s v="Protective Service Workers, All Other"/>
        <s v="Helpers--Production Workers"/>
        <s v="Payroll and Timekeeping Clerks"/>
        <s v="Marketing Managers"/>
        <s v="Wholesale and Retail Buyers, Except Farm Products"/>
        <s v="Public Relations Specialists"/>
        <s v="Bakers"/>
        <s v="Respiratory Therapists"/>
        <s v="Architectural and Engineering Managers"/>
        <s v="Editors"/>
        <s v="Installation, Maintenance, and Repair Workers, All Other"/>
        <s v="Nuclear Technicians"/>
        <s v="Sales Representatives, Services, All Other"/>
        <s v="Radiologic Technologists"/>
        <s v="Security Guards"/>
        <s v="Financial Specialists, All Other"/>
        <s v="Skincare Specialists"/>
        <s v="Accountants and Auditors"/>
        <s v="Computer-Controlled Machine Tool Operators, Metal and Plastic"/>
        <s v="Epidemiologists"/>
        <s v="Financial Analysts"/>
        <s v="Packers and Packagers, Hand"/>
        <s v="Interior Designers"/>
        <s v="First-Line Supervisors of Non-Retail Sales Workers"/>
        <s v="Production, Planning, and Expediting Clerks"/>
        <s v="Teachers and Instructors, All Other"/>
        <s v="Cooks, All Other"/>
        <s v="Parts Salespersons"/>
        <s v="Telecommunications Equipment Installers and Repairers, Except Line Installers"/>
        <s v="Industrial Engineering Technicians"/>
        <s v="Construction and Building Inspectors"/>
        <s v="Social and Human Service Assistants"/>
        <s v="Surveying and Mapping Technicians"/>
        <s v="Pest Control Workers"/>
        <s v="Special Education Teachers, Secondary School"/>
        <s v="Sales Engineers"/>
        <s v="Paralegals and Legal Assistants"/>
        <s v="Medical Records and Health Information Technicians"/>
        <s v="First-Line Supervisors of Mechanics, Installers, and Repairers"/>
        <s v="Securities, Commodities, and Financial Services Sales Agents"/>
        <s v="Tax Preparers"/>
        <s v="Mathematical Science Occupations, All Other"/>
        <s v="Insurance Claims and Policy Processing Clerks"/>
        <s v="Order Clerks"/>
        <s v="Postsecondary Teachers"/>
        <s v="Postal Service Mail Sorters, Processors, and Processing Machine Operators"/>
        <s v="Electrical Engineers"/>
        <s v="Team Assemblers"/>
        <s v="Meeting, Convention, and Event Planners"/>
        <s v="Educational, Guidance, School, and Vocational Counselors"/>
        <s v="Claims Adjusters, Examiners, and Investigators"/>
        <s v="Farm Labor Contractors"/>
        <s v="Compensation and Benefits Managers"/>
        <s v="Construction Laborers"/>
        <s v="Medical Transcriptionists"/>
        <s v="Credit Analysts"/>
        <s v="Public Relations and Fundraising Managers"/>
        <s v="Mail Clerks and Mail Machine Operators, Except Postal Service"/>
        <s v="Secondary School Teachers, Except Special and Career/Technical Education"/>
        <s v="Human Resources Managers"/>
        <s v="Medical Scientists, Except Epidemiologists"/>
        <s v="First-Line Supervisors of Helpers, Laborers, and Material Movers, Hand"/>
        <s v="Civil Engineering Technicians"/>
        <s v="Photographers"/>
        <s v="Heat Treating Equipment Setters, Operators, and Tenders, Metal and Plastic"/>
        <s v="Producers and Directors"/>
        <s v="Electronics Engineers, Except Computer"/>
        <s v="Multimedia Artists and Animators"/>
        <s v="Operations Research Analysts"/>
        <s v="Audio and Video Equipment Technicians"/>
        <s v="Light Truck or Delivery Services Drivers"/>
        <s v="Locksmiths and Safe Repairers"/>
        <s v="Switchboard Operators, Including Answering Service"/>
        <s v="Recreation Workers"/>
        <s v="Billing and Posting Clerks"/>
        <s v="Healthcare Practitioners and Technical Workers, All Other"/>
        <s v="Library Assistants, Clerical"/>
        <s v="Kindergarten Teachers, Except Special Education"/>
        <s v="Appraisers and Assessors of Real Estate"/>
        <s v="Credit Counselors"/>
        <s v="Cost Estimators"/>
        <s v="Chemical Plant and System Operators"/>
        <s v="First-Line Supervisors of Transportation and Material-Moving Machine and Vehicle Operators"/>
        <s v="Judicial Law Clerks"/>
        <s v="Driver/Sales Workers"/>
        <s v="Title Examiners, Abstractors, and Searchers"/>
        <s v="Compensation, Benefits, and Job Analysis Specialists"/>
        <s v="Personal Care Aides"/>
        <s v="Social and Community Service Managers"/>
        <s v="Insurance Underwriters"/>
        <s v="Electronic Equipment Installers and Repairers, Motor Vehicles"/>
        <s v="Middle School Teachers, Except Special and Career/Technical Education"/>
        <s v="Psychiatric Technicians"/>
        <s v="Cooks, Restaurant"/>
        <s v="Counter Attendants, Cafeteria, Food Concession, and Coffee Shop"/>
        <s v="Veterinary Assistants and Laboratory Animal Caretakers"/>
        <s v="Logisticians"/>
        <s v="Hairdressers, Hairstylists, and Cosmetologists"/>
        <s v="Natural Sciences Managers"/>
        <s v="Computer Network Architects"/>
        <s v="Aircraft Mechanics and Service Technicians"/>
        <s v="Avionics Technicians"/>
        <s v="Forest and Conservation Technicians"/>
        <s v="Child, Family, and School Social Workers"/>
        <s v="Coaches and Scouts"/>
        <s v="Maintenance and Repair Workers, General"/>
        <s v="Flight Attendants"/>
        <s v="Air Traffic Controllers"/>
        <s v="Petroleum Engineers"/>
        <s v="Cargo and Freight Agents"/>
        <s v="Physical Therapist Assistants"/>
        <s v="Detectives and Criminal Investigators"/>
        <s v="Chefs and Head Cooks"/>
        <s v="Medical Secretaries"/>
        <s v="Metal-Refining Furnace Operators and Tenders"/>
        <s v="Advertising Sales Agents"/>
        <s v="Carpenters"/>
        <s v="Painters, Construction and Maintenance"/>
        <s v="Audio-Visual and Multimedia Collections Specialists"/>
        <s v="Photographic Process Workers and Processing Machine Operators"/>
        <s v="Health and Safety Engineers, Except Mining Safety Engineers and Inspectors"/>
        <s v="Welders, Cutters, Solderers, and Brazers"/>
        <s v="Agricultural and Food Science Technicians"/>
        <s v="Social Science Research Assistants"/>
        <s v="Environmental Scientists and Specialists, Including Health"/>
        <s v="Chemical Technicians"/>
        <s v="Athletic Trainers"/>
        <s v="Electrical and Electronics Engineering Technicians"/>
        <s v="Health Diagnosing and Treating Practitioners, All Other"/>
        <s v="Statisticians"/>
        <s v="Art Directors"/>
        <s v="Biochemists and Biophysicists"/>
        <s v="Eligibility Interviewers, Government Programs"/>
        <s v="Self-Enrichment Education Teachers"/>
        <s v="First-Line Supervisors of Fire Fighting and Prevention Workers"/>
        <s v="Home Health Aides"/>
        <s v="Opticians, Dispensing"/>
        <s v="Farmworkers, Farm, Ranch, and Aquacultural Animals"/>
        <s v="Technical Writers"/>
        <s v="Fine Artists, Including Painters, Sculptors, and Illustrators"/>
        <s v="Database Administrators"/>
        <s v="Maids and Housekeeping Cleaners"/>
        <s v="Gaming and Sports Book Writers and Runners"/>
        <s v="Veterinary Technologists and Technicians"/>
        <s v="Software Developers, Systems Software"/>
        <s v="Procurement Clerks"/>
        <s v="Postal Service Mail Carriers"/>
        <s v="Power Distributors and Dispatchers"/>
        <s v="Writers and Authors"/>
        <s v="Actors"/>
        <s v="Healthcare Support Workers, All Other"/>
        <s v="Legal Secretaries"/>
        <s v="Architectural and Civil Drafters"/>
        <s v="Tax Examiners and Collectors, and Revenue Agents"/>
        <s v="Public Address System and Other Announcers"/>
        <s v="Fallers"/>
        <s v="Court, Municipal, and License Clerks"/>
        <s v="Dental Hygienists"/>
        <s v="Recreational Therapists"/>
        <s v="Education Administrators, Preschool and Childcare Center/Program"/>
        <s v="Environmental Science and Protection Technicians, Including Health"/>
        <s v="Computer, Automated Teller, and Office Machine Repairers"/>
        <s v="Surveyors"/>
        <s v="Hosts and Hostesses, Restaurant, Lounge, and Coffee Shop"/>
        <s v="Bus Drivers, School or Special Client"/>
        <s v="Electrical Power-Line Installers and Repairers"/>
        <s v="Conservation Scientists"/>
        <s v="Couriers and Messengers"/>
      </sharedItems>
    </cacheField>
    <cacheField name="3-Digit Code" numFmtId="0">
      <sharedItems/>
    </cacheField>
    <cacheField name="2-Digit Code" numFmtId="0">
      <sharedItems/>
    </cacheField>
    <cacheField name="3-Digit Description" numFmtId="0">
      <sharedItems/>
    </cacheField>
    <cacheField name="2-Digit Description" numFmtId="0">
      <sharedItems count="23">
        <s v="Office and Administrative Support"/>
        <s v="Business and Financial Operations"/>
        <s v="Management"/>
        <s v="Computer and Mathematical"/>
        <s v="Legal"/>
        <s v="Education, Training, and Library"/>
        <s v="Healthcare Practitioners and Technical"/>
        <s v="Sales and Related"/>
        <s v="Food Preparation and Serving Related"/>
        <s v="Architecture and Engineering"/>
        <s v="Production"/>
        <s v="Building and Grounds Cleaning and Maintenance"/>
        <s v="Healthcare Support"/>
        <s v="Personal Care and Service"/>
        <s v="Protective Service"/>
        <s v="Installation, Maintenance, and Repair"/>
        <s v="Construction and Extraction"/>
        <s v="Military"/>
        <s v="Arts, Design, Entertainment, Sports, and Media"/>
        <s v="Community and Social Service"/>
        <s v="Transportation and Material Moving"/>
        <s v="Life, Physical, and Social Science"/>
        <s v="Farming, Fishing, and Forestry"/>
      </sharedItems>
    </cacheField>
    <cacheField name="Total" numFmtId="0">
      <sharedItems containsSemiMixedTypes="0" containsString="0" containsNumber="1" containsInteger="1" minValue="1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r:id="rId1" refreshedBy="John Hawkins" refreshedDate="41499.548624768518" createdVersion="4" refreshedVersion="4" minRefreshableVersion="3" recordCount="1103">
  <cacheSource type="worksheet">
    <worksheetSource ref="BO2:CH1105" sheet="RAW_AllJobs"/>
  </cacheSource>
  <cacheFields count="20">
    <cacheField name="UserDID" numFmtId="0">
      <sharedItems/>
    </cacheField>
    <cacheField name="Age of Data" numFmtId="0">
      <sharedItems containsSemiMixedTypes="0" containsString="0" containsNumber="1" containsInteger="1" minValue="2009" maxValue="2013"/>
    </cacheField>
    <cacheField name="Client Grad Year" numFmtId="0">
      <sharedItems containsSemiMixedTypes="0" containsString="0" containsNumber="1" containsInteger="1" minValue="2007" maxValue="2009"/>
    </cacheField>
    <cacheField name="Client Degree" numFmtId="0">
      <sharedItems containsBlank="1" count="5">
        <s v="Associate Degree"/>
        <m/>
        <s v="Vocational"/>
        <s v="Bachelor's Degree"/>
        <s v="Master's Degree"/>
      </sharedItems>
    </cacheField>
    <cacheField name="6-Digit CIP" numFmtId="0">
      <sharedItems/>
    </cacheField>
    <cacheField name="6-Digit Program" numFmtId="0">
      <sharedItems count="133">
        <s v="Business Administration and Management, General"/>
        <s v="Business/Office Automation/Technology/Data Entry"/>
        <s v="Emergency Medical Technology/Technician (EMT Paramedic)"/>
        <s v="Pharmacy Technician/Assistant"/>
        <s v="Microbiology, General"/>
        <s v="Certificate of IEP Completion Program"/>
        <s v="Physical Sciences"/>
        <s v="Education, General"/>
        <s v="Drama and Dramatics/Theatre Arts, General"/>
        <s v="Legal Assistant/Paralegal"/>
        <s v="General Studies"/>
        <s v="Liberal Arts and Sciences/Liberal Studies"/>
        <s v="Human Resources Management/Personnel Administration, General"/>
        <s v="Psychology, General"/>
        <s v="International Business/Trade/Commerce"/>
        <s v="Basic Computer Skills"/>
        <s v="Finance, General"/>
        <s v="Registered Nursing/Registered Nurse"/>
        <s v="Culinary Arts and Related Services, Other"/>
        <s v="Criminal Justice/Police Science"/>
        <s v="Project Management"/>
        <s v="Marketing, Other"/>
        <s v="Computer and Information Sciences, General"/>
        <s v="CAD/CADD Drafting and/or Design Technology/Technician"/>
        <s v="Marketing/Marketing Management, General"/>
        <s v="Communication, General"/>
        <s v="Mathematics, General"/>
        <s v="Electrical and Electronics Engineering"/>
        <s v="Visual and Performing Arts, General"/>
        <s v="Mechanical Engineering"/>
        <s v="Biology/Biological Sciences, General"/>
        <s v="Accounting"/>
        <s v="Computer Science"/>
        <s v="Real Estate"/>
        <s v="Biotechnology"/>
        <s v="Web/Multimedia Management and Webmaster"/>
        <s v="Bible/Biblical Studies"/>
        <s v="Physical Science Technologies/Technicians, Other"/>
        <s v="Medical Microbiology and Bacteriology"/>
        <s v="English Language and Literature, General"/>
        <s v="Music"/>
        <s v="Animation, Interactive Technology, Video Graphics and Special Effects"/>
        <s v="Rehabilitation Aide"/>
        <s v="Speech Communication and Rhetoric"/>
        <s v="Health and Wellness, General"/>
        <s v="Network and System Administration/Administrator"/>
        <s v="Photography"/>
        <s v="Information Technology"/>
        <s v="Computer Systems Networking and Telecommunications"/>
        <s v="Medical Office Assistant/Specialist"/>
        <s v="Curriculum and Instruction"/>
        <s v="Biological and Biomedical Sciences, Other"/>
        <s v="Hotel, Motel, and Restaurant Management"/>
        <s v="Mass Communication/Media Studies"/>
        <s v="Computer Technology/Computer Systems Technology"/>
        <s v="Economics, General"/>
        <s v="Second Language Learning"/>
        <s v="Dance, General"/>
        <s v="Computer and Information Systems Security/Information Assurance"/>
        <s v="Office Management and Supervision"/>
        <s v="E-Commerce/Electronic Commerce"/>
        <s v="Sociology"/>
        <s v="Business/Commerce, General"/>
        <s v="Criminal Justice/Law Enforcement Administration"/>
        <s v="Hospitality Administration/Management, General"/>
        <s v="Early Childhood Education and Teaching"/>
        <s v="Respiratory Care Therapy/Therapist"/>
        <s v="Telecommunications Technology/Technician"/>
        <s v="Computer/Information Technology Services Administration and Management, Other"/>
        <s v="Medical Insurance Coding Specialist/Coder"/>
        <s v="Web Page, Digital/Multimedia and Information Resources Design"/>
        <s v="Law"/>
        <s v="Multi-/Interdisciplinary Studies, Other"/>
        <s v="Chemical Technology/Technician"/>
        <s v="Art/Art Studies, General"/>
        <s v="Biomedical Technology/Technician"/>
        <s v="Child Development"/>
        <s v="Graphic Design"/>
        <s v="Pre-Medicine/Pre-Medical Studies"/>
        <s v="Legal Studies, General"/>
        <s v="Electrical, Electronics and Communications Engineering, Other"/>
        <s v="Fire Science/Fire-fighting"/>
        <s v="Political Science and Government, General"/>
        <s v="Liberal Arts and Sciences, General Studies and Humanities, Other"/>
        <s v="Physical Therapy/Therapist"/>
        <s v="Electrical/Electronics Equipment Installation and Repair, General"/>
        <s v="Logistics, Materials, and Supply Chain Management"/>
        <s v="Dental Hygiene/Hygienist"/>
        <s v="Pre-Law Studies"/>
        <s v="Adult and Continuing Education and Teaching"/>
        <s v="Advertising"/>
        <s v="Architecture"/>
        <s v="Health Services/Allied Health/Health Sciences, General"/>
        <s v="Teacher Assistant/Aide"/>
        <s v="Meeting and Event Planning"/>
        <s v="Drafting and Design Technology/Technician, General"/>
        <s v="Physical Sciences, Other"/>
        <s v="Social Sciences, General"/>
        <s v="Accounting and Business/Management"/>
        <s v="Engineering Physics/Applied Physics"/>
        <s v="Semiconductor Manufacturing Technology"/>
        <s v="Dental Assisting/Assistant"/>
        <s v="Accounting and Finance"/>
        <s v="History, General"/>
        <s v="Engineering Technology, General"/>
        <s v="Electrocardiograph Technology/Technician"/>
        <s v="Heating, Air Conditioning, Ventilation and Refrigeration Maintenance Technology/Technician"/>
        <s v="Communication, Journalism, and Related Programs, Other"/>
        <s v="Health Information/Medical Records Technology/Technician"/>
        <s v="American Sign Language, Other"/>
        <s v="Health and Physical Education/Fitness, General"/>
        <s v="Medical Transcription/Transcriptionist"/>
        <s v="Emergency Care Attendant (EMT Ambulance)"/>
        <s v="Entrepreneurship/Entrepreneurial Studies"/>
        <s v="Business Operations Support and Secretarial Services, Other"/>
        <s v="Small Business Administration/Management"/>
        <s v="Humanities/Humanistic Studies"/>
        <s v="Medical/Clinical Assistant"/>
        <s v="Sales, Distribution, and Marketing Operations, General"/>
        <s v="Social Studies Teacher Education"/>
        <s v="Engineering, General"/>
        <s v="Religion/Religious Studies"/>
        <s v="Fashion Merchandising"/>
        <s v="Architectural Drafting and Architectural CAD/CADD"/>
        <s v="Electrical and Electronic Engineering Technologies/Technicians, Other"/>
        <s v="Game and Interactive Media Design"/>
        <s v="Radiologic Technology/Science - Radiographer"/>
        <s v="Criminology"/>
        <s v="Counselor Education/School Counseling and Guidance Services"/>
        <s v="Film/Cinema/Video Studies"/>
        <s v="Theatre/Theater"/>
        <s v="Building/Property Maintenance"/>
        <s v="Retail Management"/>
      </sharedItems>
    </cacheField>
    <cacheField name="4-Digit CIP" numFmtId="0">
      <sharedItems/>
    </cacheField>
    <cacheField name="2-Digit CIP" numFmtId="0">
      <sharedItems/>
    </cacheField>
    <cacheField name="4-Digit Program" numFmtId="0">
      <sharedItems/>
    </cacheField>
    <cacheField name="2-Digit Program" numFmtId="0">
      <sharedItems count="33">
        <s v="Business, Management, Marketing, and Related Support Services"/>
        <s v="Health Professions and Related Programs"/>
        <s v="Biological and Biomedical Sciences"/>
        <s v="High School/Secondary Diplomas and Certificates"/>
        <s v="Physical Sciences"/>
        <s v="Education"/>
        <s v="Visual and Performing Arts"/>
        <s v="Legal Professions and Studies"/>
        <s v="Liberal Arts and Sciences, General Studies and Humanities"/>
        <s v="Psychology"/>
        <s v="Basic Skills and Developmental/Remedial Education"/>
        <s v="Personal and Culinary Services"/>
        <s v="Homeland Security, Law Enforcement, Firefighting and Related Protective Services"/>
        <s v="Computer and Information Sciences and Support Services"/>
        <s v="Engineering Technologies and Engineering-Related Fields"/>
        <s v="Communication, Journalism, and Related Programs"/>
        <s v="Mathematics and Statistics"/>
        <s v="Engineering"/>
        <s v="Theology and religious Vocations"/>
        <s v="Science Technologies/Technicians"/>
        <s v="English Language and Literature/Letters"/>
        <s v="Leisure and Recreational Activities"/>
        <s v="Communications Technologies/Technicians and Support Services"/>
        <s v="Social Sciences"/>
        <s v="Multi/Interdisciplinary Studies"/>
        <s v="Family and Consumer Sciences/Human Sciences"/>
        <s v="Mechanic and Repair Technologies/Technicians"/>
        <s v="Architecture and Related Services"/>
        <s v="History"/>
        <s v="Foreign Languages, Literatures, and Linguistics"/>
        <s v="Parks, Recreation, Leisure, and Fitness Studies"/>
        <s v="Philosophy and Religious Studies"/>
        <s v="Construction Trades"/>
      </sharedItems>
    </cacheField>
    <cacheField name="Employer" numFmtId="0">
      <sharedItems containsBlank="1" count="862">
        <s v="Sf5 Roofing &amp; Construction Inc"/>
        <s v="Regus Management Ltd."/>
        <s v="CompUSA, Inc"/>
        <s v="Starr Hill Brewing Co"/>
        <s v="Macy's"/>
        <s v="C &amp; R Systems, Inc."/>
        <s v="Larry Bickler"/>
        <s v="Hillcrest Nursing and Rehabilitation, L.P."/>
        <s v="North Texas Tollway Authority"/>
        <s v="First Baptist Church"/>
        <s v="Fannie Mae"/>
        <s v="Garibaldis Restaurant"/>
        <s v="First American Payment Systems Lp"/>
        <s v="Federal Reserve Bank of Richmond"/>
        <s v="Capital One Financial Corporation"/>
        <m/>
        <s v="Accurate Home Health Care"/>
        <s v="Norwood Elementary School Pta"/>
        <s v="Church of Jesus Christ of Latter Day Saints"/>
        <s v="THE EMBLEM SOURCE"/>
        <s v="Apartment Temporaries, Inc"/>
        <s v="Lowes Home Improvement"/>
        <s v="Weiner, Glass and Reed"/>
        <s v="Saenz-Rodriguez &amp; Associates, P.C"/>
        <s v="Judd &amp; Associates"/>
        <s v="KCSBRADIO.com"/>
        <s v="Walgreen Co."/>
        <s v="Icr Staffing"/>
        <s v="Baylor Medical Center"/>
        <s v="Third String Productions"/>
        <s v="Texas Healthcare P LLC"/>
        <s v="Mattress Giant Corporation"/>
        <s v="Trademark Properties, Inc."/>
        <s v="Superior Glaze Company"/>
        <s v="Homecomings Financial Network, Inc."/>
        <s v="Victor Valley College"/>
        <s v="Carrollton Plumbing &amp; Heating Co"/>
        <s v="UT Southwestern Medical Center"/>
        <s v="Bank of America"/>
        <s v="Otb Acquisition LLC"/>
        <s v="Legacy Condominiums, LLC"/>
        <s v="Finlay Fine Jewelry/ Dillard's, Lewisville"/>
        <s v="Crosscheck Inc. /Optio Solutions LLC"/>
        <s v="Jefferson Bank &amp; Trust Company (inc)"/>
        <s v="Olive Garden Italian Restaurant"/>
        <s v="Chicken Express"/>
        <s v="Counseling &amp; Educational Services"/>
        <s v="Yes Communities, Inc."/>
        <s v="Mastech Technologies LLC"/>
        <s v="Auto Parts Associates Inc"/>
        <s v="Quik-Way Foods of Dallas, Inc."/>
        <s v="Countrywide Financial Corporation"/>
        <s v="FC Dallas/Pizza Hut Park"/>
        <s v="QuikTrip Corporation"/>
        <s v="Advanced Comprehensive Medical"/>
        <s v="Veria Natural Wellness Center"/>
        <s v="PFSweb, Inc."/>
        <s v="Padeez LLC"/>
        <s v="Burlington Coat Factory"/>
        <s v="Trader Vic's Restaurant Inc"/>
        <s v="Daireds Café"/>
        <s v="Brio Tuscan Grille"/>
        <s v="Joe's Crab Shack"/>
        <s v="The Nannies Unlimited Child Center Inc"/>
        <s v="Leonard Police Department"/>
        <s v="Dr Robert Barnett"/>
        <s v="Allen Police Department"/>
        <s v="Nationstar Mortgage LLC"/>
        <s v="Concentra Inc."/>
        <s v="Vista Health Hospital Inpatient"/>
        <s v="Stillwater Domestic Violence Shelter and Services"/>
        <s v="West Asset Management, Inc."/>
        <s v="The Smoothie Factory Inc"/>
        <s v="Elegant Touch"/>
        <s v="The Juvenile Diabetes Foundation International"/>
        <s v="Child Development Centers Inc"/>
        <s v="Vibrance Solutions LLC"/>
        <s v="Farmersvillle Family Medical Clinic"/>
        <s v="Briarcliff Health Center"/>
        <s v="Sprint Nextel Corporation"/>
        <s v="Collin County Community College District"/>
        <s v="Collin Creek Mall"/>
        <s v="KPMG International"/>
        <s v="Pier 1 Imports, Inc."/>
        <s v="Duplium (u.s.) Corp."/>
        <s v="Pfs Web"/>
        <s v="Verizon Communications"/>
        <s v="T-Mobile"/>
        <s v="Move Solutions-Dallas, Ltd."/>
        <s v="Richardson, TX"/>
        <s v="Abbott Diagnostics Division Dallas"/>
        <s v="YMCA"/>
        <s v="Robert Half International"/>
        <s v="Fred Loya Insurance Agency, Inc."/>
        <s v="Texas State University- San Marcos"/>
        <s v="Crockett Elementary through Texas State University"/>
        <s v="The Standard Register Company"/>
        <s v="International Staffing"/>
        <s v="Broadband Integrated Resources, LTD"/>
        <s v="Stone Oak Veterinary Clinic"/>
        <s v="Stonebriar Veterinary Center"/>
        <s v="Pioneer Livestock Nutrition Center, Polk"/>
        <s v="LazyPaw Animal Hospitals"/>
        <s v="The Diamond Group Inc"/>
        <s v="McMahan Securities Co LP"/>
        <s v="Morse Hemming Inc"/>
        <s v="C.C. Meisel Co., Inc."/>
        <s v="Matrix/VHA"/>
        <s v="WirelessAmerica"/>
        <s v="Legacytexas Bank"/>
        <s v="Good Sheppard Medical Center"/>
        <s v="B C &amp; D Air Conditioning Service Inc"/>
        <s v="Staton"/>
        <s v="PetSmart, Inc."/>
        <s v="Aerotek"/>
        <s v="ACG Texas, LP"/>
        <s v="Charlie Charming"/>
        <s v="The Firm Munson Law"/>
        <s v="Dallas Area Rapid Transit"/>
        <s v="Securitas Co."/>
        <s v="DRS Technologies, Inc."/>
        <s v="Cinemark, Inc."/>
        <s v="PRO SE CLIENTAND CONTRACT WORK"/>
        <s v="CONLEY ROSE, PC"/>
        <s v="Pediatric Associates P A"/>
        <s v="Wal- Mart Stores"/>
        <s v="Credit Solutions"/>
        <s v="Texas A&amp;M University, Stephen F. Austin State University, University of Texas at Arlington"/>
        <s v="Inwood National Bank"/>
        <s v="Childrens Park"/>
        <s v="Liars Den"/>
        <s v="Springhill Farms LP"/>
        <s v="Logistics Network Inc."/>
        <s v="Coldwell Banker"/>
        <s v="Scarlett Legal Services"/>
        <s v="The Texas A&amp;M University System"/>
        <s v="Plj Inc"/>
        <s v="Worldheart Ministries"/>
        <s v="Southwest Retirement Home Inc"/>
        <s v="Prestonwood Baptist Church, Inc."/>
        <s v="Southern Journeys of Texas"/>
        <s v="Giant Operating, LLC"/>
        <s v="TX Stone Briar Mall"/>
        <s v="Kelly Services"/>
        <s v="The Right Step"/>
        <s v="Arrowhead Stairs  Trim"/>
        <s v="Louisiana State University in Shreveport/College of Liberal Arts"/>
        <s v="J. C. Penney Corporation, Inc."/>
        <s v="Willow Bend Learning Center"/>
        <s v="Family Christian Stores, Inc."/>
        <s v="Prolab"/>
        <s v="CitiFinancial"/>
        <s v="Cedar Supply Inc"/>
        <s v="Daymark Realty Advisors Inc"/>
        <s v="Blue Cross Blue Shield"/>
        <s v="Rodman, LLC"/>
        <s v="Best Connection USA"/>
        <s v="United Regional Health Care System"/>
        <s v="Providence Hospital and Medical Centers"/>
        <s v="Tgi Fridays Inc"/>
        <s v="Dagwood Sandwich Shop"/>
        <s v="Millennium Systems and Parts"/>
        <s v="Medco Health Solutions, Inc."/>
        <s v="Carpet One: The Floor Show"/>
        <s v="Raytheon Company"/>
        <s v="Bell Helicopter's Repair &amp; Overhaul Center"/>
        <s v="The Boot House Inc"/>
        <s v="Sellers Financial Group, Inc"/>
        <s v="ASAP Pro Notary Services"/>
        <s v="Seay Behavioral Health Center"/>
        <s v="Marriott Corporation"/>
        <s v="Skorburg and Associates"/>
        <s v="Chase Bank"/>
        <s v="Staples, Inc."/>
        <s v="Prime Lending"/>
        <s v="Technisource contracted with AT&amp;T"/>
        <s v="Lifecare Hospitals, LLC"/>
        <s v="Aviation Institute of Maintenance-Philadelphia"/>
        <s v="Aviation Institute of Maintenance"/>
        <s v="Anthem College"/>
        <s v="Priority Fulfillment Services"/>
        <s v="UIWTV The Word"/>
        <s v="KUIW.org The Universe"/>
        <s v="DSW Inc."/>
        <s v="Sun Technologies contracted with AT&amp;T"/>
        <s v="XO Holdings, Inc."/>
        <s v="Self Employed"/>
        <s v="Applebee's Restaurant"/>
        <s v="Texas Agrilife Research"/>
        <s v="Mercer Hr Services LLC"/>
        <s v="Excel Center Inc"/>
        <s v="Universal Mortgage Corporation"/>
        <s v="Greatwall Oriental Medicine Inc"/>
        <s v="State Bank of Texas"/>
        <s v="L &amp; V Marketing"/>
        <s v="Free Spirit Group Inc."/>
        <s v="Burger King Restaurant"/>
        <s v="Southern Methodist University"/>
        <s v="Origins Natural Resources Inc."/>
        <s v="Dave &amp; Buster's Holdings, Inc."/>
        <s v="County of Collin"/>
        <s v="Waterview Church of Christ Inc"/>
        <s v="Forest Park Medical Center"/>
        <s v="Carrollton Montessori School"/>
        <s v="Computer Sciences Corporation"/>
        <s v="Dillard's, Inc."/>
        <s v="City of Plano"/>
        <s v="McAfee, Inc."/>
        <s v="Texas Governor's School and Texas Academy of Math/Science University of North Texas"/>
        <s v="Centennial High School"/>
        <s v="AT&amp;T"/>
        <s v="Six Flags"/>
        <s v="Ear Nose And Throat Centers Of TX"/>
        <s v="The University of Texas at Arlington"/>
        <s v="Nylo Hotels LLC"/>
        <s v="Blockbuster"/>
        <s v="Tree.com Inc."/>
        <s v="Dr. Kristen Innes, Md, PA"/>
        <s v="CompuCom Systems"/>
        <s v="Hyundai Capital America"/>
        <s v="Alphaworks, LLC"/>
        <s v="ASAP Call Center Staffing"/>
        <s v="Southwest Medical Examination Services"/>
        <s v="Texas A&amp;M University-Commerce"/>
        <s v="ResqDebt/GreenshieldFS"/>
        <s v="Vantage Point Performance, Staffing Alliances, Pre-Paid Legal Services"/>
        <s v="Henderson &amp; Henderson"/>
        <s v="Amica Mutual Insurance Company"/>
        <s v="Homestad Studio"/>
        <s v="The University of Texas System"/>
        <s v="Hallmark Gold Crown"/>
        <s v="Viewpoint Bank"/>
        <s v="Rooms To Go, Inc."/>
        <s v="Collins College"/>
        <s v="JPMorgan Chase &amp; Co."/>
        <s v="ERICKSON LIVING - HIGHLAND SPRINGS"/>
        <s v="Apartment Advantage LLC"/>
        <s v="The Body Shop International PLC"/>
        <s v="Leinbach Realty, Inc."/>
        <s v="Spherion Corporation"/>
        <s v="Arapaho Pharmacy"/>
        <s v="Coca- Cola Enterprises"/>
        <s v="International Rescue Committee, Inc."/>
        <s v="Things Remembered"/>
        <s v="Bath &amp; Body Works, Inc."/>
        <s v="Miller and Associates Ltd"/>
        <s v="Sway Enterprises"/>
        <s v="Sam Houston State University"/>
        <s v="Girl Scouts of America"/>
        <s v="Richland Community College"/>
        <s v="Emergency Department Unit Secretary"/>
        <s v="American Airlines"/>
        <s v="Sieni Inc"/>
        <s v="Pro-Refund Tax Services"/>
        <s v="Wells Fargo &amp; Company"/>
        <s v="Prairie Estates Nursing and Rehab Center"/>
        <s v="Madrona Ridge Ranch"/>
        <s v="Freight Handlers Inc"/>
        <s v="National Automated Clearing House Association"/>
        <s v="Risk / Loss Mitigation"/>
        <s v="Z-Grill"/>
        <s v="Dallas Volleyball Officials Association"/>
        <s v="Management Consulting, Inc."/>
        <s v="Dallas Mavericks"/>
        <s v="Various Employer Services"/>
        <s v="Great Clips"/>
        <s v="Joe's Crab Shack Holdings, Inc."/>
        <s v="Massage Envy Limited, Llc"/>
        <s v="The Home Depot, Inc."/>
        <s v="Palm Beach Tan, Inc"/>
        <s v="United American Insurance Company"/>
        <s v="Khols  Department Store"/>
        <s v="Kalisch, Poland"/>
        <s v="Tefl International"/>
        <s v="Lennox Industries, Inc"/>
        <s v="Mustang Property Management"/>
        <s v="Hradvance Enterprises, LP"/>
        <s v="The City of Abilene"/>
        <s v="M LASIK Center of Dallas"/>
        <s v="Emory Valley Center"/>
        <s v="Mike and Kristi Lukas"/>
        <s v="Shannon and Michael Hren"/>
        <s v="Ytek inc"/>
        <s v="Careington International, Inc."/>
        <s v="McKesson Corporation"/>
        <s v="Wilson Jones Hospital"/>
        <s v="Weir SPM"/>
        <s v="Big Thought"/>
        <s v="Crooked Tree Coffee House"/>
        <s v="Dedman School of Law"/>
        <s v="Estream Corp"/>
        <s v="Thousand Trails, Inc."/>
        <s v="Realpage Inc"/>
        <s v="Bankers Software &amp; Supply Inc"/>
        <s v="Mdi Achieve, Inc."/>
        <s v="Loans Usa Consumer Discount Company Of Pa Inc"/>
        <s v="Carlisle &amp; Gallagher Consulting Group"/>
        <s v="Children's Medical Center of Dallas"/>
        <s v="Pediatric Healthcare Associates"/>
        <s v="Plano Pediatrics"/>
        <s v="Dennis Haberkern Photography"/>
        <s v="Jani- King International, Inc."/>
        <s v="US Army"/>
        <s v="Cigna Group Insurance"/>
        <s v="US Air Force"/>
        <s v="THE STROKE CENTER OF DALLAS"/>
        <s v="B B M Inc"/>
        <s v="Panasonic Avionics Corporation"/>
        <s v="Strom Aviation, Inc"/>
        <s v="JC Penney"/>
        <s v="AT&amp;T Performing Arts Center"/>
        <s v="Medical Center of McKinney"/>
        <s v="The Samaritan Inn"/>
        <s v="Health &amp; Home Helpers"/>
        <s v="Albertson's Llc"/>
        <s v="On The Border/Chuy's"/>
        <s v="Texas Tech Parking"/>
        <s v="Boston Market Corporation"/>
        <s v="Spears Elementary"/>
        <s v="Goddard Preschool"/>
        <s v="Carpe Diem Inc"/>
        <s v="Act-1 Staffing Agency/Freddie Mac"/>
        <s v="Gac Solutions, LLC"/>
        <s v="Our 365"/>
        <s v="Carrollton Animal Hospital PC"/>
        <s v="IFLOOR- Carrollton, TX"/>
        <s v="Dick Corporation"/>
        <s v="Apple Inc."/>
        <s v="Transportation Technologies Industries Inc"/>
        <s v="Ross Dress For Less"/>
        <s v="Advance America, Cash Advance Centers, Inc."/>
        <s v="Pinnacle Wealth Management GP"/>
        <s v="General Coach America Inc"/>
        <s v="Starbucks Corporation"/>
        <s v="The Creative Group Inc"/>
        <s v="Unt Book Store"/>
        <s v="Spring Creek Corp"/>
        <s v="Texas Health Resources Presbyterian Hospital of Dallas"/>
        <s v="All American Vending"/>
        <s v="Taco Bell Corp."/>
        <s v="24 Hour Fitness Worldwide"/>
        <s v="PDS Technical Services, Inc."/>
        <s v="Interstate Business Management, Inc"/>
        <s v="Sprouts Farmers Markets, LLC"/>
        <s v="Rent- A- Center, Inc."/>
        <s v="Metropolitan Transit Authority of Harris County, Texas"/>
        <s v="Kirkland's, Inc."/>
        <s v="Hertz Global Holdings, Inc."/>
        <s v="Examination Management Services, Inc."/>
        <s v="Hotel &amp; Conference Center Partnership"/>
        <s v="Purchasing Management Intl"/>
        <s v="Bearfoot Lodge"/>
        <s v="Arvato Digital Services LLC"/>
        <s v="US Army Reserve"/>
        <s v="Denton County Sherif's Department"/>
        <s v="ESN-USA, Inc"/>
        <s v="Music Conservatory of Texas"/>
        <s v="Bright Horizons Family Solutions, Inc."/>
        <s v="Michaels Stores, Inc."/>
        <s v="Our365"/>
        <s v="Northstar Ems, Inc."/>
        <s v="Mosiac Family Services"/>
        <s v="Comerica Bank"/>
        <s v="U S Bankcard Associates"/>
        <s v="KonaGrill"/>
        <s v="Hooters"/>
        <s v="Beer Goddess"/>
        <s v="Harley-Davidson Financial Services, Inc"/>
        <s v="Biggers Law Firm PC"/>
        <s v="Comfort Experts"/>
        <s v="Half Price Books, Records, Magazines, Incorporated"/>
        <s v="FedEx Corporation"/>
        <s v="Guardian Ems"/>
        <s v="Transportation Security Administration-Department of Homeland Security"/>
        <s v="Golden Pond Home Health CA"/>
        <s v="Rhd Memorial Medical Center"/>
        <s v="Sunrise Senior Living, Inc."/>
        <s v="Texas Tech University System"/>
        <s v="CVS Caremark Corporation"/>
        <s v="Sisel International, LLC"/>
        <s v="Avelo Mortgage"/>
        <s v="Prospect Realty L L C"/>
        <s v="Market Street Recycling LLC"/>
        <s v="Atmos Energy Corporation"/>
        <s v="USS"/>
        <s v="Best Buy"/>
        <s v="Boba Latte"/>
        <s v="Old Navy"/>
        <s v="Stalker Radar"/>
        <s v="First American Title Insurance Company"/>
        <s v="Midwest Dental Equipment and Supplies"/>
        <s v="NCR Corporation"/>
        <s v="Plano Independent School District"/>
        <s v="ICS Merrill"/>
        <s v="Endoscopy Tech, The Medical Center of Plano"/>
        <s v="Uncool Factory"/>
        <s v="Mollen Immunization Clinics, LLC"/>
        <s v="Neopost USA Inc."/>
        <s v="Remington College- Bcl Inc"/>
        <s v="Cystic Fibrosis Foundation"/>
        <s v="Collin Nursing Student Association Fall"/>
        <s v="Co Advantage Resources Inc"/>
        <s v="US Census Bureau"/>
        <s v="Hoke Country Parks and Recreation"/>
        <s v="Whataburger"/>
        <s v="United Parcel Service, Inc."/>
        <s v="Bed Bath &amp; Beyond Inc."/>
        <s v="United Blood Services"/>
        <s v="Ameriplan USA"/>
        <s v="Atrium Executive Business Centers"/>
        <s v="Hotel Palomar"/>
        <s v="Edge Communications"/>
        <s v="Robertson County Veterinary Services"/>
        <s v="Showmars Brickhouse Tavern"/>
        <s v="Genetic Pathways"/>
        <s v="American Search Partners"/>
        <s v="Allison Black and Caroline Kazmierski"/>
        <s v="Pizza Hut, Inc."/>
        <s v="GMAC LLC"/>
        <s v="UHC/Medicare RAC"/>
        <s v="Royal Touch Lamp &amp; Fixture Service"/>
        <s v="Animal Kingdom"/>
        <s v="North Broward Medical Center Auxiliary, Inc."/>
        <s v="Avalanche Motors"/>
        <s v="Dorna, U.S.A., Llc"/>
        <s v="Firestone Complete Auto Care"/>
        <s v="Harley-Davidson Credit Corp"/>
        <s v="Texas Department of Family and Protective Services"/>
        <s v="The University of Texas at Dallas"/>
        <s v="Boxes 4u"/>
        <s v="Jennifer Hays Rn"/>
        <s v="SpringHill Suites"/>
        <s v="Rolling hills psychiatric hospital"/>
        <s v="Methodist Health System"/>
        <s v="Dr Thomas"/>
        <s v="Conexis Benefits Administrators LP"/>
        <s v="Texas Instruments Incorporated"/>
        <s v="Budget Rent- A- Car Of Sunset Strip Inc"/>
        <s v="Cornerstone Estates"/>
        <s v="Sumrall &amp; Bondy PC"/>
        <s v="North American Rehabilitation, Inc."/>
        <s v="Loft"/>
        <s v="Jamak Fabrication-Tex, LLC"/>
        <s v="Hole In One Plumbing"/>
        <s v="Bamberg Elementary School"/>
        <s v="Pabla Corp"/>
        <s v="Northern Tool &amp; Equipment  Company"/>
        <s v="The Heart Hospital Baylor Plano"/>
        <s v="Catholic Healthcare West"/>
        <s v="Jackson Hospital &amp; Clinic, Inc."/>
        <s v="GMAC Financial Services"/>
        <s v="Banana Republic Inc."/>
        <s v="Gordon Biersch Brewing Company"/>
        <s v="Fortistar Capital Inc"/>
        <s v="Ann Taylor Loft"/>
        <s v="Huffines Chevrolet Subaru, Inc"/>
        <s v="DELL CHILDRENS MEDICAL CENTER"/>
        <s v="Huffines Auto Group"/>
        <s v="Absolute Construction"/>
        <s v="Dunston's Prime Steakhouse"/>
        <s v="Frito- Lay North America"/>
        <s v="Texoma Medical Center, Inc."/>
        <s v="University Of Texas Southwestern Medical Center"/>
        <s v="Bryan College"/>
        <s v="Maximum Sports Conditioning"/>
        <s v="Monster Energy"/>
        <s v="Chili's Restaurant"/>
        <s v="Blue Canyon Restaurant, Tavern, and Wine Bar"/>
        <s v="Pheliyk Medical Supply"/>
        <s v="Dermpath Diagnostics"/>
        <s v="Polished Nail Spa"/>
        <s v="Revival Homes"/>
        <s v="Western Bear"/>
        <s v="Usana Health Sciences, Inc."/>
        <s v="Lift Temp Ltd"/>
        <s v="Alphabest Education Inc"/>
        <s v="The Leadership Choice Group Inc"/>
        <s v="Grand Country Buffet"/>
        <s v="Redeem Home Health Inc"/>
        <s v="Clearinghouse Furniture, Inc."/>
        <s v="BAH"/>
        <s v="Saxon Mortgage Services"/>
        <s v="The Kroger Co."/>
        <s v="Everest College"/>
        <s v="Westwood College"/>
        <s v="Experian"/>
        <s v="Methodist Hospitals of Dallas Inc."/>
        <s v="Main Event"/>
        <s v="Orthofix Inc."/>
        <s v="RMAC, Ponsapa Muay-Thai"/>
        <s v="Wylie Independent School District"/>
        <s v="Chuy's Tex-Mex"/>
        <s v="The Social House"/>
        <s v="Spring Grove Elementary"/>
        <s v="Premier Learning Center"/>
        <s v="Atx Group, Inc"/>
        <s v="Embassy Suites Hotel"/>
        <s v="Toyota of Grapevine"/>
        <s v="Denton State Supported Living Center Family Association Non-Profit Corporation"/>
        <s v="Don Rice Inc"/>
        <s v="Outbound Technologies"/>
        <s v="Advanced Telesolutions"/>
        <s v="Brookhaven Academy Educational Foundation Inc"/>
        <s v="Dallas Delta Corporation Pty  Ltd"/>
        <s v="Unidine Corporation"/>
        <s v="Economics Field Research Study"/>
        <s v="7- Eleven, Inc."/>
        <s v="Sky King Fireworks"/>
        <s v="Borders Books"/>
        <s v="Ebby Halliday Realtors Inc."/>
        <s v="Dealtree, Inc."/>
        <s v="Covington Credit Inc"/>
        <s v="Dallas County Hospital District"/>
        <s v="City of Royse"/>
        <s v="Medical Edge Healthcare Group, Inc."/>
        <s v="Toyota of Irving, Inc."/>
        <s v="Hailey's Club"/>
        <s v="Charming Charlie"/>
        <s v="The Travelers Companies, Inc."/>
        <s v="P &amp; C Agency Inc"/>
        <s v="Employer, VGW Insurance, LLP"/>
        <s v="Audio Electronics Distributors Inc"/>
        <s v="Academy Sports &amp; Outdoors, Ltd."/>
        <s v="Economics Department Aide"/>
        <s v="Renaissance Hotel Associates"/>
        <s v="Dillard's"/>
        <s v="The Neiman Marcus Group, Inc."/>
        <s v="American Heart Association"/>
        <s v="Sugar Baby's Bbq"/>
        <s v="Bella Baby Designs"/>
        <s v="Rapid Care Family Medicine &amp; Urgent Care"/>
        <s v="Hope Christian Childcare &amp; Academy"/>
        <s v="TUSD, Utterback Middle Magnet School"/>
        <s v="Buffalo Wild Wings, Inc."/>
        <s v="Hooters of America, Inc."/>
        <s v="Farmers Insurance Company"/>
        <s v="Dollar Tree"/>
        <s v="Lubys Cafeteria"/>
        <s v="S.A.I. Enterprises, Inc."/>
        <s v="Gables Residential Trust"/>
        <s v="Crossmark, Rayovac/Remington"/>
        <s v="Mark Messinger Inc"/>
        <s v="Fujitsu Network Communications, Inc."/>
        <s v="Health Care Clinic Inc"/>
        <s v="Dick's Sporting Goods, Inc."/>
        <s v="Cotton Patch Cafe, Inc."/>
        <s v="Coit Hedgcoxe Animal Hospital"/>
        <s v="Target Corporation"/>
        <s v="Bright Now! Dental, Inc."/>
        <s v="Corner Market"/>
        <s v="PROSPER OIL  GAS INC"/>
        <s v="Volt Services Group"/>
        <s v="Allstate Insurance Company"/>
        <s v="Abercrombie &amp; Fitch"/>
        <s v="Foster's Western Wear"/>
        <s v="Water Service Consultants Inc"/>
        <s v="City of Garland"/>
        <s v="East Texas Medical Center"/>
        <s v="Telvista, Inc."/>
        <s v="Cracker Barrel Old Country Store"/>
        <s v="Homewood Suites By Hilton"/>
        <s v="Shay and Cody Eades"/>
        <s v="Bent Tree Chiropractic"/>
        <s v="Northwestern Mutual Financial Network"/>
        <s v="Bluegreen Corporation"/>
        <s v="Temporary Assignments"/>
        <s v="Texas Woman's University"/>
        <s v="Global Options LLC"/>
        <s v="Jack the Roofer 5202 E. Charter Oak Road"/>
        <s v="Revolution Recovery LLC"/>
        <s v="Argo Data Resource Corporation"/>
        <s v="Commercial Cleaning Technicians, Inc."/>
        <s v="Jackson Hewitt Tax Service Inc."/>
        <s v="Textron Inc."/>
        <s v="Department of Physics"/>
        <s v="New Hampshire Office of Emergency Management"/>
        <s v="Physics Department"/>
        <s v="IHOP"/>
        <s v="Parks Associates"/>
        <s v="Irmas Cleaning DBA Abel Navarr"/>
        <s v="Geek Squad, Inc"/>
        <s v="City of Allen"/>
        <s v="Jan Tana Inc"/>
        <s v="Texas Billing Services"/>
        <s v="Barrett Daffin Frappier Treder &amp; Weiss, LLP"/>
        <s v="Don Yeyo Cigar Factory, Inc."/>
        <s v="Angels of Care Pediatric Home Health"/>
        <s v="Legacy Life Insurance"/>
        <s v="Youtube"/>
        <s v="Fry's Electronics, Inc."/>
        <s v="Sherman Health Systems"/>
        <s v="MGC Mortgage"/>
        <s v="Iidon Security"/>
        <s v="Safety Management Systems, Inc."/>
        <s v="Stuart Margol"/>
        <s v="League of United Latin American Citizens"/>
        <s v="North Texas Flight Academy"/>
        <s v="Bookkeeper Girl Inc"/>
        <s v="The Westin La Cantera Resort"/>
        <s v="Dean Foods Company"/>
        <s v="Windchase Apartments"/>
        <s v="AMI Monitoring"/>
        <s v="Chaucer's Sushi Bar and Lounge"/>
        <s v="Medtek Instrumentation, LLC (Kortmed, Inc)"/>
        <s v="Cottonwood Financial Administrative Services, Ltd."/>
        <s v="Petland Discounts, Inc."/>
        <s v="Lakeview Terrace Apartments"/>
        <s v="Hyatt Summerfield Suites"/>
        <s v="American Jewish Committee"/>
        <s v="Air Serv Corporation"/>
        <s v="Morningstar A Dean Foods Company"/>
        <s v="Crestview Apartments, Lp Inc"/>
        <s v="Tennessee Oncology, Pllc"/>
        <s v="PepsiCo, Inc."/>
        <s v="Vantium Capital Inc."/>
        <s v="teleNetwork, Inc."/>
        <s v="Parkland Hospital"/>
        <s v="Courtyard By Marriott Ii Limited Partnership"/>
        <s v="Jack Henry &amp; Associates, Inc."/>
        <s v="Gold Class Cinemas"/>
        <s v="Dell Inc."/>
        <s v="United Healthcare Insurance Company"/>
        <s v="Spectrum Realty Group"/>
        <s v="Autumn Home Health"/>
        <s v="R T S Electric Inc"/>
        <s v="Texadelphia Restaurant"/>
        <s v="Technical Marketing Associates Inc"/>
        <s v="Outback Pools Inc"/>
        <s v="Fairway Mortgage Services Inc"/>
        <s v="PRIDESTAFF FINANCIAL"/>
        <s v="Humanity - Texas Tech Chapter"/>
        <s v="Manchester Place, LLC"/>
        <s v="University of Arkansas System"/>
        <s v="KTEN NEWS"/>
        <s v="United Surgical Partners International, Inc."/>
        <s v="Collegiate Entrepreneurs, Inc."/>
        <s v="American Home Mortgage"/>
        <s v="Brown College of Court Reporting and Medical Transcription"/>
        <s v="HMS Host"/>
        <s v="Martin Oaks"/>
        <s v="Brightstar Corp."/>
        <s v="Qic Inc"/>
        <s v="Infield International"/>
        <s v="Encore Payment Systems, LLC"/>
        <s v="Significant Events of Texas, LLC"/>
        <s v="Heb Technologies"/>
        <s v="International Academic Partnership"/>
        <s v="Liberty Mutual Holding Company Inc."/>
        <s v="TNT Staff Pro Inc"/>
        <s v="Retriever Payment Systems/Auto Class Direct"/>
        <s v="Hypercube, LLC"/>
        <s v="McCormick &amp; Schmick Holding Corp"/>
        <s v="Qatar Airways"/>
        <s v="BBVA Compass"/>
        <s v="Windsor Total Construction"/>
        <s v="Enactus AUT"/>
        <s v="Emergency Department"/>
        <s v="Shoe Dept Inc"/>
        <s v="Station Community Center"/>
        <s v="Beary Best Academy For Children, Inc"/>
        <s v="Allergy and Asthma Solutions Insurance Eligibility"/>
        <s v="Davitex LLC"/>
        <s v="Celina Fire Department"/>
        <s v="Wendy's Restaurant"/>
        <s v="Electronic Data Processing PLC"/>
        <s v="Cromwell Technology Options"/>
        <s v="Women of Faith"/>
        <s v="Matt Martin Real Estate Management LLC"/>
        <s v="Efa Properties Inc"/>
        <s v="MI-Tierra Restaurant"/>
        <s v="University of North Texas"/>
        <s v="The Point Corporation"/>
        <s v="Randstad Staffing"/>
        <s v="Heritage Pacific Financial"/>
        <s v="Trustees, Executive Office For The US"/>
        <s v="Pappasitos Cantina"/>
        <s v="T- Mobile"/>
        <s v="Aggie Advertising Club"/>
        <s v="Prosource Wholesale Floor Covering"/>
        <s v="Snelling Personnel Services Llc"/>
        <s v="Intellisource Consulting Services Inc"/>
        <s v="Genband Inc."/>
        <s v="Goodfellas Restaurant Inc"/>
        <s v="Cleanpart International, Inc"/>
        <s v="TAMU Student Computer Lab"/>
        <s v="Chamberlain's Steak and Chop House"/>
        <s v="Numbers Count"/>
        <s v="Verscom, LLC"/>
        <s v="Traxxas, L.P."/>
        <s v="Delia's, Inc."/>
        <s v="Little Rockies Retirement &amp; Senior Center"/>
        <s v="Vicki White Homes"/>
        <s v="CFS 2"/>
        <s v="LISD Aquatic Center"/>
        <s v="Outcomes Health Information Solutions, LLC"/>
        <s v="Clothing Company- Hellanbach Inc"/>
        <s v="Bather - Legacy Veterinary Hospital"/>
        <s v="Stonebriar Chevrolet Inc"/>
        <s v="Embassy Suites"/>
        <s v="Rockwall"/>
        <s v="Medical Plans of Alabama, Inc"/>
        <s v="Hospital at Craig Ranch"/>
        <s v="Project Wise Inc"/>
        <s v="Sears"/>
        <s v="Liberty National Life Insurance Company"/>
        <s v="Michaels Stores"/>
        <s v="Mollen Clinics"/>
        <s v="New Wave Fitness"/>
        <s v="Twin Disc, Incorporated"/>
        <s v="Covenant Medical Center, Inc."/>
        <s v="BSN, Covenant Medical Center"/>
        <s v="PIndependent School District and Wylie Independent School District"/>
        <s v="Ceva Logistics, LLC"/>
        <s v="Physical Therapy Today"/>
        <s v="The Salvation Army"/>
        <s v="Physician Practice Management Services, Inc"/>
        <s v="Fairmont Hotel of Dallas"/>
        <s v="Genghis Grill"/>
        <s v="Csi Technologies Inc."/>
        <s v="Dallas Film Society, Inc."/>
        <s v="Watson &amp; Chalin Manufacturing, Inc."/>
        <s v="Allegiance Staffing Inc"/>
        <s v="Mongo Fire Pit"/>
        <s v="CSC Raytheon Service Desk"/>
        <s v="PFITech, Inc"/>
        <s v="Harriman Hospitality, G.P."/>
        <s v="Brooklyn's"/>
        <s v="The Zizikis Restaurant"/>
        <s v="Hannah's Off the Square"/>
        <s v="TRYON DENTISTRY"/>
        <s v="www.mytennisfashion.com"/>
        <s v="www.shepstyle.com"/>
        <s v="Marketforce, Inc."/>
        <s v="Thrifty Car Rental"/>
        <s v="Hobby Lobby"/>
        <s v="Ericsson Inc."/>
        <s v="The U P S Store"/>
        <s v="First Choice Auto Finance"/>
        <s v="Penny J. C. Co. Inc. Dept Store"/>
        <s v="Dental Link, Inc"/>
        <s v="Hotshots Bar and Grill"/>
        <s v="Dillards Department Store"/>
        <s v="Wireless Advocates Llc"/>
        <s v="Guardsmark, LLC"/>
        <s v="Enterprise Mobile, Inc."/>
        <s v="Info-Power International, Inc."/>
        <s v="Green Mountain Energy Company"/>
        <s v="American Classifieds Inc"/>
        <s v="Combined Insurance Company of America"/>
        <s v="Star Community Newspapers"/>
        <s v="Piper-Weatherford Co."/>
        <s v="Huawei Technologies"/>
        <s v="BancTec, Inc."/>
        <s v="Glazer's Wholesale Drug Company, Inc."/>
        <s v="St. Vincent Health System"/>
        <s v="Children's Medical Center (inc)"/>
        <s v="Dawson State Jail"/>
        <s v="Waffle House, Inc."/>
        <s v="Addison"/>
        <s v="Design Graphics Inc"/>
        <s v="Ross Stores, Inc."/>
        <s v="Earthworks Entertainment (Hit Parade Radio)"/>
        <s v="Volt Workforce Solutions"/>
        <s v="All Bout Children Inc"/>
        <s v="Jane Admire MD"/>
        <s v="Texas Knee &amp; Sports Medicine Center, P.A."/>
        <s v="U.S. Bioservices Corporation"/>
        <s v="Buggsy Productions Inc"/>
        <s v="DNF Films"/>
        <s v="ScanLine VFX"/>
        <s v="Anida Technologies LP"/>
        <s v="AutoZone, Inc."/>
        <s v="Prestige Model Management"/>
        <s v="Healthsouth Rehabilitation Hospital Of Utah"/>
        <s v="In Home Health, Inc."/>
        <s v="Fieldwork Dallas, Inc."/>
        <s v="Model Design Service, Inc"/>
        <s v="Manpower"/>
        <s v="Andrews International"/>
        <s v="Bedford Police Department (Communications)"/>
        <s v="DavitaRx"/>
        <s v="Agency AMTech"/>
        <s v="Texas Family Fitness - TX Set"/>
        <s v="Fellowship Bible Church North"/>
        <s v="Halliburton Company"/>
        <s v="Industrial Engineering, Texas A&amp;M University (TAMU)"/>
        <s v="Cherry Investments Inc"/>
        <s v="Geolat &amp; Associates/Geolat Mondial"/>
        <s v="North Rock Community Pharmacy"/>
        <s v="Retalix Software Company"/>
        <s v="Texas Star Pharmacy"/>
        <s v="Innate Health Inc."/>
        <s v="SAN REMO"/>
        <s v="Pulte Group PGP Title"/>
        <s v="GE Financial Resources"/>
        <s v="Newline Products, Inc."/>
        <s v="Superior Well Services, Inc."/>
        <s v="Store Top Performer"/>
        <s v="Snuffer's Restaurants, Incorporated"/>
        <s v="Yutaka Sushi Bistro and Sharaku Sake Lounge"/>
        <s v="Rose International- Bank Of America Home Loans"/>
        <s v="SECURUS Technologies, Inc."/>
        <s v="ICBS - Inter-Commercial Business Systems"/>
        <s v="Cmi, Inc."/>
        <s v="Gold's Gym International, Inc."/>
        <s v="Central Parking Corporation"/>
        <s v="Master Techs Inc"/>
        <s v="Nate's Seafood &amp; Steakhouse"/>
        <s v="UT Dallas Animal Care Facility"/>
        <s v="Monarch Dental Orthodontics"/>
        <s v="Car Quest Auto Parts"/>
        <s v="Elliott Electric Supply, Inc."/>
        <s v="Unique Trucking LLC"/>
        <s v="A. H. Belo Corporation"/>
        <s v="Erchonia Corporation"/>
        <s v="Littlest Angels Daycare"/>
        <s v="Onemain Financial Inc"/>
        <s v="True Manufacturing Co., Inc."/>
        <s v="Fazoli's Restaurants, Inc."/>
        <s v="Fuddruckers, Inc."/>
        <s v="Lenny's Sub Shop LLC"/>
        <s v="Texas Health Presbyterian Hospital of Dallas"/>
        <s v="Bloomers American Bistro"/>
        <s v="India West, Fine Dining Indian Cuisine"/>
        <s v="Silver Leaf Solutions, Inc"/>
        <s v="Eatzis Market Bakery"/>
        <s v="Campana Media"/>
        <s v="Top Golf Allen"/>
        <s v="Polo Ralph Lauren Corporation"/>
        <s v="American Honda Finance Corporation"/>
        <s v="Clínica Novovisión"/>
        <s v="Residencia Geriátrica Amma Pozuelo"/>
        <s v="Residencia Geriátrica Las Matas"/>
        <s v="Sethi Financial Group Inc"/>
        <s v="Chartwell Community Services, Inc."/>
        <s v="Joann's Fabric"/>
        <s v="Dr. Matthew Housson and Associates"/>
        <s v="Envy Magazine"/>
        <s v="Crossing Point Christian School"/>
        <s v="Multi-Family Properties, Ltd."/>
        <s v="Preston Ridge Baptist Church"/>
        <s v="Integhearty Ambulance Services LLC"/>
        <s v="Callison Architecture, Inc."/>
        <s v="Ovation Realty Management, LLC"/>
        <s v="The Gap Inc."/>
        <s v="Life Path Pharmacy"/>
        <s v="Auction and Event Solutions"/>
        <s v="adidas AG"/>
        <s v="PLS Tax Service (Seasonal)"/>
        <s v="Plano Dermatology Associates"/>
        <s v="New Next Generation"/>
        <s v="North Texas Nissan"/>
        <s v="Innovation First, Inc."/>
        <s v="Sew What"/>
        <s v="PreVu, Inc."/>
        <s v="Payless Shoesource Merchandising, Inc."/>
        <s v="Soma Intimates, LLC"/>
        <s v="Toyota of Richardson Inc"/>
        <s v="PREMIER SUPPORT SYSTEMS ADMINITRATOR, Research in Motion"/>
        <s v="Tjmaxx"/>
        <s v="Psr Enterprises, Inc"/>
        <s v="Caldwell Elementary School"/>
      </sharedItems>
    </cacheField>
    <cacheField name="Start Date" numFmtId="0">
      <sharedItems/>
    </cacheField>
    <cacheField name="End Date" numFmtId="0">
      <sharedItems/>
    </cacheField>
    <cacheField name="6-Digit Code" numFmtId="0">
      <sharedItems/>
    </cacheField>
    <cacheField name="6-Digit Description" numFmtId="0">
      <sharedItems count="237">
        <s v="Managers, All Other"/>
        <s v="Business Operations Specialists, All Other"/>
        <s v="Retail Salespersons"/>
        <s v="Demonstrators and Product Promoters"/>
        <s v="Computer User Support Specialists"/>
        <s v="Chief Executives"/>
        <s v="Nursing Assistants"/>
        <s v="Emergency Management Directors"/>
        <s v="Recreation Workers"/>
        <s v="Insurance Underwriters"/>
        <s v="Bartenders"/>
        <s v="Sales Managers"/>
        <s v="Office Clerks, General"/>
        <s v="Bill and Account Collectors"/>
        <s v="General and Operations Managers"/>
        <s v="Elementary School Teachers, Except Special Education"/>
        <s v="Religious Workers, All Other"/>
        <s v="Secretaries and Administrative Assistants, Except Legal, Medical, and Executive"/>
        <s v="Human Resources Specialists"/>
        <s v="Outdoor Power Equipment and Other Small Engine Mechanics"/>
        <s v="Paralegals and Legal Assistants"/>
        <s v="Legal Secretaries"/>
        <s v="Radio and Television Announcers"/>
        <s v="Pharmacy Technicians"/>
        <s v="Sales Representatives, Wholesale and Manufacturing, Except Technical and Scientific Products"/>
        <s v="Human Resources Assistants, Except Payroll and Timekeeping"/>
        <s v="Natural Sciences Managers"/>
        <s v="Marketing Managers"/>
        <s v="Emergency Medical Technicians and Paramedics"/>
        <s v="Executive Secretaries and Executive Administrative Assistants"/>
        <s v="Radiologic Technologists"/>
        <s v="Protective Service Workers, All Other"/>
        <s v="Teachers and Instructors, All Other"/>
        <s v="Securities, Commodities, and Financial Services Sales Agents"/>
        <s v="First-Line Supervisors of Office and Administrative Support Workers"/>
        <s v="First-Line Supervisors of Retail Sales Workers"/>
        <s v="Dishwashers"/>
        <s v="First-Line Supervisors of Food Preparation and Serving Workers"/>
        <s v="Mental Health Counselors"/>
        <s v="Maintenance and Repair Workers, General"/>
        <s v="Electronic Home Entertainment Equipment Installers and Repairers"/>
        <s v="Shipping, Receiving, and Traffic Clerks"/>
        <s v="Customer Service Representatives"/>
        <s v="Ushers, Lobby Attendants, and Ticket Takers"/>
        <s v="Medical Assistants"/>
        <s v="Cooks, Restaurant"/>
        <s v="Chefs and Head Cooks"/>
        <s v="Waiters and Waitresses"/>
        <s v="Preschool Teachers, Except Special Education"/>
        <s v="Police and Sheriff's Patrol Officers"/>
        <s v="Receptionists and Information Clerks"/>
        <s v="Computer Systems Analysts"/>
        <s v="Teacher Assistants"/>
        <s v="Child, Family, and School Social Workers"/>
        <s v="Environmental Scientists and Specialists, Including Health"/>
        <s v="Education Administrators, Preschool and Childcare Center/Program"/>
        <s v="Chemical Technicians"/>
        <s v="Accountants and Auditors"/>
        <s v="Market Research Analysts and Marketing Specialists"/>
        <s v="Engineers, All Other"/>
        <s v="Network and Computer Systems Administrators"/>
        <s v="Security Guards"/>
        <s v="Geological and Petroleum Technicians"/>
        <s v="Lifeguards, Ski Patrol, and Other Recreational Protective Service Workers"/>
        <s v="Medical and Clinical Laboratory Technicians"/>
        <s v="Insurance Sales Agents"/>
        <s v="Sales Representatives, Services, All Other"/>
        <s v="Meeting, Convention, and Event Planners"/>
        <s v="Electrical and Electronics Engineering Technicians"/>
        <s v="Veterinary Assistants and Laboratory Animal Caretakers"/>
        <s v="Electromechanical Equipment Assemblers"/>
        <s v="Nonfarm Animal Caretakers"/>
        <s v="Social Science Research Assistants"/>
        <s v="Veterinary Technologists and Technicians"/>
        <s v="Helpers--Production Workers"/>
        <s v="Tellers"/>
        <s v="Court, Municipal, and License Clerks"/>
        <s v="Medical Records and Health Information Technicians"/>
        <s v="Occupational Health and Safety Specialists"/>
        <s v="Office and Administrative Support Workers, All Other"/>
        <s v="Coaches and Scouts"/>
        <s v="Software Developers, Systems Software"/>
        <s v="Real Estate Sales Agents"/>
        <s v="Lawyers"/>
        <s v="Directors, Religious Activities and Education"/>
        <s v="Credit Counselors"/>
        <s v="Registered Nurses"/>
        <s v="Stock Clerks and Order Fillers"/>
        <s v="Medical and Clinical Laboratory Technologists"/>
        <s v="Financial Managers"/>
        <s v="Database Administrators"/>
        <s v="Construction Managers"/>
        <s v="Food Service Managers"/>
        <s v="Medical and Health Services Managers"/>
        <s v="Inspectors, Testers, Sorters, Samplers, and Weighers"/>
        <s v="First-Line Supervisors of Housekeeping and Janitorial Workers"/>
        <s v="Loan Officers"/>
        <s v="Cashiers"/>
        <s v="Production, Planning, and Expediting Clerks"/>
        <s v="Loan Interviewers and Clerks"/>
        <s v="Educational, Guidance, School, and Vocational Counselors"/>
        <s v="Personal Financial Advisors"/>
        <s v="Producers and Directors"/>
        <s v="Personal Care Aides"/>
        <s v="Psychiatric Technicians"/>
        <s v="Hosts and Hostesses, Restaurant, Lounge, and Coffee Shop"/>
        <s v="Bookkeeping, Accounting, and Auditing Clerks"/>
        <s v="First-Line Supervisors of Production and Operating Workers"/>
        <s v="Medical Secretaries"/>
        <s v="Public Relations Specialists"/>
        <s v="Management Analysts"/>
        <s v="Residential Advisors"/>
        <s v="Credit Analysts"/>
        <s v="Telemarketers"/>
        <s v="Software Developers, Applications"/>
        <s v="Medical Transcriptionists"/>
        <s v="Administrative Services Managers"/>
        <s v="Electronics Engineers, Except Computer"/>
        <s v="Education Administrators, Postsecondary"/>
        <s v="First-Line Supervisors of Personal Service Workers"/>
        <s v="Property, Real Estate, and Community Association Managers"/>
        <s v="Sales and Related Workers, All Other"/>
        <s v="Fine Artists, Including Painters, Sculptors, and Illustrators"/>
        <s v="Combined Food Preparation and Serving Workers, Including Fast Food"/>
        <s v="Community and Social Service Specialists, All Other"/>
        <s v="Couriers and Messengers"/>
        <s v="Umpires, Referees, and Other Sports Officials"/>
        <s v="Wholesale and Retail Buyers, Except Farm Products"/>
        <s v="Massage Therapists"/>
        <s v="Upholsterers"/>
        <s v="Health Technologists and Technicians, All Other"/>
        <s v="Childcare Workers"/>
        <s v="Physicians and Surgeons, All Other"/>
        <s v="Painters, Construction and Maintenance"/>
        <s v="Service Unit Operators, Oil, Gas, and Mining"/>
        <s v="Counter Attendants, Cafeteria, Food Concession, and Coffee Shop"/>
        <s v="Sales Representatives, Wholesale and Manufacturing, Technical and Scientific Products"/>
        <s v="Title Examiners, Abstractors, and Searchers"/>
        <s v="Photographers"/>
        <s v="Environmental Science and Protection Technicians, Including Health"/>
        <s v="Industrial Engineering Technicians"/>
        <s v="Avionics Technicians"/>
        <s v="Reservation and Transportation Ticket Agents and Travel Clerks"/>
        <s v="Respiratory Therapists"/>
        <s v="File Clerks"/>
        <s v="Credit Authorizers, Checkers, and Clerks"/>
        <s v="Human Resources Managers"/>
        <s v="Graphic Designers"/>
        <s v="Home Health Aides"/>
        <s v="Taxi Drivers and Chauffeurs"/>
        <s v="Fitness Trainers and Aerobics Instructors"/>
        <s v="Financial Specialists, All Other"/>
        <s v="Claims Adjusters, Examiners, and Investigators"/>
        <s v="Animal Trainers"/>
        <s v="Purchasing Agents, Except Wholesale, Retail, and Farm Products"/>
        <s v="Kindergarten Teachers, Except Special Education"/>
        <s v="Correctional Officers and Jailers"/>
        <s v="Social and Human Service Assistants"/>
        <s v="Training and Development Specialists"/>
        <s v="Heating, Air Conditioning, and Refrigeration Mechanics and Installers"/>
        <s v="Landscaping and Groundskeeping Workers"/>
        <s v="First-Line Supervisors of Construction Trades and Extraction Workers"/>
        <s v="Automotive Service Technicians and Mechanics"/>
        <s v="Locksmiths and Safe Repairers"/>
        <s v="Counselors, All Other"/>
        <s v="Food and Tobacco Roasting, Baking, and Drying Machine Operators and Tenders"/>
        <s v="Licensed Practical and Licensed Vocational Nurses"/>
        <s v="Interviewers, Except Eligibility and Loan"/>
        <s v="Electrical and Electronic Equipment Assemblers"/>
        <s v="Laborers and Freight, Stock, and Material Movers, Hand"/>
        <s v="Janitors and Cleaners, Except Maids and Housekeeping Cleaners"/>
        <s v="Life, Physical, and Social Science Technicians, All Other"/>
        <s v="Hotel, Motel, and Resort Desk Clerks"/>
        <s v="Dental Hygienists"/>
        <s v="Engineering Technicians, Except Drafters, All Other"/>
        <s v="Cutting, Punching, and Press Machine Setters, Operators, and Tenders, Metal and Plastic"/>
        <s v="Exercise Physiologists"/>
        <s v="Industrial Truck and Tractor Operators"/>
        <s v="Lodging Managers"/>
        <s v="Light Truck or Delivery Services Drivers"/>
        <s v="Statisticians"/>
        <s v="Automotive and Watercraft Service Attendants"/>
        <s v="Semiconductor Processors"/>
        <s v="Computer Network Architects"/>
        <s v="Private Detectives and Investigators"/>
        <s v="Data Entry Keyers"/>
        <s v="Advertising and Promotions Managers"/>
        <s v="Nuclear Medicine Technologists"/>
        <s v="Athletes and Sports Competitors"/>
        <s v="Photographic Process Workers and Processing Machine Operators"/>
        <s v="Computer Operators"/>
        <s v="Internists, General"/>
        <s v="Detectives and Criminal Investigators"/>
        <s v="Amusement and Recreation Attendants"/>
        <s v="Transportation, Storage, and Distribution Managers"/>
        <s v="Film and Video Editors"/>
        <s v="Postsecondary Teachers"/>
        <s v="Cardiovascular Technologists and Technicians"/>
        <s v="Financial Analysts"/>
        <s v="Instructional Coordinators"/>
        <s v="Insurance Claims and Policy Processing Clerks"/>
        <s v="Mechanical Engineers"/>
        <s v="Material Moving Workers, All Other"/>
        <s v="First-Line Supervisors of Mechanics, Installers, and Repairers"/>
        <s v="Firefighters"/>
        <s v="Writers and Authors"/>
        <s v="Operations Research Analysts"/>
        <s v="Tax Preparers"/>
        <s v="Industrial Engineers"/>
        <s v="Hairdressers, Hairstylists, and Cosmetologists"/>
        <s v="Computer and Information Systems Managers"/>
        <s v="Driver/Sales Workers"/>
        <s v="Baggage Porters and Bellhops"/>
        <s v="Health Educators"/>
        <s v="Counter and Rental Clerks"/>
        <s v="Physical Therapists"/>
        <s v="Billing and Posting Clerks"/>
        <s v="Computer Programmers"/>
        <s v="Compensation, Benefits, and Job Analysis Specialists"/>
        <s v="Reporters and Correspondents"/>
        <s v="Automotive Body and Related Repairers"/>
        <s v="Dental Assistants"/>
        <s v="Compensation and Benefits Managers"/>
        <s v="Broadcast Technicians"/>
        <s v="Self-Enrichment Education Teachers"/>
        <s v="Military occupations"/>
        <s v="Shoe Machine Operators and Tenders"/>
        <s v="Dispatchers, Except Police, Fire, and Ambulance"/>
        <s v="Heavy and Tractor-Trailer Truck Drivers"/>
        <s v="Models"/>
        <s v="Industrial Production Managers"/>
        <s v="Power Plant Operators"/>
        <s v="Editors"/>
        <s v="Architects, Except Landscape and Naval"/>
        <s v="Healthcare Support Workers, All Other"/>
        <s v="Pharmacists"/>
        <s v="Education Administrators, All Other"/>
      </sharedItems>
    </cacheField>
    <cacheField name="3-Digit Code" numFmtId="0">
      <sharedItems/>
    </cacheField>
    <cacheField name="2-Digit Code" numFmtId="0">
      <sharedItems/>
    </cacheField>
    <cacheField name="3-Digit Description" numFmtId="0">
      <sharedItems/>
    </cacheField>
    <cacheField name="2-Digit Description" numFmtId="0">
      <sharedItems count="22">
        <s v="Management"/>
        <s v="Business and Financial Operations"/>
        <s v="Sales and Related"/>
        <s v="Computer and Mathematical"/>
        <s v="Healthcare Support"/>
        <s v="Personal Care and Service"/>
        <s v="Food Preparation and Serving Related"/>
        <s v="Office and Administrative Support"/>
        <s v="Education, Training, and Library"/>
        <s v="Community and Social Service"/>
        <s v="Installation, Maintenance, and Repair"/>
        <s v="Legal"/>
        <s v="Arts, Design, Entertainment, Sports, and Media"/>
        <s v="Healthcare Practitioners and Technical"/>
        <s v="Protective Service"/>
        <s v="Life, Physical, and Social Science"/>
        <s v="Architecture and Engineering"/>
        <s v="Production"/>
        <s v="Building and Grounds Cleaning and Maintenance"/>
        <s v="Construction and Extraction"/>
        <s v="Transportation and Material Moving"/>
        <s v="Military"/>
      </sharedItems>
    </cacheField>
    <cacheField name="Total" numFmtId="0">
      <sharedItems containsSemiMixedTypes="0" containsString="0" containsNumber="1" containsInteger="1" minValue="1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r:id="rId1" refreshedBy="John Hawkins" refreshedDate="41499.548688310184" createdVersion="4" refreshedVersion="4" minRefreshableVersion="3" recordCount="567">
  <cacheSource type="worksheet">
    <worksheetSource ref="CJ2:DC569" sheet="RAW_AllJobs"/>
  </cacheSource>
  <cacheFields count="20">
    <cacheField name="UserDID" numFmtId="0">
      <sharedItems/>
    </cacheField>
    <cacheField name="Age of Data" numFmtId="0">
      <sharedItems containsSemiMixedTypes="0" containsString="0" containsNumber="1" containsInteger="1" minValue="2007" maxValue="2013"/>
    </cacheField>
    <cacheField name="Client Grad Year" numFmtId="0">
      <sharedItems containsSemiMixedTypes="0" containsString="0" containsNumber="1" containsInteger="1" minValue="2010" maxValue="2012"/>
    </cacheField>
    <cacheField name="Client Degree" numFmtId="0">
      <sharedItems containsBlank="1" count="5">
        <m/>
        <s v="Vocational"/>
        <s v="Associate Degree"/>
        <s v="Master's Degree"/>
        <s v="Bachelor's Degree"/>
      </sharedItems>
    </cacheField>
    <cacheField name="6-Digit CIP" numFmtId="0">
      <sharedItems/>
    </cacheField>
    <cacheField name="6-Digit Program" numFmtId="0">
      <sharedItems count="108">
        <s v="Business Administration and Management, General"/>
        <s v="Ophthalmic and Optometric Support Services and Allied Professions, Other"/>
        <s v="General Studies"/>
        <s v="Accounting"/>
        <s v="Education, General"/>
        <s v="Physical Sciences"/>
        <s v="Health Unit Coordinator/Ward Clerk"/>
        <s v="Dental Hygiene/Hygienist"/>
        <s v="CAD/CADD Drafting and/or Design Technology/Technician"/>
        <s v="Psychology, General"/>
        <s v="Computer Science"/>
        <s v="Respiratory Care Therapy/Therapist"/>
        <s v="Registered Nursing/Registered Nurse"/>
        <s v="Legal Assistant/Paralegal"/>
        <s v="Mass Communication/Media Studies"/>
        <s v="Aerospace, Aeronautical and Astronautical/Space Engineering"/>
        <s v="Project Management"/>
        <s v="Computer/Information Technology Services Administration and Management, Other"/>
        <s v="Human Resources Management/Personnel Administration, General"/>
        <s v="Pharmacy"/>
        <s v="Biological and Biomedical Sciences, Other"/>
        <s v="Film/Video and Photographic Arts, Other"/>
        <s v="Computer Software and Media Applications, Other"/>
        <s v="Biology/Biological Sciences, General"/>
        <s v="Visual and Performing Arts, General"/>
        <s v="Business/Office Automation/Technology/Data Entry"/>
        <s v="Information Technology"/>
        <s v="Liberal Arts and Sciences/Liberal Studies"/>
        <s v="Business Teacher Education"/>
        <s v="Hotel, Motel, and Restaurant Management"/>
        <s v="Culinary Arts/Chef Training"/>
        <s v="Curriculum and Instruction"/>
        <s v="Health Information/Medical Records Technology/Technician"/>
        <s v="Pharmacy Technician/Assistant"/>
        <s v="Medical Insurance Coding Specialist/Coder"/>
        <s v="Criminal Justice/Law Enforcement Administration"/>
        <s v="Speech Communication and Rhetoric"/>
        <s v="Business/Commerce, General"/>
        <s v="Medical Transcription/Transcriptionist"/>
        <s v="Emergency Medical Technology/Technician (EMT Paramedic)"/>
        <s v="English/Language Arts Teacher Education"/>
        <s v="Electrical and Electronics Engineering"/>
        <s v="Second Language Learning"/>
        <s v="Respiratory Therapy Technician/Assistant"/>
        <s v="Political Science and Government, General"/>
        <s v="Marketing/Marketing Management, General"/>
        <s v="Communication, General"/>
        <s v="Art/Art Studies, General"/>
        <s v="Fire Science/Fire-fighting"/>
        <s v="Banking, Corporate, Finance, and Securities Law"/>
        <s v="Emergency Care Attendant (EMT Ambulance)"/>
        <s v="Real Estate"/>
        <s v="Organizational Behavior Studies"/>
        <s v="Spanish and Iberian Studies"/>
        <s v="Elementary Education and Teaching"/>
        <s v="Engineering Science"/>
        <s v="Dental Assisting/Assistant"/>
        <s v="Law"/>
        <s v="Medical/Clinical Assistant"/>
        <s v="Computer Systems Networking and Telecommunications"/>
        <s v="Music, General"/>
        <s v="Forensic Science and Technology"/>
        <s v="Graphic Design"/>
        <s v="Drafting and Design Technology/Technician, General"/>
        <s v="Nursing Assistant/Aide and Patient Care Assistant/Aide"/>
        <s v="Corrections and Criminal Justice, Other"/>
        <s v="Hospitality Administration/Management, General"/>
        <s v="Medical Insurance Specialist/Medical Biller"/>
        <s v="Photography"/>
        <s v="Pre-Medicine/Pre-Medical Studies"/>
        <s v="Workforce Development and Training"/>
        <s v="Logistics, Materials, and Supply Chain Management"/>
        <s v="Dance, General"/>
        <s v="English Language and Literature, General"/>
        <s v="Office Management and Supervision"/>
        <s v="Insurance"/>
        <s v="Physical Therapy/Therapist"/>
        <s v="Chemical Technology/Technician"/>
        <s v="Journalism"/>
        <s v="Music"/>
        <s v="Early Childhood Education and Teaching"/>
        <s v="International Business/Trade/Commerce"/>
        <s v="Sociology"/>
        <s v="Geography"/>
        <s v="Health/Health Care Administration/Management"/>
        <s v="Mathematics, General"/>
        <s v="Web/Multimedia Management and Webmaster"/>
        <s v="Child Development"/>
        <s v="Medical Administrative/Executive Assistant and Medical Secretary"/>
        <s v="Drafting/Design Engineering Technologies/Technicians, Other"/>
        <s v="Sales, Distribution, and Marketing Operations, General"/>
        <s v="Business/Managerial Economics"/>
        <s v="Occupational Safety and Health Technology/Technician"/>
        <s v="Information Technology Project Management"/>
        <s v="E-Commerce/Electronic Commerce"/>
        <s v="Systems Engineering"/>
        <s v="Computer Software Engineering"/>
        <s v="Multi-/Interdisciplinary Studies, Other"/>
        <s v="Environmental Science"/>
        <s v="Computer and Information Systems Security/Information Assurance"/>
        <s v="Electrical and Electronic Engineering Technologies/Technicians, Other"/>
        <s v="Pre-Law Studies"/>
        <s v="Accounting and Finance"/>
        <s v="History, General"/>
        <s v="Computer Programming/Programmer, General"/>
        <s v="Adult and Continuing Education and Teaching"/>
        <s v="Animation, Interactive Technology, Video Graphics and Special Effects"/>
        <s v="Liberal Arts and Sciences, General Studies and Humanities, Other"/>
      </sharedItems>
    </cacheField>
    <cacheField name="4-Digit CIP" numFmtId="0">
      <sharedItems/>
    </cacheField>
    <cacheField name="2-Digit CIP" numFmtId="0">
      <sharedItems/>
    </cacheField>
    <cacheField name="4-Digit Program" numFmtId="0">
      <sharedItems/>
    </cacheField>
    <cacheField name="2-Digit Program" numFmtId="0">
      <sharedItems count="27">
        <s v="Business, Management, Marketing, and Related Support Services"/>
        <s v="Health Professions and Related Programs"/>
        <s v="Liberal Arts and Sciences, General Studies and Humanities"/>
        <s v="Education"/>
        <s v="Physical Sciences"/>
        <s v="Engineering Technologies and Engineering-Related Fields"/>
        <s v="Psychology"/>
        <s v="Computer and Information Sciences and Support Services"/>
        <s v="Legal Professions and Studies"/>
        <s v="Communication, Journalism, and Related Programs"/>
        <s v="Engineering"/>
        <s v="Biological and Biomedical Sciences"/>
        <s v="Visual and Performing Arts"/>
        <s v="Personal and Culinary Services"/>
        <s v="Homeland Security, Law Enforcement, Firefighting and Related Protective Services"/>
        <s v="Basic Skills and Developmental/Remedial Education"/>
        <s v="Social Sciences"/>
        <s v="Area, Ethnic, Cultural, Gender, and Group Studies"/>
        <s v="English Language and Literature/Letters"/>
        <s v="Science Technologies/Technicians"/>
        <s v="Leisure and Recreational Activities"/>
        <s v="Mathematics and Statistics"/>
        <s v="Family and Consumer Sciences/Human Sciences"/>
        <s v="Multi/Interdisciplinary Studies"/>
        <s v="Natural Resources and Conservation"/>
        <s v="History"/>
        <s v="Communications Technologies/Technicians and Support Services"/>
      </sharedItems>
    </cacheField>
    <cacheField name="Employer" numFmtId="0">
      <sharedItems containsBlank="1" count="478">
        <m/>
        <s v="Dr Scott Mc Gregor"/>
        <s v="Zale Corporation"/>
        <s v="African Students Association"/>
        <s v="Model United Nations, University of Tennessee"/>
        <s v="Sanford-Brown College"/>
        <s v="Collin County Community College District"/>
        <s v="Jason's Deli"/>
        <s v="Toys ''R'' Us, Inc."/>
        <s v="4 Star- Fine Dining Restaurant, Top 10 Restaurants in Dallas"/>
        <s v="Victoria Gardens of Allen"/>
        <s v="Frisco Independent School District"/>
        <s v="Medical Plans of Alabama, Inc"/>
        <s v="Texoma Medical Center, Inc."/>
        <s v="The Hospital at Craig Ranch"/>
        <s v="Bluebonnet Dental Care L.L.C."/>
        <s v="Camp Summit Inc"/>
        <s v="City of Plano"/>
        <s v="Icon Construction, Inc."/>
        <s v="Areotek"/>
        <s v="Legacy Companys Inc"/>
        <s v="Fat Straws Inc"/>
        <s v="Warehouse USA"/>
        <s v="Simply L Trucking, LLC"/>
        <s v="Flavors Indian Restaurant"/>
        <s v="United Health Group / Wellness Inc"/>
        <s v="Ashford University"/>
        <s v="Bullet Trap Inc"/>
        <s v="Baylor Medical Center"/>
        <s v="STARTEC PUBLISHING"/>
        <s v="Best Buy"/>
        <s v="Isgn Corporation"/>
        <s v="Hewlett- Packard Company"/>
        <s v="Electronic Data Processing PLC"/>
        <s v="Recovery Store Inc"/>
        <s v="SoutheastHEALTH"/>
        <s v="Lowes Home Improvement"/>
        <s v="Wal- Mart Stores"/>
        <s v="Legacy Physicians Group"/>
        <s v="Matthews International Corporation"/>
        <s v="Bank of America"/>
        <s v="Clear Channel Communications, Inc."/>
        <s v="MCCS Quantico Theatre"/>
        <s v="Ultrastar Cinemas, Inc."/>
        <s v="Justice"/>
        <s v="Luxottica Corporation- One Sight- DFW"/>
        <s v="Luxottica Corporation-Target Optical"/>
        <s v="Princeton Independent School District"/>
        <s v="J. C. Penney Corporation, Inc."/>
        <s v="Diane Arvin"/>
        <s v="Nurses Healthcare"/>
        <s v="Mollen Immunization Clinics, LLC"/>
        <s v="Dallas Halfway House"/>
        <s v="The Language House Inc"/>
        <s v="Office Depot, Inc."/>
        <s v="Cigna Health Corporation"/>
        <s v="Self Employed"/>
        <s v="Tgw-Ermanco, Inc."/>
        <s v="Health Management Systems Inc"/>
        <s v="Applebee's Restaurant"/>
        <s v="CLP Builders/Renovations"/>
        <s v="Dallas Country Club"/>
        <s v="Primrose School of North Plano"/>
        <s v="Stephens Family Enterprises"/>
        <s v="Techgene Solutions"/>
        <s v="kgb"/>
        <s v="Richardson Medical Center, Inc."/>
        <s v="BAH"/>
        <s v="Woodmark Real Estate Services, Inc."/>
        <s v="Technisource, Inc."/>
        <s v="Village at Richardson"/>
        <s v="Allied Barton Security Services"/>
        <s v="Dallas Phones, LLC"/>
        <s v="Nationstar Mortgage (via Colvin Resources Group)"/>
        <s v="Vista Hospital of Dallas"/>
        <s v="Vivature Health LLC"/>
        <s v="Carlisle &amp; Gallagher Consulting Group"/>
        <s v="Qek Global Solutions (us), Inc."/>
        <s v="Akiba and Yavneh Academy Shared Services"/>
        <s v="Csc Applied Technologies, Llc"/>
        <s v="Peak Systems Inc"/>
        <s v="Fitness Together"/>
        <s v="Torchmark Corporation"/>
        <s v="Tritech Software Development Corp"/>
        <s v="Eyemasters"/>
        <s v="The Medical Center of Plano"/>
        <s v="Dallas Nursing Institute"/>
        <s v="John F Regan Agency"/>
        <s v="Orthodontic Specialists Ltd, P.C."/>
        <s v="Employ &amp; Ability Incorporated"/>
        <s v="Pharmacy Technician Certifcation Board"/>
        <s v="Ikuar Sushi Bar and Grill"/>
        <s v="interskate roller rink"/>
        <s v="Massage Green"/>
        <s v="Butler Hospital"/>
        <s v="Real-Time Technology Solutions, Inc."/>
        <s v="Monarch Dental Corp"/>
        <s v="HMS Enterprises, Inc."/>
        <s v="Summer Cornell University"/>
        <s v="Summer Virginia Commonwealth University (VCU)"/>
        <s v="Children and community health center"/>
        <s v="Capital One Financial Corporation"/>
        <s v="Dillard's"/>
        <s v="Rockwall Independent School District Public Facility Corporation"/>
        <s v="Careington International, Inc."/>
        <s v="Park Lane"/>
        <s v="Carlisle &amp; Gallagher Technology, Inc."/>
        <s v="Goddard School"/>
        <s v="JVL, ISIS"/>
        <s v="First Choice Packaging, Inc."/>
        <s v="Baylor at McKinney hospital"/>
        <s v="Benson Family Dental Care, P.C."/>
        <s v="PASAR AFTER-SCHOOL CARE"/>
        <s v="Fidelity National Financial, Inc."/>
        <s v="United Healthcare Insurance Company"/>
        <s v="Patrizio Restaurant"/>
        <s v="Stonebriar Ear, Nose &amp; Throat"/>
        <s v="Ripley Industries, Inc."/>
        <s v="Law Offices of Gomez"/>
        <s v="American Red Cross"/>
        <s v="Premier Dentistry"/>
        <s v="Alliance Pain Center Chiropractic"/>
        <s v="Netra Optometric Associates"/>
        <s v="S L Home Care"/>
        <s v="TransCanada"/>
        <s v="Benefitmall Inc."/>
        <s v="Bonnie Ruth's/Savour"/>
        <s v="ALCOA TRL"/>
        <s v="Hca- Hospital Corporation Of America (Inc)"/>
        <s v="Medi-Bill"/>
        <s v="Marcus Reed"/>
        <s v="Medical"/>
        <s v="Property Advisor Reality"/>
        <s v="Polytronix, Inc."/>
        <s v="Kohl's Corporation"/>
        <s v="Scott Williams"/>
        <s v="Time Warner Cable"/>
        <s v="Clairins Cosmetics"/>
        <s v="National Default Exchange, LP"/>
        <s v="Precision Dialing Services Inc"/>
        <s v="Encore Payment Systems, LLC"/>
        <s v="Parker Associates PA"/>
        <s v="Partnership Broadband"/>
        <s v="Ann Taylor"/>
        <s v="Quality Control Foreclosure Bank of America"/>
        <s v="Warren &amp; Migliaccio, LLP"/>
        <s v="Cantex Continuing Care Network"/>
        <s v="HCA Inc."/>
        <s v="Daltech Computer Systems"/>
        <s v="Description- Building relationships"/>
        <s v="El Paso Referral Corporation"/>
        <s v="Parkland Hospital"/>
        <s v="Nowcare Urgent Care"/>
        <s v="The License Coach"/>
        <s v="Volt Workforce Solutions"/>
        <s v="U.S. Benefit Auctioneers"/>
        <s v="Methodist Medical Center of Addison"/>
        <s v="LabCorp--Laboratory Corporation of America Holdings"/>
        <s v="Davita Rx LLC"/>
        <s v="Fruit of Earth Inc"/>
        <s v="Target Corporation"/>
        <s v="ARAMARK"/>
        <s v="Hawaiian Falls Inc"/>
        <s v="Ace Cash Express, Inc."/>
        <s v="Amerisource Bergen"/>
        <s v="iThinkLocal"/>
        <s v="Steering Committee"/>
        <s v="Richardson, City of (inc)"/>
        <s v="Regions Bank"/>
        <s v="Safety- Kleen, Inc."/>
        <s v="USA Canvas Shoppe"/>
        <s v="Smith System Manufacturing"/>
        <s v="Regus Management Ltd."/>
        <s v="American Heart Association"/>
        <s v="Al'Amir"/>
        <s v="Harmon Homes Inc"/>
        <s v="Home Healthcare, Inc."/>
        <s v="Mt. Olive Church of Plano School of the Arts"/>
        <s v="Dollar Tree, Inc."/>
        <s v="Burnham-Mckinney Pharmacies, Inc."/>
        <s v="Naira S. Babaian, M.D., P.A"/>
        <s v="Gruber, Hurst, Johansen &amp; Hail"/>
        <s v="Humana"/>
        <s v="Frontier Communications Corporation"/>
        <s v="World Financial Group"/>
        <s v="Quizno's Subs"/>
        <s v="USTC/Xe Services/Academi"/>
        <s v="Kimberly- Clark Corporation"/>
        <s v="Steel Rose Bar and Grill"/>
        <s v="Internet Blvd"/>
        <s v="Texas State University- San Marcos"/>
        <s v="Newbold Advisors"/>
        <s v="Ecko Unltd"/>
        <s v="Connemara Nature Conservancy"/>
        <s v="Essilor of America, Inc."/>
        <s v="Medical Center of McKinney"/>
        <s v="The Compounding Pharmacy Inc"/>
        <s v="Watson &amp; Chalin Manufacturing, Inc."/>
        <s v="Guardian EMS"/>
        <s v="Texas Health Resources Inc."/>
        <s v="International Trucking Company, Inc."/>
        <s v="McKinney Healthcare Center"/>
        <s v="First Convenience Bank"/>
        <s v="Guaranty Bank"/>
        <s v="Uptown Pet Loft Inc"/>
        <s v="National Bankruptcy"/>
        <s v="Hollow-way"/>
        <s v="Staffwork Agency"/>
        <s v="Legacy Heart Care Inc"/>
        <s v="Stanley Korshak, LP"/>
        <s v="Wingspan Portfolio Advisers"/>
        <s v="Planet Tan Of Charleston, Inc."/>
        <s v="Platinum Total Staffing"/>
        <s v="Medical City of Dallas"/>
        <s v="Match.com, L.P."/>
        <s v="San Luis Valley Regional Medical Center"/>
        <s v="Concentra Inc."/>
        <s v="Conn's, Inc."/>
        <s v="PFS Web/ TRC Staffing"/>
        <s v="Vision Quest Industries Incorporated"/>
        <s v="Home Design Studio Unlimited Inc."/>
        <s v="Dick's Sporting Goods, Inc."/>
        <s v="The CMI Group Inc"/>
        <s v="Greater Therapy Centers"/>
        <s v="Elite Orthopedics"/>
        <s v="Caterer, Trinity Event Staffing"/>
        <s v="laChambre Public Relations"/>
        <s v="United American Insurance Company"/>
        <s v="Suerior Staffing"/>
        <s v="Charles Ray &amp; Associates"/>
        <s v="Softlines"/>
        <s v="Massage Envy Limited, Llc"/>
        <s v="Optimum Home Health Inc"/>
        <s v="Superior Staffing Inc"/>
        <s v="Modern Family Vision"/>
        <s v="Dr. Rama Rao"/>
        <s v="Senior Care Centers Northgate Plaza Nursing and Rehab Center"/>
        <s v="Aline Staffing Agency"/>
        <s v="AER Manufacturing"/>
        <s v="Domino's Pizza, Inc."/>
        <s v="Jimmy John's Enterprises, Inc."/>
        <s v="Southern Credit Union"/>
        <s v="Childtime Learning Centers"/>
        <s v="Lewisville Medical Center"/>
        <s v="You Won't"/>
        <s v="Criaco &amp; Associates"/>
        <s v="Telefonaktiebolaget LM Ericsson"/>
        <s v="Picasso's Pizza &amp; Grill"/>
        <s v="Plastipak Holdings, Inc."/>
        <s v="SMART HEALTHY SOLUTIONS"/>
        <s v="Payless Shoesource Merchandising, Inc."/>
        <s v="Clothing Express"/>
        <s v="Jos. A. Bank Clothiers, Inc."/>
        <s v="Canon Recruiting Contractor"/>
        <s v="Scarborough Academy of Perfor"/>
        <s v="Sunrise Home Health Care, Inc."/>
        <s v="Medacuity Software LLC"/>
        <s v="Watchguard Video"/>
        <s v="JW Professional Services"/>
        <s v="DELL HEALTHCARE ACADEMY"/>
        <s v="PharMerica Corporation"/>
        <s v="The Kroger Co."/>
        <s v="Tom Thumb Food &amp; Drugs, Inc"/>
        <s v="Colony Air Conditioning and Heating"/>
        <s v="Frenkel &amp; Frenkel PC"/>
        <s v="Cymetrix Corporation"/>
        <s v="Prairie Estates"/>
        <s v="VoiceCurve- Sokolove Law Firm"/>
        <s v="The Walt Disney Company"/>
        <s v="Nordstrom, Inc."/>
        <s v="TURTLE CREEK VETERINARY MEDICAL CENTER"/>
        <s v="Netsweet"/>
        <s v="Dr. Phyllis Gee - Well Woman Center"/>
        <s v="Burger King Restaurant"/>
        <s v="The Bridge at Ridgely"/>
        <s v="Chico Stone Inc"/>
        <s v="Convergys Corporation"/>
        <s v="Jack Henry &amp; Associates, Inc."/>
        <s v="Farmer's Gin Inc"/>
        <s v="Spirit Halloween Store"/>
        <s v="US Open"/>
        <s v="A Ward Lloyd"/>
        <s v="West Asset Management, Inc."/>
        <s v="Manpower Inc."/>
        <s v="USMD Hospital"/>
        <s v="Optical &amp; Telecommunication Solutions Inc"/>
        <s v="American Income Life Insurance Company"/>
        <s v="Nationstar Mortgage LLC"/>
        <s v="Market Street Bakery"/>
        <s v="Keller Williams Realty, Inc."/>
        <s v="Wendy's Restaurant"/>
        <s v="La Finca Chiquita"/>
        <s v="Passaro Inc"/>
        <s v="Panhandle Iron and Scrap"/>
        <s v="Jpmorgan"/>
        <s v="Starbucks Corporation"/>
        <s v="Fossil, Inc."/>
        <s v="Medical Staffing Network Holdings, Inc."/>
        <s v="Allstate Insurance Agency Corporation"/>
        <s v="Lovejoy Independent School District"/>
        <s v="Healthcare Support Staffing, Inc"/>
        <s v="Jasper Engines and Transmissions"/>
        <s v="Maguire Insurance Agency, Inc."/>
        <s v="Remington Medical, Inc."/>
        <s v="Robert Half International"/>
        <s v="Neal C. Moon, Inc"/>
        <s v="Tel-vista"/>
        <s v="Fry's Electronics, Inc."/>
        <s v="Transamerica Occidental Life Insurance Company"/>
        <s v="Castle Hills Golf Club"/>
        <s v="Harley Davidson of North Texas"/>
        <s v="Kids R Kids, Inc."/>
        <s v="Sauced Wings and More"/>
        <s v="Collin County Animal Services"/>
        <s v="PETCO Animal Supplies, Inc."/>
        <s v="Burlington Coat Factory"/>
        <s v="Day Spring"/>
        <s v="Progressive Life of North Texas"/>
        <s v="Buffalo Wild Wings, Inc."/>
        <s v="Energy Conservation Services, Inc."/>
        <s v="Eagle Med"/>
        <s v="MetroPCS Communications, Inc."/>
        <s v="myAutoloan.com"/>
        <s v="24 Hour Fitness Worldwide"/>
        <s v="Vonage"/>
        <s v="Aerotek"/>
        <s v="PILOT POINT ELEMENTARY SCHOOL"/>
        <s v="Wellspring Academy"/>
        <s v="Carmel Car Wash"/>
        <s v="Gaylord Entertainment Company"/>
        <s v="Elizabeth Arden, Inc."/>
        <s v="Dr David Kleiman"/>
        <s v="Lemmons Remodeling"/>
        <s v="Northwestern Mutual Financial Network"/>
        <s v="Allen University"/>
        <s v="Mimis Cafe"/>
        <s v="Patrizi's"/>
        <s v="Composite Technology, Inc."/>
        <s v="Oak Brook Allergists SC"/>
        <s v="Slocum Printing, Incorporated"/>
        <s v="The Petroleum Group LLC"/>
        <s v="Hometeam Pest Defense, Inc."/>
        <s v="Belfioré Salon and Day Spa"/>
        <s v="Mw Logistics, LLC"/>
        <s v="Onsite Health Diagnostic"/>
        <s v="Texas Southern University"/>
        <s v="Rmcn Inc"/>
        <s v="Dallas Dream Horse Academy"/>
        <s v="Color Tech Remodeling"/>
        <s v="Huntington Learning Centers, Inc."/>
        <s v="Yuma Regional Medical Center"/>
        <s v="CVS Caremark Corporation"/>
        <s v="In Touch Inc"/>
        <s v="WALL STREET JOURNAL/DOW JONES(Media)"/>
        <s v="Subway Restaurant"/>
        <s v="Journeys Kidz"/>
        <s v="Communily Access"/>
        <s v="Kinki Lounge"/>
        <s v="Newspaper People"/>
        <s v="Catastrophe Management Solutions/Allstate"/>
        <s v="United Parcel Service"/>
        <s v="RR Donnelley Global Document Solutions"/>
        <s v="Samsung Mobile"/>
        <s v="Research Now"/>
        <s v="It Progressive LLC"/>
        <s v="Math Grade"/>
        <s v="Precise Land Surveying Inc"/>
        <s v="Diablo Valley Pediatric Medical Group Inc"/>
        <s v="Associated Truss And Lumber Co"/>
        <s v="Sean Christian"/>
        <s v="Fox &amp; Hound Restaurant Group"/>
        <s v="PARI Intensive Language Center- San Isidro, Lima, Peru"/>
        <s v="Razzo"/>
        <s v="Sprint Nextel Corporation"/>
        <s v="The Optimist @ Abilene Christian University"/>
        <s v="Friday's Restaurant"/>
        <s v="Weston Road Animal Hospital"/>
        <s v="Thunder Road Music Studios"/>
        <s v="UWD"/>
        <s v="Vigil Games"/>
        <s v="InterContinental Hotels Group PLC"/>
        <s v="Methodist McKinney Hospital LLC"/>
        <s v="Corelogic Inc"/>
        <s v="The Fitzz Group Inc"/>
        <s v="Telvista, Inc."/>
        <s v="Allstate Insurance Company"/>
        <s v="FirstLight HomeCare NorthDallas"/>
        <s v="AZ Dental Center"/>
        <s v="American Receivable Corporation"/>
        <s v="Alorica Inc."/>
        <s v="Towne Park, Ltd"/>
        <s v="Frito- Lay North America"/>
        <s v="Martin Transportation Systems Inc."/>
        <s v="HCA Industries, Inc."/>
        <s v="Team Office, L.L.C."/>
        <s v="Group Affiliates LLP"/>
        <s v="Kelly Services"/>
        <s v="Wylie Independent School District"/>
        <s v="Electronic Consulting Services, Inc."/>
        <s v="Ultra Stores, Inc."/>
        <s v="Smile Magic Dental Group"/>
        <s v="Presentations Unlimited"/>
        <s v="Karlson and Mathews Firm"/>
        <s v="A-Z Call Center"/>
        <s v="7- Eleven, Inc."/>
        <s v="Carhop"/>
        <s v="Inout Software, LLC"/>
        <s v="Computer Sciences Corporation"/>
        <s v="Navigation Solutions L L C"/>
        <s v="Outer Limits Sporting Goods"/>
        <s v="Artech Information Systems"/>
        <s v="Commerce Title LLC"/>
        <s v="USTI"/>
        <s v="Nichesoft, LLC"/>
        <s v="Sterling College"/>
        <s v="Lake Pointe Medical Group"/>
        <s v="TeleTech Holdings, Inc."/>
        <s v="My Place or Yours LLC"/>
        <s v="Epygi Technologies Ltd"/>
        <s v="Ebby Halliday Realtors Inc."/>
        <s v="Torchy's Tacos"/>
        <s v="CHRISTUS Health"/>
        <s v="Vets Enterprise"/>
        <s v="Douglas Community Center"/>
        <s v="School office Pro"/>
        <s v="Speed Shield"/>
        <s v="Drox Consulting"/>
        <s v="Code Authority"/>
        <s v="Peirsonpatterson, LLP"/>
        <s v="Endura Products, Inc."/>
        <s v="Intouch Credit Union"/>
        <s v="Expressjet Airlines, Inc."/>
        <s v="Cavenders Boot City"/>
        <s v="Wells Fargo &amp; Company"/>
        <s v="FlexFrac Oilfield"/>
        <s v="Hall Stonebriar Center I Associates Ltd"/>
        <s v="St Vincent's Hospital"/>
        <s v="Property Management"/>
        <s v="Price Realty Corporation"/>
        <s v="Interconnect Wiring Harnesses, Inc."/>
        <s v="Mathematics and Language Arts"/>
        <s v="Quest Diagnostics Incorporated"/>
        <s v="Questcare Practice Management Services, Inc."/>
        <s v="Angelika Film Center &amp; Cafe"/>
        <s v="City of McKinney EDC"/>
        <s v="Shands At Lake Shore Inc"/>
        <s v="CompuCom Systems"/>
        <s v="American Eagle Outfitters"/>
        <s v="Retreat Capital Management"/>
        <s v="Charlotte Russe"/>
        <s v="Dermatology Centers Inc"/>
        <s v="Toni &amp; Guy Hairdressing Academy"/>
        <s v="5th Court of Appeals"/>
        <s v="Biology"/>
        <s v="Electronic Transaction Consultant"/>
        <s v="WellStar Health System, Inc."/>
        <s v="Wilson Middle School"/>
        <s v="Catered Living LLC"/>
        <s v="Verizon Communications"/>
        <s v="Encore Wire Corporation"/>
        <s v="Truly Noble Services, Inc."/>
        <s v="Service 800, Inc."/>
        <s v="North Texas Job Corps"/>
        <s v="Warren Hall Properties Re"/>
        <s v="Beel Bank/ Data Bank"/>
        <s v="Corporate Office Images Ltd."/>
        <s v="Molina Healthcare, Inc."/>
        <s v="Rubicon Programs Incorporated"/>
        <s v="Airband Communications, Inc."/>
        <s v="Vicki Hall Catering"/>
        <s v="Contractor Software And Consulting, Llc"/>
        <s v="Mi Dia from Scratch"/>
        <s v="Mesquite Dental Clinic"/>
        <s v="GradePledge, LLC, startup"/>
        <s v="Entertainment -Read"/>
        <s v="Iqor, Inc."/>
        <s v="The Marketing Arm Inc"/>
        <s v="The U P S Store"/>
      </sharedItems>
    </cacheField>
    <cacheField name="Start Date" numFmtId="0">
      <sharedItems/>
    </cacheField>
    <cacheField name="End Date" numFmtId="0">
      <sharedItems/>
    </cacheField>
    <cacheField name="6-Digit Code" numFmtId="0">
      <sharedItems/>
    </cacheField>
    <cacheField name="6-Digit Description" numFmtId="0">
      <sharedItems count="171">
        <s v="Financial Managers"/>
        <s v="Radiologic Technologists"/>
        <s v="Retail Salespersons"/>
        <s v="Chief Executives"/>
        <s v="Upholsterers"/>
        <s v="Medical Assistants"/>
        <s v="Healthcare Support Workers, All Other"/>
        <s v="Food Service Managers"/>
        <s v="Cashiers"/>
        <s v="Waiters and Waitresses"/>
        <s v="Licensed Practical and Licensed Vocational Nurses"/>
        <s v="Human Resources Specialists"/>
        <s v="Registered Nurses"/>
        <s v="Medical Secretaries"/>
        <s v="Dental Assistants"/>
        <s v="Recreation Workers"/>
        <s v="First-Line Supervisors of Mechanics, Installers, and Repairers"/>
        <s v="Graphic Designers"/>
        <s v="Mechanical Drafters"/>
        <s v="Computer Systems Analysts"/>
        <s v="Physical Therapist Assistants"/>
        <s v="Secretaries and Administrative Assistants, Except Legal, Medical, and Executive"/>
        <s v="Educational, Guidance, School, and Vocational Counselors"/>
        <s v="Customer Service Representatives"/>
        <s v="Insurance Underwriters"/>
        <s v="Management Analysts"/>
        <s v="Computer User Support Specialists"/>
        <s v="First-Line Supervisors of Office and Administrative Support Workers"/>
        <s v="Training and Development Managers"/>
        <s v="Pharmacy Technicians"/>
        <s v="Claims Adjusters, Examiners, and Investigators"/>
        <s v="Human Resources Assistants, Except Payroll and Timekeeping"/>
        <s v="Motion Picture Projectionists"/>
        <s v="Sales Representatives, Wholesale and Manufacturing, Except Technical and Scientific Products"/>
        <s v="Sales Managers"/>
        <s v="First-Line Supervisors of Food Preparation and Serving Workers"/>
        <s v="Dining Room and Cafeteria Attendants and Bartender Helpers"/>
        <s v="Medical Records and Health Information Technicians"/>
        <s v="Childcare Workers"/>
        <s v="Mental Health and Substance Abuse Social Workers"/>
        <s v="Captains, Mates, and Pilots of Water Vessels"/>
        <s v="Human Resources Managers"/>
        <s v="Loan Interviewers and Clerks"/>
        <s v="Construction Managers"/>
        <s v="Farmworkers and Laborers, Crop, Nursery, and Greenhouse"/>
        <s v="Elementary School Teachers, Except Special Education"/>
        <s v="Advertising Sales Agents"/>
        <s v="Teacher Assistants"/>
        <s v="Loan Officers"/>
        <s v="Security Guards"/>
        <s v="Inspectors, Testers, Sorters, Samplers, and Weighers"/>
        <s v="First-Line Supervisors of Transportation and Material-Moving Machine and Vehicle Operators"/>
        <s v="Public Relations and Fundraising Managers"/>
        <s v="Training and Development Specialists"/>
        <s v="Electrical Engineers"/>
        <s v="Fitness Trainers and Aerobics Instructors"/>
        <s v="Home Health Aides"/>
        <s v="Hosts and Hostesses, Restaurant, Lounge, and Coffee Shop"/>
        <s v="Receptionists and Information Clerks"/>
        <s v="Title Examiners, Abstractors, and Searchers"/>
        <s v="Business Operations Specialists, All Other"/>
        <s v="Paralegals and Legal Assistants"/>
        <s v="Social Science Research Assistants"/>
        <s v="General and Operations Managers"/>
        <s v="Preschool Teachers, Except Special Education"/>
        <s v="Nursing Assistants"/>
        <s v="Teachers and Instructors, All Other"/>
        <s v="Dental Hygienists"/>
        <s v="Recreational Therapists"/>
        <s v="Securities, Commodities, and Financial Services Sales Agents"/>
        <s v="Industrial Machinery Mechanics"/>
        <s v="Cooks, Restaurant"/>
        <s v="Milling and Planing Machine Setters, Operators, and Tenders, Metal and Plastic"/>
        <s v="Billing and Posting Clerks"/>
        <s v="Bartenders"/>
        <s v="Production, Planning, and Expediting Clerks"/>
        <s v="Chemical Technicians"/>
        <s v="Electricians"/>
        <s v="Financial Specialists, All Other"/>
        <s v="First-Line Supervisors of Construction Trades and Extraction Workers"/>
        <s v="Industrial Production Managers"/>
        <s v="First-Line Supervisors of Production and Operating Workers"/>
        <s v="Surveying and Mapping Technicians"/>
        <s v="Executive Secretaries and Executive Administrative Assistants"/>
        <s v="Mental Health Counselors"/>
        <s v="Police, Fire, and Ambulance Dispatchers"/>
        <s v="Administrative Services Managers"/>
        <s v="Insurance Sales Agents"/>
        <s v="Personal Care Aides"/>
        <s v="Purchasing Agents, Except Wholesale, Retail, and Farm Products"/>
        <s v="Computer and Information Systems Managers"/>
        <s v="Tellers"/>
        <s v="Transportation, Storage, and Distribution Managers"/>
        <s v="Managers, All Other"/>
        <s v="Stock Clerks and Order Fillers"/>
        <s v="Medical Scientists, Except Epidemiologists"/>
        <s v="Payroll and Timekeeping Clerks"/>
        <s v="Installation, Maintenance, and Repair Workers, All Other"/>
        <s v="Financial Analysts"/>
        <s v="Social Workers, All Other"/>
        <s v="Industrial Engineers"/>
        <s v="Emergency Medical Technicians and Paramedics"/>
        <s v="Shipping, Receiving, and Traffic Clerks"/>
        <s v="Hotel, Motel, and Resort Desk Clerks"/>
        <s v="Child, Family, and School Social Workers"/>
        <s v="Compensation, Benefits, and Job Analysis Specialists"/>
        <s v="Healthcare Social Workers"/>
        <s v="Interior Designers"/>
        <s v="Sales Representatives, Services, All Other"/>
        <s v="First-Line Supervisors of Retail Sales Workers"/>
        <s v="Insurance Claims and Policy Processing Clerks"/>
        <s v="Social and Human Service Assistants"/>
        <s v="Operations Research Analysts"/>
        <s v="Welders, Cutters, Solderers, and Brazers"/>
        <s v="Light Truck or Delivery Services Drivers"/>
        <s v="Physical Therapists"/>
        <s v="Editors"/>
        <s v="Office Clerks, General"/>
        <s v="Industrial Engineering Technicians"/>
        <s v="Dietitians and Nutritionists"/>
        <s v="Public Relations Specialists"/>
        <s v="Bookkeeping, Accounting, and Auditing Clerks"/>
        <s v="Skincare Specialists"/>
        <s v="Printing Press Operators"/>
        <s v="Electronics Engineers, Except Computer"/>
        <s v="Helpers--Production Workers"/>
        <s v="Jewelers and Precious Stone and Metal Workers"/>
        <s v="Combined Food Preparation and Serving Workers, Including Fast Food"/>
        <s v="Sailors and Marine Oilers"/>
        <s v="Market Research Analysts and Marketing Specialists"/>
        <s v="Legal Secretaries"/>
        <s v="Marketing Managers"/>
        <s v="Accountants and Auditors"/>
        <s v="Animal Control Workers"/>
        <s v="Nonfarm Animal Caretakers"/>
        <s v="Counter Attendants, Cafeteria, Food Concession, and Coffee Shop"/>
        <s v="Concierges"/>
        <s v="Hairdressers, Hairstylists, and Cosmetologists"/>
        <s v="Athletes and Sports Competitors"/>
        <s v="Laborers and Freight, Stock, and Material Movers, Hand"/>
        <s v="Amusement and Recreation Attendants"/>
        <s v="Protective Service Workers, All Other"/>
        <s v="Medical and Clinical Laboratory Technicians"/>
        <s v="Farmers, Ranchers, and Other Agricultural Managers"/>
        <s v="Construction Laborers"/>
        <s v="Lodging Managers"/>
        <s v="Clinical, Counseling, and School Psychologists"/>
        <s v="Purchasing Managers"/>
        <s v="Travel Agents"/>
        <s v="Bill and Account Collectors"/>
        <s v="Property, Real Estate, and Community Association Managers"/>
        <s v="Cost Estimators"/>
        <s v="Reporters and Correspondents"/>
        <s v="Postsecondary Teachers"/>
        <s v="Photographers"/>
        <s v="Taxi Drivers and Chauffeurs"/>
        <s v="First-Line Supervisors of Farming, Fishing, and Forestry Workers"/>
        <s v="Data Entry Keyers"/>
        <s v="Bus and Truck Mechanics and Diesel Engine Specialists"/>
        <s v="Education Administrators, Elementary and Secondary School"/>
        <s v="Family and General Practitioners"/>
        <s v="Real Estate Sales Agents"/>
        <s v="Network and Computer Systems Administrators"/>
        <s v="Software Developers, Applications"/>
        <s v="Flight Attendants"/>
        <s v="Architectural and Civil Drafters"/>
        <s v="Surgeons"/>
        <s v="Forest and Conservation Technicians"/>
        <s v="Industrial Truck and Tractor Operators"/>
        <s v="Architectural and Engineering Managers"/>
        <s v="Actors"/>
      </sharedItems>
    </cacheField>
    <cacheField name="3-Digit Code" numFmtId="0">
      <sharedItems/>
    </cacheField>
    <cacheField name="2-Digit Code" numFmtId="0">
      <sharedItems/>
    </cacheField>
    <cacheField name="3-Digit Description" numFmtId="0">
      <sharedItems/>
    </cacheField>
    <cacheField name="2-Digit Description" numFmtId="0">
      <sharedItems count="21">
        <s v="Management"/>
        <s v="Healthcare Practitioners and Technical"/>
        <s v="Sales and Related"/>
        <s v="Production"/>
        <s v="Healthcare Support"/>
        <s v="Food Preparation and Serving Related"/>
        <s v="Business and Financial Operations"/>
        <s v="Office and Administrative Support"/>
        <s v="Personal Care and Service"/>
        <s v="Installation, Maintenance, and Repair"/>
        <s v="Arts, Design, Entertainment, Sports, and Media"/>
        <s v="Architecture and Engineering"/>
        <s v="Computer and Mathematical"/>
        <s v="Community and Social Service"/>
        <s v="Transportation and Material Moving"/>
        <s v="Farming, Fishing, and Forestry"/>
        <s v="Education, Training, and Library"/>
        <s v="Protective Service"/>
        <s v="Legal"/>
        <s v="Life, Physical, and Social Science"/>
        <s v="Construction and Extraction"/>
      </sharedItems>
    </cacheField>
    <cacheField name="Total" numFmtId="0">
      <sharedItems containsSemiMixedTypes="0" containsString="0" containsNumber="1" containsInteger="1" minValue="1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6.xml><?xml version="1.0" encoding="utf-8"?>
<pivotCacheDefinition xmlns="http://schemas.openxmlformats.org/spreadsheetml/2006/main" xmlns:r="http://schemas.openxmlformats.org/officeDocument/2006/relationships" r:id="rId1" refreshedBy="John Hawkins" refreshedDate="41499.551586458336" createdVersion="4" refreshedVersion="4" minRefreshableVersion="3" recordCount="1883">
  <cacheSource type="worksheet">
    <worksheetSource ref="B2:W1885" sheet="RAW_AllJobsByDegree"/>
  </cacheSource>
  <cacheFields count="22">
    <cacheField name="UserDID" numFmtId="0">
      <sharedItems/>
    </cacheField>
    <cacheField name="Age of Data" numFmtId="0">
      <sharedItems containsSemiMixedTypes="0" containsString="0" containsNumber="1" containsInteger="1" minValue="2007" maxValue="2013"/>
    </cacheField>
    <cacheField name="Client Grad Year" numFmtId="0">
      <sharedItems containsSemiMixedTypes="0" containsString="0" containsNumber="1" containsInteger="1" minValue="1970" maxValue="2013"/>
    </cacheField>
    <cacheField name="Client Degree" numFmtId="0">
      <sharedItems/>
    </cacheField>
    <cacheField name="6-Digit CIP" numFmtId="0">
      <sharedItems/>
    </cacheField>
    <cacheField name="6-Digit Program" numFmtId="0">
      <sharedItems count="148">
        <s v="Basic Computer Skills"/>
        <s v="Physical Sciences"/>
        <s v="Computer Science"/>
        <s v="Accounting"/>
        <s v="Biology/Biological Sciences, General"/>
        <s v="Office Management and Supervision"/>
        <s v="Early Childhood Education and Teaching"/>
        <s v="Business Administration and Management, General"/>
        <s v="Art History, Criticism and Conservation"/>
        <s v="Computer Programming, Vendor/Product Certification"/>
        <s v="Electrical, Electronic and Communications Engineering Technology/Technician"/>
        <s v="Liberal Arts and Sciences/Liberal Studies"/>
        <s v="Psychology, General"/>
        <s v="Computer/Information Technology Services Administration and Management, Other"/>
        <s v="Registered Nursing/Registered Nurse"/>
        <s v="Manufacturing Engineering Technology/Technician"/>
        <s v="Medical Office Management/Administration"/>
        <s v="Physical Sciences, Other"/>
        <s v="Information Technology"/>
        <s v="General Studies"/>
        <s v="Visual and Performing Arts, General"/>
        <s v="Mathematics, General"/>
        <s v="Music"/>
        <s v="Commercial and Advertising Art"/>
        <s v="Administrative Assistant and Secretarial Science, General"/>
        <s v="Management Information Systems, General"/>
        <s v="Electrical and Electronics Engineering"/>
        <s v="Small Business Administration/Management"/>
        <s v="Legal Assistant/Paralegal"/>
        <s v="Political Science and Government, General"/>
        <s v="Business/Office Automation/Technology/Data Entry"/>
        <s v="Education, General"/>
        <s v="Computer Hardware Engineering"/>
        <s v="Management Information Systems and Services, Other"/>
        <s v="Criminal Justice/Police Science"/>
        <s v="Photography"/>
        <s v="Engineering Technology, General"/>
        <s v="Foods, Nutrition, and Related Services, Other"/>
        <s v="Electrical and Electronic Engineering Technologies/Technicians, Other"/>
        <s v="Accounting and Business/Management"/>
        <s v="Web Page, Digital/Multimedia and Information Resources Design"/>
        <s v="Computer Systems Networking and Telecommunications"/>
        <s v="English Language and Literature, General"/>
        <s v="Real Estate"/>
        <s v="Drama and Dramatics/Theatre Arts, General"/>
        <s v="Intermedia/Multimedia"/>
        <s v="Respiratory Care Therapy/Therapist"/>
        <s v="Electrical/Electronics Maintenance and Repair Technology, Other"/>
        <s v="Computer and Information Sciences, General"/>
        <s v="Communication, General"/>
        <s v="Criminal Justice/Law Enforcement Administration"/>
        <s v="Graphic Design"/>
        <s v="CAD/CADD Drafting and/or Design Technology/Technician"/>
        <s v="Business Administration, Management and Operations, Other"/>
        <s v="Mathematics and Computer Science"/>
        <s v="Web/Multimedia Management and Webmaster"/>
        <s v="Computer Graphics"/>
        <s v="Banking, Corporate, Finance, and Securities Law"/>
        <s v="Fine Arts and Art Studies, Other"/>
        <s v="Child Development"/>
        <s v="Computer Software Technology/Technician"/>
        <s v="Speech Communication and Rhetoric"/>
        <s v="English Literature (British and Commonwealth)"/>
        <s v="Culinary Arts/Chef Training"/>
        <s v="Marketing/Marketing Management, General"/>
        <s v="Business/Commerce, General"/>
        <s v="Physical Therapy Technician/Assistant"/>
        <s v="Biotechnology"/>
        <s v="Dance, General"/>
        <s v="Hospitality Administration/Management, General"/>
        <s v="Fire Science/Fire-fighting"/>
        <s v="Education, Other"/>
        <s v="Computer Programming, Specific Applications"/>
        <s v="Criminal Justice/Safety Studies"/>
        <s v="Art/Art Studies, General"/>
        <s v="Philosophy"/>
        <s v="Law"/>
        <s v="History, General"/>
        <s v="Semiconductor Manufacturing Technology"/>
        <s v="Corrections and Criminal Justice, Other"/>
        <s v="Insurance"/>
        <s v="Liberal Arts and Sciences, General Studies and Humanities, Other"/>
        <s v="Multi-/Interdisciplinary Studies, Other"/>
        <s v="Medical Office Assistant/Specialist"/>
        <s v="Medical Transcription/Transcriptionist"/>
        <s v="Computer Engineering, General"/>
        <s v="Veterinary Medicine"/>
        <s v="Human Resources Management/Personnel Administration, General"/>
        <s v="Design and Applied Arts, Other"/>
        <s v="Medicine"/>
        <s v="Computer Software Engineering"/>
        <s v="Pharmacy Technician/Assistant"/>
        <s v="Engineering, General"/>
        <s v="Arts, Entertainment,and Media Management, General"/>
        <s v="Industrial Mechanics and Maintenance Technology"/>
        <s v="Anthropology"/>
        <s v="Advertising"/>
        <s v="Dental Hygiene/Hygienist"/>
        <s v="Drafting and Design Technology/Technician, General"/>
        <s v="Project Management"/>
        <s v="Music, General"/>
        <s v="Emergency Medical Technology/Technician (EMT Paramedic)"/>
        <s v="Pre-Pharmacy Studies"/>
        <s v="Sociology"/>
        <s v="Recording Arts Technology/Technician"/>
        <s v="Logistics, Materials, and Supply Chain Management"/>
        <s v="Telecommunications Technology/Technician"/>
        <s v="Electrical, Electronics and Communications Engineering, Other"/>
        <s v="E-Commerce/Electronic Commerce"/>
        <s v="Animation, Interactive Technology, Video Graphics and Special Effects"/>
        <s v="Computer Technology/Computer Systems Technology"/>
        <s v="Health and Wellness, General"/>
        <s v="Computer and Information Systems Security/Information Assurance"/>
        <s v="Mass Communication/Media Studies"/>
        <s v="Hotel, Motel, and Restaurant Management"/>
        <s v="Culinary Arts and Related Services, Other"/>
        <s v="Economics, General"/>
        <s v="Finance, General"/>
        <s v="Curriculum and Instruction"/>
        <s v="Engineering Physics/Applied Physics"/>
        <s v="Meeting and Event Planning"/>
        <s v="Chemical Technology/Technician"/>
        <s v="Biological and Biomedical Sciences, Other"/>
        <s v="Biomedical Technology/Technician"/>
        <s v="Legal Studies, General"/>
        <s v="Sales, Distribution, and Marketing Operations, General"/>
        <s v="Adult and Continuing Education and Teaching"/>
        <s v="Criminology"/>
        <s v="Dental Assisting/Assistant"/>
        <s v="Theatre/Theater"/>
        <s v="Fashion Merchandising"/>
        <s v="Counselor Education/School Counseling and Guidance Services"/>
        <s v="Religion/Religious Studies"/>
        <s v="American Sign Language, Other"/>
        <s v="Pharmacy"/>
        <s v="Health Information/Medical Records Technology/Technician"/>
        <s v="English/Language Arts Teacher Education"/>
        <s v="Engineering Science"/>
        <s v="Organizational Behavior Studies"/>
        <s v="Respiratory Therapy Technician/Assistant"/>
        <s v="Film/Video and Photographic Arts, Other"/>
        <s v="Spanish and Iberian Studies"/>
        <s v="Drafting/Design Engineering Technologies/Technicians, Other"/>
        <s v="Pre-Medicine/Pre-Medical Studies"/>
        <s v="International Business/Trade/Commerce"/>
        <s v="Geography"/>
        <s v="Business/Managerial Economics"/>
        <s v="Environmental Science"/>
      </sharedItems>
    </cacheField>
    <cacheField name="4-Digit CIP" numFmtId="0">
      <sharedItems/>
    </cacheField>
    <cacheField name="2-Digit CIP" numFmtId="0">
      <sharedItems/>
    </cacheField>
    <cacheField name="4-Digit Program" numFmtId="0">
      <sharedItems/>
    </cacheField>
    <cacheField name="2-Digit Program" numFmtId="0">
      <sharedItems count="30">
        <s v="Basic Skills and Developmental/Remedial Education"/>
        <s v="Physical Sciences"/>
        <s v="Computer and Information Sciences and Support Services"/>
        <s v="Business, Management, Marketing, and Related Support Services"/>
        <s v="Biological and Biomedical Sciences"/>
        <s v="Education"/>
        <s v="Visual and Performing Arts"/>
        <s v="Engineering Technologies and Engineering-Related Fields"/>
        <s v="Liberal Arts and Sciences, General Studies and Humanities"/>
        <s v="Psychology"/>
        <s v="Health Professions and Related Programs"/>
        <s v="Mathematics and Statistics"/>
        <s v="Leisure and Recreational Activities"/>
        <s v="Engineering"/>
        <s v="Legal Professions and Studies"/>
        <s v="Social Sciences"/>
        <s v="Homeland Security, Law Enforcement, Firefighting and Related Protective Services"/>
        <s v="Family and Consumer Sciences/Human Sciences"/>
        <s v="English Language and Literature/Letters"/>
        <s v="Mechanic and Repair Technologies/Technicians"/>
        <s v="Communication, Journalism, and Related Programs"/>
        <s v="Multi/Interdisciplinary Studies"/>
        <s v="Personal and Culinary Services"/>
        <s v="Philosophy and Religious Studies"/>
        <s v="History"/>
        <s v="Communications Technologies/Technicians and Support Services"/>
        <s v="Science Technologies/Technicians"/>
        <s v="Foreign Languages, Literatures, and Linguistics"/>
        <s v="Area, Ethnic, Cultural, Gender, and Group Studies"/>
        <s v="Natural Resources and Conservation"/>
      </sharedItems>
    </cacheField>
    <cacheField name="Employer" numFmtId="0">
      <sharedItems containsBlank="1"/>
    </cacheField>
    <cacheField name="Start Date" numFmtId="0">
      <sharedItems/>
    </cacheField>
    <cacheField name="End Date" numFmtId="0">
      <sharedItems/>
    </cacheField>
    <cacheField name="6-Digit Code" numFmtId="0">
      <sharedItems/>
    </cacheField>
    <cacheField name="6-Digit Description" numFmtId="0">
      <sharedItems count="284">
        <s v="Computer User Support Specialists"/>
        <s v="Customer Service Representatives"/>
        <s v="Network and Computer Systems Administrators"/>
        <s v="Management Analysts"/>
        <s v="Pharmacy Technicians"/>
        <s v="Software Developers, Applications"/>
        <s v="Database Administrators"/>
        <s v="Market Research Analysts and Marketing Specialists"/>
        <s v="Executive Secretaries and Executive Administrative Assistants"/>
        <s v="Sales Representatives, Services, All Other"/>
        <s v="First-Line Supervisors of Office and Administrative Support Workers"/>
        <s v="Sales Representatives, Wholesale and Manufacturing, Except Technical and Scientific Products"/>
        <s v="Loan Officers"/>
        <s v="Accountants and Auditors"/>
        <s v="First-Line Supervisors of Construction Trades and Extraction Workers"/>
        <s v="Bookkeeping, Accounting, and Auditing Clerks"/>
        <s v="Heavy and Tractor-Trailer Truck Drivers"/>
        <s v="First-Line Supervisors of Non-Retail Sales Workers"/>
        <s v="Chief Executives"/>
        <s v="Stock Clerks and Order Fillers"/>
        <s v="Couriers and Messengers"/>
        <s v="Light Truck or Delivery Services Drivers"/>
        <s v="Computer Programmers"/>
        <s v="Construction Managers"/>
        <s v="Nursing Assistants"/>
        <s v="General and Operations Managers"/>
        <s v="Billing and Posting Clerks"/>
        <s v="Geological and Petroleum Technicians"/>
        <s v="Production, Planning, and Expediting Clerks"/>
        <s v="Insurance Sales Agents"/>
        <s v="Computer and Information Systems Managers"/>
        <s v="Dispatchers, Except Police, Fire, and Ambulance"/>
        <s v="Self-Enrichment Education Teachers"/>
        <s v="Electrical Engineers"/>
        <s v="Teacher Assistants"/>
        <s v="First-Line Supervisors of Production and Operating Workers"/>
        <s v="Farmers, Ranchers, and Other Agricultural Managers"/>
        <s v="Sales Managers"/>
        <s v="Cooks, Restaurant"/>
        <s v="Marketing Managers"/>
        <s v="Business Operations Specialists, All Other"/>
        <s v="Financial Managers"/>
        <s v="Personal Financial Advisors"/>
        <s v="Medical and Health Services Managers"/>
        <s v="Social and Human Service Assistants"/>
        <s v="Medical Assistants"/>
        <s v="Office Clerks, General"/>
        <s v="Secretaries and Administrative Assistants, Except Legal, Medical, and Executive"/>
        <s v="Preschool Teachers, Except Special Education"/>
        <s v="Industrial Production Managers"/>
        <s v="Computer Systems Analysts"/>
        <s v="Reporters and Correspondents"/>
        <s v="Human Resources Assistants, Except Payroll and Timekeeping"/>
        <s v="Graphic Designers"/>
        <s v="Child, Family, and School Social Workers"/>
        <s v="Court Reporters"/>
        <s v="Paralegals and Legal Assistants"/>
        <s v="Mechanical Drafters"/>
        <s v="Operations Research Analysts"/>
        <s v="Private Detectives and Investigators"/>
        <s v="Detectives and Criminal Investigators"/>
        <s v="Human Resources Managers"/>
        <s v="Retail Salespersons"/>
        <s v="Shoe Machine Operators and Tenders"/>
        <s v="Claims Adjusters, Examiners, and Investigators"/>
        <s v="Sales Representatives, Wholesale and Manufacturing, Technical and Scientific Products"/>
        <s v="Real Estate Sales Agents"/>
        <s v="Bill and Account Collectors"/>
        <s v="Loan Interviewers and Clerks"/>
        <s v="Art Directors"/>
        <s v="Education Administrators, Postsecondary"/>
        <s v="Merchandise Displayers and Window Trimmers"/>
        <s v="Electronics Engineers, Except Computer"/>
        <s v="Office and Administrative Support Workers, All Other"/>
        <s v="Anthropologists and Archeologists"/>
        <s v="Property, Real Estate, and Community Association Managers"/>
        <s v="Social and Community Service Managers"/>
        <s v="Transportation, Storage, and Distribution Managers"/>
        <s v="Teachers and Instructors, All Other"/>
        <s v="First-Line Supervisors of Retail Sales Workers"/>
        <s v="Lodging Managers"/>
        <s v="Training and Development Managers"/>
        <s v="Training and Development Specialists"/>
        <s v="Surveying and Mapping Technicians"/>
        <s v="Civil Engineering Technicians"/>
        <s v="Postsecondary Teachers"/>
        <s v="Registered Nurses"/>
        <s v="Managers, All Other"/>
        <s v="Purchasing Agents, Except Wholesale, Retail, and Farm Products"/>
        <s v="Administrative Services Managers"/>
        <s v="Travel Agents"/>
        <s v="Producers and Directors"/>
        <s v="Software Developers, Systems Software"/>
        <s v="Elementary School Teachers, Except Special Education"/>
        <s v="Maintenance and Repair Workers, General"/>
        <s v="Helpers--Production Workers"/>
        <s v="Heating, Air Conditioning, and Refrigeration Mechanics and Installers"/>
        <s v="Middle School Teachers, Except Special and Career/Technical Education"/>
        <s v="First-Line Supervisors of Food Preparation and Serving Workers"/>
        <s v="Industrial Engineers"/>
        <s v="Engineering Technicians, Except Drafters, All Other"/>
        <s v="Meeting, Convention, and Event Planners"/>
        <s v="Photographers"/>
        <s v="Dining Room and Cafeteria Attendants and Bartender Helpers"/>
        <s v="Industrial Engineering Technicians"/>
        <s v="Sales Engineers"/>
        <s v="Secondary School Teachers, Except Special and Career/Technical Education"/>
        <s v="Inspectors, Testers, Sorters, Samplers, and Weighers"/>
        <s v="Human Resources Specialists"/>
        <s v="Technical Writers"/>
        <s v="Financial Analysts"/>
        <s v="Nonfarm Animal Caretakers"/>
        <s v="Protective Service Workers, All Other"/>
        <s v="Tax Examiners and Collectors, and Revenue Agents"/>
        <s v="Community and Social Service Specialists, All Other"/>
        <s v="Respiratory Therapists"/>
        <s v="Computer Network Architects"/>
        <s v="Printing Press Operators"/>
        <s v="Automotive Service Technicians and Mechanics"/>
        <s v="Electrical and Electronics Engineering Technicians"/>
        <s v="Counselors, All Other"/>
        <s v="Securities, Commodities, and Financial Services Sales Agents"/>
        <s v="Insurance Underwriters"/>
        <s v="Recreational Therapists"/>
        <s v="Computer Hardware Engineers"/>
        <s v="Cashiers"/>
        <s v="Tellers"/>
        <s v="Medical and Clinical Laboratory Technicians"/>
        <s v="Compensation, Benefits, and Job Analysis Specialists"/>
        <s v="Kindergarten Teachers, Except Special Education"/>
        <s v="Cost Estimators"/>
        <s v="Healthcare Support Workers, All Other"/>
        <s v="Radiologic Technologists"/>
        <s v="Travel Guides"/>
        <s v="First-Line Supervisors of Transportation and Material-Moving Machine and Vehicle Operators"/>
        <s v="Hairdressers, Hairstylists, and Cosmetologists"/>
        <s v="Purchasing Managers"/>
        <s v="Insurance Claims and Policy Processing Clerks"/>
        <s v="Emergency Management Directors"/>
        <s v="Massage Therapists"/>
        <s v="Bartenders"/>
        <s v="Postal Service Mail Carriers"/>
        <s v="First-Line Supervisors of Farming, Fishing, and Forestry Workers"/>
        <s v="Architectural and Engineering Managers"/>
        <s v="Telecommunications Equipment Installers and Repairers, Except Line Installers"/>
        <s v="Actors"/>
        <s v="Farm Labor Contractors"/>
        <s v="Photographic Process Workers and Processing Machine Operators"/>
        <s v="File Clerks"/>
        <s v="Public Relations Specialists"/>
        <s v="Maids and Housekeeping Cleaners"/>
        <s v="Radiation Therapists"/>
        <s v="Hotel, Motel, and Resort Desk Clerks"/>
        <s v="Waiters and Waitresses"/>
        <s v="Military occupations"/>
        <s v="Makeup Artists, Theatrical and Performance"/>
        <s v="Lawyers"/>
        <s v="Food Service Managers"/>
        <s v="Shipping, Receiving, and Traffic Clerks"/>
        <s v="Licensed Practical and Licensed Vocational Nurses"/>
        <s v="Fitness Trainers and Aerobics Instructors"/>
        <s v="Architects, Except Landscape and Naval"/>
        <s v="Substance Abuse and Behavioral Disorder Counselors"/>
        <s v="Mechanical Engineers"/>
        <s v="Rehabilitation Counselors"/>
        <s v="Electromechanical Equipment Assemblers"/>
        <s v="Shoe and Leather Workers and Repairers"/>
        <s v="Parking Lot Attendants"/>
        <s v="Payroll and Timekeeping Clerks"/>
        <s v="Commercial and Industrial Designers"/>
        <s v="Receptionists and Information Clerks"/>
        <s v="Security Guards"/>
        <s v="Packers and Packagers, Hand"/>
        <s v="Wholesale and Retail Buyers, Except Farm Products"/>
        <s v="Parts Salespersons"/>
        <s v="Installation, Maintenance, and Repair Workers, All Other"/>
        <s v="Nuclear Technicians"/>
        <s v="Special Education Teachers, Secondary School"/>
        <s v="Tax Preparers"/>
        <s v="Engineers, All Other"/>
        <s v="First-Line Supervisors of Housekeeping and Janitorial Workers"/>
        <s v="Public Relations and Fundraising Managers"/>
        <s v="Credit Analysts"/>
        <s v="Construction Laborers"/>
        <s v="Editors"/>
        <s v="Medical Scientists, Except Epidemiologists"/>
        <s v="Healthcare Practitioners and Technical Workers, All Other"/>
        <s v="Multimedia Artists and Animators"/>
        <s v="First-Line Supervisors of Police and Detectives"/>
        <s v="Educational, Guidance, School, and Vocational Counselors"/>
        <s v="Appraisers and Assessors of Real Estate"/>
        <s v="Credit Counselors"/>
        <s v="Electrical and Electronic Equipment Assemblers"/>
        <s v="Telemarketers"/>
        <s v="Agricultural and Food Science Technicians"/>
        <s v="Environmental Scientists and Specialists, Including Health"/>
        <s v="Audio-Visual and Multimedia Collections Specialists"/>
        <s v="Air Traffic Controllers"/>
        <s v="Flight Attendants"/>
        <s v="Chefs and Head Cooks"/>
        <s v="Chemical Technicians"/>
        <s v="Advertising Sales Agents"/>
        <s v="Natural Sciences Managers"/>
        <s v="Counter Attendants, Cafeteria, Food Concession, and Coffee Shop"/>
        <s v="Aircraft Mechanics and Service Technicians"/>
        <s v="Avionics Technicians"/>
        <s v="Emergency Medical Technicians and Paramedics"/>
        <s v="Social Science Research Assistants"/>
        <s v="Athletic Trainers"/>
        <s v="Dental Assistants"/>
        <s v="Instructional Coordinators"/>
        <s v="Farmworkers, Farm, Ranch, and Aquacultural Animals"/>
        <s v="Home Health Aides"/>
        <s v="Fallers"/>
        <s v="Dental Hygienists"/>
        <s v="Education Administrators, Preschool and Childcare Center/Program"/>
        <s v="Veterinary Technologists and Technicians"/>
        <s v="Court, Municipal, and License Clerks"/>
        <s v="Postal Service Mail Sorters, Processors, and Processing Machine Operators"/>
        <s v="Gaming and Sports Book Writers and Runners"/>
        <s v="Team Assemblers"/>
        <s v="Power Distributors and Dispatchers"/>
        <s v="Fine Artists, Including Painters, Sculptors, and Illustrators"/>
        <s v="Medical Secretaries"/>
        <s v="Legal Secretaries"/>
        <s v="Audio and Video Equipment Technicians"/>
        <s v="Interviewers, Except Eligibility and Loan"/>
        <s v="Procurement Clerks"/>
        <s v="First-Line Supervisors of Helpers, Laborers, and Material Movers, Hand"/>
        <s v="Bus Drivers, School or Special Client"/>
        <s v="Police and Sheriff's Patrol Officers"/>
        <s v="Electrical Power-Line Installers and Repairers"/>
        <s v="Hosts and Hostesses, Restaurant, Lounge, and Coffee Shop"/>
        <s v="Surveyors"/>
        <s v="Demonstrators and Product Promoters"/>
        <s v="Outdoor Power Equipment and Other Small Engine Mechanics"/>
        <s v="Residential Advisors"/>
        <s v="First-Line Supervisors of Personal Service Workers"/>
        <s v="Combined Food Preparation and Serving Workers, Including Fast Food"/>
        <s v="Sales and Related Workers, All Other"/>
        <s v="Environmental Science and Protection Technicians, Including Health"/>
        <s v="Reservation and Transportation Ticket Agents and Travel Clerks"/>
        <s v="Credit Authorizers, Checkers, and Clerks"/>
        <s v="Ushers, Lobby Attendants, and Ticket Takers"/>
        <s v="Physicians and Surgeons, All Other"/>
        <s v="Coaches and Scouts"/>
        <s v="Health Technologists and Technicians, All Other"/>
        <s v="Locksmiths and Safe Repairers"/>
        <s v="Semiconductor Processors"/>
        <s v="Umpires, Referees, and Other Sports Officials"/>
        <s v="Animal Trainers"/>
        <s v="Internists, General"/>
        <s v="Computer Operators"/>
        <s v="Landscaping and Groundskeeping Workers"/>
        <s v="Correctional Officers and Jailers"/>
        <s v="Athletes and Sports Competitors"/>
        <s v="Exercise Physiologists"/>
        <s v="Advertising and Promotions Managers"/>
        <s v="Veterinary Assistants and Laboratory Animal Caretakers"/>
        <s v="Writers and Authors"/>
        <s v="Broadcast Technicians"/>
        <s v="Financial Specialists, All Other"/>
        <s v="Industrial Truck and Tractor Operators"/>
        <s v="Pharmacists"/>
        <s v="Radio and Television Announcers"/>
        <s v="Personal Care Aides"/>
        <s v="Life, Physical, and Social Science Technicians, All Other"/>
        <s v="Physical Therapists"/>
        <s v="Recreation Workers"/>
        <s v="Models"/>
        <s v="Health Educators"/>
        <s v="Firefighters"/>
        <s v="Janitors and Cleaners, Except Maids and Housekeeping Cleaners"/>
        <s v="Medical Records and Health Information Technicians"/>
        <s v="Mental Health and Substance Abuse Social Workers"/>
        <s v="First-Line Supervisors of Mechanics, Installers, and Repairers"/>
        <s v="Title Examiners, Abstractors, and Searchers"/>
        <s v="Childcare Workers"/>
        <s v="Farmworkers and Laborers, Crop, Nursery, and Greenhouse"/>
        <s v="Upholsterers"/>
        <s v="Captains, Mates, and Pilots of Water Vessels"/>
        <s v="Dietitians and Nutritionists"/>
        <s v="Architectural and Civil Drafters"/>
        <s v="Forest and Conservation Technicians"/>
      </sharedItems>
    </cacheField>
    <cacheField name="3-Digit Code" numFmtId="0">
      <sharedItems/>
    </cacheField>
    <cacheField name="2-Digit Code" numFmtId="0">
      <sharedItems/>
    </cacheField>
    <cacheField name="3-Digit Description" numFmtId="0">
      <sharedItems/>
    </cacheField>
    <cacheField name="2-Digit Description" numFmtId="0">
      <sharedItems count="23">
        <s v="Computer and Mathematical"/>
        <s v="Office and Administrative Support"/>
        <s v="Business and Financial Operations"/>
        <s v="Healthcare Practitioners and Technical"/>
        <s v="Sales and Related"/>
        <s v="Construction and Extraction"/>
        <s v="Transportation and Material Moving"/>
        <s v="Management"/>
        <s v="Healthcare Support"/>
        <s v="Life, Physical, and Social Science"/>
        <s v="Education, Training, and Library"/>
        <s v="Architecture and Engineering"/>
        <s v="Production"/>
        <s v="Food Preparation and Serving Related"/>
        <s v="Community and Social Service"/>
        <s v="Arts, Design, Entertainment, Sports, and Media"/>
        <s v="Legal"/>
        <s v="Protective Service"/>
        <s v="Installation, Maintenance, and Repair"/>
        <s v="Personal Care and Service"/>
        <s v="Farming, Fishing, and Forestry"/>
        <s v="Building and Grounds Cleaning and Maintenance"/>
        <s v="Military"/>
      </sharedItems>
    </cacheField>
    <cacheField name="by year" numFmtId="0">
      <sharedItems containsMixedTypes="1" containsNumber="1" containsInteger="1" minValue="2002" maxValue="2013"/>
    </cacheField>
    <cacheField name="by group" numFmtId="0">
      <sharedItems containsMixedTypes="1" containsNumber="1" containsInteger="1" minValue="2013" maxValue="2013" count="5">
        <s v="2001 or before"/>
        <s v="2002-2006"/>
        <s v="2007-2009"/>
        <s v="2010-2012"/>
        <n v="2013"/>
      </sharedItems>
    </cacheField>
    <cacheField name="Total" numFmtId="0">
      <sharedItems containsSemiMixedTypes="0" containsString="0" containsNumber="1" containsInteger="1" minValue="1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7.xml><?xml version="1.0" encoding="utf-8"?>
<pivotCacheDefinition xmlns="http://schemas.openxmlformats.org/spreadsheetml/2006/main" xmlns:r="http://schemas.openxmlformats.org/officeDocument/2006/relationships" r:id="rId1" refreshedBy="John Hawkins" refreshedDate="41499.551950462963" createdVersion="4" refreshedVersion="4" minRefreshableVersion="3" recordCount="117">
  <cacheSource type="worksheet">
    <worksheetSource ref="Y2:AT119" sheet="RAW_AllJobsByDegree"/>
  </cacheSource>
  <cacheFields count="22">
    <cacheField name="UserDID" numFmtId="0">
      <sharedItems/>
    </cacheField>
    <cacheField name="Age of Data" numFmtId="0">
      <sharedItems containsSemiMixedTypes="0" containsString="0" containsNumber="1" containsInteger="1" minValue="2009" maxValue="2013"/>
    </cacheField>
    <cacheField name="Client Grad Year" numFmtId="0">
      <sharedItems containsSemiMixedTypes="0" containsString="0" containsNumber="1" containsInteger="1" minValue="1980" maxValue="2012"/>
    </cacheField>
    <cacheField name="Client Degree" numFmtId="0">
      <sharedItems/>
    </cacheField>
    <cacheField name="6-Digit CIP" numFmtId="0">
      <sharedItems/>
    </cacheField>
    <cacheField name="6-Digit Program" numFmtId="0">
      <sharedItems count="36">
        <s v="Biology/Biological Sciences, General"/>
        <s v="Computer Science"/>
        <s v="Business Administration and Management, General"/>
        <s v="Teacher Education, Multiple Levels"/>
        <s v="Design and Applied Arts, Other"/>
        <s v="Humanities/Humanistic Studies"/>
        <s v="Accounting and Finance"/>
        <s v="Visual and Performing Arts, General"/>
        <s v="Criminal Justice/Law Enforcement Administration"/>
        <s v="General Studies"/>
        <s v="Computer and Information Systems Security/Information Assurance"/>
        <s v="Physical Sciences"/>
        <s v="Electrical/Electronics Equipment Installation and Repair, General"/>
        <s v="Radiologic Technology/Science - Radiographer"/>
        <s v="Mathematical Statistics and Probability"/>
        <s v="Medical Microbiology and Bacteriology"/>
        <s v="Marketing/Marketing Management, General"/>
        <s v="Liberal Arts and Sciences/Liberal Studies"/>
        <s v="Bible/Biblical Studies"/>
        <s v="Architecture"/>
        <s v="Accounting and Business/Management"/>
        <s v="Registered Nursing/Registered Nurse"/>
        <s v="Multi-/Interdisciplinary Studies, Other"/>
        <s v="Finance, General"/>
        <s v="Project Management"/>
        <s v="Building/Property Maintenance"/>
        <s v="Real Estate"/>
        <s v="Hospitality Administration/Management, General"/>
        <s v="Banking, Corporate, Finance, and Securities Law"/>
        <s v="Speech Communication and Rhetoric"/>
        <s v="Psychology, General"/>
        <s v="Dental Hygiene/Hygienist"/>
        <s v="Accounting"/>
        <s v="Health/Health Care Administration/Management"/>
        <s v="Animation, Interactive Technology, Video Graphics and Special Effects"/>
        <s v="History, General"/>
      </sharedItems>
    </cacheField>
    <cacheField name="4-Digit CIP" numFmtId="0">
      <sharedItems/>
    </cacheField>
    <cacheField name="2-Digit CIP" numFmtId="0">
      <sharedItems/>
    </cacheField>
    <cacheField name="4-Digit Program" numFmtId="0">
      <sharedItems/>
    </cacheField>
    <cacheField name="2-Digit Program" numFmtId="0">
      <sharedItems count="20">
        <s v="Biological and Biomedical Sciences"/>
        <s v="Computer and Information Sciences and Support Services"/>
        <s v="Business, Management, Marketing, and Related Support Services"/>
        <s v="Education"/>
        <s v="Visual and Performing Arts"/>
        <s v="Liberal Arts and Sciences, General Studies and Humanities"/>
        <s v="Homeland Security, Law Enforcement, Firefighting and Related Protective Services"/>
        <s v="Physical Sciences"/>
        <s v="Mechanic and Repair Technologies/Technicians"/>
        <s v="Health Professions and Related Programs"/>
        <s v="Mathematics and Statistics"/>
        <s v="Theology and religious Vocations"/>
        <s v="Architecture and Related Services"/>
        <s v="Multi/Interdisciplinary Studies"/>
        <s v="Construction Trades"/>
        <s v="Legal Professions and Studies"/>
        <s v="Communication, Journalism, and Related Programs"/>
        <s v="Psychology"/>
        <s v="Communications Technologies/Technicians and Support Services"/>
        <s v="History"/>
      </sharedItems>
    </cacheField>
    <cacheField name="Employer" numFmtId="0">
      <sharedItems containsBlank="1"/>
    </cacheField>
    <cacheField name="Start Date" numFmtId="0">
      <sharedItems/>
    </cacheField>
    <cacheField name="End Date" numFmtId="0">
      <sharedItems/>
    </cacheField>
    <cacheField name="6-Digit Code" numFmtId="0">
      <sharedItems/>
    </cacheField>
    <cacheField name="6-Digit Description" numFmtId="0">
      <sharedItems count="64">
        <s v="Chief Executives"/>
        <s v="General and Operations Managers"/>
        <s v="Hotel, Motel, and Resort Desk Clerks"/>
        <s v="Secretaries and Administrative Assistants, Except Legal, Medical, and Executive"/>
        <s v="Executive Secretaries and Executive Administrative Assistants"/>
        <s v="Stock Clerks and Order Fillers"/>
        <s v="Shipping, Receiving, and Traffic Clerks"/>
        <s v="Customer Service Representatives"/>
        <s v="Bookkeeping, Accounting, and Auditing Clerks"/>
        <s v="Postsecondary Teachers"/>
        <s v="Education Administrators, Postsecondary"/>
        <s v="First-Line Supervisors of Office and Administrative Support Workers"/>
        <s v="Human Resources Specialists"/>
        <s v="Sales Managers"/>
        <s v="Accountants and Auditors"/>
        <s v="Financial Analysts"/>
        <s v="Public Relations Specialists"/>
        <s v="Computer User Support Specialists"/>
        <s v="Security and Fire Alarm Systems Installers"/>
        <s v="Architectural and Engineering Managers"/>
        <s v="Sales Representatives, Services, All Other"/>
        <s v="First-Line Supervisors of Retail Sales Workers"/>
        <s v="Self-Enrichment Education Teachers"/>
        <s v="Office and Administrative Support Workers, All Other"/>
        <s v="Teacher Assistants"/>
        <s v="Elementary School Teachers, Except Special Education"/>
        <s v="Network and Computer Systems Administrators"/>
        <s v="Pharmacy Technicians"/>
        <s v="Computer Systems Analysts"/>
        <s v="Sales Representatives, Wholesale and Manufacturing, Technical and Scientific Products"/>
        <s v="Bill and Account Collectors"/>
        <s v="Loan Interviewers and Clerks"/>
        <s v="Transportation, Storage, and Distribution Managers"/>
        <s v="Management Analysts"/>
        <s v="Medical and Clinical Laboratory Technologists"/>
        <s v="Construction Managers"/>
        <s v="Marketing Managers"/>
        <s v="Waiters and Waitresses"/>
        <s v="Directors, Religious Activities and Education"/>
        <s v="Nursing Assistants"/>
        <s v="Food Service Managers"/>
        <s v="Retail Salespersons"/>
        <s v="Financial Managers"/>
        <s v="Taxi Drivers and Chauffeurs"/>
        <s v="Credit Counselors"/>
        <s v="Training and Development Specialists"/>
        <s v="Sales Representatives, Wholesale and Manufacturing, Except Technical and Scientific Products"/>
        <s v="Registered Nurses"/>
        <s v="Light Truck or Delivery Services Drivers"/>
        <s v="Property, Real Estate, and Community Association Managers"/>
        <s v="Insurance Sales Agents"/>
        <s v="Administrative Services Managers"/>
        <s v="Hosts and Hostesses, Restaurant, Lounge, and Coffee Shop"/>
        <s v="Paralegals and Legal Assistants"/>
        <s v="Recreation Workers"/>
        <s v="Dental Assistants"/>
        <s v="Receptionists and Information Clerks"/>
        <s v="Concierges"/>
        <s v="Claims Adjusters, Examiners, and Investigators"/>
        <s v="Printing Press Operators"/>
        <s v="Cashiers"/>
        <s v="Software Developers, Applications"/>
        <s v="Flight Attendants"/>
        <s v="Recreational Therapists"/>
      </sharedItems>
    </cacheField>
    <cacheField name="3-Digit Code" numFmtId="0">
      <sharedItems/>
    </cacheField>
    <cacheField name="2-Digit Code" numFmtId="0">
      <sharedItems/>
    </cacheField>
    <cacheField name="3-Digit Description" numFmtId="0">
      <sharedItems/>
    </cacheField>
    <cacheField name="2-Digit Description" numFmtId="0">
      <sharedItems count="16">
        <s v="Management"/>
        <s v="Office and Administrative Support"/>
        <s v="Education, Training, and Library"/>
        <s v="Business and Financial Operations"/>
        <s v="Arts, Design, Entertainment, Sports, and Media"/>
        <s v="Computer and Mathematical"/>
        <s v="Installation, Maintenance, and Repair"/>
        <s v="Sales and Related"/>
        <s v="Healthcare Practitioners and Technical"/>
        <s v="Food Preparation and Serving Related"/>
        <s v="Community and Social Service"/>
        <s v="Healthcare Support"/>
        <s v="Transportation and Material Moving"/>
        <s v="Legal"/>
        <s v="Personal Care and Service"/>
        <s v="Production"/>
      </sharedItems>
    </cacheField>
    <cacheField name="by year" numFmtId="0">
      <sharedItems containsMixedTypes="1" containsNumber="1" containsInteger="1" minValue="2002" maxValue="2012"/>
    </cacheField>
    <cacheField name="by group" numFmtId="0">
      <sharedItems count="4">
        <s v="2001 or before"/>
        <s v="2002-2006"/>
        <s v="2007-2009"/>
        <s v="2010-2012"/>
      </sharedItems>
    </cacheField>
    <cacheField name="Total" numFmtId="0">
      <sharedItems containsSemiMixedTypes="0" containsString="0" containsNumber="1" containsInteger="1" minValue="1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8.xml><?xml version="1.0" encoding="utf-8"?>
<pivotCacheDefinition xmlns="http://schemas.openxmlformats.org/spreadsheetml/2006/main" xmlns:r="http://schemas.openxmlformats.org/officeDocument/2006/relationships" r:id="rId1" refreshedBy="John Hawkins" refreshedDate="41499.552130324075" createdVersion="4" refreshedVersion="4" minRefreshableVersion="3" recordCount="15">
  <cacheSource type="worksheet">
    <worksheetSource ref="AV2:BQ17" sheet="RAW_AllJobsByDegree"/>
  </cacheSource>
  <cacheFields count="22">
    <cacheField name="UserDID" numFmtId="0">
      <sharedItems/>
    </cacheField>
    <cacheField name="Age of Data" numFmtId="0">
      <sharedItems containsSemiMixedTypes="0" containsString="0" containsNumber="1" containsInteger="1" minValue="2011" maxValue="2012"/>
    </cacheField>
    <cacheField name="Client Grad Year" numFmtId="0">
      <sharedItems containsSemiMixedTypes="0" containsString="0" containsNumber="1" containsInteger="1" minValue="1993" maxValue="2011"/>
    </cacheField>
    <cacheField name="Client Degree" numFmtId="0">
      <sharedItems/>
    </cacheField>
    <cacheField name="6-Digit CIP" numFmtId="0">
      <sharedItems/>
    </cacheField>
    <cacheField name="6-Digit Program" numFmtId="0">
      <sharedItems count="8">
        <s v="Chemistry, General"/>
        <s v="Latin American Studies"/>
        <s v="Nursing Assistant/Aide and Patient Care Assistant/Aide"/>
        <s v="Registered Nursing/Registered Nurse"/>
        <s v="Criminal Justice/Law Enforcement Administration"/>
        <s v="Education, General"/>
        <s v="Mathematics, General"/>
        <s v="Marketing/Marketing Management, General"/>
      </sharedItems>
    </cacheField>
    <cacheField name="4-Digit CIP" numFmtId="0">
      <sharedItems/>
    </cacheField>
    <cacheField name="2-Digit CIP" numFmtId="0">
      <sharedItems/>
    </cacheField>
    <cacheField name="4-Digit Program" numFmtId="0">
      <sharedItems/>
    </cacheField>
    <cacheField name="2-Digit Program" numFmtId="0">
      <sharedItems count="7">
        <s v="Physical Sciences"/>
        <s v="Area, Ethnic, Cultural, Gender, and Group Studies"/>
        <s v="Health Professions and Related Programs"/>
        <s v="Homeland Security, Law Enforcement, Firefighting and Related Protective Services"/>
        <s v="Education"/>
        <s v="Mathematics and Statistics"/>
        <s v="Business, Management, Marketing, and Related Support Services"/>
      </sharedItems>
    </cacheField>
    <cacheField name="Employer" numFmtId="0">
      <sharedItems/>
    </cacheField>
    <cacheField name="Start Date" numFmtId="0">
      <sharedItems/>
    </cacheField>
    <cacheField name="End Date" numFmtId="0">
      <sharedItems/>
    </cacheField>
    <cacheField name="6-Digit Code" numFmtId="0">
      <sharedItems/>
    </cacheField>
    <cacheField name="6-Digit Description" numFmtId="0">
      <sharedItems count="11">
        <s v="Teachers and Instructors, All Other"/>
        <s v="First-Line Supervisors of Construction Trades and Extraction Workers"/>
        <s v="Real Estate Sales Agents"/>
        <s v="Interpreters and Translators"/>
        <s v="Waiters and Waitresses"/>
        <s v="Nursing Assistants"/>
        <s v="Cashiers"/>
        <s v="Medical Assistants"/>
        <s v="Healthcare Support Workers, All Other"/>
        <s v="Elementary School Teachers, Except Special Education"/>
        <s v="Training and Development Specialists"/>
      </sharedItems>
    </cacheField>
    <cacheField name="3-Digit Code" numFmtId="0">
      <sharedItems/>
    </cacheField>
    <cacheField name="2-Digit Code" numFmtId="0">
      <sharedItems/>
    </cacheField>
    <cacheField name="3-Digit Description" numFmtId="0">
      <sharedItems/>
    </cacheField>
    <cacheField name="2-Digit Description" numFmtId="0">
      <sharedItems count="7">
        <s v="Education, Training, and Library"/>
        <s v="Construction and Extraction"/>
        <s v="Sales and Related"/>
        <s v="Arts, Design, Entertainment, Sports, and Media"/>
        <s v="Food Preparation and Serving Related"/>
        <s v="Healthcare Support"/>
        <s v="Business and Financial Operations"/>
      </sharedItems>
    </cacheField>
    <cacheField name="by year" numFmtId="0">
      <sharedItems containsMixedTypes="1" containsNumber="1" containsInteger="1" minValue="2002" maxValue="2011"/>
    </cacheField>
    <cacheField name="by group" numFmtId="0">
      <sharedItems count="4">
        <s v="2001 or before"/>
        <s v="2002-2006"/>
        <s v="2007-2009"/>
        <s v="2010-2012"/>
      </sharedItems>
    </cacheField>
    <cacheField name="Total" numFmtId="0">
      <sharedItems containsSemiMixedTypes="0" containsString="0" containsNumber="1" containsInteger="1" minValue="1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9.xml><?xml version="1.0" encoding="utf-8"?>
<pivotCacheDefinition xmlns="http://schemas.openxmlformats.org/spreadsheetml/2006/main" xmlns:r="http://schemas.openxmlformats.org/officeDocument/2006/relationships" r:id="rId1" refreshedBy="John Hawkins" refreshedDate="41499.552349421298" createdVersion="4" refreshedVersion="4" minRefreshableVersion="3" recordCount="234">
  <cacheSource type="worksheet">
    <worksheetSource ref="CP2:DK236" sheet="RAW_AllJobsByDegree"/>
  </cacheSource>
  <cacheFields count="22">
    <cacheField name="UserDID" numFmtId="0">
      <sharedItems/>
    </cacheField>
    <cacheField name="Age of Data" numFmtId="0">
      <sharedItems containsSemiMixedTypes="0" containsString="0" containsNumber="1" containsInteger="1" minValue="2009" maxValue="2013"/>
    </cacheField>
    <cacheField name="Client Grad Year" numFmtId="0">
      <sharedItems containsSemiMixedTypes="0" containsString="0" containsNumber="1" containsInteger="1" minValue="1970" maxValue="2012"/>
    </cacheField>
    <cacheField name="Client Degree" numFmtId="0">
      <sharedItems/>
    </cacheField>
    <cacheField name="6-Digit CIP" numFmtId="0">
      <sharedItems/>
    </cacheField>
    <cacheField name="6-Digit Program" numFmtId="0">
      <sharedItems count="64">
        <s v="Drafting/Design Engineering Technologies/Technicians, Other"/>
        <s v="Liberal Arts and Sciences/Liberal Studies"/>
        <s v="Licensed Practical/Vocational Nurse Training"/>
        <s v="Research and Development Management"/>
        <s v="Real Estate"/>
        <s v="General Office Occupations and Clerical Services"/>
        <s v="Accounting"/>
        <s v="Electrical, Electronic and Communications Engineering Technology/Technician"/>
        <s v="CAD/CADD Drafting and/or Design Technology/Technician"/>
        <s v="Emergency Care Attendant (EMT Ambulance)"/>
        <s v="Art/Art Studies, General"/>
        <s v="Legal Assistant/Paralegal"/>
        <s v="Early Childhood Education and Teaching"/>
        <s v="Telecommunications Technology/Technician"/>
        <s v="Industrial Mechanics and Maintenance Technology"/>
        <s v="Engineering, General"/>
        <s v="Fire Science/Fire-fighting"/>
        <s v="Dietetics/Dietitian"/>
        <s v="Phlebotomy Technician/Phlebotomist"/>
        <s v="Graphic Design"/>
        <s v="Emergency Medical Technology/Technician (EMT Paramedic)"/>
        <s v="Dental Assisting/Assistant"/>
        <s v="Latin American Studies"/>
        <s v="Data Entry/Microcomputer Applications, Other"/>
        <s v="Peace Studies and Conflict Resolution"/>
        <s v="Teacher Education, Multiple Levels"/>
        <s v="Basic Computer Skills"/>
        <s v="Auditing"/>
        <s v="Human Resources Management/Personnel Administration, General"/>
        <s v="Nursing Assistant/Aide and Patient Care Assistant/Aide"/>
        <s v="Computer Science"/>
        <s v="Electrical/Electronics Maintenance and Repair Technology, Other"/>
        <s v="Management Information Systems, General"/>
        <s v="Computer Software Engineering"/>
        <s v="Dental Services and Allied Professions, Other"/>
        <s v="Medical Transcription/Transcriptionist"/>
        <s v="Electrocardiograph Technology/Technician"/>
        <s v="Computer Programming, Vendor/Product Certification"/>
        <s v="Education, General"/>
        <s v="Rehabilitation Aide"/>
        <s v="Project Management"/>
        <s v="Certificate of IEP Completion Program"/>
        <s v="Culinary Arts and Related Services, Other"/>
        <s v="Communication, General"/>
        <s v="Medical Office Assistant/Specialist"/>
        <s v="Semiconductor Manufacturing Technology"/>
        <s v="Pre-Medicine/Pre-Medical Studies"/>
        <s v="Criminal Justice/Law Enforcement Administration"/>
        <s v="Computer/Information Technology Services Administration and Management, Other"/>
        <s v="Electrical, Electronics and Communications Engineering, Other"/>
        <s v="Game and Interactive Media Design"/>
        <s v="Web/Multimedia Management and Webmaster"/>
        <s v="General Studies"/>
        <s v="Pharmacy Technician/Assistant"/>
        <s v="Medical/Clinical Assistant"/>
        <s v="Medical Insurance Coding Specialist/Coder"/>
        <s v="Registered Nursing/Registered Nurse"/>
        <s v="Ophthalmic and Optometric Support Services and Allied Professions, Other"/>
        <s v="Health Unit Coordinator/Ward Clerk"/>
        <s v="Biological and Biomedical Sciences, Other"/>
        <s v="Information Technology"/>
        <s v="Business/Office Automation/Technology/Data Entry"/>
        <s v="Accounting and Finance"/>
        <s v="Logistics, Materials, and Supply Chain Management"/>
      </sharedItems>
    </cacheField>
    <cacheField name="4-Digit CIP" numFmtId="0">
      <sharedItems/>
    </cacheField>
    <cacheField name="2-Digit CIP" numFmtId="0">
      <sharedItems/>
    </cacheField>
    <cacheField name="4-Digit Program" numFmtId="0">
      <sharedItems/>
    </cacheField>
    <cacheField name="2-Digit Program" numFmtId="0">
      <sharedItems count="18">
        <s v="Engineering Technologies and Engineering-Related Fields"/>
        <s v="Liberal Arts and Sciences, General Studies and Humanities"/>
        <s v="Health Professions and Related Programs"/>
        <s v="Business, Management, Marketing, and Related Support Services"/>
        <s v="Visual and Performing Arts"/>
        <s v="Legal Professions and Studies"/>
        <s v="Education"/>
        <s v="Mechanic and Repair Technologies/Technicians"/>
        <s v="Engineering"/>
        <s v="Homeland Security, Law Enforcement, Firefighting and Related Protective Services"/>
        <s v="Area, Ethnic, Cultural, Gender, and Group Studies"/>
        <s v="Computer and Information Sciences and Support Services"/>
        <s v="Multi/Interdisciplinary Studies"/>
        <s v="Basic Skills and Developmental/Remedial Education"/>
        <s v="High School/Secondary Diplomas and Certificates"/>
        <s v="Personal and Culinary Services"/>
        <s v="Communication, Journalism, and Related Programs"/>
        <s v="Biological and Biomedical Sciences"/>
      </sharedItems>
    </cacheField>
    <cacheField name="Employer" numFmtId="0">
      <sharedItems containsBlank="1"/>
    </cacheField>
    <cacheField name="Start Date" numFmtId="0">
      <sharedItems/>
    </cacheField>
    <cacheField name="End Date" numFmtId="0">
      <sharedItems/>
    </cacheField>
    <cacheField name="6-Digit Code" numFmtId="0">
      <sharedItems/>
    </cacheField>
    <cacheField name="6-Digit Description" numFmtId="0">
      <sharedItems count="114">
        <s v="Transportation, Storage, and Distribution Managers"/>
        <s v="Marketing Managers"/>
        <s v="First-Line Supervisors of Production and Operating Workers"/>
        <s v="Logisticians"/>
        <s v="Medical and Health Services Managers"/>
        <s v="Mental Health and Substance Abuse Social Workers"/>
        <s v="Construction Managers"/>
        <s v="Managers, All Other"/>
        <s v="Purchasing Agents, Except Wholesale, Retail, and Farm Products"/>
        <s v="Customer Service Representatives"/>
        <s v="Merchandise Displayers and Window Trimmers"/>
        <s v="Data Entry Keyers"/>
        <s v="Financial Analysts"/>
        <s v="First-Line Supervisors of Office and Administrative Support Workers"/>
        <s v="Loan Officers"/>
        <s v="Computer User Support Specialists"/>
        <s v="Social and Human Service Assistants"/>
        <s v="Medical Assistants"/>
        <s v="Business Operations Specialists, All Other"/>
        <s v="Bartenders"/>
        <s v="Legal Secretaries"/>
        <s v="Paralegals and Legal Assistants"/>
        <s v="Computer, Automated Teller, and Office Machine Repairers"/>
        <s v="Dietitians and Nutritionists"/>
        <s v="Assemblers and Fabricators, All Other"/>
        <s v="Reinforcing Iron and Rebar Workers"/>
        <s v="Computer Hardware Engineers"/>
        <s v="Architectural and Civil Drafters"/>
        <s v="Carpenters"/>
        <s v="Combined Food Preparation and Serving Workers, Including Fast Food"/>
        <s v="Cooks, Restaurant"/>
        <s v="First-Line Supervisors of Food Preparation and Serving Workers"/>
        <s v="Mechanical Drafters"/>
        <s v="Maintenance and Repair Workers, General"/>
        <s v="Healthcare Support Workers, All Other"/>
        <s v="Multimedia Artists and Animators"/>
        <s v="Graphic Designers"/>
        <s v="Education Administrators, Postsecondary"/>
        <s v="Teachers and Instructors, All Other"/>
        <s v="Dental Assistants"/>
        <s v="Flight Attendants"/>
        <s v="Interpreters and Translators"/>
        <s v="Real Estate Sales Agents"/>
        <s v="Executive Secretaries and Executive Administrative Assistants"/>
        <s v="Art Directors"/>
        <s v="Human Resources Managers"/>
        <s v="Property, Real Estate, and Community Association Managers"/>
        <s v="Sales Managers"/>
        <s v="Network and Computer Systems Administrators"/>
        <s v="Secretaries and Administrative Assistants, Except Legal, Medical, and Executive"/>
        <s v="Inspectors, Testers, Sorters, Samplers, and Weighers"/>
        <s v="Software Developers, Systems Software"/>
        <s v="General and Operations Managers"/>
        <s v="Life, Physical, and Social Science Technicians, All Other"/>
        <s v="Market Research Analysts and Marketing Specialists"/>
        <s v="Industrial Machinery Mechanics"/>
        <s v="Nursing Assistants"/>
        <s v="Software Developers, Applications"/>
        <s v="Personal Financial Advisors"/>
        <s v="Electromechanical Equipment Assemblers"/>
        <s v="Security Guards"/>
        <s v="Surveying and Mapping Technicians"/>
        <s v="Teacher Assistants"/>
        <s v="Human Resources Specialists"/>
        <s v="Bookkeeping, Accounting, and Auditing Clerks"/>
        <s v="Judicial Law Clerks"/>
        <s v="Welders, Cutters, Solderers, and Brazers"/>
        <s v="First-Line Supervisors of Fire Fighting and Prevention Workers"/>
        <s v="First-Line Supervisors of Mechanics, Installers, and Repairers"/>
        <s v="Telecommunications Equipment Installers and Repairers, Except Line Installers"/>
        <s v="Medical Secretaries"/>
        <s v="Industrial Engineers"/>
        <s v="First-Line Supervisors of Retail Sales Workers"/>
        <s v="Sales Representatives, Wholesale and Manufacturing, Except Technical and Scientific Products"/>
        <s v="Interviewers, Except Eligibility and Loan"/>
        <s v="Compensation and Benefits Managers"/>
        <s v="Elementary School Teachers, Except Special Education"/>
        <s v="Recreational Therapists"/>
        <s v="Industrial Engineering Technicians"/>
        <s v="Psychiatric Technicians"/>
        <s v="Avionics Technicians"/>
        <s v="Office and Administrative Support Workers, All Other"/>
        <s v="Office Clerks, General"/>
        <s v="Bill and Account Collectors"/>
        <s v="Emergency Medical Technicians and Paramedics"/>
        <s v="Chefs and Head Cooks"/>
        <s v="Retail Salespersons"/>
        <s v="Religious Workers, All Other"/>
        <s v="Medical Transcriptionists"/>
        <s v="Nuclear Medicine Technologists"/>
        <s v="Production, Planning, and Expediting Clerks"/>
        <s v="Postsecondary Teachers"/>
        <s v="Mental Health Counselors"/>
        <s v="Management Analysts"/>
        <s v="Fitness Trainers and Aerobics Instructors"/>
        <s v="Heating, Air Conditioning, and Refrigeration Mechanics and Installers"/>
        <s v="Material Moving Workers, All Other"/>
        <s v="Title Examiners, Abstractors, and Searchers"/>
        <s v="Accountants and Auditors"/>
        <s v="Human Resources Assistants, Except Payroll and Timekeeping"/>
        <s v="Shipping, Receiving, and Traffic Clerks"/>
        <s v="Locksmiths and Safe Repairers"/>
        <s v="Public Relations Specialists"/>
        <s v="Medical Records and Health Information Technicians"/>
        <s v="Billing and Posting Clerks"/>
        <s v="Hairdressers, Hairstylists, and Cosmetologists"/>
        <s v="Computer and Information Systems Managers"/>
        <s v="Radiologic Technologists"/>
        <s v="Preschool Teachers, Except Special Education"/>
        <s v="Financial Managers"/>
        <s v="Healthcare Social Workers"/>
        <s v="Home Health Aides"/>
        <s v="Loan Interviewers and Clerks"/>
        <s v="Industrial Truck and Tractor Operators"/>
      </sharedItems>
    </cacheField>
    <cacheField name="3-Digit Code" numFmtId="0">
      <sharedItems/>
    </cacheField>
    <cacheField name="2-Digit Code" numFmtId="0">
      <sharedItems/>
    </cacheField>
    <cacheField name="3-Digit Description" numFmtId="0">
      <sharedItems/>
    </cacheField>
    <cacheField name="2-Digit Description" numFmtId="0">
      <sharedItems count="20">
        <s v="Management"/>
        <s v="Production"/>
        <s v="Business and Financial Operations"/>
        <s v="Community and Social Service"/>
        <s v="Office and Administrative Support"/>
        <s v="Arts, Design, Entertainment, Sports, and Media"/>
        <s v="Computer and Mathematical"/>
        <s v="Healthcare Support"/>
        <s v="Food Preparation and Serving Related"/>
        <s v="Legal"/>
        <s v="Installation, Maintenance, and Repair"/>
        <s v="Healthcare Practitioners and Technical"/>
        <s v="Construction and Extraction"/>
        <s v="Architecture and Engineering"/>
        <s v="Education, Training, and Library"/>
        <s v="Transportation and Material Moving"/>
        <s v="Sales and Related"/>
        <s v="Life, Physical, and Social Science"/>
        <s v="Protective Service"/>
        <s v="Personal Care and Service"/>
      </sharedItems>
    </cacheField>
    <cacheField name="by year" numFmtId="0">
      <sharedItems containsMixedTypes="1" containsNumber="1" containsInteger="1" minValue="2002" maxValue="2012"/>
    </cacheField>
    <cacheField name="by group" numFmtId="0">
      <sharedItems count="4">
        <s v="2001 or before"/>
        <s v="2002-2006"/>
        <s v="2007-2009"/>
        <s v="2010-2012"/>
      </sharedItems>
    </cacheField>
    <cacheField name="Total" numFmtId="0">
      <sharedItems containsSemiMixedTypes="0" containsString="0" containsNumber="1" containsInteger="1" minValue="1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5090">
  <r>
    <s v="U8D84663Z3SZ7T3MD0F"/>
    <n v="2011"/>
    <n v="1965"/>
    <x v="0"/>
    <s v="51.3801"/>
    <x v="0"/>
    <s v="51.38"/>
    <s v="51"/>
    <s v="Registered Nursing, Nursing Administration, Nursing Research and Clinical Nursing"/>
    <x v="0"/>
    <x v="0"/>
    <s v="2008"/>
    <s v="2011"/>
    <s v="33-9099"/>
    <x v="0"/>
    <s v="33-9"/>
    <s v="33"/>
    <s v="Other Protective Service Workers"/>
    <x v="0"/>
    <x v="0"/>
    <x v="0"/>
    <n v="1"/>
  </r>
  <r>
    <s v="U8D84663Z3SZ7T3MD0F"/>
    <n v="2011"/>
    <n v="1965"/>
    <x v="0"/>
    <s v="51.3801"/>
    <x v="0"/>
    <s v="51.38"/>
    <s v="51"/>
    <s v="Registered Nursing, Nursing Administration, Nursing Research and Clinical Nursing"/>
    <x v="0"/>
    <x v="1"/>
    <s v="1999"/>
    <s v="2004"/>
    <s v="43-6014"/>
    <x v="1"/>
    <s v="43-6"/>
    <s v="43"/>
    <s v="Secretaries and Administrative Assistants"/>
    <x v="1"/>
    <x v="0"/>
    <x v="0"/>
    <n v="1"/>
  </r>
  <r>
    <s v="U8D84663Z3SZ7T3MD0F"/>
    <n v="2011"/>
    <n v="1965"/>
    <x v="0"/>
    <s v="51.3801"/>
    <x v="0"/>
    <s v="51.38"/>
    <s v="51"/>
    <s v="Registered Nursing, Nursing Administration, Nursing Research and Clinical Nursing"/>
    <x v="0"/>
    <x v="2"/>
    <s v="2005"/>
    <s v="2008"/>
    <s v="43-6014"/>
    <x v="1"/>
    <s v="43-6"/>
    <s v="43"/>
    <s v="Secretaries and Administrative Assistants"/>
    <x v="1"/>
    <x v="0"/>
    <x v="0"/>
    <n v="1"/>
  </r>
  <r>
    <s v="U8E7JF6KS12501V1DS0"/>
    <n v="2011"/>
    <n v="1970"/>
    <x v="1"/>
    <s v="40.0101"/>
    <x v="1"/>
    <s v="40.01"/>
    <s v="40"/>
    <s v="Physical Sciences"/>
    <x v="1"/>
    <x v="3"/>
    <s v="2008"/>
    <s v="2010"/>
    <s v="43-4051"/>
    <x v="2"/>
    <s v="43-4"/>
    <s v="43"/>
    <s v="Information and Record Clerks"/>
    <x v="1"/>
    <x v="0"/>
    <x v="0"/>
    <n v="1"/>
  </r>
  <r>
    <s v="U8G6FH65SQNDT6PQRSF"/>
    <n v="2010"/>
    <n v="1970"/>
    <x v="0"/>
    <s v="24.0102"/>
    <x v="2"/>
    <s v="24.01"/>
    <s v="24"/>
    <s v="Liberal Arts and Sciences, General Studies and Humanities"/>
    <x v="2"/>
    <x v="4"/>
    <s v="2009"/>
    <s v="2009"/>
    <s v="43-6014"/>
    <x v="1"/>
    <s v="43-6"/>
    <s v="43"/>
    <s v="Secretaries and Administrative Assistants"/>
    <x v="1"/>
    <x v="0"/>
    <x v="0"/>
    <n v="1"/>
  </r>
  <r>
    <s v="U8E4FM64BHR443ZPL34"/>
    <n v="2010"/>
    <n v="1970"/>
    <x v="2"/>
    <s v="24.0101"/>
    <x v="3"/>
    <s v="24.01"/>
    <s v="24"/>
    <s v="Liberal Arts and Sciences, General Studies and Humanities"/>
    <x v="2"/>
    <x v="5"/>
    <s v="1979"/>
    <s v="1987"/>
    <s v="11-2021"/>
    <x v="3"/>
    <s v="11-2"/>
    <s v="11"/>
    <s v="Advertising, Marketing, Promotions, Public Relations, and Sales Managers"/>
    <x v="2"/>
    <x v="0"/>
    <x v="0"/>
    <n v="1"/>
  </r>
  <r>
    <s v="U8E4FM64BHR443ZPL34"/>
    <n v="2010"/>
    <n v="1970"/>
    <x v="2"/>
    <s v="24.0101"/>
    <x v="3"/>
    <s v="24.01"/>
    <s v="24"/>
    <s v="Liberal Arts and Sciences, General Studies and Humanities"/>
    <x v="2"/>
    <x v="6"/>
    <s v="2001"/>
    <s v="2005"/>
    <s v="11-2021"/>
    <x v="3"/>
    <s v="11-2"/>
    <s v="11"/>
    <s v="Advertising, Marketing, Promotions, Public Relations, and Sales Managers"/>
    <x v="2"/>
    <x v="0"/>
    <x v="0"/>
    <n v="1"/>
  </r>
  <r>
    <s v="U8E7JF6KS12501V1DS0"/>
    <n v="2011"/>
    <n v="1970"/>
    <x v="1"/>
    <s v="40.0101"/>
    <x v="1"/>
    <s v="40.01"/>
    <s v="40"/>
    <s v="Physical Sciences"/>
    <x v="1"/>
    <x v="7"/>
    <s v="2010"/>
    <s v="2011"/>
    <s v="15-1151"/>
    <x v="4"/>
    <s v="15-1"/>
    <s v="15"/>
    <s v="Computer Occupations"/>
    <x v="3"/>
    <x v="0"/>
    <x v="0"/>
    <n v="1"/>
  </r>
  <r>
    <s v="U8E405780YPJBPT05FF"/>
    <n v="2009"/>
    <n v="1970"/>
    <x v="0"/>
    <s v="52.0201"/>
    <x v="4"/>
    <s v="52.02"/>
    <s v="52"/>
    <s v="Business Administration, Management and Operations"/>
    <x v="3"/>
    <x v="8"/>
    <s v="2003"/>
    <s v="2005"/>
    <s v="13-2072"/>
    <x v="5"/>
    <s v="13-2"/>
    <s v="13"/>
    <s v="Financial Specialists"/>
    <x v="4"/>
    <x v="0"/>
    <x v="0"/>
    <n v="1"/>
  </r>
  <r>
    <s v="U8G6FH65SQNDT6PQRSF"/>
    <n v="2010"/>
    <n v="1970"/>
    <x v="0"/>
    <s v="24.0102"/>
    <x v="2"/>
    <s v="24.01"/>
    <s v="24"/>
    <s v="Liberal Arts and Sciences, General Studies and Humanities"/>
    <x v="2"/>
    <x v="9"/>
    <s v="2008"/>
    <s v="2010"/>
    <s v="13-1121"/>
    <x v="6"/>
    <s v="13-1"/>
    <s v="13"/>
    <s v="Business Operations Specialists"/>
    <x v="4"/>
    <x v="0"/>
    <x v="0"/>
    <n v="1"/>
  </r>
  <r>
    <s v="U8E405780YPJBPT05FF"/>
    <n v="2009"/>
    <n v="1970"/>
    <x v="0"/>
    <s v="52.0201"/>
    <x v="4"/>
    <s v="52.02"/>
    <s v="52"/>
    <s v="Business Administration, Management and Operations"/>
    <x v="3"/>
    <x v="10"/>
    <s v="2000"/>
    <s v="2002"/>
    <s v="13-2041"/>
    <x v="7"/>
    <s v="13-2"/>
    <s v="13"/>
    <s v="Financial Specialists"/>
    <x v="4"/>
    <x v="0"/>
    <x v="0"/>
    <n v="1"/>
  </r>
  <r>
    <s v="U8E7JF6KS12501V1DS0"/>
    <n v="2011"/>
    <n v="1970"/>
    <x v="1"/>
    <s v="40.0101"/>
    <x v="1"/>
    <s v="40.01"/>
    <s v="40"/>
    <s v="Physical Sciences"/>
    <x v="1"/>
    <x v="11"/>
    <s v="2010"/>
    <s v="2010"/>
    <s v="15-1151"/>
    <x v="4"/>
    <s v="15-1"/>
    <s v="15"/>
    <s v="Computer Occupations"/>
    <x v="3"/>
    <x v="0"/>
    <x v="0"/>
    <n v="1"/>
  </r>
  <r>
    <s v="U8G4006GQGSXZPZBYQP"/>
    <n v="2009"/>
    <n v="1970"/>
    <x v="0"/>
    <s v="24.0102"/>
    <x v="2"/>
    <s v="24.01"/>
    <s v="24"/>
    <s v="Liberal Arts and Sciences, General Studies and Humanities"/>
    <x v="2"/>
    <x v="12"/>
    <s v="2008"/>
    <s v="2009"/>
    <s v="11-9021"/>
    <x v="8"/>
    <s v="11-9"/>
    <s v="11"/>
    <s v="Other Management Occupations"/>
    <x v="2"/>
    <x v="0"/>
    <x v="0"/>
    <n v="1"/>
  </r>
  <r>
    <s v="U8G4006GQGSXZPZBYQP"/>
    <n v="2009"/>
    <n v="1970"/>
    <x v="0"/>
    <s v="24.0102"/>
    <x v="2"/>
    <s v="24.01"/>
    <s v="24"/>
    <s v="Liberal Arts and Sciences, General Studies and Humanities"/>
    <x v="2"/>
    <x v="13"/>
    <s v="2007"/>
    <s v="2008"/>
    <s v="11-9021"/>
    <x v="8"/>
    <s v="11-9"/>
    <s v="11"/>
    <s v="Other Management Occupations"/>
    <x v="2"/>
    <x v="0"/>
    <x v="0"/>
    <n v="1"/>
  </r>
  <r>
    <s v="U8G4006GQGSXZPZBYQP"/>
    <n v="2009"/>
    <n v="1970"/>
    <x v="0"/>
    <s v="24.0102"/>
    <x v="2"/>
    <s v="24.01"/>
    <s v="24"/>
    <s v="Liberal Arts and Sciences, General Studies and Humanities"/>
    <x v="2"/>
    <x v="14"/>
    <s v="2006"/>
    <s v="2007"/>
    <s v="11-9021"/>
    <x v="8"/>
    <s v="11-9"/>
    <s v="11"/>
    <s v="Other Management Occupations"/>
    <x v="2"/>
    <x v="0"/>
    <x v="0"/>
    <n v="1"/>
  </r>
  <r>
    <s v="U8F0KY63KND2ZFPF2D9"/>
    <n v="2010"/>
    <n v="1970"/>
    <x v="0"/>
    <s v="52.0201"/>
    <x v="4"/>
    <s v="52.02"/>
    <s v="52"/>
    <s v="Business Administration, Management and Operations"/>
    <x v="3"/>
    <x v="15"/>
    <s v="2010"/>
    <s v="2010"/>
    <s v="25-2021"/>
    <x v="9"/>
    <s v="25-2"/>
    <s v="25"/>
    <s v="Preschool, Primary, Secondary, and Special Education School Teachers"/>
    <x v="5"/>
    <x v="0"/>
    <x v="0"/>
    <n v="1"/>
  </r>
  <r>
    <s v="U8F0KY63KND2ZFPF2D9"/>
    <n v="2010"/>
    <n v="1970"/>
    <x v="0"/>
    <s v="52.0201"/>
    <x v="4"/>
    <s v="52.02"/>
    <s v="52"/>
    <s v="Business Administration, Management and Operations"/>
    <x v="3"/>
    <x v="16"/>
    <s v="2010"/>
    <s v="2010"/>
    <s v="25-2021"/>
    <x v="9"/>
    <s v="25-2"/>
    <s v="25"/>
    <s v="Preschool, Primary, Secondary, and Special Education School Teachers"/>
    <x v="5"/>
    <x v="0"/>
    <x v="0"/>
    <n v="1"/>
  </r>
  <r>
    <s v="U8F0KY63KND2ZFPF2D9"/>
    <n v="2010"/>
    <n v="1970"/>
    <x v="0"/>
    <s v="52.0201"/>
    <x v="4"/>
    <s v="52.02"/>
    <s v="52"/>
    <s v="Business Administration, Management and Operations"/>
    <x v="3"/>
    <x v="17"/>
    <s v="2008"/>
    <s v="2009"/>
    <s v="25-2021"/>
    <x v="9"/>
    <s v="25-2"/>
    <s v="25"/>
    <s v="Preschool, Primary, Secondary, and Special Education School Teachers"/>
    <x v="5"/>
    <x v="0"/>
    <x v="0"/>
    <n v="1"/>
  </r>
  <r>
    <s v="U8E405780YPJBPT05FF"/>
    <n v="2009"/>
    <n v="1970"/>
    <x v="0"/>
    <s v="52.0201"/>
    <x v="4"/>
    <s v="52.02"/>
    <s v="52"/>
    <s v="Business Administration, Management and Operations"/>
    <x v="3"/>
    <x v="18"/>
    <s v="2006"/>
    <s v="2007"/>
    <s v="13-2041"/>
    <x v="7"/>
    <s v="13-2"/>
    <s v="13"/>
    <s v="Financial Specialists"/>
    <x v="4"/>
    <x v="0"/>
    <x v="0"/>
    <n v="1"/>
  </r>
  <r>
    <s v="U8H0906LQZYCTKG3RR3"/>
    <n v="2011"/>
    <n v="1970"/>
    <x v="0"/>
    <s v="52.0201"/>
    <x v="4"/>
    <s v="52.02"/>
    <s v="52"/>
    <s v="Business Administration, Management and Operations"/>
    <x v="3"/>
    <x v="19"/>
    <s v="2007"/>
    <s v="2007"/>
    <s v="43-6014"/>
    <x v="1"/>
    <s v="43-6"/>
    <s v="43"/>
    <s v="Secretaries and Administrative Assistants"/>
    <x v="1"/>
    <x v="0"/>
    <x v="0"/>
    <n v="1"/>
  </r>
  <r>
    <s v="U8E4W070Z848KHBMRZB"/>
    <n v="2011"/>
    <n v="1970"/>
    <x v="1"/>
    <s v="11.0701"/>
    <x v="5"/>
    <s v="11.07"/>
    <s v="11"/>
    <s v="Computer Science"/>
    <x v="4"/>
    <x v="20"/>
    <s v="2005"/>
    <s v="2005"/>
    <s v="15-1151"/>
    <x v="4"/>
    <s v="15-1"/>
    <s v="15"/>
    <s v="Computer Occupations"/>
    <x v="3"/>
    <x v="0"/>
    <x v="0"/>
    <n v="1"/>
  </r>
  <r>
    <s v="U8E4W070Z848KHBMRZB"/>
    <n v="2011"/>
    <n v="1970"/>
    <x v="1"/>
    <s v="11.0701"/>
    <x v="5"/>
    <s v="11.07"/>
    <s v="11"/>
    <s v="Computer Science"/>
    <x v="4"/>
    <x v="21"/>
    <s v="2007"/>
    <s v="2010"/>
    <s v="15-1132"/>
    <x v="10"/>
    <s v="15-1"/>
    <s v="15"/>
    <s v="Computer Occupations"/>
    <x v="3"/>
    <x v="0"/>
    <x v="0"/>
    <n v="1"/>
  </r>
  <r>
    <s v="U8E4W070Z848KHBMRZB"/>
    <n v="2011"/>
    <n v="1970"/>
    <x v="1"/>
    <s v="11.0701"/>
    <x v="5"/>
    <s v="11.07"/>
    <s v="11"/>
    <s v="Computer Science"/>
    <x v="4"/>
    <x v="22"/>
    <s v="2005"/>
    <s v="2007"/>
    <s v="15-1151"/>
    <x v="4"/>
    <s v="15-1"/>
    <s v="15"/>
    <s v="Computer Occupations"/>
    <x v="3"/>
    <x v="0"/>
    <x v="0"/>
    <n v="1"/>
  </r>
  <r>
    <s v="U8H0906LQZYCTKG3RR3"/>
    <n v="2011"/>
    <n v="1970"/>
    <x v="0"/>
    <s v="52.0201"/>
    <x v="4"/>
    <s v="52.02"/>
    <s v="52"/>
    <s v="Business Administration, Management and Operations"/>
    <x v="3"/>
    <x v="23"/>
    <s v="2007"/>
    <s v="2007"/>
    <s v="17-2141"/>
    <x v="11"/>
    <s v="17-2"/>
    <s v="17"/>
    <s v="Engineers"/>
    <x v="6"/>
    <x v="0"/>
    <x v="0"/>
    <n v="1"/>
  </r>
  <r>
    <s v="U8G6FH65SQNDT6PQRSF"/>
    <n v="2010"/>
    <n v="1970"/>
    <x v="0"/>
    <s v="24.0102"/>
    <x v="2"/>
    <s v="24.01"/>
    <s v="24"/>
    <s v="Liberal Arts and Sciences, General Studies and Humanities"/>
    <x v="2"/>
    <x v="24"/>
    <s v="2008"/>
    <s v="2010"/>
    <s v="35-3011"/>
    <x v="12"/>
    <s v="35-3"/>
    <s v="35"/>
    <s v="Food and Beverage Serving Workers"/>
    <x v="7"/>
    <x v="0"/>
    <x v="0"/>
    <n v="1"/>
  </r>
  <r>
    <s v="UHV1Q36923PQZ065QN9"/>
    <n v="2013"/>
    <n v="1970"/>
    <x v="1"/>
    <s v="52.0204"/>
    <x v="6"/>
    <s v="52.02"/>
    <s v="52"/>
    <s v="Business Administration, Management and Operations"/>
    <x v="3"/>
    <x v="25"/>
    <s v="2008"/>
    <s v="2012"/>
    <s v="43-6011"/>
    <x v="13"/>
    <s v="43-6"/>
    <s v="43"/>
    <s v="Secretaries and Administrative Assistants"/>
    <x v="1"/>
    <x v="0"/>
    <x v="0"/>
    <n v="1"/>
  </r>
  <r>
    <s v="UM1RZ73B491GSD9YQX"/>
    <n v="2011"/>
    <n v="1970"/>
    <x v="0"/>
    <s v="11.0701"/>
    <x v="5"/>
    <s v="11.07"/>
    <s v="11"/>
    <s v="Computer Science"/>
    <x v="4"/>
    <x v="26"/>
    <s v="2007"/>
    <s v="2010"/>
    <s v="15-2031"/>
    <x v="14"/>
    <s v="15-2"/>
    <s v="15"/>
    <s v="Mathematical Science Occupations"/>
    <x v="3"/>
    <x v="0"/>
    <x v="0"/>
    <n v="1"/>
  </r>
  <r>
    <s v="UM1RZ73B491GSD9YQX"/>
    <n v="2011"/>
    <n v="1970"/>
    <x v="0"/>
    <s v="11.0701"/>
    <x v="5"/>
    <s v="11.07"/>
    <s v="11"/>
    <s v="Computer Science"/>
    <x v="4"/>
    <x v="27"/>
    <s v="2010"/>
    <s v="2011"/>
    <s v="17-2141"/>
    <x v="11"/>
    <s v="17-2"/>
    <s v="17"/>
    <s v="Engineers"/>
    <x v="6"/>
    <x v="0"/>
    <x v="0"/>
    <n v="1"/>
  </r>
  <r>
    <s v="UM1RZ73B491GSD9YQX"/>
    <n v="2011"/>
    <n v="1970"/>
    <x v="0"/>
    <s v="11.0701"/>
    <x v="5"/>
    <s v="11.07"/>
    <s v="11"/>
    <s v="Computer Science"/>
    <x v="4"/>
    <x v="28"/>
    <s v="2007"/>
    <s v="2007"/>
    <s v="15-1143"/>
    <x v="15"/>
    <s v="15-1"/>
    <s v="15"/>
    <s v="Computer Occupations"/>
    <x v="3"/>
    <x v="0"/>
    <x v="0"/>
    <n v="1"/>
  </r>
  <r>
    <s v="UHV1Q36923PQZ065QN9"/>
    <n v="2013"/>
    <n v="1970"/>
    <x v="1"/>
    <s v="52.0204"/>
    <x v="6"/>
    <s v="52.02"/>
    <s v="52"/>
    <s v="Business Administration, Management and Operations"/>
    <x v="3"/>
    <x v="29"/>
    <s v="2007"/>
    <s v="2008"/>
    <s v="43-6011"/>
    <x v="13"/>
    <s v="43-6"/>
    <s v="43"/>
    <s v="Secretaries and Administrative Assistants"/>
    <x v="1"/>
    <x v="0"/>
    <x v="0"/>
    <n v="1"/>
  </r>
  <r>
    <s v="UHV1Q36923PQZ065QN9"/>
    <n v="2013"/>
    <n v="1970"/>
    <x v="1"/>
    <s v="52.0204"/>
    <x v="6"/>
    <s v="52.02"/>
    <s v="52"/>
    <s v="Business Administration, Management and Operations"/>
    <x v="3"/>
    <x v="30"/>
    <s v="2006"/>
    <s v="2007"/>
    <s v="13-2072"/>
    <x v="5"/>
    <s v="13-2"/>
    <s v="13"/>
    <s v="Financial Specialists"/>
    <x v="4"/>
    <x v="0"/>
    <x v="0"/>
    <n v="1"/>
  </r>
  <r>
    <s v="UHN10V6Q8ZT26VJLX72"/>
    <n v="2012"/>
    <n v="1970"/>
    <x v="1"/>
    <s v="13.1210"/>
    <x v="7"/>
    <s v="13.12"/>
    <s v="13"/>
    <s v="Teacher Education and Professional Development, Specific Levels and Methods"/>
    <x v="5"/>
    <x v="31"/>
    <s v="2006"/>
    <s v="2009"/>
    <s v="43-1011"/>
    <x v="16"/>
    <s v="43-1"/>
    <s v="43"/>
    <s v="Supervisors of Office and Administrative Support Workers"/>
    <x v="1"/>
    <x v="0"/>
    <x v="0"/>
    <n v="1"/>
  </r>
  <r>
    <s v="UHN10V6Q8ZT26VJLX72"/>
    <n v="2012"/>
    <n v="1970"/>
    <x v="1"/>
    <s v="13.1210"/>
    <x v="7"/>
    <s v="13.12"/>
    <s v="13"/>
    <s v="Teacher Education and Professional Development, Specific Levels and Methods"/>
    <x v="5"/>
    <x v="32"/>
    <s v="2010"/>
    <s v="2012"/>
    <s v="41-4012"/>
    <x v="17"/>
    <s v="41-4"/>
    <s v="41"/>
    <s v="Sales Representatives, Wholesale and Manufacturing"/>
    <x v="8"/>
    <x v="0"/>
    <x v="0"/>
    <n v="1"/>
  </r>
  <r>
    <s v="UHN10V6Q8ZT26VJLX72"/>
    <n v="2012"/>
    <n v="1970"/>
    <x v="1"/>
    <s v="13.1210"/>
    <x v="7"/>
    <s v="13.12"/>
    <s v="13"/>
    <s v="Teacher Education and Professional Development, Specific Levels and Methods"/>
    <x v="5"/>
    <x v="33"/>
    <s v="2012"/>
    <s v="2012"/>
    <s v="41-3099"/>
    <x v="18"/>
    <s v="41-3"/>
    <s v="41"/>
    <s v="Sales Representatives, Services"/>
    <x v="8"/>
    <x v="0"/>
    <x v="0"/>
    <n v="1"/>
  </r>
  <r>
    <s v="UHN15L5WT2P5DYSRWTT"/>
    <n v="2013"/>
    <n v="1970"/>
    <x v="0"/>
    <s v="52.1401"/>
    <x v="8"/>
    <s v="52.14"/>
    <s v="52"/>
    <s v="Marketing"/>
    <x v="3"/>
    <x v="34"/>
    <s v="2009"/>
    <s v="2010"/>
    <s v="11-1021"/>
    <x v="19"/>
    <s v="11-1"/>
    <s v="11"/>
    <s v="Top Executives"/>
    <x v="2"/>
    <x v="0"/>
    <x v="0"/>
    <n v="1"/>
  </r>
  <r>
    <s v="UHN15L5WT2P5DYSRWTT"/>
    <n v="2013"/>
    <n v="1970"/>
    <x v="0"/>
    <s v="52.1401"/>
    <x v="8"/>
    <s v="52.14"/>
    <s v="52"/>
    <s v="Marketing"/>
    <x v="3"/>
    <x v="35"/>
    <s v="2010"/>
    <s v="2011"/>
    <s v="43-6014"/>
    <x v="1"/>
    <s v="43-6"/>
    <s v="43"/>
    <s v="Secretaries and Administrative Assistants"/>
    <x v="1"/>
    <x v="0"/>
    <x v="0"/>
    <n v="1"/>
  </r>
  <r>
    <s v="UHN15L5WT2P5DYSRWTT"/>
    <n v="2013"/>
    <n v="1970"/>
    <x v="0"/>
    <s v="52.1401"/>
    <x v="8"/>
    <s v="52.14"/>
    <s v="52"/>
    <s v="Marketing"/>
    <x v="3"/>
    <x v="36"/>
    <s v="2011"/>
    <s v="2012"/>
    <s v="11-3011"/>
    <x v="20"/>
    <s v="11-3"/>
    <s v="11"/>
    <s v="Operations Specialties Managers"/>
    <x v="2"/>
    <x v="0"/>
    <x v="0"/>
    <n v="1"/>
  </r>
  <r>
    <s v="U8A1VY5XDP4X209HNFP"/>
    <n v="2010"/>
    <n v="1970"/>
    <x v="0"/>
    <s v="42.0101"/>
    <x v="9"/>
    <s v="42.01"/>
    <s v="42"/>
    <s v="Psychology, General"/>
    <x v="6"/>
    <x v="37"/>
    <s v="2009"/>
    <s v="2010"/>
    <s v="41-3031"/>
    <x v="21"/>
    <s v="41-3"/>
    <s v="41"/>
    <s v="Sales Representatives, Services"/>
    <x v="8"/>
    <x v="0"/>
    <x v="0"/>
    <n v="1"/>
  </r>
  <r>
    <s v="U8B0S7798VZYD1MNT2H"/>
    <n v="2011"/>
    <n v="1970"/>
    <x v="1"/>
    <s v="26.0101"/>
    <x v="10"/>
    <s v="26.01"/>
    <s v="26"/>
    <s v="Biology, General"/>
    <x v="7"/>
    <x v="38"/>
    <s v="2009"/>
    <s v="2010"/>
    <s v="29-2052"/>
    <x v="22"/>
    <s v="29-2"/>
    <s v="29"/>
    <s v="Health Technologists and Technicians"/>
    <x v="9"/>
    <x v="0"/>
    <x v="0"/>
    <n v="1"/>
  </r>
  <r>
    <s v="U8B0S7798VZYD1MNT2H"/>
    <n v="2011"/>
    <n v="1970"/>
    <x v="1"/>
    <s v="26.0101"/>
    <x v="10"/>
    <s v="26.01"/>
    <s v="26"/>
    <s v="Biology, General"/>
    <x v="7"/>
    <x v="39"/>
    <s v="2006"/>
    <s v="2008"/>
    <s v="29-2052"/>
    <x v="22"/>
    <s v="29-2"/>
    <s v="29"/>
    <s v="Health Technologists and Technicians"/>
    <x v="9"/>
    <x v="0"/>
    <x v="0"/>
    <n v="1"/>
  </r>
  <r>
    <s v="U1D1ZW64JW3LDPF644R"/>
    <n v="2011"/>
    <n v="1970"/>
    <x v="1"/>
    <s v="11.0701"/>
    <x v="5"/>
    <s v="11.07"/>
    <s v="11"/>
    <s v="Computer Science"/>
    <x v="4"/>
    <x v="40"/>
    <s v="2011"/>
    <s v="2011"/>
    <s v="15-1142"/>
    <x v="23"/>
    <s v="15-1"/>
    <s v="15"/>
    <s v="Computer Occupations"/>
    <x v="3"/>
    <x v="0"/>
    <x v="0"/>
    <n v="1"/>
  </r>
  <r>
    <s v="U7X1P25WJNL5Z5TQLWC"/>
    <n v="2010"/>
    <n v="1970"/>
    <x v="0"/>
    <s v="52.1001"/>
    <x v="11"/>
    <s v="52.10"/>
    <s v="52"/>
    <s v="Human Resources Management and Services"/>
    <x v="3"/>
    <x v="20"/>
    <s v="1997"/>
    <s v="2005"/>
    <s v="15-1151"/>
    <x v="4"/>
    <s v="15-1"/>
    <s v="15"/>
    <s v="Computer Occupations"/>
    <x v="3"/>
    <x v="0"/>
    <x v="0"/>
    <n v="1"/>
  </r>
  <r>
    <s v="U8A00P6GRZ6PWZLT6V2"/>
    <n v="2010"/>
    <n v="1970"/>
    <x v="0"/>
    <s v="43.0103"/>
    <x v="12"/>
    <s v="43.01"/>
    <s v="43"/>
    <s v="Criminal Justice and Corrections"/>
    <x v="8"/>
    <x v="41"/>
    <s v="2006"/>
    <s v="2008"/>
    <s v="11-9141"/>
    <x v="24"/>
    <s v="11-9"/>
    <s v="11"/>
    <s v="Other Management Occupations"/>
    <x v="2"/>
    <x v="0"/>
    <x v="0"/>
    <n v="1"/>
  </r>
  <r>
    <s v="U8A00P6GRZ6PWZLT6V2"/>
    <n v="2010"/>
    <n v="1970"/>
    <x v="0"/>
    <s v="43.0103"/>
    <x v="12"/>
    <s v="43.01"/>
    <s v="43"/>
    <s v="Criminal Justice and Corrections"/>
    <x v="8"/>
    <x v="42"/>
    <s v="2004"/>
    <s v="2006"/>
    <s v="39-9041"/>
    <x v="25"/>
    <s v="39-9"/>
    <s v="39"/>
    <s v="Other Personal Care and Service Workers"/>
    <x v="10"/>
    <x v="0"/>
    <x v="0"/>
    <n v="1"/>
  </r>
  <r>
    <s v="U7X1P25WJNL5Z5TQLWC"/>
    <n v="2010"/>
    <n v="1970"/>
    <x v="0"/>
    <s v="52.1001"/>
    <x v="11"/>
    <s v="52.10"/>
    <s v="52"/>
    <s v="Human Resources Management and Services"/>
    <x v="3"/>
    <x v="43"/>
    <s v="2007"/>
    <s v="2009"/>
    <s v="11-1021"/>
    <x v="19"/>
    <s v="11-1"/>
    <s v="11"/>
    <s v="Top Executives"/>
    <x v="2"/>
    <x v="0"/>
    <x v="0"/>
    <n v="1"/>
  </r>
  <r>
    <s v="U8B0S7798VZYD1MNT2H"/>
    <n v="2011"/>
    <n v="1970"/>
    <x v="1"/>
    <s v="26.0101"/>
    <x v="10"/>
    <s v="26.01"/>
    <s v="26"/>
    <s v="Biology, General"/>
    <x v="7"/>
    <x v="44"/>
    <s v="2007"/>
    <s v="2007"/>
    <s v="29-2052"/>
    <x v="22"/>
    <s v="29-2"/>
    <s v="29"/>
    <s v="Health Technologists and Technicians"/>
    <x v="9"/>
    <x v="0"/>
    <x v="0"/>
    <n v="1"/>
  </r>
  <r>
    <s v="U8A1VY5XDP4X209HNFP"/>
    <n v="2010"/>
    <n v="1970"/>
    <x v="0"/>
    <s v="42.0101"/>
    <x v="9"/>
    <s v="42.01"/>
    <s v="42"/>
    <s v="Psychology, General"/>
    <x v="6"/>
    <x v="45"/>
    <s v="2005"/>
    <s v="2007"/>
    <s v="13-2011"/>
    <x v="26"/>
    <s v="13-2"/>
    <s v="13"/>
    <s v="Financial Specialists"/>
    <x v="4"/>
    <x v="0"/>
    <x v="0"/>
    <n v="1"/>
  </r>
  <r>
    <s v="U8A0LJ6YP8WSYR8W314"/>
    <n v="2011"/>
    <n v="1970"/>
    <x v="1"/>
    <s v="52.0301"/>
    <x v="13"/>
    <s v="52.03"/>
    <s v="52"/>
    <s v="Accounting and Related Services"/>
    <x v="3"/>
    <x v="20"/>
    <s v="2008"/>
    <s v="2010"/>
    <s v="13-1161"/>
    <x v="27"/>
    <s v="13-1"/>
    <s v="13"/>
    <s v="Business Operations Specialists"/>
    <x v="4"/>
    <x v="0"/>
    <x v="0"/>
    <n v="1"/>
  </r>
  <r>
    <s v="U8A0LJ6YP8WSYR8W314"/>
    <n v="2011"/>
    <n v="1970"/>
    <x v="1"/>
    <s v="52.0301"/>
    <x v="13"/>
    <s v="52.03"/>
    <s v="52"/>
    <s v="Accounting and Related Services"/>
    <x v="3"/>
    <x v="46"/>
    <s v="2006"/>
    <s v="2008"/>
    <s v="13-1111"/>
    <x v="28"/>
    <s v="13-1"/>
    <s v="13"/>
    <s v="Business Operations Specialists"/>
    <x v="4"/>
    <x v="0"/>
    <x v="0"/>
    <n v="1"/>
  </r>
  <r>
    <s v="U8A0LJ6YP8WSYR8W314"/>
    <n v="2011"/>
    <n v="1970"/>
    <x v="1"/>
    <s v="52.0301"/>
    <x v="13"/>
    <s v="52.03"/>
    <s v="52"/>
    <s v="Accounting and Related Services"/>
    <x v="3"/>
    <x v="47"/>
    <s v="2008"/>
    <s v="2008"/>
    <s v="13-1111"/>
    <x v="28"/>
    <s v="13-1"/>
    <s v="13"/>
    <s v="Business Operations Specialists"/>
    <x v="4"/>
    <x v="0"/>
    <x v="0"/>
    <n v="1"/>
  </r>
  <r>
    <s v="U1B2SQ60Q6XZMH999PF"/>
    <n v="2011"/>
    <n v="1970"/>
    <x v="0"/>
    <s v="52.0201"/>
    <x v="4"/>
    <s v="52.02"/>
    <s v="52"/>
    <s v="Business Administration, Management and Operations"/>
    <x v="3"/>
    <x v="48"/>
    <s v="2007"/>
    <s v="2011"/>
    <s v="43-1011"/>
    <x v="16"/>
    <s v="43-1"/>
    <s v="43"/>
    <s v="Supervisors of Office and Administrative Support Workers"/>
    <x v="1"/>
    <x v="0"/>
    <x v="0"/>
    <n v="1"/>
  </r>
  <r>
    <s v="U1D1ZW64JW3LDPF644R"/>
    <n v="2011"/>
    <n v="1970"/>
    <x v="1"/>
    <s v="11.0701"/>
    <x v="5"/>
    <s v="11.07"/>
    <s v="11"/>
    <s v="Computer Science"/>
    <x v="4"/>
    <x v="49"/>
    <s v="2010"/>
    <s v="2011"/>
    <s v="15-1142"/>
    <x v="23"/>
    <s v="15-1"/>
    <s v="15"/>
    <s v="Computer Occupations"/>
    <x v="3"/>
    <x v="0"/>
    <x v="0"/>
    <n v="1"/>
  </r>
  <r>
    <s v="U1D1ZW64JW3LDPF644R"/>
    <n v="2011"/>
    <n v="1970"/>
    <x v="1"/>
    <s v="11.0701"/>
    <x v="5"/>
    <s v="11.07"/>
    <s v="11"/>
    <s v="Computer Science"/>
    <x v="4"/>
    <x v="49"/>
    <s v="2011"/>
    <s v="2011"/>
    <s v="15-1142"/>
    <x v="23"/>
    <s v="15-1"/>
    <s v="15"/>
    <s v="Computer Occupations"/>
    <x v="3"/>
    <x v="0"/>
    <x v="0"/>
    <n v="1"/>
  </r>
  <r>
    <s v="U1B2SQ60Q6XZMH999PF"/>
    <n v="2011"/>
    <n v="1970"/>
    <x v="0"/>
    <s v="52.0201"/>
    <x v="4"/>
    <s v="52.02"/>
    <s v="52"/>
    <s v="Business Administration, Management and Operations"/>
    <x v="3"/>
    <x v="50"/>
    <s v="2006"/>
    <s v="2007"/>
    <s v="41-3099"/>
    <x v="18"/>
    <s v="41-3"/>
    <s v="41"/>
    <s v="Sales Representatives, Services"/>
    <x v="8"/>
    <x v="0"/>
    <x v="0"/>
    <n v="1"/>
  </r>
  <r>
    <s v="U1B2SQ60Q6XZMH999PF"/>
    <n v="2011"/>
    <n v="1970"/>
    <x v="0"/>
    <s v="52.0201"/>
    <x v="4"/>
    <s v="52.02"/>
    <s v="52"/>
    <s v="Business Administration, Management and Operations"/>
    <x v="3"/>
    <x v="51"/>
    <s v="2005"/>
    <s v="2006"/>
    <s v="33-1012"/>
    <x v="29"/>
    <s v="33-1"/>
    <s v="33"/>
    <s v="Supervisors of Protective Service Workers"/>
    <x v="0"/>
    <x v="0"/>
    <x v="0"/>
    <n v="1"/>
  </r>
  <r>
    <s v="U7X1P25WJNL5Z5TQLWC"/>
    <n v="2010"/>
    <n v="1970"/>
    <x v="0"/>
    <s v="52.1001"/>
    <x v="11"/>
    <s v="52.10"/>
    <s v="52"/>
    <s v="Human Resources Management and Services"/>
    <x v="3"/>
    <x v="43"/>
    <s v="2005"/>
    <s v="2007"/>
    <s v="11-9021"/>
    <x v="8"/>
    <s v="11-9"/>
    <s v="11"/>
    <s v="Other Management Occupations"/>
    <x v="2"/>
    <x v="0"/>
    <x v="0"/>
    <n v="1"/>
  </r>
  <r>
    <s v="U8A00P6GRZ6PWZLT6V2"/>
    <n v="2010"/>
    <n v="1970"/>
    <x v="0"/>
    <s v="43.0103"/>
    <x v="12"/>
    <s v="43.01"/>
    <s v="43"/>
    <s v="Criminal Justice and Corrections"/>
    <x v="8"/>
    <x v="52"/>
    <s v="2008"/>
    <s v="2010"/>
    <s v="11-9141"/>
    <x v="24"/>
    <s v="11-9"/>
    <s v="11"/>
    <s v="Other Management Occupations"/>
    <x v="2"/>
    <x v="0"/>
    <x v="0"/>
    <n v="1"/>
  </r>
  <r>
    <s v="U8A1VY5XDP4X209HNFP"/>
    <n v="2010"/>
    <n v="1970"/>
    <x v="0"/>
    <s v="42.0101"/>
    <x v="9"/>
    <s v="42.01"/>
    <s v="42"/>
    <s v="Psychology, General"/>
    <x v="6"/>
    <x v="53"/>
    <s v="2008"/>
    <s v="2009"/>
    <s v="43-4131"/>
    <x v="30"/>
    <s v="43-4"/>
    <s v="43"/>
    <s v="Information and Record Clerks"/>
    <x v="1"/>
    <x v="0"/>
    <x v="0"/>
    <n v="1"/>
  </r>
  <r>
    <s v="U8D1JZ6615X2K1J5D5C"/>
    <n v="2010"/>
    <n v="1970"/>
    <x v="0"/>
    <s v="50.0706"/>
    <x v="14"/>
    <s v="50.07"/>
    <s v="50"/>
    <s v="Fine and Studio Arts"/>
    <x v="9"/>
    <x v="54"/>
    <s v="2007"/>
    <s v="2008"/>
    <s v="35-3011"/>
    <x v="12"/>
    <s v="35-3"/>
    <s v="35"/>
    <s v="Food and Beverage Serving Workers"/>
    <x v="7"/>
    <x v="0"/>
    <x v="0"/>
    <n v="1"/>
  </r>
  <r>
    <s v="U8D2CP77TWPTL069YKX"/>
    <n v="2013"/>
    <n v="1970"/>
    <x v="0"/>
    <s v="52.0201"/>
    <x v="4"/>
    <s v="52.02"/>
    <s v="52"/>
    <s v="Business Administration, Management and Operations"/>
    <x v="3"/>
    <x v="55"/>
    <s v="2002"/>
    <s v="2007"/>
    <s v="41-1011"/>
    <x v="31"/>
    <s v="41-1"/>
    <s v="41"/>
    <s v="Supervisors of Sales Workers"/>
    <x v="8"/>
    <x v="0"/>
    <x v="0"/>
    <n v="1"/>
  </r>
  <r>
    <s v="U8D2CP77TWPTL069YKX"/>
    <n v="2013"/>
    <n v="1970"/>
    <x v="0"/>
    <s v="52.0201"/>
    <x v="4"/>
    <s v="52.02"/>
    <s v="52"/>
    <s v="Business Administration, Management and Operations"/>
    <x v="3"/>
    <x v="56"/>
    <s v="2007"/>
    <s v="2012"/>
    <s v="21-1099"/>
    <x v="32"/>
    <s v="21-1"/>
    <s v="21"/>
    <s v="Counselors, Social Workers, and Other Community and Social Service Specialists"/>
    <x v="11"/>
    <x v="0"/>
    <x v="0"/>
    <n v="1"/>
  </r>
  <r>
    <s v="U8D1L46CX6S6M6BR396"/>
    <n v="2012"/>
    <n v="1970"/>
    <x v="0"/>
    <s v="50.0605"/>
    <x v="15"/>
    <s v="50.06"/>
    <s v="50"/>
    <s v="Film/Video and Photographic Arts"/>
    <x v="9"/>
    <x v="57"/>
    <s v="1985"/>
    <s v="1999"/>
    <s v="27-1022"/>
    <x v="33"/>
    <s v="27-1"/>
    <s v="27"/>
    <s v="Art and Design Workers"/>
    <x v="12"/>
    <x v="0"/>
    <x v="0"/>
    <n v="1"/>
  </r>
  <r>
    <s v="U8D1L46CX6S6M6BR396"/>
    <n v="2012"/>
    <n v="1970"/>
    <x v="0"/>
    <s v="50.0605"/>
    <x v="15"/>
    <s v="50.06"/>
    <s v="50"/>
    <s v="Film/Video and Photographic Arts"/>
    <x v="9"/>
    <x v="58"/>
    <s v="2005"/>
    <s v="2010"/>
    <s v="27-4021"/>
    <x v="34"/>
    <s v="27-4"/>
    <s v="27"/>
    <s v="Media and Communication Equipment Workers"/>
    <x v="12"/>
    <x v="0"/>
    <x v="0"/>
    <n v="1"/>
  </r>
  <r>
    <s v="U8D1L46CX6S6M6BR396"/>
    <n v="2012"/>
    <n v="1970"/>
    <x v="0"/>
    <s v="50.0605"/>
    <x v="15"/>
    <s v="50.06"/>
    <s v="50"/>
    <s v="Film/Video and Photographic Arts"/>
    <x v="9"/>
    <x v="59"/>
    <s v="1999"/>
    <s v="2010"/>
    <s v="41-9022"/>
    <x v="35"/>
    <s v="41-9"/>
    <s v="41"/>
    <s v="Other Sales and Related Workers"/>
    <x v="8"/>
    <x v="0"/>
    <x v="0"/>
    <n v="1"/>
  </r>
  <r>
    <s v="U8D7PD696P07Q0610K8"/>
    <n v="2013"/>
    <n v="1970"/>
    <x v="0"/>
    <s v="15.0303"/>
    <x v="16"/>
    <s v="15.03"/>
    <s v="15"/>
    <s v="Electrical Engineering Technologies/Technicians"/>
    <x v="10"/>
    <x v="60"/>
    <s v="1990"/>
    <s v="2006"/>
    <s v="15-1132"/>
    <x v="10"/>
    <s v="15-1"/>
    <s v="15"/>
    <s v="Computer Occupations"/>
    <x v="3"/>
    <x v="0"/>
    <x v="0"/>
    <n v="1"/>
  </r>
  <r>
    <s v="U8D1JZ6615X2K1J5D5C"/>
    <n v="2010"/>
    <n v="1970"/>
    <x v="0"/>
    <s v="50.0706"/>
    <x v="14"/>
    <s v="50.07"/>
    <s v="50"/>
    <s v="Fine and Studio Arts"/>
    <x v="9"/>
    <x v="61"/>
    <s v="2007"/>
    <s v="2007"/>
    <s v="35-9011"/>
    <x v="36"/>
    <s v="35-9"/>
    <s v="35"/>
    <s v="Other Food Preparation and Serving Related Workers"/>
    <x v="7"/>
    <x v="0"/>
    <x v="0"/>
    <n v="1"/>
  </r>
  <r>
    <s v="U8D1JZ6615X2K1J5D5C"/>
    <n v="2010"/>
    <n v="1970"/>
    <x v="0"/>
    <s v="50.0706"/>
    <x v="14"/>
    <s v="50.07"/>
    <s v="50"/>
    <s v="Fine and Studio Arts"/>
    <x v="9"/>
    <x v="62"/>
    <s v="2006"/>
    <s v="2010"/>
    <s v="35-3011"/>
    <x v="12"/>
    <s v="35-3"/>
    <s v="35"/>
    <s v="Food and Beverage Serving Workers"/>
    <x v="7"/>
    <x v="0"/>
    <x v="0"/>
    <n v="1"/>
  </r>
  <r>
    <s v="U8E2GH6KFZWMV4HWYTK"/>
    <n v="2010"/>
    <n v="1970"/>
    <x v="0"/>
    <s v="52.0201"/>
    <x v="4"/>
    <s v="52.02"/>
    <s v="52"/>
    <s v="Business Administration, Management and Operations"/>
    <x v="3"/>
    <x v="63"/>
    <s v="2003"/>
    <s v="2008"/>
    <s v="11-1021"/>
    <x v="19"/>
    <s v="11-1"/>
    <s v="11"/>
    <s v="Top Executives"/>
    <x v="2"/>
    <x v="0"/>
    <x v="0"/>
    <n v="1"/>
  </r>
  <r>
    <s v="U8D2CP77TWPTL069YKX"/>
    <n v="2013"/>
    <n v="1970"/>
    <x v="0"/>
    <s v="52.0201"/>
    <x v="4"/>
    <s v="52.02"/>
    <s v="52"/>
    <s v="Business Administration, Management and Operations"/>
    <x v="3"/>
    <x v="64"/>
    <s v="2007"/>
    <s v="2007"/>
    <s v="41-2031"/>
    <x v="37"/>
    <s v="41-2"/>
    <s v="41"/>
    <s v="Retail Sales Workers"/>
    <x v="8"/>
    <x v="0"/>
    <x v="0"/>
    <n v="1"/>
  </r>
  <r>
    <s v="U8E2GH6KFZWMV4HWYTK"/>
    <n v="2010"/>
    <n v="1970"/>
    <x v="0"/>
    <s v="52.0201"/>
    <x v="4"/>
    <s v="52.02"/>
    <s v="52"/>
    <s v="Business Administration, Management and Operations"/>
    <x v="3"/>
    <x v="65"/>
    <s v="2009"/>
    <s v="2010"/>
    <s v="13-1111"/>
    <x v="28"/>
    <s v="13-1"/>
    <s v="13"/>
    <s v="Business Operations Specialists"/>
    <x v="4"/>
    <x v="0"/>
    <x v="0"/>
    <n v="1"/>
  </r>
  <r>
    <s v="U8D7PD696P07Q0610K8"/>
    <n v="2013"/>
    <n v="1970"/>
    <x v="0"/>
    <s v="15.0303"/>
    <x v="16"/>
    <s v="15.03"/>
    <s v="15"/>
    <s v="Electrical Engineering Technologies/Technicians"/>
    <x v="10"/>
    <x v="60"/>
    <s v="1988"/>
    <s v="1990"/>
    <s v="11-9021"/>
    <x v="8"/>
    <s v="11-9"/>
    <s v="11"/>
    <s v="Other Management Occupations"/>
    <x v="2"/>
    <x v="0"/>
    <x v="0"/>
    <n v="1"/>
  </r>
  <r>
    <s v="U8D0XV6WW111K7RJYDP"/>
    <n v="2009"/>
    <n v="1970"/>
    <x v="0"/>
    <s v="26.0101"/>
    <x v="10"/>
    <s v="26.01"/>
    <s v="26"/>
    <s v="Biology, General"/>
    <x v="7"/>
    <x v="66"/>
    <s v="2007"/>
    <s v="2008"/>
    <s v="43-4051"/>
    <x v="2"/>
    <s v="43-4"/>
    <s v="43"/>
    <s v="Information and Record Clerks"/>
    <x v="1"/>
    <x v="0"/>
    <x v="0"/>
    <n v="1"/>
  </r>
  <r>
    <s v="U8D0XV6WW111K7RJYDP"/>
    <n v="2009"/>
    <n v="1970"/>
    <x v="0"/>
    <s v="26.0101"/>
    <x v="10"/>
    <s v="26.01"/>
    <s v="26"/>
    <s v="Biology, General"/>
    <x v="7"/>
    <x v="67"/>
    <s v="2008"/>
    <s v="2009"/>
    <s v="13-1199"/>
    <x v="38"/>
    <s v="13-1"/>
    <s v="13"/>
    <s v="Business Operations Specialists"/>
    <x v="4"/>
    <x v="0"/>
    <x v="0"/>
    <n v="1"/>
  </r>
  <r>
    <s v="U8D0XV6WW111K7RJYDP"/>
    <n v="2009"/>
    <n v="1970"/>
    <x v="0"/>
    <s v="26.0101"/>
    <x v="10"/>
    <s v="26.01"/>
    <s v="26"/>
    <s v="Biology, General"/>
    <x v="7"/>
    <x v="68"/>
    <s v="2003"/>
    <s v="2007"/>
    <s v="41-3031"/>
    <x v="21"/>
    <s v="41-3"/>
    <s v="41"/>
    <s v="Sales Representatives, Services"/>
    <x v="8"/>
    <x v="0"/>
    <x v="0"/>
    <n v="1"/>
  </r>
  <r>
    <s v="U8D62X5Z5R54F5P5S6B"/>
    <n v="2010"/>
    <n v="1970"/>
    <x v="0"/>
    <s v="24.0101"/>
    <x v="3"/>
    <s v="24.01"/>
    <s v="24"/>
    <s v="Liberal Arts and Sciences, General Studies and Humanities"/>
    <x v="2"/>
    <x v="69"/>
    <s v="2000"/>
    <s v="2001"/>
    <s v="41-2011"/>
    <x v="39"/>
    <s v="41-2"/>
    <s v="41"/>
    <s v="Retail Sales Workers"/>
    <x v="8"/>
    <x v="0"/>
    <x v="0"/>
    <n v="1"/>
  </r>
  <r>
    <s v="U8C4GY720K0XVY3G66H"/>
    <n v="2010"/>
    <n v="1970"/>
    <x v="0"/>
    <s v="24.0102"/>
    <x v="2"/>
    <s v="24.01"/>
    <s v="24"/>
    <s v="Liberal Arts and Sciences, General Studies and Humanities"/>
    <x v="2"/>
    <x v="70"/>
    <s v="2003"/>
    <s v="2005"/>
    <s v="29-1141"/>
    <x v="40"/>
    <s v="29-1"/>
    <s v="29"/>
    <s v="Health Diagnosing and Treating Practitioners"/>
    <x v="9"/>
    <x v="0"/>
    <x v="0"/>
    <n v="1"/>
  </r>
  <r>
    <s v="U8C4GY720K0XVY3G66H"/>
    <n v="2010"/>
    <n v="1970"/>
    <x v="0"/>
    <s v="24.0102"/>
    <x v="2"/>
    <s v="24.01"/>
    <s v="24"/>
    <s v="Liberal Arts and Sciences, General Studies and Humanities"/>
    <x v="2"/>
    <x v="71"/>
    <s v="2004"/>
    <s v="2010"/>
    <s v="15-1121"/>
    <x v="41"/>
    <s v="15-1"/>
    <s v="15"/>
    <s v="Computer Occupations"/>
    <x v="3"/>
    <x v="0"/>
    <x v="0"/>
    <n v="1"/>
  </r>
  <r>
    <s v="U8C4GY720K0XVY3G66H"/>
    <n v="2010"/>
    <n v="1970"/>
    <x v="0"/>
    <s v="24.0102"/>
    <x v="2"/>
    <s v="24.01"/>
    <s v="24"/>
    <s v="Liberal Arts and Sciences, General Studies and Humanities"/>
    <x v="2"/>
    <x v="72"/>
    <s v="2001"/>
    <s v="2003"/>
    <s v="29-1141"/>
    <x v="40"/>
    <s v="29-1"/>
    <s v="29"/>
    <s v="Health Diagnosing and Treating Practitioners"/>
    <x v="9"/>
    <x v="0"/>
    <x v="0"/>
    <n v="1"/>
  </r>
  <r>
    <s v="U8E2GH6KFZWMV4HWYTK"/>
    <n v="2010"/>
    <n v="1970"/>
    <x v="0"/>
    <s v="52.0201"/>
    <x v="4"/>
    <s v="52.02"/>
    <s v="52"/>
    <s v="Business Administration, Management and Operations"/>
    <x v="3"/>
    <x v="73"/>
    <s v="2000"/>
    <s v="2003"/>
    <s v="11-2022"/>
    <x v="42"/>
    <s v="11-2"/>
    <s v="11"/>
    <s v="Advertising, Marketing, Promotions, Public Relations, and Sales Managers"/>
    <x v="2"/>
    <x v="0"/>
    <x v="0"/>
    <n v="1"/>
  </r>
  <r>
    <s v="U8E2YG68RKR22C6YQSZ"/>
    <n v="2011"/>
    <n v="1970"/>
    <x v="0"/>
    <s v="11.0701"/>
    <x v="5"/>
    <s v="11.07"/>
    <s v="11"/>
    <s v="Computer Science"/>
    <x v="4"/>
    <x v="74"/>
    <s v="2009"/>
    <s v="2011"/>
    <s v="53-1031"/>
    <x v="43"/>
    <s v="53-1"/>
    <s v="53"/>
    <s v="Supervisors of Transportation and Material Moving Workers"/>
    <x v="13"/>
    <x v="0"/>
    <x v="0"/>
    <n v="1"/>
  </r>
  <r>
    <s v="U8D62X5Z5R54F5P5S6B"/>
    <n v="2010"/>
    <n v="1970"/>
    <x v="0"/>
    <s v="24.0101"/>
    <x v="3"/>
    <s v="24.01"/>
    <s v="24"/>
    <s v="Liberal Arts and Sciences, General Studies and Humanities"/>
    <x v="2"/>
    <x v="75"/>
    <s v="2003"/>
    <s v="2004"/>
    <s v="43-4051"/>
    <x v="2"/>
    <s v="43-4"/>
    <s v="43"/>
    <s v="Information and Record Clerks"/>
    <x v="1"/>
    <x v="0"/>
    <x v="0"/>
    <n v="1"/>
  </r>
  <r>
    <s v="U8D62X5Z5R54F5P5S6B"/>
    <n v="2010"/>
    <n v="1970"/>
    <x v="0"/>
    <s v="24.0101"/>
    <x v="3"/>
    <s v="24.01"/>
    <s v="24"/>
    <s v="Liberal Arts and Sciences, General Studies and Humanities"/>
    <x v="2"/>
    <x v="76"/>
    <s v="2003"/>
    <s v="2005"/>
    <s v="15-1151"/>
    <x v="4"/>
    <s v="15-1"/>
    <s v="15"/>
    <s v="Computer Occupations"/>
    <x v="3"/>
    <x v="0"/>
    <x v="0"/>
    <n v="1"/>
  </r>
  <r>
    <s v="U8D4Y8625Z5M4D6VPC0"/>
    <n v="2010"/>
    <n v="1970"/>
    <x v="2"/>
    <s v="15.1399"/>
    <x v="17"/>
    <s v="15.13"/>
    <s v="15"/>
    <s v="Drafting/Design Engineering Technologies/Technicians"/>
    <x v="10"/>
    <x v="77"/>
    <s v="2007"/>
    <s v="2008"/>
    <s v="11-3071"/>
    <x v="44"/>
    <s v="11-3"/>
    <s v="11"/>
    <s v="Operations Specialties Managers"/>
    <x v="2"/>
    <x v="0"/>
    <x v="0"/>
    <n v="1"/>
  </r>
  <r>
    <s v="U8D4Y8625Z5M4D6VPC0"/>
    <n v="2010"/>
    <n v="1970"/>
    <x v="2"/>
    <s v="15.1399"/>
    <x v="17"/>
    <s v="15.13"/>
    <s v="15"/>
    <s v="Drafting/Design Engineering Technologies/Technicians"/>
    <x v="10"/>
    <x v="78"/>
    <s v="2002"/>
    <s v="2004"/>
    <s v="51-1011"/>
    <x v="45"/>
    <s v="51-1"/>
    <s v="51"/>
    <s v="Supervisors of Production Workers"/>
    <x v="14"/>
    <x v="0"/>
    <x v="0"/>
    <n v="1"/>
  </r>
  <r>
    <s v="U8D7PD696P07Q0610K8"/>
    <n v="2013"/>
    <n v="1970"/>
    <x v="0"/>
    <s v="15.0303"/>
    <x v="16"/>
    <s v="15.03"/>
    <s v="15"/>
    <s v="Electrical Engineering Technologies/Technicians"/>
    <x v="10"/>
    <x v="79"/>
    <s v="2006"/>
    <s v="2012"/>
    <s v="15-1132"/>
    <x v="10"/>
    <s v="15-1"/>
    <s v="15"/>
    <s v="Computer Occupations"/>
    <x v="3"/>
    <x v="0"/>
    <x v="0"/>
    <n v="1"/>
  </r>
  <r>
    <s v="U8E2YG68RKR22C6YQSZ"/>
    <n v="2011"/>
    <n v="1970"/>
    <x v="0"/>
    <s v="11.0701"/>
    <x v="5"/>
    <s v="11.07"/>
    <s v="11"/>
    <s v="Computer Science"/>
    <x v="4"/>
    <x v="80"/>
    <s v="2008"/>
    <s v="2009"/>
    <s v="13-1199"/>
    <x v="38"/>
    <s v="13-1"/>
    <s v="13"/>
    <s v="Business Operations Specialists"/>
    <x v="4"/>
    <x v="0"/>
    <x v="0"/>
    <n v="1"/>
  </r>
  <r>
    <s v="U8D4Y8625Z5M4D6VPC0"/>
    <n v="2010"/>
    <n v="1970"/>
    <x v="2"/>
    <s v="15.1399"/>
    <x v="17"/>
    <s v="15.13"/>
    <s v="15"/>
    <s v="Drafting/Design Engineering Technologies/Technicians"/>
    <x v="10"/>
    <x v="81"/>
    <s v="2002"/>
    <s v="2002"/>
    <s v="13-1081"/>
    <x v="46"/>
    <s v="13-1"/>
    <s v="13"/>
    <s v="Business Operations Specialists"/>
    <x v="4"/>
    <x v="0"/>
    <x v="0"/>
    <n v="1"/>
  </r>
  <r>
    <s v="U8B4BV72Z77K00438HZ"/>
    <n v="2010"/>
    <n v="1970"/>
    <x v="1"/>
    <s v="32.0110"/>
    <x v="18"/>
    <s v="32.01"/>
    <s v="32"/>
    <s v="Basic Skills and Developmental/Remedial Education"/>
    <x v="11"/>
    <x v="82"/>
    <s v="2008"/>
    <s v="2008"/>
    <s v="15-1151"/>
    <x v="4"/>
    <s v="15-1"/>
    <s v="15"/>
    <s v="Computer Occupations"/>
    <x v="3"/>
    <x v="0"/>
    <x v="0"/>
    <n v="1"/>
  </r>
  <r>
    <s v="U8B4BV72Z77K00438HZ"/>
    <n v="2010"/>
    <n v="1970"/>
    <x v="1"/>
    <s v="32.0110"/>
    <x v="18"/>
    <s v="32.01"/>
    <s v="32"/>
    <s v="Basic Skills and Developmental/Remedial Education"/>
    <x v="11"/>
    <x v="83"/>
    <s v="2006"/>
    <s v="2007"/>
    <s v="15-1151"/>
    <x v="4"/>
    <s v="15-1"/>
    <s v="15"/>
    <s v="Computer Occupations"/>
    <x v="3"/>
    <x v="0"/>
    <x v="0"/>
    <n v="1"/>
  </r>
  <r>
    <s v="U8B4BV72Z77K00438HZ"/>
    <n v="2010"/>
    <n v="1970"/>
    <x v="1"/>
    <s v="32.0110"/>
    <x v="18"/>
    <s v="32.01"/>
    <s v="32"/>
    <s v="Basic Skills and Developmental/Remedial Education"/>
    <x v="11"/>
    <x v="84"/>
    <s v="2007"/>
    <s v="2008"/>
    <s v="15-1141"/>
    <x v="47"/>
    <s v="15-1"/>
    <s v="15"/>
    <s v="Computer Occupations"/>
    <x v="3"/>
    <x v="0"/>
    <x v="0"/>
    <n v="1"/>
  </r>
  <r>
    <s v="U8D3VN6CQ72J5QQZT92"/>
    <n v="2011"/>
    <n v="1970"/>
    <x v="0"/>
    <s v="50.0605"/>
    <x v="15"/>
    <s v="50.06"/>
    <s v="50"/>
    <s v="Film/Video and Photographic Arts"/>
    <x v="9"/>
    <x v="85"/>
    <s v="2011"/>
    <s v="2011"/>
    <s v="41-1011"/>
    <x v="31"/>
    <s v="41-1"/>
    <s v="41"/>
    <s v="Supervisors of Sales Workers"/>
    <x v="8"/>
    <x v="0"/>
    <x v="0"/>
    <n v="1"/>
  </r>
  <r>
    <s v="U8E2YG68RKR22C6YQSZ"/>
    <n v="2011"/>
    <n v="1970"/>
    <x v="0"/>
    <s v="11.0701"/>
    <x v="5"/>
    <s v="11.07"/>
    <s v="11"/>
    <s v="Computer Science"/>
    <x v="4"/>
    <x v="86"/>
    <s v="1999"/>
    <s v="2008"/>
    <s v="53-1031"/>
    <x v="43"/>
    <s v="53-1"/>
    <s v="53"/>
    <s v="Supervisors of Transportation and Material Moving Workers"/>
    <x v="13"/>
    <x v="0"/>
    <x v="0"/>
    <n v="1"/>
  </r>
  <r>
    <s v="U8D3VN6CQ72J5QQZT92"/>
    <n v="2011"/>
    <n v="1970"/>
    <x v="0"/>
    <s v="50.0605"/>
    <x v="15"/>
    <s v="50.06"/>
    <s v="50"/>
    <s v="Film/Video and Photographic Arts"/>
    <x v="9"/>
    <x v="87"/>
    <s v="2006"/>
    <s v="2008"/>
    <s v="11-9199"/>
    <x v="48"/>
    <s v="11-9"/>
    <s v="11"/>
    <s v="Other Management Occupations"/>
    <x v="2"/>
    <x v="0"/>
    <x v="0"/>
    <n v="1"/>
  </r>
  <r>
    <s v="U8D3VN6CQ72J5QQZT92"/>
    <n v="2011"/>
    <n v="1970"/>
    <x v="0"/>
    <s v="50.0605"/>
    <x v="15"/>
    <s v="50.06"/>
    <s v="50"/>
    <s v="Film/Video and Photographic Arts"/>
    <x v="9"/>
    <x v="88"/>
    <s v="2009"/>
    <s v="2011"/>
    <s v="51-9061"/>
    <x v="49"/>
    <s v="51-9"/>
    <s v="51"/>
    <s v="Other Production Occupations"/>
    <x v="14"/>
    <x v="0"/>
    <x v="0"/>
    <n v="1"/>
  </r>
  <r>
    <s v="U8C7DL6JFQBSZMYS4FR"/>
    <n v="2010"/>
    <n v="1971"/>
    <x v="1"/>
    <s v="52.0201"/>
    <x v="4"/>
    <s v="52.02"/>
    <s v="52"/>
    <s v="Business Administration, Management and Operations"/>
    <x v="3"/>
    <x v="89"/>
    <s v="2005"/>
    <s v="2008"/>
    <s v="13-2011"/>
    <x v="26"/>
    <s v="13-2"/>
    <s v="13"/>
    <s v="Financial Specialists"/>
    <x v="4"/>
    <x v="0"/>
    <x v="0"/>
    <n v="1"/>
  </r>
  <r>
    <s v="U8C7DL6JFQBSZMYS4FR"/>
    <n v="2010"/>
    <n v="1971"/>
    <x v="1"/>
    <s v="52.0201"/>
    <x v="4"/>
    <s v="52.02"/>
    <s v="52"/>
    <s v="Business Administration, Management and Operations"/>
    <x v="3"/>
    <x v="90"/>
    <s v="2005"/>
    <s v="2008"/>
    <s v="47-1011"/>
    <x v="50"/>
    <s v="47-1"/>
    <s v="47"/>
    <s v="Supervisors of Construction and Extraction Workers"/>
    <x v="15"/>
    <x v="0"/>
    <x v="0"/>
    <n v="1"/>
  </r>
  <r>
    <s v="U8C7DL6JFQBSZMYS4FR"/>
    <n v="2010"/>
    <n v="1971"/>
    <x v="1"/>
    <s v="52.0201"/>
    <x v="4"/>
    <s v="52.02"/>
    <s v="52"/>
    <s v="Business Administration, Management and Operations"/>
    <x v="3"/>
    <x v="91"/>
    <s v="2004"/>
    <s v="2005"/>
    <s v="43-3031"/>
    <x v="51"/>
    <s v="43-3"/>
    <s v="43"/>
    <s v="Financial Clerks"/>
    <x v="1"/>
    <x v="0"/>
    <x v="0"/>
    <n v="1"/>
  </r>
  <r>
    <s v="U8A3CW6Z8YNSXNG1WWG"/>
    <n v="2011"/>
    <n v="1973"/>
    <x v="2"/>
    <s v="51.3901"/>
    <x v="19"/>
    <s v="51.39"/>
    <s v="51"/>
    <s v="Practical Nursing, Vocational Nursing and Nursing Assistants"/>
    <x v="0"/>
    <x v="92"/>
    <s v="2006"/>
    <s v="2011"/>
    <s v="11-9111"/>
    <x v="52"/>
    <s v="11-9"/>
    <s v="11"/>
    <s v="Other Management Occupations"/>
    <x v="2"/>
    <x v="0"/>
    <x v="0"/>
    <n v="1"/>
  </r>
  <r>
    <s v="U8A3CW6Z8YNSXNG1WWG"/>
    <n v="2011"/>
    <n v="1973"/>
    <x v="2"/>
    <s v="51.3901"/>
    <x v="19"/>
    <s v="51.39"/>
    <s v="51"/>
    <s v="Practical Nursing, Vocational Nursing and Nursing Assistants"/>
    <x v="0"/>
    <x v="93"/>
    <s v="2011"/>
    <s v="2011"/>
    <s v="11-9111"/>
    <x v="52"/>
    <s v="11-9"/>
    <s v="11"/>
    <s v="Other Management Occupations"/>
    <x v="2"/>
    <x v="0"/>
    <x v="0"/>
    <n v="1"/>
  </r>
  <r>
    <s v="U8A3CW6Z8YNSXNG1WWG"/>
    <n v="2011"/>
    <n v="1973"/>
    <x v="2"/>
    <s v="51.3901"/>
    <x v="19"/>
    <s v="51.39"/>
    <s v="51"/>
    <s v="Practical Nursing, Vocational Nursing and Nursing Assistants"/>
    <x v="0"/>
    <x v="94"/>
    <s v="2005"/>
    <s v="2006"/>
    <s v="21-1023"/>
    <x v="53"/>
    <s v="21-1"/>
    <s v="21"/>
    <s v="Counselors, Social Workers, and Other Community and Social Service Specialists"/>
    <x v="11"/>
    <x v="0"/>
    <x v="0"/>
    <n v="1"/>
  </r>
  <r>
    <s v="U8M2H35XH3L7C82M7DP"/>
    <n v="2009"/>
    <n v="1975"/>
    <x v="0"/>
    <s v="52.0101"/>
    <x v="20"/>
    <s v="52.01"/>
    <s v="52"/>
    <s v="Business/Commerce, General"/>
    <x v="3"/>
    <x v="95"/>
    <s v="1993"/>
    <s v="1995"/>
    <s v="43-6014"/>
    <x v="1"/>
    <s v="43-6"/>
    <s v="43"/>
    <s v="Secretaries and Administrative Assistants"/>
    <x v="1"/>
    <x v="0"/>
    <x v="0"/>
    <n v="1"/>
  </r>
  <r>
    <s v="U8F55Z6NCGSTVDB046W"/>
    <n v="2009"/>
    <n v="1975"/>
    <x v="0"/>
    <s v="52.0101"/>
    <x v="20"/>
    <s v="52.01"/>
    <s v="52"/>
    <s v="Business/Commerce, General"/>
    <x v="3"/>
    <x v="96"/>
    <s v="1995"/>
    <s v="1996"/>
    <s v="11-3011"/>
    <x v="20"/>
    <s v="11-3"/>
    <s v="11"/>
    <s v="Operations Specialties Managers"/>
    <x v="2"/>
    <x v="0"/>
    <x v="0"/>
    <n v="1"/>
  </r>
  <r>
    <s v="U8M2H35XH3L7C82M7DP"/>
    <n v="2009"/>
    <n v="1975"/>
    <x v="0"/>
    <s v="52.0101"/>
    <x v="20"/>
    <s v="52.01"/>
    <s v="52"/>
    <s v="Business/Commerce, General"/>
    <x v="3"/>
    <x v="96"/>
    <s v="1995"/>
    <s v="1996"/>
    <s v="11-3011"/>
    <x v="20"/>
    <s v="11-3"/>
    <s v="11"/>
    <s v="Operations Specialties Managers"/>
    <x v="2"/>
    <x v="0"/>
    <x v="0"/>
    <n v="1"/>
  </r>
  <r>
    <s v="U8F55Z6NCGSTVDB046W"/>
    <n v="2009"/>
    <n v="1975"/>
    <x v="0"/>
    <s v="52.0101"/>
    <x v="20"/>
    <s v="52.01"/>
    <s v="52"/>
    <s v="Business/Commerce, General"/>
    <x v="3"/>
    <x v="97"/>
    <s v="1996"/>
    <s v="2009"/>
    <s v="11-1011"/>
    <x v="54"/>
    <s v="11-1"/>
    <s v="11"/>
    <s v="Top Executives"/>
    <x v="2"/>
    <x v="0"/>
    <x v="0"/>
    <n v="1"/>
  </r>
  <r>
    <s v="U8M2H35XH3L7C82M7DP"/>
    <n v="2009"/>
    <n v="1975"/>
    <x v="0"/>
    <s v="52.0101"/>
    <x v="20"/>
    <s v="52.01"/>
    <s v="52"/>
    <s v="Business/Commerce, General"/>
    <x v="3"/>
    <x v="97"/>
    <s v="1996"/>
    <s v="2009"/>
    <s v="11-1011"/>
    <x v="54"/>
    <s v="11-1"/>
    <s v="11"/>
    <s v="Top Executives"/>
    <x v="2"/>
    <x v="0"/>
    <x v="0"/>
    <n v="1"/>
  </r>
  <r>
    <s v="U8F55Z6NCGSTVDB046W"/>
    <n v="2009"/>
    <n v="1975"/>
    <x v="0"/>
    <s v="52.0101"/>
    <x v="20"/>
    <s v="52.01"/>
    <s v="52"/>
    <s v="Business/Commerce, General"/>
    <x v="3"/>
    <x v="95"/>
    <s v="1993"/>
    <s v="1995"/>
    <s v="43-6014"/>
    <x v="1"/>
    <s v="43-6"/>
    <s v="43"/>
    <s v="Secretaries and Administrative Assistants"/>
    <x v="1"/>
    <x v="0"/>
    <x v="0"/>
    <n v="1"/>
  </r>
  <r>
    <s v="U8E4PR63LZ74MKVGKSV"/>
    <n v="2011"/>
    <n v="1976"/>
    <x v="0"/>
    <s v="52.0211"/>
    <x v="21"/>
    <s v="52.02"/>
    <s v="52"/>
    <s v="Business Administration, Management and Operations"/>
    <x v="3"/>
    <x v="98"/>
    <s v="1995"/>
    <s v="1998"/>
    <s v="11-3031"/>
    <x v="55"/>
    <s v="11-3"/>
    <s v="11"/>
    <s v="Operations Specialties Managers"/>
    <x v="2"/>
    <x v="0"/>
    <x v="0"/>
    <n v="1"/>
  </r>
  <r>
    <s v="U8E4PR63LZ74MKVGKSV"/>
    <n v="2011"/>
    <n v="1976"/>
    <x v="0"/>
    <s v="52.0211"/>
    <x v="21"/>
    <s v="52.02"/>
    <s v="52"/>
    <s v="Business Administration, Management and Operations"/>
    <x v="3"/>
    <x v="99"/>
    <s v="2010"/>
    <s v="2011"/>
    <s v="11-1021"/>
    <x v="19"/>
    <s v="11-1"/>
    <s v="11"/>
    <s v="Top Executives"/>
    <x v="2"/>
    <x v="0"/>
    <x v="0"/>
    <n v="1"/>
  </r>
  <r>
    <s v="U8E4PR63LZ74MKVGKSV"/>
    <n v="2011"/>
    <n v="1976"/>
    <x v="0"/>
    <s v="52.0211"/>
    <x v="21"/>
    <s v="52.02"/>
    <s v="52"/>
    <s v="Business Administration, Management and Operations"/>
    <x v="3"/>
    <x v="100"/>
    <s v="1998"/>
    <s v="2010"/>
    <s v="43-6011"/>
    <x v="13"/>
    <s v="43-6"/>
    <s v="43"/>
    <s v="Secretaries and Administrative Assistants"/>
    <x v="1"/>
    <x v="0"/>
    <x v="0"/>
    <n v="1"/>
  </r>
  <r>
    <s v="U8B0V56WN8SWB5LVYYH"/>
    <n v="2011"/>
    <n v="1976"/>
    <x v="1"/>
    <s v="50.0703"/>
    <x v="22"/>
    <s v="50.07"/>
    <s v="50"/>
    <s v="Fine and Studio Arts"/>
    <x v="9"/>
    <x v="101"/>
    <s v="2002"/>
    <s v="2002"/>
    <s v="53-3032"/>
    <x v="56"/>
    <s v="53-3"/>
    <s v="53"/>
    <s v="Motor Vehicle Operators"/>
    <x v="13"/>
    <x v="0"/>
    <x v="0"/>
    <n v="1"/>
  </r>
  <r>
    <s v="U8B0V56WN8SWB5LVYYH"/>
    <n v="2011"/>
    <n v="1976"/>
    <x v="1"/>
    <s v="50.0703"/>
    <x v="22"/>
    <s v="50.07"/>
    <s v="50"/>
    <s v="Fine and Studio Arts"/>
    <x v="9"/>
    <x v="102"/>
    <s v="2003"/>
    <s v="2003"/>
    <s v="53-3032"/>
    <x v="56"/>
    <s v="53-3"/>
    <s v="53"/>
    <s v="Motor Vehicle Operators"/>
    <x v="13"/>
    <x v="0"/>
    <x v="0"/>
    <n v="1"/>
  </r>
  <r>
    <s v="U8C33V5Y7R4YGMQL12B"/>
    <n v="2011"/>
    <n v="1976"/>
    <x v="0"/>
    <s v="51.3801"/>
    <x v="0"/>
    <s v="51.38"/>
    <s v="51"/>
    <s v="Registered Nursing, Nursing Administration, Nursing Research and Clinical Nursing"/>
    <x v="0"/>
    <x v="92"/>
    <s v="2004"/>
    <s v="2006"/>
    <s v="29-1141"/>
    <x v="40"/>
    <s v="29-1"/>
    <s v="29"/>
    <s v="Health Diagnosing and Treating Practitioners"/>
    <x v="9"/>
    <x v="0"/>
    <x v="0"/>
    <n v="1"/>
  </r>
  <r>
    <s v="U8C33V5Y7R4YGMQL12B"/>
    <n v="2011"/>
    <n v="1976"/>
    <x v="0"/>
    <s v="51.3801"/>
    <x v="0"/>
    <s v="51.38"/>
    <s v="51"/>
    <s v="Registered Nursing, Nursing Administration, Nursing Research and Clinical Nursing"/>
    <x v="0"/>
    <x v="103"/>
    <s v="2009"/>
    <s v="2011"/>
    <s v="29-1141"/>
    <x v="40"/>
    <s v="29-1"/>
    <s v="29"/>
    <s v="Health Diagnosing and Treating Practitioners"/>
    <x v="9"/>
    <x v="0"/>
    <x v="0"/>
    <n v="1"/>
  </r>
  <r>
    <s v="U8C33V5Y7R4YGMQL12B"/>
    <n v="2011"/>
    <n v="1976"/>
    <x v="0"/>
    <s v="51.3801"/>
    <x v="0"/>
    <s v="51.38"/>
    <s v="51"/>
    <s v="Registered Nursing, Nursing Administration, Nursing Research and Clinical Nursing"/>
    <x v="0"/>
    <x v="104"/>
    <s v="2006"/>
    <s v="2009"/>
    <s v="29-1141"/>
    <x v="40"/>
    <s v="29-1"/>
    <s v="29"/>
    <s v="Health Diagnosing and Treating Practitioners"/>
    <x v="9"/>
    <x v="0"/>
    <x v="0"/>
    <n v="1"/>
  </r>
  <r>
    <s v="U046B77501RWLWXZNT"/>
    <n v="2011"/>
    <n v="1978"/>
    <x v="0"/>
    <s v="52.0301"/>
    <x v="13"/>
    <s v="52.03"/>
    <s v="52"/>
    <s v="Accounting and Related Services"/>
    <x v="3"/>
    <x v="105"/>
    <s v="2000"/>
    <s v="2001"/>
    <s v="11-3061"/>
    <x v="57"/>
    <s v="11-3"/>
    <s v="11"/>
    <s v="Operations Specialties Managers"/>
    <x v="2"/>
    <x v="0"/>
    <x v="0"/>
    <n v="1"/>
  </r>
  <r>
    <s v="U046B77501RWLWXZNT"/>
    <n v="2011"/>
    <n v="1978"/>
    <x v="0"/>
    <s v="52.0301"/>
    <x v="13"/>
    <s v="52.03"/>
    <s v="52"/>
    <s v="Accounting and Related Services"/>
    <x v="3"/>
    <x v="106"/>
    <s v="2002"/>
    <s v="2009"/>
    <s v="11-3031"/>
    <x v="55"/>
    <s v="11-3"/>
    <s v="11"/>
    <s v="Operations Specialties Managers"/>
    <x v="2"/>
    <x v="0"/>
    <x v="0"/>
    <n v="1"/>
  </r>
  <r>
    <s v="U046B77501RWLWXZNT"/>
    <n v="2011"/>
    <n v="1978"/>
    <x v="0"/>
    <s v="52.0301"/>
    <x v="13"/>
    <s v="52.03"/>
    <s v="52"/>
    <s v="Accounting and Related Services"/>
    <x v="3"/>
    <x v="105"/>
    <s v="1999"/>
    <s v="2000"/>
    <s v="11-3071"/>
    <x v="44"/>
    <s v="11-3"/>
    <s v="11"/>
    <s v="Operations Specialties Managers"/>
    <x v="2"/>
    <x v="0"/>
    <x v="0"/>
    <n v="1"/>
  </r>
  <r>
    <s v="U8D2YB6TFB44FHFLDZ9"/>
    <n v="2013"/>
    <n v="1978"/>
    <x v="0"/>
    <s v="51.0714"/>
    <x v="23"/>
    <s v="51.07"/>
    <s v="51"/>
    <s v="Health and Medical Administrative Services"/>
    <x v="0"/>
    <x v="107"/>
    <s v="1986"/>
    <s v="1987"/>
    <s v="29-2052"/>
    <x v="22"/>
    <s v="29-2"/>
    <s v="29"/>
    <s v="Health Technologists and Technicians"/>
    <x v="9"/>
    <x v="0"/>
    <x v="0"/>
    <n v="1"/>
  </r>
  <r>
    <s v="U8D2YB6TFB44FHFLDZ9"/>
    <n v="2013"/>
    <n v="1978"/>
    <x v="0"/>
    <s v="51.0714"/>
    <x v="23"/>
    <s v="51.07"/>
    <s v="51"/>
    <s v="Health and Medical Administrative Services"/>
    <x v="0"/>
    <x v="108"/>
    <s v="2002"/>
    <s v="2010"/>
    <s v="41-2031"/>
    <x v="37"/>
    <s v="41-2"/>
    <s v="41"/>
    <s v="Retail Sales Workers"/>
    <x v="8"/>
    <x v="0"/>
    <x v="0"/>
    <n v="1"/>
  </r>
  <r>
    <s v="U8D2YB6TFB44FHFLDZ9"/>
    <n v="2013"/>
    <n v="1978"/>
    <x v="0"/>
    <s v="51.0714"/>
    <x v="23"/>
    <s v="51.07"/>
    <s v="51"/>
    <s v="Health and Medical Administrative Services"/>
    <x v="0"/>
    <x v="109"/>
    <s v="1991"/>
    <s v="1994"/>
    <s v="11-9111"/>
    <x v="52"/>
    <s v="11-9"/>
    <s v="11"/>
    <s v="Other Management Occupations"/>
    <x v="2"/>
    <x v="0"/>
    <x v="0"/>
    <n v="1"/>
  </r>
  <r>
    <s v="U8B2FH6VQ31DLD0K3C0"/>
    <n v="2011"/>
    <n v="1979"/>
    <x v="0"/>
    <s v="24.0102"/>
    <x v="2"/>
    <s v="24.01"/>
    <s v="24"/>
    <s v="Liberal Arts and Sciences, General Studies and Humanities"/>
    <x v="2"/>
    <x v="110"/>
    <s v="2008"/>
    <s v="2009"/>
    <s v="15-1151"/>
    <x v="4"/>
    <s v="15-1"/>
    <s v="15"/>
    <s v="Computer Occupations"/>
    <x v="3"/>
    <x v="0"/>
    <x v="0"/>
    <n v="1"/>
  </r>
  <r>
    <s v="U7X3RC6QY59QNCV3WSY"/>
    <n v="2010"/>
    <n v="1979"/>
    <x v="0"/>
    <s v="51.3801"/>
    <x v="0"/>
    <s v="51.38"/>
    <s v="51"/>
    <s v="Registered Nursing, Nursing Administration, Nursing Research and Clinical Nursing"/>
    <x v="0"/>
    <x v="111"/>
    <s v="2007"/>
    <s v="2010"/>
    <s v="29-1141"/>
    <x v="40"/>
    <s v="29-1"/>
    <s v="29"/>
    <s v="Health Diagnosing and Treating Practitioners"/>
    <x v="9"/>
    <x v="0"/>
    <x v="0"/>
    <n v="1"/>
  </r>
  <r>
    <s v="U7X3RC6QY59QNCV3WSY"/>
    <n v="2010"/>
    <n v="1979"/>
    <x v="0"/>
    <s v="51.3801"/>
    <x v="0"/>
    <s v="51.38"/>
    <s v="51"/>
    <s v="Registered Nursing, Nursing Administration, Nursing Research and Clinical Nursing"/>
    <x v="0"/>
    <x v="112"/>
    <s v="1988"/>
    <s v="2006"/>
    <s v="29-2061"/>
    <x v="58"/>
    <s v="29-2"/>
    <s v="29"/>
    <s v="Health Technologists and Technicians"/>
    <x v="9"/>
    <x v="0"/>
    <x v="0"/>
    <n v="1"/>
  </r>
  <r>
    <s v="U8B2FH6VQ31DLD0K3C0"/>
    <n v="2011"/>
    <n v="1979"/>
    <x v="0"/>
    <s v="24.0102"/>
    <x v="2"/>
    <s v="24.01"/>
    <s v="24"/>
    <s v="Liberal Arts and Sciences, General Studies and Humanities"/>
    <x v="2"/>
    <x v="113"/>
    <s v="2009"/>
    <s v="2009"/>
    <s v="13-1041"/>
    <x v="59"/>
    <s v="13-1"/>
    <s v="13"/>
    <s v="Business Operations Specialists"/>
    <x v="4"/>
    <x v="0"/>
    <x v="0"/>
    <n v="1"/>
  </r>
  <r>
    <s v="U8B2FH6VQ31DLD0K3C0"/>
    <n v="2011"/>
    <n v="1979"/>
    <x v="0"/>
    <s v="24.0102"/>
    <x v="2"/>
    <s v="24.01"/>
    <s v="24"/>
    <s v="Liberal Arts and Sciences, General Studies and Humanities"/>
    <x v="2"/>
    <x v="114"/>
    <s v="2010"/>
    <s v="2011"/>
    <s v="51-9061"/>
    <x v="49"/>
    <s v="51-9"/>
    <s v="51"/>
    <s v="Other Production Occupations"/>
    <x v="14"/>
    <x v="0"/>
    <x v="0"/>
    <n v="1"/>
  </r>
  <r>
    <s v="U8H4PD6L6PH5WNDC8W2"/>
    <n v="2010"/>
    <n v="1980"/>
    <x v="0"/>
    <s v="52.0201"/>
    <x v="4"/>
    <s v="52.02"/>
    <s v="52"/>
    <s v="Business Administration, Management and Operations"/>
    <x v="3"/>
    <x v="115"/>
    <s v="1997"/>
    <s v="2002"/>
    <s v="43-9199"/>
    <x v="60"/>
    <s v="43-9"/>
    <s v="43"/>
    <s v="Other Office and Administrative Support Workers"/>
    <x v="1"/>
    <x v="0"/>
    <x v="0"/>
    <n v="1"/>
  </r>
  <r>
    <s v="U8H4PD6L6PH5WNDC8W2"/>
    <n v="2010"/>
    <n v="1980"/>
    <x v="0"/>
    <s v="52.0201"/>
    <x v="4"/>
    <s v="52.02"/>
    <s v="52"/>
    <s v="Business Administration, Management and Operations"/>
    <x v="3"/>
    <x v="116"/>
    <s v="2002"/>
    <s v="2007"/>
    <s v="43-9199"/>
    <x v="60"/>
    <s v="43-9"/>
    <s v="43"/>
    <s v="Other Office and Administrative Support Workers"/>
    <x v="1"/>
    <x v="0"/>
    <x v="0"/>
    <n v="1"/>
  </r>
  <r>
    <s v="U8F7QW749SFMFV8KB5N"/>
    <n v="2009"/>
    <n v="1980"/>
    <x v="1"/>
    <s v="52.0201"/>
    <x v="4"/>
    <s v="52.02"/>
    <s v="52"/>
    <s v="Business Administration, Management and Operations"/>
    <x v="3"/>
    <x v="117"/>
    <s v="2002"/>
    <s v="2008"/>
    <s v="53-3033"/>
    <x v="61"/>
    <s v="53-3"/>
    <s v="53"/>
    <s v="Motor Vehicle Operators"/>
    <x v="13"/>
    <x v="0"/>
    <x v="0"/>
    <n v="1"/>
  </r>
  <r>
    <s v="U8F7QW749SFMFV8KB5N"/>
    <n v="2009"/>
    <n v="1980"/>
    <x v="1"/>
    <s v="52.0201"/>
    <x v="4"/>
    <s v="52.02"/>
    <s v="52"/>
    <s v="Business Administration, Management and Operations"/>
    <x v="3"/>
    <x v="118"/>
    <s v="2000"/>
    <s v="2002"/>
    <s v="43-5081"/>
    <x v="62"/>
    <s v="43-5"/>
    <s v="43"/>
    <s v="Material Recording, Scheduling, Dispatching, and Distributing Workers"/>
    <x v="1"/>
    <x v="0"/>
    <x v="0"/>
    <n v="1"/>
  </r>
  <r>
    <s v="U8F7QW749SFMFV8KB5N"/>
    <n v="2009"/>
    <n v="1980"/>
    <x v="1"/>
    <s v="52.0201"/>
    <x v="4"/>
    <s v="52.02"/>
    <s v="52"/>
    <s v="Business Administration, Management and Operations"/>
    <x v="3"/>
    <x v="119"/>
    <s v="2008"/>
    <s v="2009"/>
    <s v="43-5021"/>
    <x v="63"/>
    <s v="43-5"/>
    <s v="43"/>
    <s v="Material Recording, Scheduling, Dispatching, and Distributing Workers"/>
    <x v="1"/>
    <x v="0"/>
    <x v="0"/>
    <n v="1"/>
  </r>
  <r>
    <s v="U8H4PD6L6PH5WNDC8W2"/>
    <n v="2010"/>
    <n v="1980"/>
    <x v="0"/>
    <s v="52.0201"/>
    <x v="4"/>
    <s v="52.02"/>
    <s v="52"/>
    <s v="Business Administration, Management and Operations"/>
    <x v="3"/>
    <x v="116"/>
    <s v="2007"/>
    <s v="2009"/>
    <s v="43-4051"/>
    <x v="2"/>
    <s v="43-4"/>
    <s v="43"/>
    <s v="Information and Record Clerks"/>
    <x v="1"/>
    <x v="0"/>
    <x v="0"/>
    <n v="1"/>
  </r>
  <r>
    <s v="U8A16D6BPLGZ2M4D51P"/>
    <n v="2012"/>
    <n v="1980"/>
    <x v="1"/>
    <s v="52.0201"/>
    <x v="4"/>
    <s v="52.02"/>
    <s v="52"/>
    <s v="Business Administration, Management and Operations"/>
    <x v="3"/>
    <x v="120"/>
    <s v="2009"/>
    <s v="2010"/>
    <s v="11-1011"/>
    <x v="54"/>
    <s v="11-1"/>
    <s v="11"/>
    <s v="Top Executives"/>
    <x v="2"/>
    <x v="0"/>
    <x v="0"/>
    <n v="1"/>
  </r>
  <r>
    <s v="U8A16D6BPLGZ2M4D51P"/>
    <n v="2012"/>
    <n v="1980"/>
    <x v="1"/>
    <s v="52.0201"/>
    <x v="4"/>
    <s v="52.02"/>
    <s v="52"/>
    <s v="Business Administration, Management and Operations"/>
    <x v="3"/>
    <x v="121"/>
    <s v="2010"/>
    <s v="2011"/>
    <s v="41-4012"/>
    <x v="17"/>
    <s v="41-4"/>
    <s v="41"/>
    <s v="Sales Representatives, Wholesale and Manufacturing"/>
    <x v="8"/>
    <x v="0"/>
    <x v="0"/>
    <n v="1"/>
  </r>
  <r>
    <s v="U8A16D6BPLGZ2M4D51P"/>
    <n v="2012"/>
    <n v="1980"/>
    <x v="1"/>
    <s v="52.0201"/>
    <x v="4"/>
    <s v="52.02"/>
    <s v="52"/>
    <s v="Business Administration, Management and Operations"/>
    <x v="3"/>
    <x v="122"/>
    <s v="2002"/>
    <s v="2008"/>
    <s v="41-1012"/>
    <x v="64"/>
    <s v="41-1"/>
    <s v="41"/>
    <s v="Supervisors of Sales Workers"/>
    <x v="8"/>
    <x v="0"/>
    <x v="0"/>
    <n v="1"/>
  </r>
  <r>
    <s v="U8D4C1725ZVH44TV012"/>
    <n v="2012"/>
    <n v="1980"/>
    <x v="3"/>
    <s v="26.0101"/>
    <x v="10"/>
    <s v="26.01"/>
    <s v="26"/>
    <s v="Biology, General"/>
    <x v="7"/>
    <x v="123"/>
    <s v="2005"/>
    <s v="2006"/>
    <s v="11-1021"/>
    <x v="19"/>
    <s v="11-1"/>
    <s v="11"/>
    <s v="Top Executives"/>
    <x v="2"/>
    <x v="0"/>
    <x v="0"/>
    <n v="1"/>
  </r>
  <r>
    <s v="U8D4C1725ZVH44TV012"/>
    <n v="2012"/>
    <n v="1980"/>
    <x v="3"/>
    <s v="26.0101"/>
    <x v="10"/>
    <s v="26.01"/>
    <s v="26"/>
    <s v="Biology, General"/>
    <x v="7"/>
    <x v="124"/>
    <s v="2006"/>
    <s v="2011"/>
    <s v="11-1011"/>
    <x v="54"/>
    <s v="11-1"/>
    <s v="11"/>
    <s v="Top Executives"/>
    <x v="2"/>
    <x v="0"/>
    <x v="0"/>
    <n v="1"/>
  </r>
  <r>
    <s v="U8D4C1725ZVH44TV012"/>
    <n v="2012"/>
    <n v="1980"/>
    <x v="3"/>
    <s v="26.0101"/>
    <x v="10"/>
    <s v="26.01"/>
    <s v="26"/>
    <s v="Biology, General"/>
    <x v="7"/>
    <x v="125"/>
    <s v="2011"/>
    <s v="2012"/>
    <s v="11-1011"/>
    <x v="54"/>
    <s v="11-1"/>
    <s v="11"/>
    <s v="Top Executives"/>
    <x v="2"/>
    <x v="0"/>
    <x v="0"/>
    <n v="1"/>
  </r>
  <r>
    <s v="UHL25Q667S8CTC1LPNZ"/>
    <n v="2012"/>
    <n v="1981"/>
    <x v="0"/>
    <s v="13.0101"/>
    <x v="24"/>
    <s v="13.01"/>
    <s v="13"/>
    <s v="Education, General"/>
    <x v="5"/>
    <x v="126"/>
    <s v="2008"/>
    <s v="2009"/>
    <s v="11-3031"/>
    <x v="55"/>
    <s v="11-3"/>
    <s v="11"/>
    <s v="Operations Specialties Managers"/>
    <x v="2"/>
    <x v="0"/>
    <x v="0"/>
    <n v="1"/>
  </r>
  <r>
    <s v="UHL25Q667S8CTC1LPNZ"/>
    <n v="2012"/>
    <n v="1981"/>
    <x v="0"/>
    <s v="13.0101"/>
    <x v="24"/>
    <s v="13.01"/>
    <s v="13"/>
    <s v="Education, General"/>
    <x v="5"/>
    <x v="127"/>
    <s v="2007"/>
    <s v="2008"/>
    <s v="13-2051"/>
    <x v="65"/>
    <s v="13-2"/>
    <s v="13"/>
    <s v="Financial Specialists"/>
    <x v="4"/>
    <x v="0"/>
    <x v="0"/>
    <n v="1"/>
  </r>
  <r>
    <s v="U8E1CC77C2F8M0L97K1"/>
    <n v="2009"/>
    <n v="1981"/>
    <x v="0"/>
    <s v="24.0102"/>
    <x v="2"/>
    <s v="24.01"/>
    <s v="24"/>
    <s v="Liberal Arts and Sciences, General Studies and Humanities"/>
    <x v="2"/>
    <x v="126"/>
    <s v="2008"/>
    <s v="2009"/>
    <s v="11-3031"/>
    <x v="55"/>
    <s v="11-3"/>
    <s v="11"/>
    <s v="Operations Specialties Managers"/>
    <x v="2"/>
    <x v="0"/>
    <x v="0"/>
    <n v="1"/>
  </r>
  <r>
    <s v="U8E1CC77C2F8M0L97K1"/>
    <n v="2009"/>
    <n v="1981"/>
    <x v="0"/>
    <s v="24.0102"/>
    <x v="2"/>
    <s v="24.01"/>
    <s v="24"/>
    <s v="Liberal Arts and Sciences, General Studies and Humanities"/>
    <x v="2"/>
    <x v="127"/>
    <s v="2007"/>
    <s v="2008"/>
    <s v="13-2051"/>
    <x v="65"/>
    <s v="13-2"/>
    <s v="13"/>
    <s v="Financial Specialists"/>
    <x v="4"/>
    <x v="0"/>
    <x v="0"/>
    <n v="1"/>
  </r>
  <r>
    <s v="U8E1CC77C2F8M0L97K1"/>
    <n v="2009"/>
    <n v="1981"/>
    <x v="0"/>
    <s v="24.0102"/>
    <x v="2"/>
    <s v="24.01"/>
    <s v="24"/>
    <s v="Liberal Arts and Sciences, General Studies and Humanities"/>
    <x v="2"/>
    <x v="128"/>
    <s v="2004"/>
    <s v="2007"/>
    <s v="43-6011"/>
    <x v="13"/>
    <s v="43-6"/>
    <s v="43"/>
    <s v="Secretaries and Administrative Assistants"/>
    <x v="1"/>
    <x v="0"/>
    <x v="0"/>
    <n v="1"/>
  </r>
  <r>
    <s v="U8D7G66TMTRRKDSG5JY"/>
    <n v="2012"/>
    <n v="1982"/>
    <x v="0"/>
    <s v="16.0901"/>
    <x v="25"/>
    <s v="16.09"/>
    <s v="16"/>
    <s v="Romance Languages, Literatures, and Linguistics"/>
    <x v="12"/>
    <x v="129"/>
    <s v="2001"/>
    <s v="2010"/>
    <s v="11-3031"/>
    <x v="55"/>
    <s v="11-3"/>
    <s v="11"/>
    <s v="Operations Specialties Managers"/>
    <x v="2"/>
    <x v="0"/>
    <x v="0"/>
    <n v="1"/>
  </r>
  <r>
    <s v="U8D7G66TMTRRKDSG5JY"/>
    <n v="2012"/>
    <n v="1982"/>
    <x v="0"/>
    <s v="16.0901"/>
    <x v="25"/>
    <s v="16.09"/>
    <s v="16"/>
    <s v="Romance Languages, Literatures, and Linguistics"/>
    <x v="12"/>
    <x v="130"/>
    <s v="1999"/>
    <s v="1999"/>
    <s v="11-3031"/>
    <x v="55"/>
    <s v="11-3"/>
    <s v="11"/>
    <s v="Operations Specialties Managers"/>
    <x v="2"/>
    <x v="0"/>
    <x v="0"/>
    <n v="1"/>
  </r>
  <r>
    <s v="U8E4GH69MHQ1C00P2CL"/>
    <n v="2010"/>
    <n v="1983"/>
    <x v="0"/>
    <s v="52.0201"/>
    <x v="4"/>
    <s v="52.02"/>
    <s v="52"/>
    <s v="Business Administration, Management and Operations"/>
    <x v="3"/>
    <x v="131"/>
    <s v="2007"/>
    <s v="2008"/>
    <s v="43-6014"/>
    <x v="1"/>
    <s v="43-6"/>
    <s v="43"/>
    <s v="Secretaries and Administrative Assistants"/>
    <x v="1"/>
    <x v="0"/>
    <x v="0"/>
    <n v="1"/>
  </r>
  <r>
    <s v="U8G2FW6XRR34GKNT4H6"/>
    <n v="2011"/>
    <n v="1983"/>
    <x v="0"/>
    <s v="30.1601"/>
    <x v="26"/>
    <s v="30.16"/>
    <s v="30"/>
    <s v="Accounting and Computer Science"/>
    <x v="13"/>
    <x v="132"/>
    <s v="2009"/>
    <s v="2010"/>
    <s v="43-1011"/>
    <x v="16"/>
    <s v="43-1"/>
    <s v="43"/>
    <s v="Supervisors of Office and Administrative Support Workers"/>
    <x v="1"/>
    <x v="0"/>
    <x v="0"/>
    <n v="1"/>
  </r>
  <r>
    <s v="U8E4GH69MHQ1C00P2CL"/>
    <n v="2010"/>
    <n v="1983"/>
    <x v="0"/>
    <s v="52.0201"/>
    <x v="4"/>
    <s v="52.02"/>
    <s v="52"/>
    <s v="Business Administration, Management and Operations"/>
    <x v="3"/>
    <x v="133"/>
    <s v="2009"/>
    <s v="2010"/>
    <s v="43-6014"/>
    <x v="1"/>
    <s v="43-6"/>
    <s v="43"/>
    <s v="Secretaries and Administrative Assistants"/>
    <x v="1"/>
    <x v="0"/>
    <x v="0"/>
    <n v="1"/>
  </r>
  <r>
    <s v="U8E4GH69MHQ1C00P2CL"/>
    <n v="2010"/>
    <n v="1983"/>
    <x v="0"/>
    <s v="52.0201"/>
    <x v="4"/>
    <s v="52.02"/>
    <s v="52"/>
    <s v="Business Administration, Management and Operations"/>
    <x v="3"/>
    <x v="134"/>
    <s v="2008"/>
    <s v="2009"/>
    <s v="43-3031"/>
    <x v="51"/>
    <s v="43-3"/>
    <s v="43"/>
    <s v="Financial Clerks"/>
    <x v="1"/>
    <x v="0"/>
    <x v="0"/>
    <n v="1"/>
  </r>
  <r>
    <s v="U8G2FW6XRR34GKNT4H6"/>
    <n v="2011"/>
    <n v="1983"/>
    <x v="0"/>
    <s v="30.1601"/>
    <x v="26"/>
    <s v="30.16"/>
    <s v="30"/>
    <s v="Accounting and Computer Science"/>
    <x v="13"/>
    <x v="135"/>
    <s v="1985"/>
    <s v="2000"/>
    <s v="43-6011"/>
    <x v="13"/>
    <s v="43-6"/>
    <s v="43"/>
    <s v="Secretaries and Administrative Assistants"/>
    <x v="1"/>
    <x v="0"/>
    <x v="0"/>
    <n v="1"/>
  </r>
  <r>
    <s v="U8G2FW6XRR34GKNT4H6"/>
    <n v="2011"/>
    <n v="1983"/>
    <x v="0"/>
    <s v="30.1601"/>
    <x v="26"/>
    <s v="30.16"/>
    <s v="30"/>
    <s v="Accounting and Computer Science"/>
    <x v="13"/>
    <x v="136"/>
    <s v="2000"/>
    <s v="2009"/>
    <s v="13-1023"/>
    <x v="66"/>
    <s v="13-1"/>
    <s v="13"/>
    <s v="Business Operations Specialists"/>
    <x v="4"/>
    <x v="0"/>
    <x v="0"/>
    <n v="1"/>
  </r>
  <r>
    <s v="U8F645634ZD0MVK3YRN"/>
    <n v="2010"/>
    <n v="1983"/>
    <x v="1"/>
    <s v="52.0201"/>
    <x v="4"/>
    <s v="52.02"/>
    <s v="52"/>
    <s v="Business Administration, Management and Operations"/>
    <x v="3"/>
    <x v="137"/>
    <s v="2000"/>
    <s v="2005"/>
    <s v="11-9021"/>
    <x v="8"/>
    <s v="11-9"/>
    <s v="11"/>
    <s v="Other Management Occupations"/>
    <x v="2"/>
    <x v="0"/>
    <x v="0"/>
    <n v="1"/>
  </r>
  <r>
    <s v="U8F645634ZD0MVK3YRN"/>
    <n v="2010"/>
    <n v="1983"/>
    <x v="1"/>
    <s v="52.0201"/>
    <x v="4"/>
    <s v="52.02"/>
    <s v="52"/>
    <s v="Business Administration, Management and Operations"/>
    <x v="3"/>
    <x v="138"/>
    <s v="2007"/>
    <s v="2010"/>
    <s v="11-1021"/>
    <x v="19"/>
    <s v="11-1"/>
    <s v="11"/>
    <s v="Top Executives"/>
    <x v="2"/>
    <x v="0"/>
    <x v="0"/>
    <n v="1"/>
  </r>
  <r>
    <s v="U8F645634ZD0MVK3YRN"/>
    <n v="2010"/>
    <n v="1983"/>
    <x v="1"/>
    <s v="52.0201"/>
    <x v="4"/>
    <s v="52.02"/>
    <s v="52"/>
    <s v="Business Administration, Management and Operations"/>
    <x v="3"/>
    <x v="138"/>
    <s v="2005"/>
    <s v="2007"/>
    <s v="11-9021"/>
    <x v="8"/>
    <s v="11-9"/>
    <s v="11"/>
    <s v="Other Management Occupations"/>
    <x v="2"/>
    <x v="0"/>
    <x v="0"/>
    <n v="1"/>
  </r>
  <r>
    <s v="U8A46B6YQ8JCK17ZYYT"/>
    <n v="2009"/>
    <n v="1983"/>
    <x v="1"/>
    <s v="11.0203"/>
    <x v="27"/>
    <s v="11.02"/>
    <s v="11"/>
    <s v="Computer Programming"/>
    <x v="4"/>
    <x v="139"/>
    <s v="2009"/>
    <s v="2009"/>
    <s v="31-1014"/>
    <x v="67"/>
    <s v="31-1"/>
    <s v="31"/>
    <s v="Nursing, Psychiatric, and Home Health Aides"/>
    <x v="16"/>
    <x v="0"/>
    <x v="0"/>
    <n v="1"/>
  </r>
  <r>
    <s v="U8A46B6YQ8JCK17ZYYT"/>
    <n v="2009"/>
    <n v="1983"/>
    <x v="1"/>
    <s v="11.0203"/>
    <x v="27"/>
    <s v="11.02"/>
    <s v="11"/>
    <s v="Computer Programming"/>
    <x v="4"/>
    <x v="140"/>
    <s v="1986"/>
    <s v="1990"/>
    <s v="43-3021"/>
    <x v="68"/>
    <s v="43-3"/>
    <s v="43"/>
    <s v="Financial Clerks"/>
    <x v="1"/>
    <x v="0"/>
    <x v="0"/>
    <n v="1"/>
  </r>
  <r>
    <s v="U8A46B6YQ8JCK17ZYYT"/>
    <n v="2009"/>
    <n v="1983"/>
    <x v="1"/>
    <s v="11.0203"/>
    <x v="27"/>
    <s v="11.02"/>
    <s v="11"/>
    <s v="Computer Programming"/>
    <x v="4"/>
    <x v="141"/>
    <s v="1986"/>
    <s v="1990"/>
    <s v="15-1131"/>
    <x v="69"/>
    <s v="15-1"/>
    <s v="15"/>
    <s v="Computer Occupations"/>
    <x v="3"/>
    <x v="0"/>
    <x v="0"/>
    <n v="1"/>
  </r>
  <r>
    <s v="U8F0ZW61TQJS8Q72BMK"/>
    <n v="2009"/>
    <n v="1984"/>
    <x v="2"/>
    <s v="52.0210"/>
    <x v="28"/>
    <s v="52.02"/>
    <s v="52"/>
    <s v="Business Administration, Management and Operations"/>
    <x v="3"/>
    <x v="142"/>
    <s v="2008"/>
    <s v="2009"/>
    <s v="11-9021"/>
    <x v="8"/>
    <s v="11-9"/>
    <s v="11"/>
    <s v="Other Management Occupations"/>
    <x v="2"/>
    <x v="0"/>
    <x v="0"/>
    <n v="1"/>
  </r>
  <r>
    <s v="U8F0ZW61TQJS8Q72BMK"/>
    <n v="2009"/>
    <n v="1984"/>
    <x v="2"/>
    <s v="52.0210"/>
    <x v="28"/>
    <s v="52.02"/>
    <s v="52"/>
    <s v="Business Administration, Management and Operations"/>
    <x v="3"/>
    <x v="143"/>
    <s v="1995"/>
    <s v="1999"/>
    <s v="11-9021"/>
    <x v="8"/>
    <s v="11-9"/>
    <s v="11"/>
    <s v="Other Management Occupations"/>
    <x v="2"/>
    <x v="0"/>
    <x v="0"/>
    <n v="1"/>
  </r>
  <r>
    <s v="U8F0ZW61TQJS8Q72BMK"/>
    <n v="2009"/>
    <n v="1984"/>
    <x v="2"/>
    <s v="52.0210"/>
    <x v="28"/>
    <s v="52.02"/>
    <s v="52"/>
    <s v="Business Administration, Management and Operations"/>
    <x v="3"/>
    <x v="143"/>
    <s v="2007"/>
    <s v="2007"/>
    <s v="11-9021"/>
    <x v="8"/>
    <s v="11-9"/>
    <s v="11"/>
    <s v="Other Management Occupations"/>
    <x v="2"/>
    <x v="0"/>
    <x v="0"/>
    <n v="1"/>
  </r>
  <r>
    <s v="U8G3D56FTF85VK6T2BR"/>
    <n v="2012"/>
    <n v="1985"/>
    <x v="0"/>
    <s v="24.0102"/>
    <x v="2"/>
    <s v="24.01"/>
    <s v="24"/>
    <s v="Liberal Arts and Sciences, General Studies and Humanities"/>
    <x v="2"/>
    <x v="144"/>
    <s v="2009"/>
    <s v="2011"/>
    <s v="43-6014"/>
    <x v="1"/>
    <s v="43-6"/>
    <s v="43"/>
    <s v="Secretaries and Administrative Assistants"/>
    <x v="1"/>
    <x v="0"/>
    <x v="0"/>
    <n v="1"/>
  </r>
  <r>
    <s v="U8G3D56FTF85VK6T2BR"/>
    <n v="2012"/>
    <n v="1985"/>
    <x v="0"/>
    <s v="24.0102"/>
    <x v="2"/>
    <s v="24.01"/>
    <s v="24"/>
    <s v="Liberal Arts and Sciences, General Studies and Humanities"/>
    <x v="2"/>
    <x v="145"/>
    <s v="2006"/>
    <s v="2009"/>
    <s v="31-9092"/>
    <x v="70"/>
    <s v="31-9"/>
    <s v="31"/>
    <s v="Other Healthcare Support Occupations"/>
    <x v="16"/>
    <x v="0"/>
    <x v="0"/>
    <n v="1"/>
  </r>
  <r>
    <s v="U8G3D56FTF85VK6T2BR"/>
    <n v="2012"/>
    <n v="1985"/>
    <x v="0"/>
    <s v="24.0102"/>
    <x v="2"/>
    <s v="24.01"/>
    <s v="24"/>
    <s v="Liberal Arts and Sciences, General Studies and Humanities"/>
    <x v="2"/>
    <x v="146"/>
    <s v="2002"/>
    <s v="2005"/>
    <s v="43-3031"/>
    <x v="51"/>
    <s v="43-3"/>
    <s v="43"/>
    <s v="Financial Clerks"/>
    <x v="1"/>
    <x v="0"/>
    <x v="0"/>
    <n v="1"/>
  </r>
  <r>
    <s v="UHT71S5WCPSN5TL2SF8"/>
    <n v="2012"/>
    <n v="1985"/>
    <x v="0"/>
    <s v="11.0103"/>
    <x v="29"/>
    <s v="11.01"/>
    <s v="11"/>
    <s v="Computer and Information Sciences, General"/>
    <x v="4"/>
    <x v="147"/>
    <s v="1988"/>
    <s v="1989"/>
    <s v="15-1151"/>
    <x v="4"/>
    <s v="15-1"/>
    <s v="15"/>
    <s v="Computer Occupations"/>
    <x v="3"/>
    <x v="0"/>
    <x v="0"/>
    <n v="1"/>
  </r>
  <r>
    <s v="UHM7J46NZZJRYDN2XRV"/>
    <n v="2013"/>
    <n v="1985"/>
    <x v="0"/>
    <s v="52.1501"/>
    <x v="30"/>
    <s v="52.15"/>
    <s v="52"/>
    <s v="Real Estate"/>
    <x v="3"/>
    <x v="148"/>
    <s v="2004"/>
    <s v="2006"/>
    <s v="41-9022"/>
    <x v="35"/>
    <s v="41-9"/>
    <s v="41"/>
    <s v="Other Sales and Related Workers"/>
    <x v="8"/>
    <x v="0"/>
    <x v="0"/>
    <n v="1"/>
  </r>
  <r>
    <s v="UHM7J46NZZJRYDN2XRV"/>
    <n v="2013"/>
    <n v="1985"/>
    <x v="0"/>
    <s v="52.1501"/>
    <x v="30"/>
    <s v="52.15"/>
    <s v="52"/>
    <s v="Real Estate"/>
    <x v="3"/>
    <x v="37"/>
    <s v="2003"/>
    <s v="2004"/>
    <s v="13-2072"/>
    <x v="5"/>
    <s v="13-2"/>
    <s v="13"/>
    <s v="Financial Specialists"/>
    <x v="4"/>
    <x v="0"/>
    <x v="0"/>
    <n v="1"/>
  </r>
  <r>
    <s v="UHT71S5WCPSN5TL2SF8"/>
    <n v="2012"/>
    <n v="1985"/>
    <x v="0"/>
    <s v="11.0103"/>
    <x v="29"/>
    <s v="11.01"/>
    <s v="11"/>
    <s v="Computer and Information Sciences, General"/>
    <x v="4"/>
    <x v="81"/>
    <s v="1989"/>
    <s v="2001"/>
    <s v="13-1111"/>
    <x v="28"/>
    <s v="13-1"/>
    <s v="13"/>
    <s v="Business Operations Specialists"/>
    <x v="4"/>
    <x v="0"/>
    <x v="0"/>
    <n v="1"/>
  </r>
  <r>
    <s v="UHT71S5WCPSN5TL2SF8"/>
    <n v="2012"/>
    <n v="1985"/>
    <x v="0"/>
    <s v="11.0103"/>
    <x v="29"/>
    <s v="11.01"/>
    <s v="11"/>
    <s v="Computer and Information Sciences, General"/>
    <x v="4"/>
    <x v="81"/>
    <s v="2001"/>
    <s v="2012"/>
    <s v="15-1151"/>
    <x v="4"/>
    <s v="15-1"/>
    <s v="15"/>
    <s v="Computer Occupations"/>
    <x v="3"/>
    <x v="0"/>
    <x v="0"/>
    <n v="1"/>
  </r>
  <r>
    <s v="UHM7J46NZZJRYDN2XRV"/>
    <n v="2013"/>
    <n v="1985"/>
    <x v="0"/>
    <s v="52.1501"/>
    <x v="30"/>
    <s v="52.15"/>
    <s v="52"/>
    <s v="Real Estate"/>
    <x v="3"/>
    <x v="149"/>
    <s v="2006"/>
    <s v="2013"/>
    <s v="41-9022"/>
    <x v="35"/>
    <s v="41-9"/>
    <s v="41"/>
    <s v="Other Sales and Related Workers"/>
    <x v="8"/>
    <x v="0"/>
    <x v="0"/>
    <n v="1"/>
  </r>
  <r>
    <s v="U8F1JQ5ZRSC3FC8LF86"/>
    <n v="2010"/>
    <n v="1986"/>
    <x v="1"/>
    <s v="15.0303"/>
    <x v="16"/>
    <s v="15.03"/>
    <s v="15"/>
    <s v="Electrical Engineering Technologies/Technicians"/>
    <x v="10"/>
    <x v="150"/>
    <s v="2003"/>
    <s v="2004"/>
    <s v="19-4041"/>
    <x v="71"/>
    <s v="19-4"/>
    <s v="19"/>
    <s v="Life, Physical, and Social Science Technicians"/>
    <x v="17"/>
    <x v="0"/>
    <x v="0"/>
    <n v="1"/>
  </r>
  <r>
    <s v="U8H2LL6PRXY05559HT2"/>
    <n v="2010"/>
    <n v="1986"/>
    <x v="0"/>
    <s v="11.0901"/>
    <x v="31"/>
    <s v="11.09"/>
    <s v="11"/>
    <s v="Computer Systems Networking and Telecommunications"/>
    <x v="4"/>
    <x v="151"/>
    <s v="2006"/>
    <s v="2008"/>
    <s v="43-5061"/>
    <x v="72"/>
    <s v="43-5"/>
    <s v="43"/>
    <s v="Material Recording, Scheduling, Dispatching, and Distributing Workers"/>
    <x v="1"/>
    <x v="0"/>
    <x v="0"/>
    <n v="1"/>
  </r>
  <r>
    <s v="U8G0K7799F5TGLZM68R"/>
    <n v="2009"/>
    <n v="1986"/>
    <x v="0"/>
    <s v="24.0102"/>
    <x v="2"/>
    <s v="24.01"/>
    <s v="24"/>
    <s v="Liberal Arts and Sciences, General Studies and Humanities"/>
    <x v="2"/>
    <x v="152"/>
    <s v="2008"/>
    <s v="2008"/>
    <s v="49-3042"/>
    <x v="73"/>
    <s v="49-3"/>
    <s v="49"/>
    <s v="Vehicle and Mobile Equipment Mechanics, Installers, and Repairers"/>
    <x v="18"/>
    <x v="0"/>
    <x v="0"/>
    <n v="1"/>
  </r>
  <r>
    <s v="U8G0K7799F5TGLZM68R"/>
    <n v="2009"/>
    <n v="1986"/>
    <x v="0"/>
    <s v="24.0102"/>
    <x v="2"/>
    <s v="24.01"/>
    <s v="24"/>
    <s v="Liberal Arts and Sciences, General Studies and Humanities"/>
    <x v="2"/>
    <x v="153"/>
    <s v="2006"/>
    <s v="2008"/>
    <s v="49-1011"/>
    <x v="74"/>
    <s v="49-1"/>
    <s v="49"/>
    <s v="Supervisors of Installation, Maintenance, and Repair Workers"/>
    <x v="18"/>
    <x v="0"/>
    <x v="0"/>
    <n v="1"/>
  </r>
  <r>
    <s v="U8F1JQ5ZRSC3FC8LF86"/>
    <n v="2010"/>
    <n v="1986"/>
    <x v="1"/>
    <s v="15.0303"/>
    <x v="16"/>
    <s v="15.03"/>
    <s v="15"/>
    <s v="Electrical Engineering Technologies/Technicians"/>
    <x v="10"/>
    <x v="154"/>
    <s v="2005"/>
    <s v="2006"/>
    <s v="43-5081"/>
    <x v="62"/>
    <s v="43-5"/>
    <s v="43"/>
    <s v="Material Recording, Scheduling, Dispatching, and Distributing Workers"/>
    <x v="1"/>
    <x v="0"/>
    <x v="0"/>
    <n v="1"/>
  </r>
  <r>
    <s v="U8F1JQ5ZRSC3FC8LF86"/>
    <n v="2010"/>
    <n v="1986"/>
    <x v="1"/>
    <s v="15.0303"/>
    <x v="16"/>
    <s v="15.03"/>
    <s v="15"/>
    <s v="Electrical Engineering Technologies/Technicians"/>
    <x v="10"/>
    <x v="151"/>
    <s v="2006"/>
    <s v="2008"/>
    <s v="43-5061"/>
    <x v="72"/>
    <s v="43-5"/>
    <s v="43"/>
    <s v="Material Recording, Scheduling, Dispatching, and Distributing Workers"/>
    <x v="1"/>
    <x v="0"/>
    <x v="0"/>
    <n v="1"/>
  </r>
  <r>
    <s v="U8H2LL6PRXY05559HT2"/>
    <n v="2010"/>
    <n v="1986"/>
    <x v="0"/>
    <s v="11.0901"/>
    <x v="31"/>
    <s v="11.09"/>
    <s v="11"/>
    <s v="Computer Systems Networking and Telecommunications"/>
    <x v="4"/>
    <x v="150"/>
    <s v="2003"/>
    <s v="2004"/>
    <s v="19-4041"/>
    <x v="71"/>
    <s v="19-4"/>
    <s v="19"/>
    <s v="Life, Physical, and Social Science Technicians"/>
    <x v="17"/>
    <x v="0"/>
    <x v="0"/>
    <n v="1"/>
  </r>
  <r>
    <s v="U8H2LL6PRXY05559HT2"/>
    <n v="2010"/>
    <n v="1986"/>
    <x v="0"/>
    <s v="11.0901"/>
    <x v="31"/>
    <s v="11.09"/>
    <s v="11"/>
    <s v="Computer Systems Networking and Telecommunications"/>
    <x v="4"/>
    <x v="154"/>
    <s v="2005"/>
    <s v="2006"/>
    <s v="43-5081"/>
    <x v="62"/>
    <s v="43-5"/>
    <s v="43"/>
    <s v="Material Recording, Scheduling, Dispatching, and Distributing Workers"/>
    <x v="1"/>
    <x v="0"/>
    <x v="0"/>
    <n v="1"/>
  </r>
  <r>
    <s v="U8G0K7799F5TGLZM68R"/>
    <n v="2009"/>
    <n v="1986"/>
    <x v="0"/>
    <s v="24.0102"/>
    <x v="2"/>
    <s v="24.01"/>
    <s v="24"/>
    <s v="Liberal Arts and Sciences, General Studies and Humanities"/>
    <x v="2"/>
    <x v="153"/>
    <s v="2008"/>
    <s v="2009"/>
    <s v="49-1011"/>
    <x v="74"/>
    <s v="49-1"/>
    <s v="49"/>
    <s v="Supervisors of Installation, Maintenance, and Repair Workers"/>
    <x v="18"/>
    <x v="0"/>
    <x v="0"/>
    <n v="1"/>
  </r>
  <r>
    <s v="U7X68Y65JQYZY57CVDF"/>
    <n v="2010"/>
    <n v="1986"/>
    <x v="0"/>
    <s v="43.0103"/>
    <x v="12"/>
    <s v="43.01"/>
    <s v="43"/>
    <s v="Criminal Justice and Corrections"/>
    <x v="8"/>
    <x v="155"/>
    <s v="2009"/>
    <s v="2010"/>
    <s v="11-3051"/>
    <x v="75"/>
    <s v="11-3"/>
    <s v="11"/>
    <s v="Operations Specialties Managers"/>
    <x v="2"/>
    <x v="0"/>
    <x v="0"/>
    <n v="1"/>
  </r>
  <r>
    <s v="U7X68Y65JQYZY57CVDF"/>
    <n v="2010"/>
    <n v="1986"/>
    <x v="0"/>
    <s v="43.0103"/>
    <x v="12"/>
    <s v="43.01"/>
    <s v="43"/>
    <s v="Criminal Justice and Corrections"/>
    <x v="8"/>
    <x v="156"/>
    <s v="2005"/>
    <s v="2007"/>
    <s v="17-3026"/>
    <x v="76"/>
    <s v="17-3"/>
    <s v="17"/>
    <s v="Drafters, Engineering Technicians, and Mapping Technicians"/>
    <x v="6"/>
    <x v="0"/>
    <x v="0"/>
    <n v="1"/>
  </r>
  <r>
    <s v="U7X68Y65JQYZY57CVDF"/>
    <n v="2010"/>
    <n v="1986"/>
    <x v="0"/>
    <s v="43.0103"/>
    <x v="12"/>
    <s v="43.01"/>
    <s v="43"/>
    <s v="Criminal Justice and Corrections"/>
    <x v="8"/>
    <x v="157"/>
    <s v="2007"/>
    <s v="2010"/>
    <s v="29-2052"/>
    <x v="22"/>
    <s v="29-2"/>
    <s v="29"/>
    <s v="Health Technologists and Technicians"/>
    <x v="9"/>
    <x v="0"/>
    <x v="0"/>
    <n v="1"/>
  </r>
  <r>
    <s v="U8D7V16L8VHZMG3P8X0"/>
    <n v="2011"/>
    <n v="1986"/>
    <x v="2"/>
    <s v="52.1501"/>
    <x v="30"/>
    <s v="52.15"/>
    <s v="52"/>
    <s v="Real Estate"/>
    <x v="3"/>
    <x v="158"/>
    <s v="2008"/>
    <s v="2010"/>
    <s v="11-9199"/>
    <x v="48"/>
    <s v="11-9"/>
    <s v="11"/>
    <s v="Other Management Occupations"/>
    <x v="2"/>
    <x v="0"/>
    <x v="0"/>
    <n v="1"/>
  </r>
  <r>
    <s v="U8D7V16L8VHZMG3P8X0"/>
    <n v="2011"/>
    <n v="1986"/>
    <x v="2"/>
    <s v="52.1501"/>
    <x v="30"/>
    <s v="52.15"/>
    <s v="52"/>
    <s v="Real Estate"/>
    <x v="3"/>
    <x v="158"/>
    <s v="2007"/>
    <s v="2008"/>
    <s v="13-1023"/>
    <x v="66"/>
    <s v="13-1"/>
    <s v="13"/>
    <s v="Business Operations Specialists"/>
    <x v="4"/>
    <x v="0"/>
    <x v="0"/>
    <n v="1"/>
  </r>
  <r>
    <s v="U8D7V16L8VHZMG3P8X0"/>
    <n v="2011"/>
    <n v="1986"/>
    <x v="2"/>
    <s v="52.1501"/>
    <x v="30"/>
    <s v="52.15"/>
    <s v="52"/>
    <s v="Real Estate"/>
    <x v="3"/>
    <x v="158"/>
    <s v="2003"/>
    <s v="2006"/>
    <s v="43-4051"/>
    <x v="2"/>
    <s v="43-4"/>
    <s v="43"/>
    <s v="Information and Record Clerks"/>
    <x v="1"/>
    <x v="0"/>
    <x v="0"/>
    <n v="1"/>
  </r>
  <r>
    <s v="U8G0305Z9HVBJR3NDGZ"/>
    <n v="2009"/>
    <n v="1987"/>
    <x v="0"/>
    <s v="52.0408"/>
    <x v="32"/>
    <s v="52.04"/>
    <s v="52"/>
    <s v="Business Operations Support and Assistant Services"/>
    <x v="3"/>
    <x v="159"/>
    <s v="2008"/>
    <s v="2009"/>
    <s v="43-9021"/>
    <x v="77"/>
    <s v="43-9"/>
    <s v="43"/>
    <s v="Other Office and Administrative Support Workers"/>
    <x v="1"/>
    <x v="0"/>
    <x v="0"/>
    <n v="1"/>
  </r>
  <r>
    <s v="U8H02Z6N2M7L083X0JK"/>
    <n v="2009"/>
    <n v="1987"/>
    <x v="2"/>
    <s v="52.0408"/>
    <x v="32"/>
    <s v="52.04"/>
    <s v="52"/>
    <s v="Business Operations Support and Assistant Services"/>
    <x v="3"/>
    <x v="160"/>
    <s v="1997"/>
    <s v="2002"/>
    <s v="27-1026"/>
    <x v="78"/>
    <s v="27-1"/>
    <s v="27"/>
    <s v="Art and Design Workers"/>
    <x v="12"/>
    <x v="0"/>
    <x v="0"/>
    <n v="1"/>
  </r>
  <r>
    <s v="U8H02Z6N2M7L083X0JK"/>
    <n v="2009"/>
    <n v="1987"/>
    <x v="2"/>
    <s v="52.0408"/>
    <x v="32"/>
    <s v="52.04"/>
    <s v="52"/>
    <s v="Business Operations Support and Assistant Services"/>
    <x v="3"/>
    <x v="159"/>
    <s v="2008"/>
    <s v="2009"/>
    <s v="43-9021"/>
    <x v="77"/>
    <s v="43-9"/>
    <s v="43"/>
    <s v="Other Office and Administrative Support Workers"/>
    <x v="1"/>
    <x v="0"/>
    <x v="0"/>
    <n v="1"/>
  </r>
  <r>
    <s v="UHN5TT65HDXMGZFJVM5"/>
    <n v="2013"/>
    <n v="1987"/>
    <x v="0"/>
    <s v="32.0110"/>
    <x v="18"/>
    <s v="32.01"/>
    <s v="32"/>
    <s v="Basic Skills and Developmental/Remedial Education"/>
    <x v="11"/>
    <x v="81"/>
    <s v="2008"/>
    <s v="2010"/>
    <s v="43-9111"/>
    <x v="79"/>
    <s v="43-9"/>
    <s v="43"/>
    <s v="Other Office and Administrative Support Workers"/>
    <x v="1"/>
    <x v="0"/>
    <x v="0"/>
    <n v="1"/>
  </r>
  <r>
    <s v="UQ7QV6X2912J5SWDL0"/>
    <n v="2010"/>
    <n v="1987"/>
    <x v="1"/>
    <s v="52.0201"/>
    <x v="4"/>
    <s v="52.02"/>
    <s v="52"/>
    <s v="Business Administration, Management and Operations"/>
    <x v="3"/>
    <x v="161"/>
    <s v="2001"/>
    <s v="2007"/>
    <s v="41-3021"/>
    <x v="80"/>
    <s v="41-3"/>
    <s v="41"/>
    <s v="Sales Representatives, Services"/>
    <x v="8"/>
    <x v="0"/>
    <x v="0"/>
    <n v="1"/>
  </r>
  <r>
    <s v="UQ7QV6X2912J5SWDL0"/>
    <n v="2010"/>
    <n v="1987"/>
    <x v="1"/>
    <s v="52.0201"/>
    <x v="4"/>
    <s v="52.02"/>
    <s v="52"/>
    <s v="Business Administration, Management and Operations"/>
    <x v="3"/>
    <x v="162"/>
    <s v="2009"/>
    <s v="2010"/>
    <s v="11-3021"/>
    <x v="81"/>
    <s v="11-3"/>
    <s v="11"/>
    <s v="Operations Specialties Managers"/>
    <x v="2"/>
    <x v="0"/>
    <x v="0"/>
    <n v="1"/>
  </r>
  <r>
    <s v="UQ7QV6X2912J5SWDL0"/>
    <n v="2010"/>
    <n v="1987"/>
    <x v="1"/>
    <s v="52.0201"/>
    <x v="4"/>
    <s v="52.02"/>
    <s v="52"/>
    <s v="Business Administration, Management and Operations"/>
    <x v="3"/>
    <x v="163"/>
    <s v="2007"/>
    <s v="2009"/>
    <s v="11-1011"/>
    <x v="54"/>
    <s v="11-1"/>
    <s v="11"/>
    <s v="Top Executives"/>
    <x v="2"/>
    <x v="0"/>
    <x v="0"/>
    <n v="1"/>
  </r>
  <r>
    <s v="UHN5TT65HDXMGZFJVM5"/>
    <n v="2013"/>
    <n v="1987"/>
    <x v="0"/>
    <s v="32.0110"/>
    <x v="18"/>
    <s v="32.01"/>
    <s v="32"/>
    <s v="Basic Skills and Developmental/Remedial Education"/>
    <x v="11"/>
    <x v="81"/>
    <s v="2005"/>
    <s v="2008"/>
    <s v="41-1011"/>
    <x v="31"/>
    <s v="41-1"/>
    <s v="41"/>
    <s v="Supervisors of Sales Workers"/>
    <x v="8"/>
    <x v="0"/>
    <x v="0"/>
    <n v="1"/>
  </r>
  <r>
    <s v="UHS2NB68C1S7S98PPPH"/>
    <n v="2013"/>
    <n v="1987"/>
    <x v="0"/>
    <s v="52.0101"/>
    <x v="20"/>
    <s v="52.01"/>
    <s v="52"/>
    <s v="Business/Commerce, General"/>
    <x v="3"/>
    <x v="164"/>
    <s v="1988"/>
    <s v="1990"/>
    <s v="29-2071"/>
    <x v="82"/>
    <s v="29-2"/>
    <s v="29"/>
    <s v="Health Technologists and Technicians"/>
    <x v="9"/>
    <x v="0"/>
    <x v="0"/>
    <n v="1"/>
  </r>
  <r>
    <s v="UHN5TT65HDXMGZFJVM5"/>
    <n v="2013"/>
    <n v="1987"/>
    <x v="0"/>
    <s v="32.0110"/>
    <x v="18"/>
    <s v="32.01"/>
    <s v="32"/>
    <s v="Basic Skills and Developmental/Remedial Education"/>
    <x v="11"/>
    <x v="165"/>
    <s v="2010"/>
    <s v="2013"/>
    <s v="41-1011"/>
    <x v="31"/>
    <s v="41-1"/>
    <s v="41"/>
    <s v="Supervisors of Sales Workers"/>
    <x v="8"/>
    <x v="0"/>
    <x v="0"/>
    <n v="1"/>
  </r>
  <r>
    <s v="U73V91MKJ4MBBYG5Y5"/>
    <n v="2010"/>
    <n v="1987"/>
    <x v="0"/>
    <s v="24.0102"/>
    <x v="2"/>
    <s v="24.01"/>
    <s v="24"/>
    <s v="Liberal Arts and Sciences, General Studies and Humanities"/>
    <x v="2"/>
    <x v="116"/>
    <s v="2001"/>
    <s v="2002"/>
    <s v="11-2022"/>
    <x v="42"/>
    <s v="11-2"/>
    <s v="11"/>
    <s v="Advertising, Marketing, Promotions, Public Relations, and Sales Managers"/>
    <x v="2"/>
    <x v="0"/>
    <x v="0"/>
    <n v="1"/>
  </r>
  <r>
    <s v="U73V91MKJ4MBBYG5Y5"/>
    <n v="2010"/>
    <n v="1987"/>
    <x v="0"/>
    <s v="24.0102"/>
    <x v="2"/>
    <s v="24.01"/>
    <s v="24"/>
    <s v="Liberal Arts and Sciences, General Studies and Humanities"/>
    <x v="2"/>
    <x v="166"/>
    <s v="2010"/>
    <s v="2010"/>
    <s v="43-6014"/>
    <x v="1"/>
    <s v="43-6"/>
    <s v="43"/>
    <s v="Secretaries and Administrative Assistants"/>
    <x v="1"/>
    <x v="0"/>
    <x v="0"/>
    <n v="1"/>
  </r>
  <r>
    <s v="U73V91MKJ4MBBYG5Y5"/>
    <n v="2010"/>
    <n v="1987"/>
    <x v="0"/>
    <s v="24.0102"/>
    <x v="2"/>
    <s v="24.01"/>
    <s v="24"/>
    <s v="Liberal Arts and Sciences, General Studies and Humanities"/>
    <x v="2"/>
    <x v="116"/>
    <s v="2002"/>
    <s v="2009"/>
    <s v="43-6011"/>
    <x v="13"/>
    <s v="43-6"/>
    <s v="43"/>
    <s v="Secretaries and Administrative Assistants"/>
    <x v="1"/>
    <x v="0"/>
    <x v="0"/>
    <n v="1"/>
  </r>
  <r>
    <s v="U8C6LV61V7J9ZQDX91Z"/>
    <n v="2012"/>
    <n v="1987"/>
    <x v="0"/>
    <s v="24.0102"/>
    <x v="2"/>
    <s v="24.01"/>
    <s v="24"/>
    <s v="Liberal Arts and Sciences, General Studies and Humanities"/>
    <x v="2"/>
    <x v="116"/>
    <s v="2001"/>
    <s v="2002"/>
    <s v="11-2021"/>
    <x v="3"/>
    <s v="11-2"/>
    <s v="11"/>
    <s v="Advertising, Marketing, Promotions, Public Relations, and Sales Managers"/>
    <x v="2"/>
    <x v="0"/>
    <x v="0"/>
    <n v="1"/>
  </r>
  <r>
    <s v="U8B3XC5YGY9MKRG7XR7"/>
    <n v="2011"/>
    <n v="1987"/>
    <x v="0"/>
    <s v="12.0503"/>
    <x v="33"/>
    <s v="12.05"/>
    <s v="12"/>
    <s v="Culinary Arts and Related Services"/>
    <x v="14"/>
    <x v="167"/>
    <s v="2009"/>
    <s v="2010"/>
    <s v="35-3031"/>
    <x v="83"/>
    <s v="35-3"/>
    <s v="35"/>
    <s v="Food and Beverage Serving Workers"/>
    <x v="7"/>
    <x v="0"/>
    <x v="0"/>
    <n v="1"/>
  </r>
  <r>
    <s v="U8B3XC5YGY9MKRG7XR7"/>
    <n v="2011"/>
    <n v="1987"/>
    <x v="0"/>
    <s v="12.0503"/>
    <x v="33"/>
    <s v="12.05"/>
    <s v="12"/>
    <s v="Culinary Arts and Related Services"/>
    <x v="14"/>
    <x v="168"/>
    <s v="1998"/>
    <s v="2008"/>
    <s v="35-3031"/>
    <x v="83"/>
    <s v="35-3"/>
    <s v="35"/>
    <s v="Food and Beverage Serving Workers"/>
    <x v="7"/>
    <x v="0"/>
    <x v="0"/>
    <n v="1"/>
  </r>
  <r>
    <s v="U8B3XC5YGY9MKRG7XR7"/>
    <n v="2011"/>
    <n v="1987"/>
    <x v="0"/>
    <s v="12.0503"/>
    <x v="33"/>
    <s v="12.05"/>
    <s v="12"/>
    <s v="Culinary Arts and Related Services"/>
    <x v="14"/>
    <x v="169"/>
    <s v="1994"/>
    <s v="1998"/>
    <s v="43-6014"/>
    <x v="1"/>
    <s v="43-6"/>
    <s v="43"/>
    <s v="Secretaries and Administrative Assistants"/>
    <x v="1"/>
    <x v="0"/>
    <x v="0"/>
    <n v="1"/>
  </r>
  <r>
    <s v="U8C87N77T57V6G7218M"/>
    <n v="2011"/>
    <n v="1987"/>
    <x v="0"/>
    <s v="24.0102"/>
    <x v="2"/>
    <s v="24.01"/>
    <s v="24"/>
    <s v="Liberal Arts and Sciences, General Studies and Humanities"/>
    <x v="2"/>
    <x v="116"/>
    <s v="2001"/>
    <s v="2002"/>
    <s v="11-2021"/>
    <x v="3"/>
    <s v="11-2"/>
    <s v="11"/>
    <s v="Advertising, Marketing, Promotions, Public Relations, and Sales Managers"/>
    <x v="2"/>
    <x v="0"/>
    <x v="0"/>
    <n v="1"/>
  </r>
  <r>
    <s v="U8C6LV61V7J9ZQDX91Z"/>
    <n v="2012"/>
    <n v="1987"/>
    <x v="0"/>
    <s v="24.0102"/>
    <x v="2"/>
    <s v="24.01"/>
    <s v="24"/>
    <s v="Liberal Arts and Sciences, General Studies and Humanities"/>
    <x v="2"/>
    <x v="170"/>
    <s v="2003"/>
    <s v="2004"/>
    <s v="41-3011"/>
    <x v="84"/>
    <s v="41-3"/>
    <s v="41"/>
    <s v="Sales Representatives, Services"/>
    <x v="8"/>
    <x v="0"/>
    <x v="0"/>
    <n v="1"/>
  </r>
  <r>
    <s v="U8C6LV61V7J9ZQDX91Z"/>
    <n v="2012"/>
    <n v="1987"/>
    <x v="0"/>
    <s v="24.0102"/>
    <x v="2"/>
    <s v="24.01"/>
    <s v="24"/>
    <s v="Liberal Arts and Sciences, General Studies and Humanities"/>
    <x v="2"/>
    <x v="171"/>
    <s v="2005"/>
    <s v="2010"/>
    <s v="11-9141"/>
    <x v="24"/>
    <s v="11-9"/>
    <s v="11"/>
    <s v="Other Management Occupations"/>
    <x v="2"/>
    <x v="0"/>
    <x v="0"/>
    <n v="1"/>
  </r>
  <r>
    <s v="U8C87N77T57V6G7218M"/>
    <n v="2011"/>
    <n v="1987"/>
    <x v="0"/>
    <s v="24.0102"/>
    <x v="2"/>
    <s v="24.01"/>
    <s v="24"/>
    <s v="Liberal Arts and Sciences, General Studies and Humanities"/>
    <x v="2"/>
    <x v="172"/>
    <s v="2005"/>
    <s v="2010"/>
    <s v="11-9141"/>
    <x v="24"/>
    <s v="11-9"/>
    <s v="11"/>
    <s v="Other Management Occupations"/>
    <x v="2"/>
    <x v="0"/>
    <x v="0"/>
    <n v="1"/>
  </r>
  <r>
    <s v="U8C87N77T57V6G7218M"/>
    <n v="2011"/>
    <n v="1987"/>
    <x v="0"/>
    <s v="24.0102"/>
    <x v="2"/>
    <s v="24.01"/>
    <s v="24"/>
    <s v="Liberal Arts and Sciences, General Studies and Humanities"/>
    <x v="2"/>
    <x v="170"/>
    <s v="2003"/>
    <s v="2004"/>
    <s v="41-3011"/>
    <x v="84"/>
    <s v="41-3"/>
    <s v="41"/>
    <s v="Sales Representatives, Services"/>
    <x v="8"/>
    <x v="0"/>
    <x v="0"/>
    <n v="1"/>
  </r>
  <r>
    <s v="U8B1T76ZZQ945JSHDFW"/>
    <n v="2010"/>
    <n v="1988"/>
    <x v="2"/>
    <s v="52.0301"/>
    <x v="13"/>
    <s v="52.03"/>
    <s v="52"/>
    <s v="Accounting and Related Services"/>
    <x v="3"/>
    <x v="173"/>
    <s v="2009"/>
    <s v="2010"/>
    <s v="13-2051"/>
    <x v="65"/>
    <s v="13-2"/>
    <s v="13"/>
    <s v="Financial Specialists"/>
    <x v="4"/>
    <x v="0"/>
    <x v="0"/>
    <n v="1"/>
  </r>
  <r>
    <s v="U8B1T76ZZQ945JSHDFW"/>
    <n v="2010"/>
    <n v="1988"/>
    <x v="2"/>
    <s v="52.0301"/>
    <x v="13"/>
    <s v="52.03"/>
    <s v="52"/>
    <s v="Accounting and Related Services"/>
    <x v="3"/>
    <x v="174"/>
    <s v="2008"/>
    <s v="2009"/>
    <s v="13-2072"/>
    <x v="5"/>
    <s v="13-2"/>
    <s v="13"/>
    <s v="Financial Specialists"/>
    <x v="4"/>
    <x v="0"/>
    <x v="0"/>
    <n v="1"/>
  </r>
  <r>
    <s v="U8B1T76ZZQ945JSHDFW"/>
    <n v="2010"/>
    <n v="1988"/>
    <x v="2"/>
    <s v="52.0301"/>
    <x v="13"/>
    <s v="52.03"/>
    <s v="52"/>
    <s v="Accounting and Related Services"/>
    <x v="3"/>
    <x v="105"/>
    <s v="1998"/>
    <s v="2007"/>
    <s v="43-1011"/>
    <x v="16"/>
    <s v="43-1"/>
    <s v="43"/>
    <s v="Supervisors of Office and Administrative Support Workers"/>
    <x v="1"/>
    <x v="0"/>
    <x v="0"/>
    <n v="1"/>
  </r>
  <r>
    <s v="U3T53Y6WG63H3GY886Z"/>
    <n v="2013"/>
    <n v="1988"/>
    <x v="1"/>
    <s v="15.0303"/>
    <x v="16"/>
    <s v="15.03"/>
    <s v="15"/>
    <s v="Electrical Engineering Technologies/Technicians"/>
    <x v="10"/>
    <x v="175"/>
    <s v="1996"/>
    <s v="1998"/>
    <s v="17-2071"/>
    <x v="85"/>
    <s v="17-2"/>
    <s v="17"/>
    <s v="Engineers"/>
    <x v="6"/>
    <x v="0"/>
    <x v="0"/>
    <n v="1"/>
  </r>
  <r>
    <s v="U8A88C7884BTT0JLLTY"/>
    <n v="2011"/>
    <n v="1988"/>
    <x v="0"/>
    <s v="15.1302"/>
    <x v="34"/>
    <s v="15.13"/>
    <s v="15"/>
    <s v="Drafting/Design Engineering Technologies/Technicians"/>
    <x v="10"/>
    <x v="176"/>
    <s v="2005"/>
    <s v="2007"/>
    <s v="17-3022"/>
    <x v="86"/>
    <s v="17-3"/>
    <s v="17"/>
    <s v="Drafters, Engineering Technicians, and Mapping Technicians"/>
    <x v="6"/>
    <x v="0"/>
    <x v="0"/>
    <n v="1"/>
  </r>
  <r>
    <s v="U3T53Y6WG63H3GY886Z"/>
    <n v="2013"/>
    <n v="1988"/>
    <x v="1"/>
    <s v="15.0303"/>
    <x v="16"/>
    <s v="15.03"/>
    <s v="15"/>
    <s v="Electrical Engineering Technologies/Technicians"/>
    <x v="10"/>
    <x v="177"/>
    <s v="1998"/>
    <s v="2011"/>
    <s v="43-5032"/>
    <x v="87"/>
    <s v="43-5"/>
    <s v="43"/>
    <s v="Material Recording, Scheduling, Dispatching, and Distributing Workers"/>
    <x v="1"/>
    <x v="0"/>
    <x v="0"/>
    <n v="1"/>
  </r>
  <r>
    <s v="U3T53Y6WG63H3GY886Z"/>
    <n v="2013"/>
    <n v="1988"/>
    <x v="1"/>
    <s v="15.0303"/>
    <x v="16"/>
    <s v="15.03"/>
    <s v="15"/>
    <s v="Electrical Engineering Technologies/Technicians"/>
    <x v="10"/>
    <x v="178"/>
    <s v="1998"/>
    <s v="1999"/>
    <s v="25-3021"/>
    <x v="88"/>
    <s v="25-3"/>
    <s v="25"/>
    <s v="Other Teachers and Instructors"/>
    <x v="5"/>
    <x v="0"/>
    <x v="0"/>
    <n v="1"/>
  </r>
  <r>
    <s v="U8A88C7884BTT0JLLTY"/>
    <n v="2011"/>
    <n v="1988"/>
    <x v="0"/>
    <s v="15.1302"/>
    <x v="34"/>
    <s v="15.13"/>
    <s v="15"/>
    <s v="Drafting/Design Engineering Technologies/Technicians"/>
    <x v="10"/>
    <x v="179"/>
    <s v="2007"/>
    <s v="2008"/>
    <s v="37-3011"/>
    <x v="89"/>
    <s v="37-3"/>
    <s v="37"/>
    <s v="Grounds Maintenance Workers"/>
    <x v="19"/>
    <x v="0"/>
    <x v="0"/>
    <n v="1"/>
  </r>
  <r>
    <s v="U8A88C7884BTT0JLLTY"/>
    <n v="2011"/>
    <n v="1988"/>
    <x v="0"/>
    <s v="15.1302"/>
    <x v="34"/>
    <s v="15.13"/>
    <s v="15"/>
    <s v="Drafting/Design Engineering Technologies/Technicians"/>
    <x v="10"/>
    <x v="180"/>
    <s v="2010"/>
    <s v="2011"/>
    <s v="49-9071"/>
    <x v="90"/>
    <s v="49-9"/>
    <s v="49"/>
    <s v="Other Installation, Maintenance, and Repair Occupations"/>
    <x v="18"/>
    <x v="0"/>
    <x v="0"/>
    <n v="1"/>
  </r>
  <r>
    <s v="U8E4KT65XGK30V6GW9B"/>
    <n v="2010"/>
    <n v="1989"/>
    <x v="0"/>
    <s v="36.0108"/>
    <x v="35"/>
    <s v="36.01"/>
    <s v="36"/>
    <s v="Leisure and Recreational Activities"/>
    <x v="15"/>
    <x v="181"/>
    <s v="2009"/>
    <s v="2009"/>
    <s v="11-9121"/>
    <x v="91"/>
    <s v="11-9"/>
    <s v="11"/>
    <s v="Other Management Occupations"/>
    <x v="2"/>
    <x v="0"/>
    <x v="0"/>
    <n v="1"/>
  </r>
  <r>
    <s v="U8E377794HX2WBY289F"/>
    <n v="2013"/>
    <n v="1989"/>
    <x v="1"/>
    <s v="24.0101"/>
    <x v="3"/>
    <s v="24.01"/>
    <s v="24"/>
    <s v="Liberal Arts and Sciences, General Studies and Humanities"/>
    <x v="2"/>
    <x v="32"/>
    <s v="2011"/>
    <s v="2013"/>
    <s v="41-4012"/>
    <x v="17"/>
    <s v="41-4"/>
    <s v="41"/>
    <s v="Sales Representatives, Wholesale and Manufacturing"/>
    <x v="8"/>
    <x v="0"/>
    <x v="0"/>
    <n v="1"/>
  </r>
  <r>
    <s v="U8E4KT65XGK30V6GW9B"/>
    <n v="2010"/>
    <n v="1989"/>
    <x v="0"/>
    <s v="36.0108"/>
    <x v="35"/>
    <s v="36.01"/>
    <s v="36"/>
    <s v="Leisure and Recreational Activities"/>
    <x v="15"/>
    <x v="182"/>
    <s v="2006"/>
    <s v="2008"/>
    <s v="43-1011"/>
    <x v="16"/>
    <s v="43-1"/>
    <s v="43"/>
    <s v="Supervisors of Office and Administrative Support Workers"/>
    <x v="1"/>
    <x v="0"/>
    <x v="0"/>
    <n v="1"/>
  </r>
  <r>
    <s v="U8E377794HX2WBY289F"/>
    <n v="2013"/>
    <n v="1989"/>
    <x v="1"/>
    <s v="24.0101"/>
    <x v="3"/>
    <s v="24.01"/>
    <s v="24"/>
    <s v="Liberal Arts and Sciences, General Studies and Humanities"/>
    <x v="2"/>
    <x v="183"/>
    <s v="2010"/>
    <s v="2010"/>
    <s v="41-4012"/>
    <x v="17"/>
    <s v="41-4"/>
    <s v="41"/>
    <s v="Sales Representatives, Wholesale and Manufacturing"/>
    <x v="8"/>
    <x v="0"/>
    <x v="0"/>
    <n v="1"/>
  </r>
  <r>
    <s v="U8E4KT65XGK30V6GW9B"/>
    <n v="2010"/>
    <n v="1989"/>
    <x v="0"/>
    <s v="36.0108"/>
    <x v="35"/>
    <s v="36.01"/>
    <s v="36"/>
    <s v="Leisure and Recreational Activities"/>
    <x v="15"/>
    <x v="184"/>
    <s v="2005"/>
    <s v="2006"/>
    <s v="35-3031"/>
    <x v="83"/>
    <s v="35-3"/>
    <s v="35"/>
    <s v="Food and Beverage Serving Workers"/>
    <x v="7"/>
    <x v="0"/>
    <x v="0"/>
    <n v="1"/>
  </r>
  <r>
    <s v="U8E377794HX2WBY289F"/>
    <n v="2013"/>
    <n v="1989"/>
    <x v="1"/>
    <s v="24.0101"/>
    <x v="3"/>
    <s v="24.01"/>
    <s v="24"/>
    <s v="Liberal Arts and Sciences, General Studies and Humanities"/>
    <x v="2"/>
    <x v="185"/>
    <s v="2012"/>
    <s v="2013"/>
    <s v="41-4012"/>
    <x v="17"/>
    <s v="41-4"/>
    <s v="41"/>
    <s v="Sales Representatives, Wholesale and Manufacturing"/>
    <x v="8"/>
    <x v="0"/>
    <x v="0"/>
    <n v="1"/>
  </r>
  <r>
    <s v="UHN07P5VWS4MH2C7PLX"/>
    <n v="2013"/>
    <n v="1989"/>
    <x v="0"/>
    <s v="14.1001"/>
    <x v="36"/>
    <s v="14.10"/>
    <s v="14"/>
    <s v="Electrical, Electronics and Communications Engineering"/>
    <x v="16"/>
    <x v="186"/>
    <s v="2002"/>
    <s v="2004"/>
    <s v="25-1099"/>
    <x v="92"/>
    <s v="25-1"/>
    <s v="25"/>
    <s v="Postsecondary Teachers"/>
    <x v="5"/>
    <x v="0"/>
    <x v="0"/>
    <n v="1"/>
  </r>
  <r>
    <s v="UHN07P5VWS4MH2C7PLX"/>
    <n v="2013"/>
    <n v="1989"/>
    <x v="0"/>
    <s v="14.1001"/>
    <x v="36"/>
    <s v="14.10"/>
    <s v="14"/>
    <s v="Electrical, Electronics and Communications Engineering"/>
    <x v="16"/>
    <x v="187"/>
    <s v="2003"/>
    <s v="2013"/>
    <s v="17-2141"/>
    <x v="11"/>
    <s v="17-2"/>
    <s v="17"/>
    <s v="Engineers"/>
    <x v="6"/>
    <x v="0"/>
    <x v="0"/>
    <n v="1"/>
  </r>
  <r>
    <s v="UHN07P5VWS4MH2C7PLX"/>
    <n v="2013"/>
    <n v="1989"/>
    <x v="0"/>
    <s v="14.1001"/>
    <x v="36"/>
    <s v="14.10"/>
    <s v="14"/>
    <s v="Electrical, Electronics and Communications Engineering"/>
    <x v="16"/>
    <x v="188"/>
    <s v="2003"/>
    <s v="2003"/>
    <s v="27-1021"/>
    <x v="93"/>
    <s v="27-1"/>
    <s v="27"/>
    <s v="Art and Design Workers"/>
    <x v="12"/>
    <x v="0"/>
    <x v="0"/>
    <n v="1"/>
  </r>
  <r>
    <s v="UHM3D65Y05V9WCYBLBB"/>
    <n v="2013"/>
    <n v="1989"/>
    <x v="0"/>
    <s v="24.0102"/>
    <x v="2"/>
    <s v="24.01"/>
    <s v="24"/>
    <s v="Liberal Arts and Sciences, General Studies and Humanities"/>
    <x v="2"/>
    <x v="189"/>
    <s v="2008"/>
    <s v="2009"/>
    <s v="41-3099"/>
    <x v="18"/>
    <s v="41-3"/>
    <s v="41"/>
    <s v="Sales Representatives, Services"/>
    <x v="8"/>
    <x v="0"/>
    <x v="0"/>
    <n v="1"/>
  </r>
  <r>
    <s v="UHM3D65Y05V9WCYBLBB"/>
    <n v="2013"/>
    <n v="1989"/>
    <x v="0"/>
    <s v="24.0102"/>
    <x v="2"/>
    <s v="24.01"/>
    <s v="24"/>
    <s v="Liberal Arts and Sciences, General Studies and Humanities"/>
    <x v="2"/>
    <x v="105"/>
    <s v="2007"/>
    <s v="2008"/>
    <s v="43-4051"/>
    <x v="2"/>
    <s v="43-4"/>
    <s v="43"/>
    <s v="Information and Record Clerks"/>
    <x v="1"/>
    <x v="0"/>
    <x v="0"/>
    <n v="1"/>
  </r>
  <r>
    <s v="UHQ36372S3BK3FYYQ6X"/>
    <n v="2012"/>
    <n v="1989"/>
    <x v="0"/>
    <s v="51.0904"/>
    <x v="37"/>
    <s v="51.09"/>
    <s v="51"/>
    <s v="Allied Health Diagnostic, Intervention, and Treatment Professions"/>
    <x v="0"/>
    <x v="190"/>
    <s v="1991"/>
    <s v="2005"/>
    <s v="29-1062"/>
    <x v="94"/>
    <s v="29-1"/>
    <s v="29"/>
    <s v="Health Diagnosing and Treating Practitioners"/>
    <x v="9"/>
    <x v="0"/>
    <x v="0"/>
    <n v="1"/>
  </r>
  <r>
    <s v="UHQ36372S3BK3FYYQ6X"/>
    <n v="2012"/>
    <n v="1989"/>
    <x v="0"/>
    <s v="51.0904"/>
    <x v="37"/>
    <s v="51.09"/>
    <s v="51"/>
    <s v="Allied Health Diagnostic, Intervention, and Treatment Professions"/>
    <x v="0"/>
    <x v="191"/>
    <s v="2005"/>
    <s v="2010"/>
    <s v="23-2011"/>
    <x v="95"/>
    <s v="23-2"/>
    <s v="23"/>
    <s v="Legal Support Workers"/>
    <x v="20"/>
    <x v="0"/>
    <x v="0"/>
    <n v="1"/>
  </r>
  <r>
    <s v="UHM3D65Y05V9WCYBLBB"/>
    <n v="2013"/>
    <n v="1989"/>
    <x v="0"/>
    <s v="24.0102"/>
    <x v="2"/>
    <s v="24.01"/>
    <s v="24"/>
    <s v="Liberal Arts and Sciences, General Studies and Humanities"/>
    <x v="2"/>
    <x v="192"/>
    <s v="2009"/>
    <s v="2012"/>
    <s v="15-1151"/>
    <x v="4"/>
    <s v="15-1"/>
    <s v="15"/>
    <s v="Computer Occupations"/>
    <x v="3"/>
    <x v="0"/>
    <x v="0"/>
    <n v="1"/>
  </r>
  <r>
    <s v="UHQ36372S3BK3FYYQ6X"/>
    <n v="2012"/>
    <n v="1989"/>
    <x v="0"/>
    <s v="51.0904"/>
    <x v="37"/>
    <s v="51.09"/>
    <s v="51"/>
    <s v="Allied Health Diagnostic, Intervention, and Treatment Professions"/>
    <x v="0"/>
    <x v="193"/>
    <s v="1998"/>
    <s v="2004"/>
    <s v="29-1141"/>
    <x v="40"/>
    <s v="29-1"/>
    <s v="29"/>
    <s v="Health Diagnosing and Treating Practitioners"/>
    <x v="9"/>
    <x v="0"/>
    <x v="0"/>
    <n v="1"/>
  </r>
  <r>
    <s v="U50SJ627D17V19DS7L"/>
    <n v="2013"/>
    <n v="1989"/>
    <x v="1"/>
    <s v="52.0201"/>
    <x v="4"/>
    <s v="52.02"/>
    <s v="52"/>
    <s v="Business Administration, Management and Operations"/>
    <x v="3"/>
    <x v="194"/>
    <s v="2010"/>
    <s v="2013"/>
    <s v="25-9041"/>
    <x v="96"/>
    <s v="25-9"/>
    <s v="25"/>
    <s v="Other Education, Training, and Library Occupations"/>
    <x v="5"/>
    <x v="0"/>
    <x v="0"/>
    <n v="1"/>
  </r>
  <r>
    <s v="U50SJ627D17V19DS7L"/>
    <n v="2013"/>
    <n v="1989"/>
    <x v="1"/>
    <s v="52.0201"/>
    <x v="4"/>
    <s v="52.02"/>
    <s v="52"/>
    <s v="Business Administration, Management and Operations"/>
    <x v="3"/>
    <x v="195"/>
    <s v="2005"/>
    <s v="2008"/>
    <s v="43-4051"/>
    <x v="2"/>
    <s v="43-4"/>
    <s v="43"/>
    <s v="Information and Record Clerks"/>
    <x v="1"/>
    <x v="0"/>
    <x v="0"/>
    <n v="1"/>
  </r>
  <r>
    <s v="U50SJ627D17V19DS7L"/>
    <n v="2013"/>
    <n v="1989"/>
    <x v="1"/>
    <s v="52.0201"/>
    <x v="4"/>
    <s v="52.02"/>
    <s v="52"/>
    <s v="Business Administration, Management and Operations"/>
    <x v="3"/>
    <x v="196"/>
    <s v="2009"/>
    <s v="2010"/>
    <s v="25-9041"/>
    <x v="96"/>
    <s v="25-9"/>
    <s v="25"/>
    <s v="Other Education, Training, and Library Occupations"/>
    <x v="5"/>
    <x v="0"/>
    <x v="0"/>
    <n v="1"/>
  </r>
  <r>
    <s v="U8A6D86WF7GB7CRC71J"/>
    <n v="2012"/>
    <n v="1989"/>
    <x v="0"/>
    <s v="24.0102"/>
    <x v="2"/>
    <s v="24.01"/>
    <s v="24"/>
    <s v="Liberal Arts and Sciences, General Studies and Humanities"/>
    <x v="2"/>
    <x v="197"/>
    <s v="2000"/>
    <s v="2011"/>
    <s v="43-6011"/>
    <x v="13"/>
    <s v="43-6"/>
    <s v="43"/>
    <s v="Secretaries and Administrative Assistants"/>
    <x v="1"/>
    <x v="0"/>
    <x v="0"/>
    <n v="1"/>
  </r>
  <r>
    <s v="U7X74L5WXXT80951D0V"/>
    <n v="2010"/>
    <n v="1989"/>
    <x v="0"/>
    <s v="43.0103"/>
    <x v="12"/>
    <s v="43.01"/>
    <s v="43"/>
    <s v="Criminal Justice and Corrections"/>
    <x v="8"/>
    <x v="198"/>
    <s v="2002"/>
    <s v="2007"/>
    <s v="29-9011"/>
    <x v="97"/>
    <s v="29-9"/>
    <s v="29"/>
    <s v="Other Healthcare Practitioners and Technical Occupations"/>
    <x v="9"/>
    <x v="0"/>
    <x v="0"/>
    <n v="1"/>
  </r>
  <r>
    <s v="U8A6D86WF7GB7CRC71J"/>
    <n v="2012"/>
    <n v="1989"/>
    <x v="0"/>
    <s v="24.0102"/>
    <x v="2"/>
    <s v="24.01"/>
    <s v="24"/>
    <s v="Liberal Arts and Sciences, General Studies and Humanities"/>
    <x v="2"/>
    <x v="199"/>
    <s v="1997"/>
    <s v="2000"/>
    <s v="43-6014"/>
    <x v="1"/>
    <s v="43-6"/>
    <s v="43"/>
    <s v="Secretaries and Administrative Assistants"/>
    <x v="1"/>
    <x v="0"/>
    <x v="0"/>
    <n v="1"/>
  </r>
  <r>
    <s v="U8A6NZ787QLYJ0CWMYS"/>
    <n v="2011"/>
    <n v="1989"/>
    <x v="0"/>
    <s v="24.0102"/>
    <x v="2"/>
    <s v="24.01"/>
    <s v="24"/>
    <s v="Liberal Arts and Sciences, General Studies and Humanities"/>
    <x v="2"/>
    <x v="200"/>
    <s v="1999"/>
    <s v="2003"/>
    <s v="11-9141"/>
    <x v="24"/>
    <s v="11-9"/>
    <s v="11"/>
    <s v="Other Management Occupations"/>
    <x v="2"/>
    <x v="0"/>
    <x v="0"/>
    <n v="1"/>
  </r>
  <r>
    <s v="U8A6D86WF7GB7CRC71J"/>
    <n v="2012"/>
    <n v="1989"/>
    <x v="0"/>
    <s v="24.0102"/>
    <x v="2"/>
    <s v="24.01"/>
    <s v="24"/>
    <s v="Liberal Arts and Sciences, General Studies and Humanities"/>
    <x v="2"/>
    <x v="201"/>
    <s v="2011"/>
    <s v="2012"/>
    <s v="13-2052"/>
    <x v="98"/>
    <s v="13-2"/>
    <s v="13"/>
    <s v="Financial Specialists"/>
    <x v="4"/>
    <x v="0"/>
    <x v="0"/>
    <n v="1"/>
  </r>
  <r>
    <s v="U8A6NZ787QLYJ0CWMYS"/>
    <n v="2011"/>
    <n v="1989"/>
    <x v="0"/>
    <s v="24.0102"/>
    <x v="2"/>
    <s v="24.01"/>
    <s v="24"/>
    <s v="Liberal Arts and Sciences, General Studies and Humanities"/>
    <x v="2"/>
    <x v="202"/>
    <s v="1995"/>
    <s v="1999"/>
    <s v="43-4051"/>
    <x v="2"/>
    <s v="43-4"/>
    <s v="43"/>
    <s v="Information and Record Clerks"/>
    <x v="1"/>
    <x v="0"/>
    <x v="0"/>
    <n v="1"/>
  </r>
  <r>
    <s v="U7L5NF6TG2GC36VQXY3"/>
    <n v="2012"/>
    <n v="1989"/>
    <x v="0"/>
    <s v="13.1311"/>
    <x v="38"/>
    <s v="13.13"/>
    <s v="13"/>
    <s v="Teacher Education and Professional Development, Specific Subject Areas"/>
    <x v="5"/>
    <x v="203"/>
    <s v="1993"/>
    <s v="1999"/>
    <s v="11-1011"/>
    <x v="54"/>
    <s v="11-1"/>
    <s v="11"/>
    <s v="Top Executives"/>
    <x v="2"/>
    <x v="0"/>
    <x v="0"/>
    <n v="1"/>
  </r>
  <r>
    <s v="U7L5NF6TG2GC36VQXY3"/>
    <n v="2012"/>
    <n v="1989"/>
    <x v="0"/>
    <s v="13.1311"/>
    <x v="38"/>
    <s v="13.13"/>
    <s v="13"/>
    <s v="Teacher Education and Professional Development, Specific Subject Areas"/>
    <x v="5"/>
    <x v="204"/>
    <s v="1999"/>
    <s v="2012"/>
    <s v="11-3021"/>
    <x v="81"/>
    <s v="11-3"/>
    <s v="11"/>
    <s v="Operations Specialties Managers"/>
    <x v="2"/>
    <x v="0"/>
    <x v="0"/>
    <n v="1"/>
  </r>
  <r>
    <s v="U8A8736Q3X91T9JYN5J"/>
    <n v="2013"/>
    <n v="1989"/>
    <x v="0"/>
    <s v="52.0201"/>
    <x v="4"/>
    <s v="52.02"/>
    <s v="52"/>
    <s v="Business Administration, Management and Operations"/>
    <x v="3"/>
    <x v="205"/>
    <s v="2012"/>
    <s v="2012"/>
    <s v="53-3032"/>
    <x v="56"/>
    <s v="53-3"/>
    <s v="53"/>
    <s v="Motor Vehicle Operators"/>
    <x v="13"/>
    <x v="0"/>
    <x v="0"/>
    <n v="1"/>
  </r>
  <r>
    <s v="U8A8736Q3X91T9JYN5J"/>
    <n v="2013"/>
    <n v="1989"/>
    <x v="0"/>
    <s v="52.0201"/>
    <x v="4"/>
    <s v="52.02"/>
    <s v="52"/>
    <s v="Business Administration, Management and Operations"/>
    <x v="3"/>
    <x v="206"/>
    <s v="2012"/>
    <s v="2013"/>
    <s v="53-3032"/>
    <x v="56"/>
    <s v="53-3"/>
    <s v="53"/>
    <s v="Motor Vehicle Operators"/>
    <x v="13"/>
    <x v="0"/>
    <x v="0"/>
    <n v="1"/>
  </r>
  <r>
    <s v="U8A8736Q3X91T9JYN5J"/>
    <n v="2013"/>
    <n v="1989"/>
    <x v="0"/>
    <s v="52.0201"/>
    <x v="4"/>
    <s v="52.02"/>
    <s v="52"/>
    <s v="Business Administration, Management and Operations"/>
    <x v="3"/>
    <x v="207"/>
    <s v="2013"/>
    <s v="2013"/>
    <s v="53-3032"/>
    <x v="56"/>
    <s v="53-3"/>
    <s v="53"/>
    <s v="Motor Vehicle Operators"/>
    <x v="13"/>
    <x v="0"/>
    <x v="0"/>
    <n v="1"/>
  </r>
  <r>
    <s v="U8A6NZ787QLYJ0CWMYS"/>
    <n v="2011"/>
    <n v="1989"/>
    <x v="0"/>
    <s v="24.0102"/>
    <x v="2"/>
    <s v="24.01"/>
    <s v="24"/>
    <s v="Liberal Arts and Sciences, General Studies and Humanities"/>
    <x v="2"/>
    <x v="208"/>
    <s v="2007"/>
    <s v="2011"/>
    <s v="13-2041"/>
    <x v="7"/>
    <s v="13-2"/>
    <s v="13"/>
    <s v="Financial Specialists"/>
    <x v="4"/>
    <x v="0"/>
    <x v="0"/>
    <n v="1"/>
  </r>
  <r>
    <s v="U7X74L5WXXT80951D0V"/>
    <n v="2010"/>
    <n v="1989"/>
    <x v="0"/>
    <s v="43.0103"/>
    <x v="12"/>
    <s v="43.01"/>
    <s v="43"/>
    <s v="Criminal Justice and Corrections"/>
    <x v="8"/>
    <x v="198"/>
    <s v="2002"/>
    <s v="2005"/>
    <s v="11-3121"/>
    <x v="99"/>
    <s v="11-3"/>
    <s v="11"/>
    <s v="Operations Specialties Managers"/>
    <x v="2"/>
    <x v="0"/>
    <x v="0"/>
    <n v="1"/>
  </r>
  <r>
    <s v="U7X74L5WXXT80951D0V"/>
    <n v="2010"/>
    <n v="1989"/>
    <x v="0"/>
    <s v="43.0103"/>
    <x v="12"/>
    <s v="43.01"/>
    <s v="43"/>
    <s v="Criminal Justice and Corrections"/>
    <x v="8"/>
    <x v="209"/>
    <s v="2007"/>
    <s v="2010"/>
    <s v="11-3121"/>
    <x v="99"/>
    <s v="11-3"/>
    <s v="11"/>
    <s v="Operations Specialties Managers"/>
    <x v="2"/>
    <x v="0"/>
    <x v="0"/>
    <n v="1"/>
  </r>
  <r>
    <s v="U8D7KB66GS9MQP25LT6"/>
    <n v="2012"/>
    <n v="1989"/>
    <x v="0"/>
    <s v="52.1501"/>
    <x v="30"/>
    <s v="52.15"/>
    <s v="52"/>
    <s v="Real Estate"/>
    <x v="3"/>
    <x v="210"/>
    <s v="2002"/>
    <s v="2007"/>
    <s v="41-2031"/>
    <x v="37"/>
    <s v="41-2"/>
    <s v="41"/>
    <s v="Retail Sales Workers"/>
    <x v="8"/>
    <x v="0"/>
    <x v="0"/>
    <n v="1"/>
  </r>
  <r>
    <s v="U8D4FF79L9B9KSLPKGM"/>
    <n v="2013"/>
    <n v="1989"/>
    <x v="0"/>
    <s v="14.0201"/>
    <x v="39"/>
    <s v="14.02"/>
    <s v="14"/>
    <s v="Aerospace, Aeronautical and Astronautical Engineering"/>
    <x v="16"/>
    <x v="81"/>
    <s v="2012"/>
    <s v="2013"/>
    <s v="17-2199"/>
    <x v="100"/>
    <s v="17-2"/>
    <s v="17"/>
    <s v="Engineers"/>
    <x v="6"/>
    <x v="0"/>
    <x v="0"/>
    <n v="1"/>
  </r>
  <r>
    <s v="U8D4FF79L9B9KSLPKGM"/>
    <n v="2013"/>
    <n v="1989"/>
    <x v="0"/>
    <s v="14.0201"/>
    <x v="39"/>
    <s v="14.02"/>
    <s v="14"/>
    <s v="Aerospace, Aeronautical and Astronautical Engineering"/>
    <x v="16"/>
    <x v="211"/>
    <s v="2008"/>
    <s v="2012"/>
    <s v="17-2111"/>
    <x v="101"/>
    <s v="17-2"/>
    <s v="17"/>
    <s v="Engineers"/>
    <x v="6"/>
    <x v="0"/>
    <x v="0"/>
    <n v="1"/>
  </r>
  <r>
    <s v="U8E01N682SH0KFHX4RV"/>
    <n v="2011"/>
    <n v="1989"/>
    <x v="1"/>
    <s v="11.1099"/>
    <x v="40"/>
    <s v="11.10"/>
    <s v="11"/>
    <s v="Computer/Information Technology Administration and Management"/>
    <x v="4"/>
    <x v="212"/>
    <s v="1996"/>
    <s v="2009"/>
    <s v="13-1199"/>
    <x v="38"/>
    <s v="13-1"/>
    <s v="13"/>
    <s v="Business Operations Specialists"/>
    <x v="4"/>
    <x v="0"/>
    <x v="0"/>
    <n v="1"/>
  </r>
  <r>
    <s v="U8D7KB66GS9MQP25LT6"/>
    <n v="2012"/>
    <n v="1989"/>
    <x v="0"/>
    <s v="52.1501"/>
    <x v="30"/>
    <s v="52.15"/>
    <s v="52"/>
    <s v="Real Estate"/>
    <x v="3"/>
    <x v="213"/>
    <s v="1997"/>
    <s v="2002"/>
    <s v="11-2022"/>
    <x v="42"/>
    <s v="11-2"/>
    <s v="11"/>
    <s v="Advertising, Marketing, Promotions, Public Relations, and Sales Managers"/>
    <x v="2"/>
    <x v="0"/>
    <x v="0"/>
    <n v="1"/>
  </r>
  <r>
    <s v="U8D4FF79L9B9KSLPKGM"/>
    <n v="2013"/>
    <n v="1989"/>
    <x v="0"/>
    <s v="14.0201"/>
    <x v="39"/>
    <s v="14.02"/>
    <s v="14"/>
    <s v="Aerospace, Aeronautical and Astronautical Engineering"/>
    <x v="16"/>
    <x v="20"/>
    <s v="2008"/>
    <s v="2008"/>
    <s v="15-1143"/>
    <x v="15"/>
    <s v="15-1"/>
    <s v="15"/>
    <s v="Computer Occupations"/>
    <x v="3"/>
    <x v="0"/>
    <x v="0"/>
    <n v="1"/>
  </r>
  <r>
    <s v="U8C5N36WW3FQP4DJGGB"/>
    <n v="2010"/>
    <n v="1989"/>
    <x v="1"/>
    <s v="52.0201"/>
    <x v="4"/>
    <s v="52.02"/>
    <s v="52"/>
    <s v="Business Administration, Management and Operations"/>
    <x v="3"/>
    <x v="214"/>
    <s v="2007"/>
    <s v="2009"/>
    <s v="11-2022"/>
    <x v="42"/>
    <s v="11-2"/>
    <s v="11"/>
    <s v="Advertising, Marketing, Promotions, Public Relations, and Sales Managers"/>
    <x v="2"/>
    <x v="0"/>
    <x v="0"/>
    <n v="1"/>
  </r>
  <r>
    <s v="U8C5N36WW3FQP4DJGGB"/>
    <n v="2010"/>
    <n v="1989"/>
    <x v="1"/>
    <s v="52.0201"/>
    <x v="4"/>
    <s v="52.02"/>
    <s v="52"/>
    <s v="Business Administration, Management and Operations"/>
    <x v="3"/>
    <x v="215"/>
    <s v="2009"/>
    <s v="2009"/>
    <s v="11-9013"/>
    <x v="102"/>
    <s v="11-9"/>
    <s v="11"/>
    <s v="Other Management Occupations"/>
    <x v="2"/>
    <x v="0"/>
    <x v="0"/>
    <n v="1"/>
  </r>
  <r>
    <s v="U8E01N682SH0KFHX4RV"/>
    <n v="2011"/>
    <n v="1989"/>
    <x v="1"/>
    <s v="11.1099"/>
    <x v="40"/>
    <s v="11.10"/>
    <s v="11"/>
    <s v="Computer/Information Technology Administration and Management"/>
    <x v="4"/>
    <x v="216"/>
    <s v="2009"/>
    <s v="2011"/>
    <s v="13-1199"/>
    <x v="38"/>
    <s v="13-1"/>
    <s v="13"/>
    <s v="Business Operations Specialists"/>
    <x v="4"/>
    <x v="0"/>
    <x v="0"/>
    <n v="1"/>
  </r>
  <r>
    <s v="U8B8755X1039PWJVX6K"/>
    <n v="2013"/>
    <n v="1989"/>
    <x v="1"/>
    <s v="42.0101"/>
    <x v="9"/>
    <s v="42.01"/>
    <s v="42"/>
    <s v="Psychology, General"/>
    <x v="6"/>
    <x v="217"/>
    <s v="2012"/>
    <s v="2013"/>
    <s v="35-2014"/>
    <x v="103"/>
    <s v="35-2"/>
    <s v="35"/>
    <s v="Cooks and Food Preparation Workers"/>
    <x v="7"/>
    <x v="0"/>
    <x v="0"/>
    <n v="1"/>
  </r>
  <r>
    <s v="U8E01N682SH0KFHX4RV"/>
    <n v="2011"/>
    <n v="1989"/>
    <x v="1"/>
    <s v="11.1099"/>
    <x v="40"/>
    <s v="11.10"/>
    <s v="11"/>
    <s v="Computer/Information Technology Administration and Management"/>
    <x v="4"/>
    <x v="218"/>
    <s v="2004"/>
    <s v="2009"/>
    <s v="11-2021"/>
    <x v="3"/>
    <s v="11-2"/>
    <s v="11"/>
    <s v="Advertising, Marketing, Promotions, Public Relations, and Sales Managers"/>
    <x v="2"/>
    <x v="0"/>
    <x v="0"/>
    <n v="1"/>
  </r>
  <r>
    <s v="U8B5YQ6NP2QCJLWDGY1"/>
    <n v="2011"/>
    <n v="1989"/>
    <x v="0"/>
    <s v="24.0102"/>
    <x v="2"/>
    <s v="24.01"/>
    <s v="24"/>
    <s v="Liberal Arts and Sciences, General Studies and Humanities"/>
    <x v="2"/>
    <x v="219"/>
    <s v="1991"/>
    <s v="1992"/>
    <s v="43-4171"/>
    <x v="104"/>
    <s v="43-4"/>
    <s v="43"/>
    <s v="Information and Record Clerks"/>
    <x v="1"/>
    <x v="0"/>
    <x v="0"/>
    <n v="1"/>
  </r>
  <r>
    <s v="U8B8755X1039PWJVX6K"/>
    <n v="2013"/>
    <n v="1989"/>
    <x v="1"/>
    <s v="42.0101"/>
    <x v="9"/>
    <s v="42.01"/>
    <s v="42"/>
    <s v="Psychology, General"/>
    <x v="6"/>
    <x v="81"/>
    <s v="2012"/>
    <s v="2012"/>
    <s v="51-1011"/>
    <x v="45"/>
    <s v="51-1"/>
    <s v="51"/>
    <s v="Supervisors of Production Workers"/>
    <x v="14"/>
    <x v="0"/>
    <x v="0"/>
    <n v="1"/>
  </r>
  <r>
    <s v="U8B8755X1039PWJVX6K"/>
    <n v="2013"/>
    <n v="1989"/>
    <x v="1"/>
    <s v="42.0101"/>
    <x v="9"/>
    <s v="42.01"/>
    <s v="42"/>
    <s v="Psychology, General"/>
    <x v="6"/>
    <x v="220"/>
    <s v="2012"/>
    <s v="2012"/>
    <s v="35-2014"/>
    <x v="103"/>
    <s v="35-2"/>
    <s v="35"/>
    <s v="Cooks and Food Preparation Workers"/>
    <x v="7"/>
    <x v="0"/>
    <x v="0"/>
    <n v="1"/>
  </r>
  <r>
    <s v="U8B5YQ6NP2QCJLWDGY1"/>
    <n v="2011"/>
    <n v="1989"/>
    <x v="0"/>
    <s v="24.0102"/>
    <x v="2"/>
    <s v="24.01"/>
    <s v="24"/>
    <s v="Liberal Arts and Sciences, General Studies and Humanities"/>
    <x v="2"/>
    <x v="221"/>
    <s v="1992"/>
    <s v="1992"/>
    <s v="43-4171"/>
    <x v="104"/>
    <s v="43-4"/>
    <s v="43"/>
    <s v="Information and Record Clerks"/>
    <x v="1"/>
    <x v="0"/>
    <x v="0"/>
    <n v="1"/>
  </r>
  <r>
    <s v="U8E4LR6RJH8GXF2KZMM"/>
    <n v="2012"/>
    <n v="1990"/>
    <x v="0"/>
    <s v="52.0301"/>
    <x v="13"/>
    <s v="52.03"/>
    <s v="52"/>
    <s v="Accounting and Related Services"/>
    <x v="3"/>
    <x v="222"/>
    <s v="2011"/>
    <s v="2011"/>
    <s v="43-6014"/>
    <x v="1"/>
    <s v="43-6"/>
    <s v="43"/>
    <s v="Secretaries and Administrative Assistants"/>
    <x v="1"/>
    <x v="0"/>
    <x v="0"/>
    <n v="1"/>
  </r>
  <r>
    <s v="U8F2N96BS5D296ZDY19"/>
    <n v="2011"/>
    <n v="1990"/>
    <x v="0"/>
    <s v="11.0201"/>
    <x v="41"/>
    <s v="11.02"/>
    <s v="11"/>
    <s v="Computer Programming"/>
    <x v="4"/>
    <x v="223"/>
    <s v="2003"/>
    <s v="2008"/>
    <s v="11-3021"/>
    <x v="81"/>
    <s v="11-3"/>
    <s v="11"/>
    <s v="Operations Specialties Managers"/>
    <x v="2"/>
    <x v="0"/>
    <x v="0"/>
    <n v="1"/>
  </r>
  <r>
    <s v="U8F2N96BS5D296ZDY19"/>
    <n v="2011"/>
    <n v="1990"/>
    <x v="0"/>
    <s v="11.0201"/>
    <x v="41"/>
    <s v="11.02"/>
    <s v="11"/>
    <s v="Computer Programming"/>
    <x v="4"/>
    <x v="223"/>
    <s v="2001"/>
    <s v="2003"/>
    <s v="11-3021"/>
    <x v="81"/>
    <s v="11-3"/>
    <s v="11"/>
    <s v="Operations Specialties Managers"/>
    <x v="2"/>
    <x v="0"/>
    <x v="0"/>
    <n v="1"/>
  </r>
  <r>
    <s v="U8F2N96BS5D296ZDY19"/>
    <n v="2011"/>
    <n v="1990"/>
    <x v="0"/>
    <s v="11.0201"/>
    <x v="41"/>
    <s v="11.02"/>
    <s v="11"/>
    <s v="Computer Programming"/>
    <x v="4"/>
    <x v="223"/>
    <s v="2001"/>
    <s v="2011"/>
    <s v="11-3021"/>
    <x v="81"/>
    <s v="11-3"/>
    <s v="11"/>
    <s v="Operations Specialties Managers"/>
    <x v="2"/>
    <x v="0"/>
    <x v="0"/>
    <n v="1"/>
  </r>
  <r>
    <s v="U8G2FZ5XHXT2WJK8KX4"/>
    <n v="2010"/>
    <n v="1990"/>
    <x v="0"/>
    <s v="24.0102"/>
    <x v="2"/>
    <s v="24.01"/>
    <s v="24"/>
    <s v="Liberal Arts and Sciences, General Studies and Humanities"/>
    <x v="2"/>
    <x v="224"/>
    <s v="2004"/>
    <s v="2006"/>
    <s v="43-4051"/>
    <x v="2"/>
    <s v="43-4"/>
    <s v="43"/>
    <s v="Information and Record Clerks"/>
    <x v="1"/>
    <x v="0"/>
    <x v="0"/>
    <n v="1"/>
  </r>
  <r>
    <s v="U8E4LR6RJH8GXF2KZMM"/>
    <n v="2012"/>
    <n v="1990"/>
    <x v="0"/>
    <s v="52.0301"/>
    <x v="13"/>
    <s v="52.03"/>
    <s v="52"/>
    <s v="Accounting and Related Services"/>
    <x v="3"/>
    <x v="225"/>
    <s v="2012"/>
    <s v="2012"/>
    <s v="43-6014"/>
    <x v="1"/>
    <s v="43-6"/>
    <s v="43"/>
    <s v="Secretaries and Administrative Assistants"/>
    <x v="1"/>
    <x v="0"/>
    <x v="0"/>
    <n v="1"/>
  </r>
  <r>
    <s v="U8G2FZ5XHXT2WJK8KX4"/>
    <n v="2010"/>
    <n v="1990"/>
    <x v="0"/>
    <s v="24.0102"/>
    <x v="2"/>
    <s v="24.01"/>
    <s v="24"/>
    <s v="Liberal Arts and Sciences, General Studies and Humanities"/>
    <x v="2"/>
    <x v="226"/>
    <s v="2002"/>
    <s v="2004"/>
    <s v="43-4051"/>
    <x v="2"/>
    <s v="43-4"/>
    <s v="43"/>
    <s v="Information and Record Clerks"/>
    <x v="1"/>
    <x v="0"/>
    <x v="0"/>
    <n v="1"/>
  </r>
  <r>
    <s v="U8H6MB6B9TBJMFBWLJG"/>
    <n v="2009"/>
    <n v="1990"/>
    <x v="0"/>
    <s v="52.0301"/>
    <x v="13"/>
    <s v="52.03"/>
    <s v="52"/>
    <s v="Accounting and Related Services"/>
    <x v="3"/>
    <x v="227"/>
    <s v="2001"/>
    <s v="2007"/>
    <s v="43-6011"/>
    <x v="13"/>
    <s v="43-6"/>
    <s v="43"/>
    <s v="Secretaries and Administrative Assistants"/>
    <x v="1"/>
    <x v="0"/>
    <x v="0"/>
    <n v="1"/>
  </r>
  <r>
    <s v="U8H6MB6B9TBJMFBWLJG"/>
    <n v="2009"/>
    <n v="1990"/>
    <x v="0"/>
    <s v="52.0301"/>
    <x v="13"/>
    <s v="52.03"/>
    <s v="52"/>
    <s v="Accounting and Related Services"/>
    <x v="3"/>
    <x v="228"/>
    <s v="2001"/>
    <s v="2002"/>
    <s v="43-6014"/>
    <x v="1"/>
    <s v="43-6"/>
    <s v="43"/>
    <s v="Secretaries and Administrative Assistants"/>
    <x v="1"/>
    <x v="0"/>
    <x v="0"/>
    <n v="1"/>
  </r>
  <r>
    <s v="U8H6MB6B9TBJMFBWLJG"/>
    <n v="2009"/>
    <n v="1990"/>
    <x v="0"/>
    <s v="52.0301"/>
    <x v="13"/>
    <s v="52.03"/>
    <s v="52"/>
    <s v="Accounting and Related Services"/>
    <x v="3"/>
    <x v="229"/>
    <s v="2007"/>
    <s v="2009"/>
    <s v="43-6014"/>
    <x v="1"/>
    <s v="43-6"/>
    <s v="43"/>
    <s v="Secretaries and Administrative Assistants"/>
    <x v="1"/>
    <x v="0"/>
    <x v="0"/>
    <n v="1"/>
  </r>
  <r>
    <s v="U8G68J61M953PVHWGRW"/>
    <n v="2013"/>
    <n v="1990"/>
    <x v="1"/>
    <s v="51.3801"/>
    <x v="0"/>
    <s v="51.38"/>
    <s v="51"/>
    <s v="Registered Nursing, Nursing Administration, Nursing Research and Clinical Nursing"/>
    <x v="0"/>
    <x v="230"/>
    <s v="2008"/>
    <s v="2010"/>
    <s v="21-1093"/>
    <x v="105"/>
    <s v="21-1"/>
    <s v="21"/>
    <s v="Counselors, Social Workers, and Other Community and Social Service Specialists"/>
    <x v="11"/>
    <x v="0"/>
    <x v="0"/>
    <n v="1"/>
  </r>
  <r>
    <s v="U8G68J61M953PVHWGRW"/>
    <n v="2013"/>
    <n v="1990"/>
    <x v="1"/>
    <s v="51.3801"/>
    <x v="0"/>
    <s v="51.38"/>
    <s v="51"/>
    <s v="Registered Nursing, Nursing Administration, Nursing Research and Clinical Nursing"/>
    <x v="0"/>
    <x v="231"/>
    <s v="2010"/>
    <s v="2010"/>
    <s v="21-1093"/>
    <x v="105"/>
    <s v="21-1"/>
    <s v="21"/>
    <s v="Counselors, Social Workers, and Other Community and Social Service Specialists"/>
    <x v="11"/>
    <x v="0"/>
    <x v="0"/>
    <n v="1"/>
  </r>
  <r>
    <s v="U8G68J61M953PVHWGRW"/>
    <n v="2013"/>
    <n v="1990"/>
    <x v="1"/>
    <s v="51.3801"/>
    <x v="0"/>
    <s v="51.38"/>
    <s v="51"/>
    <s v="Registered Nursing, Nursing Administration, Nursing Research and Clinical Nursing"/>
    <x v="0"/>
    <x v="93"/>
    <s v="2010"/>
    <s v="2013"/>
    <s v="11-9111"/>
    <x v="52"/>
    <s v="11-9"/>
    <s v="11"/>
    <s v="Other Management Occupations"/>
    <x v="2"/>
    <x v="0"/>
    <x v="0"/>
    <n v="1"/>
  </r>
  <r>
    <s v="U8G2FZ5XHXT2WJK8KX4"/>
    <n v="2010"/>
    <n v="1990"/>
    <x v="0"/>
    <s v="24.0102"/>
    <x v="2"/>
    <s v="24.01"/>
    <s v="24"/>
    <s v="Liberal Arts and Sciences, General Studies and Humanities"/>
    <x v="2"/>
    <x v="232"/>
    <s v="2006"/>
    <s v="2010"/>
    <s v="13-2051"/>
    <x v="65"/>
    <s v="13-2"/>
    <s v="13"/>
    <s v="Financial Specialists"/>
    <x v="4"/>
    <x v="0"/>
    <x v="0"/>
    <n v="1"/>
  </r>
  <r>
    <s v="U8E5NP66XM7HRD88D2B"/>
    <n v="2012"/>
    <n v="1990"/>
    <x v="0"/>
    <s v="52.0201"/>
    <x v="4"/>
    <s v="52.02"/>
    <s v="52"/>
    <s v="Business Administration, Management and Operations"/>
    <x v="3"/>
    <x v="233"/>
    <s v="2006"/>
    <s v="2011"/>
    <s v="11-1021"/>
    <x v="19"/>
    <s v="11-1"/>
    <s v="11"/>
    <s v="Top Executives"/>
    <x v="2"/>
    <x v="0"/>
    <x v="0"/>
    <n v="1"/>
  </r>
  <r>
    <s v="U8E4LR6RJH8GXF2KZMM"/>
    <n v="2012"/>
    <n v="1990"/>
    <x v="0"/>
    <s v="52.0301"/>
    <x v="13"/>
    <s v="52.03"/>
    <s v="52"/>
    <s v="Accounting and Related Services"/>
    <x v="3"/>
    <x v="234"/>
    <s v="2010"/>
    <s v="2011"/>
    <s v="43-1011"/>
    <x v="16"/>
    <s v="43-1"/>
    <s v="43"/>
    <s v="Supervisors of Office and Administrative Support Workers"/>
    <x v="1"/>
    <x v="0"/>
    <x v="0"/>
    <n v="1"/>
  </r>
  <r>
    <s v="U8E5NP66XM7HRD88D2B"/>
    <n v="2012"/>
    <n v="1990"/>
    <x v="0"/>
    <s v="52.0201"/>
    <x v="4"/>
    <s v="52.02"/>
    <s v="52"/>
    <s v="Business Administration, Management and Operations"/>
    <x v="3"/>
    <x v="235"/>
    <s v="2004"/>
    <s v="2004"/>
    <s v="41-1011"/>
    <x v="31"/>
    <s v="41-1"/>
    <s v="41"/>
    <s v="Supervisors of Sales Workers"/>
    <x v="8"/>
    <x v="0"/>
    <x v="0"/>
    <n v="1"/>
  </r>
  <r>
    <s v="U8E5NP66XM7HRD88D2B"/>
    <n v="2012"/>
    <n v="1990"/>
    <x v="0"/>
    <s v="52.0201"/>
    <x v="4"/>
    <s v="52.02"/>
    <s v="52"/>
    <s v="Business Administration, Management and Operations"/>
    <x v="3"/>
    <x v="236"/>
    <s v="2004"/>
    <s v="2006"/>
    <s v="41-1011"/>
    <x v="31"/>
    <s v="41-1"/>
    <s v="41"/>
    <s v="Supervisors of Sales Workers"/>
    <x v="8"/>
    <x v="0"/>
    <x v="0"/>
    <n v="1"/>
  </r>
  <r>
    <s v="UP4RN6042RCSJGQFWN"/>
    <n v="2009"/>
    <n v="1990"/>
    <x v="0"/>
    <s v="52.0301"/>
    <x v="13"/>
    <s v="52.03"/>
    <s v="52"/>
    <s v="Accounting and Related Services"/>
    <x v="3"/>
    <x v="237"/>
    <s v="2003"/>
    <s v="2009"/>
    <s v="11-9199"/>
    <x v="48"/>
    <s v="11-9"/>
    <s v="11"/>
    <s v="Other Management Occupations"/>
    <x v="2"/>
    <x v="0"/>
    <x v="0"/>
    <n v="1"/>
  </r>
  <r>
    <s v="UP4RN6042RCSJGQFWN"/>
    <n v="2009"/>
    <n v="1990"/>
    <x v="0"/>
    <s v="52.0301"/>
    <x v="13"/>
    <s v="52.03"/>
    <s v="52"/>
    <s v="Accounting and Related Services"/>
    <x v="3"/>
    <x v="238"/>
    <s v="2001"/>
    <s v="2003"/>
    <s v="11-1011"/>
    <x v="54"/>
    <s v="11-1"/>
    <s v="11"/>
    <s v="Top Executives"/>
    <x v="2"/>
    <x v="0"/>
    <x v="0"/>
    <n v="1"/>
  </r>
  <r>
    <s v="UHR30V69ZYSCBRCNR2L"/>
    <n v="2012"/>
    <n v="1990"/>
    <x v="1"/>
    <s v="15.0613"/>
    <x v="42"/>
    <s v="15.06"/>
    <s v="15"/>
    <s v="Industrial Production Technologies/Technicians"/>
    <x v="10"/>
    <x v="239"/>
    <s v="1997"/>
    <s v="2002"/>
    <s v="11-1021"/>
    <x v="19"/>
    <s v="11-1"/>
    <s v="11"/>
    <s v="Top Executives"/>
    <x v="2"/>
    <x v="0"/>
    <x v="0"/>
    <n v="1"/>
  </r>
  <r>
    <s v="UHM2DF6LGRB7XJ24YQW"/>
    <n v="2013"/>
    <n v="1990"/>
    <x v="0"/>
    <s v="24.0102"/>
    <x v="2"/>
    <s v="24.01"/>
    <s v="24"/>
    <s v="Liberal Arts and Sciences, General Studies and Humanities"/>
    <x v="2"/>
    <x v="240"/>
    <s v="2005"/>
    <s v="2006"/>
    <s v="11-2021"/>
    <x v="3"/>
    <s v="11-2"/>
    <s v="11"/>
    <s v="Advertising, Marketing, Promotions, Public Relations, and Sales Managers"/>
    <x v="2"/>
    <x v="0"/>
    <x v="0"/>
    <n v="1"/>
  </r>
  <r>
    <s v="UHM2DF6LGRB7XJ24YQW"/>
    <n v="2013"/>
    <n v="1990"/>
    <x v="0"/>
    <s v="24.0102"/>
    <x v="2"/>
    <s v="24.01"/>
    <s v="24"/>
    <s v="Liberal Arts and Sciences, General Studies and Humanities"/>
    <x v="2"/>
    <x v="241"/>
    <s v="2006"/>
    <s v="2008"/>
    <s v="41-3031"/>
    <x v="21"/>
    <s v="41-3"/>
    <s v="41"/>
    <s v="Sales Representatives, Services"/>
    <x v="8"/>
    <x v="0"/>
    <x v="0"/>
    <n v="1"/>
  </r>
  <r>
    <s v="UHM2DF6LGRB7XJ24YQW"/>
    <n v="2013"/>
    <n v="1990"/>
    <x v="0"/>
    <s v="24.0102"/>
    <x v="2"/>
    <s v="24.01"/>
    <s v="24"/>
    <s v="Liberal Arts and Sciences, General Studies and Humanities"/>
    <x v="2"/>
    <x v="242"/>
    <s v="2000"/>
    <s v="2001"/>
    <s v="41-4012"/>
    <x v="17"/>
    <s v="41-4"/>
    <s v="41"/>
    <s v="Sales Representatives, Wholesale and Manufacturing"/>
    <x v="8"/>
    <x v="0"/>
    <x v="0"/>
    <n v="1"/>
  </r>
  <r>
    <s v="UP4RN6042RCSJGQFWN"/>
    <n v="2009"/>
    <n v="1990"/>
    <x v="0"/>
    <s v="52.0301"/>
    <x v="13"/>
    <s v="52.03"/>
    <s v="52"/>
    <s v="Accounting and Related Services"/>
    <x v="3"/>
    <x v="243"/>
    <s v="2000"/>
    <s v="2001"/>
    <s v="11-9021"/>
    <x v="8"/>
    <s v="11-9"/>
    <s v="11"/>
    <s v="Other Management Occupations"/>
    <x v="2"/>
    <x v="0"/>
    <x v="0"/>
    <n v="1"/>
  </r>
  <r>
    <s v="UHR30V69ZYSCBRCNR2L"/>
    <n v="2012"/>
    <n v="1990"/>
    <x v="1"/>
    <s v="15.0613"/>
    <x v="42"/>
    <s v="15.06"/>
    <s v="15"/>
    <s v="Industrial Production Technologies/Technicians"/>
    <x v="10"/>
    <x v="244"/>
    <s v="2009"/>
    <s v="2012"/>
    <s v="43-4051"/>
    <x v="2"/>
    <s v="43-4"/>
    <s v="43"/>
    <s v="Information and Record Clerks"/>
    <x v="1"/>
    <x v="0"/>
    <x v="0"/>
    <n v="1"/>
  </r>
  <r>
    <s v="U8A1N060RTLCCN2NBZB"/>
    <n v="2010"/>
    <n v="1990"/>
    <x v="0"/>
    <s v="43.0103"/>
    <x v="12"/>
    <s v="43.01"/>
    <s v="43"/>
    <s v="Criminal Justice and Corrections"/>
    <x v="8"/>
    <x v="245"/>
    <s v="2007"/>
    <s v="2009"/>
    <s v="11-2021"/>
    <x v="3"/>
    <s v="11-2"/>
    <s v="11"/>
    <s v="Advertising, Marketing, Promotions, Public Relations, and Sales Managers"/>
    <x v="2"/>
    <x v="0"/>
    <x v="0"/>
    <n v="1"/>
  </r>
  <r>
    <s v="U7X52R6M78S5C68MVKD"/>
    <n v="2012"/>
    <n v="1990"/>
    <x v="0"/>
    <s v="11.0701"/>
    <x v="5"/>
    <s v="11.07"/>
    <s v="11"/>
    <s v="Computer Science"/>
    <x v="4"/>
    <x v="246"/>
    <s v="2012"/>
    <s v="2012"/>
    <s v="13-1161"/>
    <x v="27"/>
    <s v="13-1"/>
    <s v="13"/>
    <s v="Business Operations Specialists"/>
    <x v="4"/>
    <x v="0"/>
    <x v="0"/>
    <n v="1"/>
  </r>
  <r>
    <s v="U1B41D6FCXS1V034SS2"/>
    <n v="2012"/>
    <n v="1990"/>
    <x v="0"/>
    <s v="24.0102"/>
    <x v="2"/>
    <s v="24.01"/>
    <s v="24"/>
    <s v="Liberal Arts and Sciences, General Studies and Humanities"/>
    <x v="2"/>
    <x v="247"/>
    <s v="2000"/>
    <s v="2001"/>
    <s v="43-6014"/>
    <x v="1"/>
    <s v="43-6"/>
    <s v="43"/>
    <s v="Secretaries and Administrative Assistants"/>
    <x v="1"/>
    <x v="0"/>
    <x v="0"/>
    <n v="1"/>
  </r>
  <r>
    <s v="U1B41D6FCXS1V034SS2"/>
    <n v="2012"/>
    <n v="1990"/>
    <x v="0"/>
    <s v="24.0102"/>
    <x v="2"/>
    <s v="24.01"/>
    <s v="24"/>
    <s v="Liberal Arts and Sciences, General Studies and Humanities"/>
    <x v="2"/>
    <x v="248"/>
    <s v="2006"/>
    <s v="2011"/>
    <s v="13-2011"/>
    <x v="26"/>
    <s v="13-2"/>
    <s v="13"/>
    <s v="Financial Specialists"/>
    <x v="4"/>
    <x v="0"/>
    <x v="0"/>
    <n v="1"/>
  </r>
  <r>
    <s v="U8B3345WV34PGY27G4N"/>
    <n v="2009"/>
    <n v="1990"/>
    <x v="0"/>
    <s v="52.0201"/>
    <x v="4"/>
    <s v="52.02"/>
    <s v="52"/>
    <s v="Business Administration, Management and Operations"/>
    <x v="3"/>
    <x v="249"/>
    <s v="2005"/>
    <s v="2007"/>
    <s v="43-1011"/>
    <x v="16"/>
    <s v="43-1"/>
    <s v="43"/>
    <s v="Supervisors of Office and Administrative Support Workers"/>
    <x v="1"/>
    <x v="0"/>
    <x v="0"/>
    <n v="1"/>
  </r>
  <r>
    <s v="U8B3345WV34PGY27G4N"/>
    <n v="2009"/>
    <n v="1990"/>
    <x v="0"/>
    <s v="52.0201"/>
    <x v="4"/>
    <s v="52.02"/>
    <s v="52"/>
    <s v="Business Administration, Management and Operations"/>
    <x v="3"/>
    <x v="250"/>
    <s v="2005"/>
    <s v="2008"/>
    <s v="53-7051"/>
    <x v="106"/>
    <s v="53-7"/>
    <s v="53"/>
    <s v="Material Moving Workers"/>
    <x v="13"/>
    <x v="0"/>
    <x v="0"/>
    <n v="1"/>
  </r>
  <r>
    <s v="U8B3345WV34PGY27G4N"/>
    <n v="2009"/>
    <n v="1990"/>
    <x v="0"/>
    <s v="52.0201"/>
    <x v="4"/>
    <s v="52.02"/>
    <s v="52"/>
    <s v="Business Administration, Management and Operations"/>
    <x v="3"/>
    <x v="251"/>
    <s v="2008"/>
    <s v="2009"/>
    <s v="43-1011"/>
    <x v="16"/>
    <s v="43-1"/>
    <s v="43"/>
    <s v="Supervisors of Office and Administrative Support Workers"/>
    <x v="1"/>
    <x v="0"/>
    <x v="0"/>
    <n v="1"/>
  </r>
  <r>
    <s v="U8B11N6PXRF63LT4JP8"/>
    <n v="2013"/>
    <n v="1990"/>
    <x v="0"/>
    <s v="52.0201"/>
    <x v="4"/>
    <s v="52.02"/>
    <s v="52"/>
    <s v="Business Administration, Management and Operations"/>
    <x v="3"/>
    <x v="211"/>
    <s v="2011"/>
    <s v="2011"/>
    <s v="13-1151"/>
    <x v="107"/>
    <s v="13-1"/>
    <s v="13"/>
    <s v="Business Operations Specialists"/>
    <x v="4"/>
    <x v="0"/>
    <x v="0"/>
    <n v="1"/>
  </r>
  <r>
    <s v="U7X4FD60QLWPWWY747B"/>
    <n v="2011"/>
    <n v="1990"/>
    <x v="2"/>
    <s v="15.0303"/>
    <x v="16"/>
    <s v="15.03"/>
    <s v="15"/>
    <s v="Electrical Engineering Technologies/Technicians"/>
    <x v="10"/>
    <x v="252"/>
    <s v="2009"/>
    <s v="2010"/>
    <s v="15-1151"/>
    <x v="4"/>
    <s v="15-1"/>
    <s v="15"/>
    <s v="Computer Occupations"/>
    <x v="3"/>
    <x v="0"/>
    <x v="0"/>
    <n v="1"/>
  </r>
  <r>
    <s v="U8B11N6PXRF63LT4JP8"/>
    <n v="2013"/>
    <n v="1990"/>
    <x v="0"/>
    <s v="52.0201"/>
    <x v="4"/>
    <s v="52.02"/>
    <s v="52"/>
    <s v="Business Administration, Management and Operations"/>
    <x v="3"/>
    <x v="253"/>
    <s v="2011"/>
    <s v="2011"/>
    <s v="13-1151"/>
    <x v="107"/>
    <s v="13-1"/>
    <s v="13"/>
    <s v="Business Operations Specialists"/>
    <x v="4"/>
    <x v="0"/>
    <x v="0"/>
    <n v="1"/>
  </r>
  <r>
    <s v="U8A1N060RTLCCN2NBZB"/>
    <n v="2010"/>
    <n v="1990"/>
    <x v="0"/>
    <s v="43.0103"/>
    <x v="12"/>
    <s v="43.01"/>
    <s v="43"/>
    <s v="Criminal Justice and Corrections"/>
    <x v="8"/>
    <x v="254"/>
    <s v="2002"/>
    <s v="2003"/>
    <s v="11-9111"/>
    <x v="52"/>
    <s v="11-9"/>
    <s v="11"/>
    <s v="Other Management Occupations"/>
    <x v="2"/>
    <x v="0"/>
    <x v="0"/>
    <n v="1"/>
  </r>
  <r>
    <s v="U8B11N6PXRF63LT4JP8"/>
    <n v="2013"/>
    <n v="1990"/>
    <x v="0"/>
    <s v="52.0201"/>
    <x v="4"/>
    <s v="52.02"/>
    <s v="52"/>
    <s v="Business Administration, Management and Operations"/>
    <x v="3"/>
    <x v="255"/>
    <s v="2012"/>
    <s v="2012"/>
    <s v="25-9031"/>
    <x v="108"/>
    <s v="25-9"/>
    <s v="25"/>
    <s v="Other Education, Training, and Library Occupations"/>
    <x v="5"/>
    <x v="0"/>
    <x v="0"/>
    <n v="1"/>
  </r>
  <r>
    <s v="U7X52R6M78S5C68MVKD"/>
    <n v="2012"/>
    <n v="1990"/>
    <x v="0"/>
    <s v="11.0701"/>
    <x v="5"/>
    <s v="11.07"/>
    <s v="11"/>
    <s v="Computer Science"/>
    <x v="4"/>
    <x v="256"/>
    <s v="2012"/>
    <s v="2012"/>
    <s v="41-4012"/>
    <x v="17"/>
    <s v="41-4"/>
    <s v="41"/>
    <s v="Sales Representatives, Wholesale and Manufacturing"/>
    <x v="8"/>
    <x v="0"/>
    <x v="0"/>
    <n v="1"/>
  </r>
  <r>
    <s v="U8A1N060RTLCCN2NBZB"/>
    <n v="2010"/>
    <n v="1990"/>
    <x v="0"/>
    <s v="43.0103"/>
    <x v="12"/>
    <s v="43.01"/>
    <s v="43"/>
    <s v="Criminal Justice and Corrections"/>
    <x v="8"/>
    <x v="257"/>
    <s v="2004"/>
    <s v="2007"/>
    <s v="11-9141"/>
    <x v="24"/>
    <s v="11-9"/>
    <s v="11"/>
    <s v="Other Management Occupations"/>
    <x v="2"/>
    <x v="0"/>
    <x v="0"/>
    <n v="1"/>
  </r>
  <r>
    <s v="U7X52R6M78S5C68MVKD"/>
    <n v="2012"/>
    <n v="1990"/>
    <x v="0"/>
    <s v="11.0701"/>
    <x v="5"/>
    <s v="11.07"/>
    <s v="11"/>
    <s v="Computer Science"/>
    <x v="4"/>
    <x v="258"/>
    <s v="2011"/>
    <s v="2012"/>
    <s v="41-3021"/>
    <x v="80"/>
    <s v="41-3"/>
    <s v="41"/>
    <s v="Sales Representatives, Services"/>
    <x v="8"/>
    <x v="0"/>
    <x v="0"/>
    <n v="1"/>
  </r>
  <r>
    <s v="U7X4FD60QLWPWWY747B"/>
    <n v="2011"/>
    <n v="1990"/>
    <x v="2"/>
    <s v="15.0303"/>
    <x v="16"/>
    <s v="15.03"/>
    <s v="15"/>
    <s v="Electrical Engineering Technologies/Technicians"/>
    <x v="10"/>
    <x v="259"/>
    <s v="2008"/>
    <s v="2008"/>
    <s v="15-1151"/>
    <x v="4"/>
    <s v="15-1"/>
    <s v="15"/>
    <s v="Computer Occupations"/>
    <x v="3"/>
    <x v="0"/>
    <x v="0"/>
    <n v="1"/>
  </r>
  <r>
    <s v="U7X4FD60QLWPWWY747B"/>
    <n v="2011"/>
    <n v="1990"/>
    <x v="2"/>
    <s v="15.0303"/>
    <x v="16"/>
    <s v="15.03"/>
    <s v="15"/>
    <s v="Electrical Engineering Technologies/Technicians"/>
    <x v="10"/>
    <x v="260"/>
    <s v="2008"/>
    <s v="2008"/>
    <s v="15-1151"/>
    <x v="4"/>
    <s v="15-1"/>
    <s v="15"/>
    <s v="Computer Occupations"/>
    <x v="3"/>
    <x v="0"/>
    <x v="0"/>
    <n v="1"/>
  </r>
  <r>
    <s v="U1B41D6FCXS1V034SS2"/>
    <n v="2012"/>
    <n v="1990"/>
    <x v="0"/>
    <s v="24.0102"/>
    <x v="2"/>
    <s v="24.01"/>
    <s v="24"/>
    <s v="Liberal Arts and Sciences, General Studies and Humanities"/>
    <x v="2"/>
    <x v="261"/>
    <s v="2001"/>
    <s v="2006"/>
    <s v="43-6011"/>
    <x v="13"/>
    <s v="43-6"/>
    <s v="43"/>
    <s v="Secretaries and Administrative Assistants"/>
    <x v="1"/>
    <x v="0"/>
    <x v="0"/>
    <n v="1"/>
  </r>
  <r>
    <s v="U8D2586NJ1ZZQPNM98K"/>
    <n v="2009"/>
    <n v="1990"/>
    <x v="0"/>
    <s v="52.0201"/>
    <x v="4"/>
    <s v="52.02"/>
    <s v="52"/>
    <s v="Business Administration, Management and Operations"/>
    <x v="3"/>
    <x v="262"/>
    <s v="2007"/>
    <s v="2009"/>
    <s v="11-9199"/>
    <x v="48"/>
    <s v="11-9"/>
    <s v="11"/>
    <s v="Other Management Occupations"/>
    <x v="2"/>
    <x v="0"/>
    <x v="0"/>
    <n v="1"/>
  </r>
  <r>
    <s v="U8D2F66TRFVZP44QDF5"/>
    <n v="2011"/>
    <n v="1990"/>
    <x v="3"/>
    <s v="11.0701"/>
    <x v="5"/>
    <s v="11.07"/>
    <s v="11"/>
    <s v="Computer Science"/>
    <x v="4"/>
    <x v="263"/>
    <s v="1999"/>
    <s v="2010"/>
    <s v="43-4081"/>
    <x v="109"/>
    <s v="43-4"/>
    <s v="43"/>
    <s v="Information and Record Clerks"/>
    <x v="1"/>
    <x v="0"/>
    <x v="0"/>
    <n v="1"/>
  </r>
  <r>
    <s v="U8D8HT6006PC0YP7VRS"/>
    <n v="2011"/>
    <n v="1990"/>
    <x v="0"/>
    <s v="52.0301"/>
    <x v="13"/>
    <s v="52.03"/>
    <s v="52"/>
    <s v="Accounting and Related Services"/>
    <x v="3"/>
    <x v="264"/>
    <s v="2005"/>
    <s v="2005"/>
    <s v="11-2022"/>
    <x v="42"/>
    <s v="11-2"/>
    <s v="11"/>
    <s v="Advertising, Marketing, Promotions, Public Relations, and Sales Managers"/>
    <x v="2"/>
    <x v="0"/>
    <x v="0"/>
    <n v="1"/>
  </r>
  <r>
    <s v="U8D8HT6006PC0YP7VRS"/>
    <n v="2011"/>
    <n v="1990"/>
    <x v="0"/>
    <s v="52.0301"/>
    <x v="13"/>
    <s v="52.03"/>
    <s v="52"/>
    <s v="Accounting and Related Services"/>
    <x v="3"/>
    <x v="265"/>
    <s v="2007"/>
    <s v="2009"/>
    <s v="11-3031"/>
    <x v="55"/>
    <s v="11-3"/>
    <s v="11"/>
    <s v="Operations Specialties Managers"/>
    <x v="2"/>
    <x v="0"/>
    <x v="0"/>
    <n v="1"/>
  </r>
  <r>
    <s v="U8D2586NJ1ZZQPNM98K"/>
    <n v="2009"/>
    <n v="1990"/>
    <x v="0"/>
    <s v="52.0201"/>
    <x v="4"/>
    <s v="52.02"/>
    <s v="52"/>
    <s v="Business Administration, Management and Operations"/>
    <x v="3"/>
    <x v="266"/>
    <s v="2005"/>
    <s v="2006"/>
    <s v="11-2021"/>
    <x v="3"/>
    <s v="11-2"/>
    <s v="11"/>
    <s v="Advertising, Marketing, Promotions, Public Relations, and Sales Managers"/>
    <x v="2"/>
    <x v="0"/>
    <x v="0"/>
    <n v="1"/>
  </r>
  <r>
    <s v="U8D8HT6006PC0YP7VRS"/>
    <n v="2011"/>
    <n v="1990"/>
    <x v="0"/>
    <s v="52.0301"/>
    <x v="13"/>
    <s v="52.03"/>
    <s v="52"/>
    <s v="Accounting and Related Services"/>
    <x v="3"/>
    <x v="267"/>
    <s v="2006"/>
    <s v="2007"/>
    <s v="13-2011"/>
    <x v="26"/>
    <s v="13-2"/>
    <s v="13"/>
    <s v="Financial Specialists"/>
    <x v="4"/>
    <x v="0"/>
    <x v="0"/>
    <n v="1"/>
  </r>
  <r>
    <s v="U8D1296344FGQ3N0670"/>
    <n v="2010"/>
    <n v="1990"/>
    <x v="1"/>
    <s v="52.0301"/>
    <x v="13"/>
    <s v="52.03"/>
    <s v="52"/>
    <s v="Accounting and Related Services"/>
    <x v="3"/>
    <x v="268"/>
    <s v="2008"/>
    <s v="2009"/>
    <s v="11-3031"/>
    <x v="55"/>
    <s v="11-3"/>
    <s v="11"/>
    <s v="Operations Specialties Managers"/>
    <x v="2"/>
    <x v="0"/>
    <x v="0"/>
    <n v="1"/>
  </r>
  <r>
    <s v="U8D1296344FGQ3N0670"/>
    <n v="2010"/>
    <n v="1990"/>
    <x v="1"/>
    <s v="52.0301"/>
    <x v="13"/>
    <s v="52.03"/>
    <s v="52"/>
    <s v="Accounting and Related Services"/>
    <x v="3"/>
    <x v="269"/>
    <s v="2007"/>
    <s v="2008"/>
    <s v="13-2052"/>
    <x v="98"/>
    <s v="13-2"/>
    <s v="13"/>
    <s v="Financial Specialists"/>
    <x v="4"/>
    <x v="0"/>
    <x v="0"/>
    <n v="1"/>
  </r>
  <r>
    <s v="U8D1296344FGQ3N0670"/>
    <n v="2010"/>
    <n v="1990"/>
    <x v="1"/>
    <s v="52.0301"/>
    <x v="13"/>
    <s v="52.03"/>
    <s v="52"/>
    <s v="Accounting and Related Services"/>
    <x v="3"/>
    <x v="270"/>
    <s v="2005"/>
    <s v="2007"/>
    <s v="11-3031"/>
    <x v="55"/>
    <s v="11-3"/>
    <s v="11"/>
    <s v="Operations Specialties Managers"/>
    <x v="2"/>
    <x v="0"/>
    <x v="0"/>
    <n v="1"/>
  </r>
  <r>
    <s v="U8B69Z6CJMXLMNVBGRC"/>
    <n v="2011"/>
    <n v="1990"/>
    <x v="1"/>
    <s v="52.0201"/>
    <x v="4"/>
    <s v="52.02"/>
    <s v="52"/>
    <s v="Business Administration, Management and Operations"/>
    <x v="3"/>
    <x v="271"/>
    <s v="2008"/>
    <s v="2011"/>
    <s v="11-9021"/>
    <x v="8"/>
    <s v="11-9"/>
    <s v="11"/>
    <s v="Other Management Occupations"/>
    <x v="2"/>
    <x v="0"/>
    <x v="0"/>
    <n v="1"/>
  </r>
  <r>
    <s v="U8B69Z6CJMXLMNVBGRC"/>
    <n v="2011"/>
    <n v="1990"/>
    <x v="1"/>
    <s v="52.0201"/>
    <x v="4"/>
    <s v="52.02"/>
    <s v="52"/>
    <s v="Business Administration, Management and Operations"/>
    <x v="3"/>
    <x v="272"/>
    <s v="1999"/>
    <s v="2005"/>
    <s v="11-9021"/>
    <x v="8"/>
    <s v="11-9"/>
    <s v="11"/>
    <s v="Other Management Occupations"/>
    <x v="2"/>
    <x v="0"/>
    <x v="0"/>
    <n v="1"/>
  </r>
  <r>
    <s v="U8B69Z6CJMXLMNVBGRC"/>
    <n v="2011"/>
    <n v="1990"/>
    <x v="1"/>
    <s v="52.0201"/>
    <x v="4"/>
    <s v="52.02"/>
    <s v="52"/>
    <s v="Business Administration, Management and Operations"/>
    <x v="3"/>
    <x v="273"/>
    <s v="2005"/>
    <s v="2008"/>
    <s v="11-2022"/>
    <x v="42"/>
    <s v="11-2"/>
    <s v="11"/>
    <s v="Advertising, Marketing, Promotions, Public Relations, and Sales Managers"/>
    <x v="2"/>
    <x v="0"/>
    <x v="0"/>
    <n v="1"/>
  </r>
  <r>
    <s v="U8D2586NJ1ZZQPNM98K"/>
    <n v="2009"/>
    <n v="1990"/>
    <x v="0"/>
    <s v="52.0201"/>
    <x v="4"/>
    <s v="52.02"/>
    <s v="52"/>
    <s v="Business Administration, Management and Operations"/>
    <x v="3"/>
    <x v="274"/>
    <s v="2006"/>
    <s v="2007"/>
    <s v="11-9021"/>
    <x v="8"/>
    <s v="11-9"/>
    <s v="11"/>
    <s v="Other Management Occupations"/>
    <x v="2"/>
    <x v="0"/>
    <x v="0"/>
    <n v="1"/>
  </r>
  <r>
    <s v="U8F7916668Q47HX0QLL"/>
    <n v="2009"/>
    <n v="1991"/>
    <x v="0"/>
    <s v="22.0101"/>
    <x v="43"/>
    <s v="22.01"/>
    <s v="22"/>
    <s v="Law"/>
    <x v="17"/>
    <x v="275"/>
    <s v="2003"/>
    <s v="2008"/>
    <s v="13-2099"/>
    <x v="110"/>
    <s v="13-2"/>
    <s v="13"/>
    <s v="Financial Specialists"/>
    <x v="4"/>
    <x v="0"/>
    <x v="0"/>
    <n v="1"/>
  </r>
  <r>
    <s v="U8F3S36R1TYMLDD308V"/>
    <n v="2011"/>
    <n v="1991"/>
    <x v="0"/>
    <s v="52.0201"/>
    <x v="4"/>
    <s v="52.02"/>
    <s v="52"/>
    <s v="Business Administration, Management and Operations"/>
    <x v="3"/>
    <x v="276"/>
    <s v="2009"/>
    <s v="2009"/>
    <s v="37-1011"/>
    <x v="111"/>
    <s v="37-1"/>
    <s v="37"/>
    <s v="Supervisors of Building and Grounds Cleaning and Maintenance Workers"/>
    <x v="19"/>
    <x v="0"/>
    <x v="0"/>
    <n v="1"/>
  </r>
  <r>
    <s v="U8G72M60XT6PK3X0MG8"/>
    <n v="2009"/>
    <n v="1991"/>
    <x v="0"/>
    <s v="50.0605"/>
    <x v="15"/>
    <s v="50.06"/>
    <s v="50"/>
    <s v="Film/Video and Photographic Arts"/>
    <x v="9"/>
    <x v="277"/>
    <s v="2006"/>
    <s v="2009"/>
    <s v="11-9021"/>
    <x v="8"/>
    <s v="11-9"/>
    <s v="11"/>
    <s v="Other Management Occupations"/>
    <x v="2"/>
    <x v="0"/>
    <x v="0"/>
    <n v="1"/>
  </r>
  <r>
    <s v="U8F7916668Q47HX0QLL"/>
    <n v="2009"/>
    <n v="1991"/>
    <x v="0"/>
    <s v="22.0101"/>
    <x v="43"/>
    <s v="22.01"/>
    <s v="22"/>
    <s v="Law"/>
    <x v="17"/>
    <x v="275"/>
    <s v="2001"/>
    <s v="2007"/>
    <s v="11-3051"/>
    <x v="75"/>
    <s v="11-3"/>
    <s v="11"/>
    <s v="Operations Specialties Managers"/>
    <x v="2"/>
    <x v="0"/>
    <x v="0"/>
    <n v="1"/>
  </r>
  <r>
    <s v="U8F7916668Q47HX0QLL"/>
    <n v="2009"/>
    <n v="1991"/>
    <x v="0"/>
    <s v="22.0101"/>
    <x v="43"/>
    <s v="22.01"/>
    <s v="22"/>
    <s v="Law"/>
    <x v="17"/>
    <x v="275"/>
    <s v="2008"/>
    <s v="2009"/>
    <s v="45-2092"/>
    <x v="112"/>
    <s v="45-2"/>
    <s v="45"/>
    <s v="Agricultural Workers"/>
    <x v="21"/>
    <x v="0"/>
    <x v="0"/>
    <n v="1"/>
  </r>
  <r>
    <s v="U8F3S36R1TYMLDD308V"/>
    <n v="2011"/>
    <n v="1991"/>
    <x v="0"/>
    <s v="52.0201"/>
    <x v="4"/>
    <s v="52.02"/>
    <s v="52"/>
    <s v="Business Administration, Management and Operations"/>
    <x v="3"/>
    <x v="276"/>
    <s v="2009"/>
    <s v="2010"/>
    <s v="11-1021"/>
    <x v="19"/>
    <s v="11-1"/>
    <s v="11"/>
    <s v="Top Executives"/>
    <x v="2"/>
    <x v="0"/>
    <x v="0"/>
    <n v="1"/>
  </r>
  <r>
    <s v="U8F3S36R1TYMLDD308V"/>
    <n v="2011"/>
    <n v="1991"/>
    <x v="0"/>
    <s v="52.0201"/>
    <x v="4"/>
    <s v="52.02"/>
    <s v="52"/>
    <s v="Business Administration, Management and Operations"/>
    <x v="3"/>
    <x v="276"/>
    <s v="2008"/>
    <s v="2009"/>
    <s v="43-1011"/>
    <x v="16"/>
    <s v="43-1"/>
    <s v="43"/>
    <s v="Supervisors of Office and Administrative Support Workers"/>
    <x v="1"/>
    <x v="0"/>
    <x v="0"/>
    <n v="1"/>
  </r>
  <r>
    <s v="U8E50Q6B1FM8DW25M5F"/>
    <n v="2010"/>
    <n v="1991"/>
    <x v="0"/>
    <s v="52.0301"/>
    <x v="13"/>
    <s v="52.03"/>
    <s v="52"/>
    <s v="Accounting and Related Services"/>
    <x v="3"/>
    <x v="278"/>
    <s v="1994"/>
    <s v="1998"/>
    <s v="13-2011"/>
    <x v="26"/>
    <s v="13-2"/>
    <s v="13"/>
    <s v="Financial Specialists"/>
    <x v="4"/>
    <x v="0"/>
    <x v="0"/>
    <n v="1"/>
  </r>
  <r>
    <s v="U8E50Q6B1FM8DW25M5F"/>
    <n v="2010"/>
    <n v="1991"/>
    <x v="0"/>
    <s v="52.0301"/>
    <x v="13"/>
    <s v="52.03"/>
    <s v="52"/>
    <s v="Accounting and Related Services"/>
    <x v="3"/>
    <x v="279"/>
    <s v="2008"/>
    <s v="2008"/>
    <s v="43-3031"/>
    <x v="51"/>
    <s v="43-3"/>
    <s v="43"/>
    <s v="Financial Clerks"/>
    <x v="1"/>
    <x v="0"/>
    <x v="0"/>
    <n v="1"/>
  </r>
  <r>
    <s v="UA7F81MKWLDDW4T5RY"/>
    <n v="2013"/>
    <n v="1991"/>
    <x v="0"/>
    <s v="52.0201"/>
    <x v="4"/>
    <s v="52.02"/>
    <s v="52"/>
    <s v="Business Administration, Management and Operations"/>
    <x v="3"/>
    <x v="280"/>
    <s v="2009"/>
    <s v="2010"/>
    <s v="11-1021"/>
    <x v="19"/>
    <s v="11-1"/>
    <s v="11"/>
    <s v="Top Executives"/>
    <x v="2"/>
    <x v="0"/>
    <x v="0"/>
    <n v="1"/>
  </r>
  <r>
    <s v="U8G0C66WQXDLZJXJ37H"/>
    <n v="2011"/>
    <n v="1991"/>
    <x v="1"/>
    <s v="52.0201"/>
    <x v="4"/>
    <s v="52.02"/>
    <s v="52"/>
    <s v="Business Administration, Management and Operations"/>
    <x v="3"/>
    <x v="281"/>
    <s v="1998"/>
    <s v="2005"/>
    <s v="15-1151"/>
    <x v="4"/>
    <s v="15-1"/>
    <s v="15"/>
    <s v="Computer Occupations"/>
    <x v="3"/>
    <x v="0"/>
    <x v="0"/>
    <n v="1"/>
  </r>
  <r>
    <s v="U8G0C66WQXDLZJXJ37H"/>
    <n v="2011"/>
    <n v="1991"/>
    <x v="1"/>
    <s v="52.0201"/>
    <x v="4"/>
    <s v="52.02"/>
    <s v="52"/>
    <s v="Business Administration, Management and Operations"/>
    <x v="3"/>
    <x v="281"/>
    <s v="2005"/>
    <s v="2010"/>
    <s v="15-1121"/>
    <x v="41"/>
    <s v="15-1"/>
    <s v="15"/>
    <s v="Computer Occupations"/>
    <x v="3"/>
    <x v="0"/>
    <x v="0"/>
    <n v="1"/>
  </r>
  <r>
    <s v="U8H5L35WHZFVRQ32L6K"/>
    <n v="2011"/>
    <n v="1991"/>
    <x v="1"/>
    <s v="11.0103"/>
    <x v="29"/>
    <s v="11.01"/>
    <s v="11"/>
    <s v="Computer and Information Sciences, General"/>
    <x v="4"/>
    <x v="282"/>
    <s v="2011"/>
    <s v="2011"/>
    <s v="47-1011"/>
    <x v="50"/>
    <s v="47-1"/>
    <s v="47"/>
    <s v="Supervisors of Construction and Extraction Workers"/>
    <x v="15"/>
    <x v="0"/>
    <x v="0"/>
    <n v="1"/>
  </r>
  <r>
    <s v="U8G0C66WQXDLZJXJ37H"/>
    <n v="2011"/>
    <n v="1991"/>
    <x v="1"/>
    <s v="52.0201"/>
    <x v="4"/>
    <s v="52.02"/>
    <s v="52"/>
    <s v="Business Administration, Management and Operations"/>
    <x v="3"/>
    <x v="283"/>
    <s v="1997"/>
    <s v="1998"/>
    <s v="15-1121"/>
    <x v="41"/>
    <s v="15-1"/>
    <s v="15"/>
    <s v="Computer Occupations"/>
    <x v="3"/>
    <x v="0"/>
    <x v="0"/>
    <n v="1"/>
  </r>
  <r>
    <s v="U8H6W0723NDVXL1YKZS"/>
    <n v="2013"/>
    <n v="1991"/>
    <x v="0"/>
    <s v="52.0201"/>
    <x v="4"/>
    <s v="52.02"/>
    <s v="52"/>
    <s v="Business Administration, Management and Operations"/>
    <x v="3"/>
    <x v="284"/>
    <s v="2010"/>
    <s v="2011"/>
    <s v="41-3031"/>
    <x v="21"/>
    <s v="41-3"/>
    <s v="41"/>
    <s v="Sales Representatives, Services"/>
    <x v="8"/>
    <x v="0"/>
    <x v="0"/>
    <n v="1"/>
  </r>
  <r>
    <s v="U8H6W0723NDVXL1YKZS"/>
    <n v="2013"/>
    <n v="1991"/>
    <x v="0"/>
    <s v="52.0201"/>
    <x v="4"/>
    <s v="52.02"/>
    <s v="52"/>
    <s v="Business Administration, Management and Operations"/>
    <x v="3"/>
    <x v="285"/>
    <s v="2010"/>
    <s v="2010"/>
    <s v="13-2052"/>
    <x v="98"/>
    <s v="13-2"/>
    <s v="13"/>
    <s v="Financial Specialists"/>
    <x v="4"/>
    <x v="0"/>
    <x v="0"/>
    <n v="1"/>
  </r>
  <r>
    <s v="U8H6W0723NDVXL1YKZS"/>
    <n v="2013"/>
    <n v="1991"/>
    <x v="0"/>
    <s v="52.0201"/>
    <x v="4"/>
    <s v="52.02"/>
    <s v="52"/>
    <s v="Business Administration, Management and Operations"/>
    <x v="3"/>
    <x v="286"/>
    <s v="2011"/>
    <s v="2012"/>
    <s v="13-2052"/>
    <x v="98"/>
    <s v="13-2"/>
    <s v="13"/>
    <s v="Financial Specialists"/>
    <x v="4"/>
    <x v="0"/>
    <x v="0"/>
    <n v="1"/>
  </r>
  <r>
    <s v="U8H5L35WHZFVRQ32L6K"/>
    <n v="2011"/>
    <n v="1991"/>
    <x v="1"/>
    <s v="11.0103"/>
    <x v="29"/>
    <s v="11.01"/>
    <s v="11"/>
    <s v="Computer and Information Sciences, General"/>
    <x v="4"/>
    <x v="26"/>
    <s v="2010"/>
    <s v="2010"/>
    <s v="15-1151"/>
    <x v="4"/>
    <s v="15-1"/>
    <s v="15"/>
    <s v="Computer Occupations"/>
    <x v="3"/>
    <x v="0"/>
    <x v="0"/>
    <n v="1"/>
  </r>
  <r>
    <s v="UA7F81MKWLDDW4T5RY"/>
    <n v="2013"/>
    <n v="1991"/>
    <x v="0"/>
    <s v="52.0201"/>
    <x v="4"/>
    <s v="52.02"/>
    <s v="52"/>
    <s v="Business Administration, Management and Operations"/>
    <x v="3"/>
    <x v="287"/>
    <s v="2010"/>
    <s v="2011"/>
    <s v="11-1021"/>
    <x v="19"/>
    <s v="11-1"/>
    <s v="11"/>
    <s v="Top Executives"/>
    <x v="2"/>
    <x v="0"/>
    <x v="0"/>
    <n v="1"/>
  </r>
  <r>
    <s v="U8G72M60XT6PK3X0MG8"/>
    <n v="2009"/>
    <n v="1991"/>
    <x v="0"/>
    <s v="50.0605"/>
    <x v="15"/>
    <s v="50.06"/>
    <s v="50"/>
    <s v="Film/Video and Photographic Arts"/>
    <x v="9"/>
    <x v="51"/>
    <s v="1996"/>
    <s v="2005"/>
    <s v="11-9199"/>
    <x v="48"/>
    <s v="11-9"/>
    <s v="11"/>
    <s v="Other Management Occupations"/>
    <x v="2"/>
    <x v="0"/>
    <x v="0"/>
    <n v="1"/>
  </r>
  <r>
    <s v="UA7F81MKWLDDW4T5RY"/>
    <n v="2013"/>
    <n v="1991"/>
    <x v="0"/>
    <s v="52.0201"/>
    <x v="4"/>
    <s v="52.02"/>
    <s v="52"/>
    <s v="Business Administration, Management and Operations"/>
    <x v="3"/>
    <x v="288"/>
    <s v="2012"/>
    <s v="2012"/>
    <s v="11-9051"/>
    <x v="113"/>
    <s v="11-9"/>
    <s v="11"/>
    <s v="Other Management Occupations"/>
    <x v="2"/>
    <x v="0"/>
    <x v="0"/>
    <n v="1"/>
  </r>
  <r>
    <s v="U8H5L35WHZFVRQ32L6K"/>
    <n v="2011"/>
    <n v="1991"/>
    <x v="1"/>
    <s v="11.0103"/>
    <x v="29"/>
    <s v="11.01"/>
    <s v="11"/>
    <s v="Computer and Information Sciences, General"/>
    <x v="4"/>
    <x v="289"/>
    <s v="2010"/>
    <s v="2010"/>
    <s v="47-1011"/>
    <x v="50"/>
    <s v="47-1"/>
    <s v="47"/>
    <s v="Supervisors of Construction and Extraction Workers"/>
    <x v="15"/>
    <x v="0"/>
    <x v="0"/>
    <n v="1"/>
  </r>
  <r>
    <s v="UHS0YF64J257PJ2L92P"/>
    <n v="2013"/>
    <n v="1991"/>
    <x v="0"/>
    <s v="51.0699"/>
    <x v="44"/>
    <s v="51.06"/>
    <s v="51"/>
    <s v="Dental Support Services and Allied Professions"/>
    <x v="0"/>
    <x v="290"/>
    <s v="2004"/>
    <s v="2013"/>
    <s v="43-6013"/>
    <x v="114"/>
    <s v="43-6"/>
    <s v="43"/>
    <s v="Secretaries and Administrative Assistants"/>
    <x v="1"/>
    <x v="0"/>
    <x v="0"/>
    <n v="1"/>
  </r>
  <r>
    <s v="UHS0YF64J257PJ2L92P"/>
    <n v="2013"/>
    <n v="1991"/>
    <x v="0"/>
    <s v="51.0699"/>
    <x v="44"/>
    <s v="51.06"/>
    <s v="51"/>
    <s v="Dental Support Services and Allied Professions"/>
    <x v="0"/>
    <x v="291"/>
    <s v="2000"/>
    <s v="2004"/>
    <s v="11-3061"/>
    <x v="57"/>
    <s v="11-3"/>
    <s v="11"/>
    <s v="Operations Specialties Managers"/>
    <x v="2"/>
    <x v="0"/>
    <x v="0"/>
    <n v="1"/>
  </r>
  <r>
    <s v="UQ4VM6G1KFQVPP5ZSH"/>
    <n v="2012"/>
    <n v="1991"/>
    <x v="1"/>
    <s v="52.0301"/>
    <x v="13"/>
    <s v="52.03"/>
    <s v="52"/>
    <s v="Accounting and Related Services"/>
    <x v="3"/>
    <x v="292"/>
    <s v="2007"/>
    <s v="2009"/>
    <s v="11-9021"/>
    <x v="8"/>
    <s v="11-9"/>
    <s v="11"/>
    <s v="Other Management Occupations"/>
    <x v="2"/>
    <x v="0"/>
    <x v="0"/>
    <n v="1"/>
  </r>
  <r>
    <s v="UQ4VM6G1KFQVPP5ZSH"/>
    <n v="2012"/>
    <n v="1991"/>
    <x v="1"/>
    <s v="52.0301"/>
    <x v="13"/>
    <s v="52.03"/>
    <s v="52"/>
    <s v="Accounting and Related Services"/>
    <x v="3"/>
    <x v="293"/>
    <s v="2002"/>
    <s v="2004"/>
    <s v="27-1024"/>
    <x v="115"/>
    <s v="27-1"/>
    <s v="27"/>
    <s v="Art and Design Workers"/>
    <x v="12"/>
    <x v="0"/>
    <x v="0"/>
    <n v="1"/>
  </r>
  <r>
    <s v="UQ4VM6G1KFQVPP5ZSH"/>
    <n v="2012"/>
    <n v="1991"/>
    <x v="1"/>
    <s v="52.0301"/>
    <x v="13"/>
    <s v="52.03"/>
    <s v="52"/>
    <s v="Accounting and Related Services"/>
    <x v="3"/>
    <x v="53"/>
    <s v="2009"/>
    <s v="2012"/>
    <s v="21-1021"/>
    <x v="116"/>
    <s v="21-1"/>
    <s v="21"/>
    <s v="Counselors, Social Workers, and Other Community and Social Service Specialists"/>
    <x v="11"/>
    <x v="0"/>
    <x v="0"/>
    <n v="1"/>
  </r>
  <r>
    <s v="UHR0R770HK6HHSZ4KFM"/>
    <n v="2012"/>
    <n v="1991"/>
    <x v="1"/>
    <s v="52.0201"/>
    <x v="4"/>
    <s v="52.02"/>
    <s v="52"/>
    <s v="Business Administration, Management and Operations"/>
    <x v="3"/>
    <x v="294"/>
    <s v="2004"/>
    <s v="2007"/>
    <s v="23-2091"/>
    <x v="117"/>
    <s v="23-2"/>
    <s v="23"/>
    <s v="Legal Support Workers"/>
    <x v="20"/>
    <x v="0"/>
    <x v="0"/>
    <n v="1"/>
  </r>
  <r>
    <s v="UHR0R770HK6HHSZ4KFM"/>
    <n v="2012"/>
    <n v="1991"/>
    <x v="1"/>
    <s v="52.0201"/>
    <x v="4"/>
    <s v="52.02"/>
    <s v="52"/>
    <s v="Business Administration, Management and Operations"/>
    <x v="3"/>
    <x v="295"/>
    <s v="2007"/>
    <s v="2012"/>
    <s v="23-2011"/>
    <x v="95"/>
    <s v="23-2"/>
    <s v="23"/>
    <s v="Legal Support Workers"/>
    <x v="20"/>
    <x v="0"/>
    <x v="0"/>
    <n v="1"/>
  </r>
  <r>
    <s v="UHL0TZ6QMN0XZBBR5YP"/>
    <n v="2012"/>
    <n v="1991"/>
    <x v="1"/>
    <s v="24.0101"/>
    <x v="3"/>
    <s v="24.01"/>
    <s v="24"/>
    <s v="Liberal Arts and Sciences, General Studies and Humanities"/>
    <x v="2"/>
    <x v="296"/>
    <s v="1999"/>
    <s v="2000"/>
    <s v="43-6014"/>
    <x v="1"/>
    <s v="43-6"/>
    <s v="43"/>
    <s v="Secretaries and Administrative Assistants"/>
    <x v="1"/>
    <x v="0"/>
    <x v="0"/>
    <n v="1"/>
  </r>
  <r>
    <s v="UHL0TZ6QMN0XZBBR5YP"/>
    <n v="2012"/>
    <n v="1991"/>
    <x v="1"/>
    <s v="24.0101"/>
    <x v="3"/>
    <s v="24.01"/>
    <s v="24"/>
    <s v="Liberal Arts and Sciences, General Studies and Humanities"/>
    <x v="2"/>
    <x v="297"/>
    <s v="2000"/>
    <s v="2005"/>
    <s v="43-4161"/>
    <x v="118"/>
    <s v="43-4"/>
    <s v="43"/>
    <s v="Information and Record Clerks"/>
    <x v="1"/>
    <x v="0"/>
    <x v="0"/>
    <n v="1"/>
  </r>
  <r>
    <s v="UM79Z64ZYCCHLV0BY7"/>
    <n v="2011"/>
    <n v="1991"/>
    <x v="0"/>
    <s v="52.0301"/>
    <x v="13"/>
    <s v="52.03"/>
    <s v="52"/>
    <s v="Accounting and Related Services"/>
    <x v="3"/>
    <x v="298"/>
    <s v="2007"/>
    <s v="2008"/>
    <s v="13-2011"/>
    <x v="26"/>
    <s v="13-2"/>
    <s v="13"/>
    <s v="Financial Specialists"/>
    <x v="4"/>
    <x v="0"/>
    <x v="0"/>
    <n v="1"/>
  </r>
  <r>
    <s v="UM79Z64ZYCCHLV0BY7"/>
    <n v="2011"/>
    <n v="1991"/>
    <x v="0"/>
    <s v="52.0301"/>
    <x v="13"/>
    <s v="52.03"/>
    <s v="52"/>
    <s v="Accounting and Related Services"/>
    <x v="3"/>
    <x v="3"/>
    <s v="2009"/>
    <s v="2009"/>
    <s v="43-3011"/>
    <x v="119"/>
    <s v="43-3"/>
    <s v="43"/>
    <s v="Financial Clerks"/>
    <x v="1"/>
    <x v="0"/>
    <x v="0"/>
    <n v="1"/>
  </r>
  <r>
    <s v="UHL0TZ6QMN0XZBBR5YP"/>
    <n v="2012"/>
    <n v="1991"/>
    <x v="1"/>
    <s v="24.0101"/>
    <x v="3"/>
    <s v="24.01"/>
    <s v="24"/>
    <s v="Liberal Arts and Sciences, General Studies and Humanities"/>
    <x v="2"/>
    <x v="299"/>
    <s v="2005"/>
    <s v="2011"/>
    <s v="43-9061"/>
    <x v="120"/>
    <s v="43-9"/>
    <s v="43"/>
    <s v="Other Office and Administrative Support Workers"/>
    <x v="1"/>
    <x v="0"/>
    <x v="0"/>
    <n v="1"/>
  </r>
  <r>
    <s v="UHR0R770HK6HHSZ4KFM"/>
    <n v="2012"/>
    <n v="1991"/>
    <x v="1"/>
    <s v="52.0201"/>
    <x v="4"/>
    <s v="52.02"/>
    <s v="52"/>
    <s v="Business Administration, Management and Operations"/>
    <x v="3"/>
    <x v="300"/>
    <s v="2002"/>
    <s v="2004"/>
    <s v="27-3022"/>
    <x v="121"/>
    <s v="27-3"/>
    <s v="27"/>
    <s v="Media and Communication Workers"/>
    <x v="12"/>
    <x v="0"/>
    <x v="0"/>
    <n v="1"/>
  </r>
  <r>
    <s v="UM79Z64ZYCCHLV0BY7"/>
    <n v="2011"/>
    <n v="1991"/>
    <x v="0"/>
    <s v="52.0301"/>
    <x v="13"/>
    <s v="52.03"/>
    <s v="52"/>
    <s v="Accounting and Related Services"/>
    <x v="3"/>
    <x v="301"/>
    <s v="2009"/>
    <s v="2011"/>
    <s v="27-3031"/>
    <x v="122"/>
    <s v="27-3"/>
    <s v="27"/>
    <s v="Media and Communication Workers"/>
    <x v="12"/>
    <x v="0"/>
    <x v="0"/>
    <n v="1"/>
  </r>
  <r>
    <s v="UHL8CM781Q91JB0GNT5"/>
    <n v="2013"/>
    <n v="1991"/>
    <x v="0"/>
    <s v="11.0899"/>
    <x v="45"/>
    <s v="11.08"/>
    <s v="11"/>
    <s v="Computer Software and Media Applications"/>
    <x v="4"/>
    <x v="81"/>
    <s v="1999"/>
    <s v="2006"/>
    <s v="11-9141"/>
    <x v="24"/>
    <s v="11-9"/>
    <s v="11"/>
    <s v="Other Management Occupations"/>
    <x v="2"/>
    <x v="0"/>
    <x v="0"/>
    <n v="1"/>
  </r>
  <r>
    <s v="UHS0YF64J257PJ2L92P"/>
    <n v="2013"/>
    <n v="1991"/>
    <x v="0"/>
    <s v="51.0699"/>
    <x v="44"/>
    <s v="51.06"/>
    <s v="51"/>
    <s v="Dental Support Services and Allied Professions"/>
    <x v="0"/>
    <x v="302"/>
    <s v="1998"/>
    <s v="2000"/>
    <s v="43-6014"/>
    <x v="1"/>
    <s v="43-6"/>
    <s v="43"/>
    <s v="Secretaries and Administrative Assistants"/>
    <x v="1"/>
    <x v="0"/>
    <x v="0"/>
    <n v="1"/>
  </r>
  <r>
    <s v="U8B2NV5Y23DQ9BYYN8S"/>
    <n v="2012"/>
    <n v="1991"/>
    <x v="1"/>
    <s v="11.0701"/>
    <x v="5"/>
    <s v="11.07"/>
    <s v="11"/>
    <s v="Computer Science"/>
    <x v="4"/>
    <x v="303"/>
    <s v="2012"/>
    <s v="2012"/>
    <s v="11-3051"/>
    <x v="75"/>
    <s v="11-3"/>
    <s v="11"/>
    <s v="Operations Specialties Managers"/>
    <x v="2"/>
    <x v="0"/>
    <x v="0"/>
    <n v="1"/>
  </r>
  <r>
    <s v="U1C1J46TB29QKX11HZB"/>
    <n v="2009"/>
    <n v="1991"/>
    <x v="0"/>
    <s v="52.0201"/>
    <x v="4"/>
    <s v="52.02"/>
    <s v="52"/>
    <s v="Business Administration, Management and Operations"/>
    <x v="3"/>
    <x v="304"/>
    <s v="2004"/>
    <s v="2005"/>
    <s v="11-9199"/>
    <x v="48"/>
    <s v="11-9"/>
    <s v="11"/>
    <s v="Other Management Occupations"/>
    <x v="2"/>
    <x v="0"/>
    <x v="0"/>
    <n v="1"/>
  </r>
  <r>
    <s v="U1C1J46TB29QKX11HZB"/>
    <n v="2009"/>
    <n v="1991"/>
    <x v="0"/>
    <s v="52.0201"/>
    <x v="4"/>
    <s v="52.02"/>
    <s v="52"/>
    <s v="Business Administration, Management and Operations"/>
    <x v="3"/>
    <x v="305"/>
    <s v="2005"/>
    <s v="2009"/>
    <s v="11-3031"/>
    <x v="55"/>
    <s v="11-3"/>
    <s v="11"/>
    <s v="Operations Specialties Managers"/>
    <x v="2"/>
    <x v="0"/>
    <x v="0"/>
    <n v="1"/>
  </r>
  <r>
    <s v="U8B2NV5Y23DQ9BYYN8S"/>
    <n v="2012"/>
    <n v="1991"/>
    <x v="1"/>
    <s v="11.0701"/>
    <x v="5"/>
    <s v="11.07"/>
    <s v="11"/>
    <s v="Computer Science"/>
    <x v="4"/>
    <x v="306"/>
    <s v="2007"/>
    <s v="2011"/>
    <s v="51-1011"/>
    <x v="45"/>
    <s v="51-1"/>
    <s v="51"/>
    <s v="Supervisors of Production Workers"/>
    <x v="14"/>
    <x v="0"/>
    <x v="0"/>
    <n v="1"/>
  </r>
  <r>
    <s v="U1C1J46TB29QKX11HZB"/>
    <n v="2009"/>
    <n v="1991"/>
    <x v="0"/>
    <s v="52.0201"/>
    <x v="4"/>
    <s v="52.02"/>
    <s v="52"/>
    <s v="Business Administration, Management and Operations"/>
    <x v="3"/>
    <x v="307"/>
    <s v="2004"/>
    <s v="2005"/>
    <s v="43-9041"/>
    <x v="123"/>
    <s v="43-9"/>
    <s v="43"/>
    <s v="Other Office and Administrative Support Workers"/>
    <x v="1"/>
    <x v="0"/>
    <x v="0"/>
    <n v="1"/>
  </r>
  <r>
    <s v="U8A5V26VD1S35HWSN06"/>
    <n v="2011"/>
    <n v="1991"/>
    <x v="1"/>
    <s v="40.9999"/>
    <x v="46"/>
    <s v="40.99"/>
    <s v="40"/>
    <s v="Physical Sciences, Other"/>
    <x v="1"/>
    <x v="308"/>
    <s v="2010"/>
    <s v="2011"/>
    <s v="43-4051"/>
    <x v="2"/>
    <s v="43-4"/>
    <s v="43"/>
    <s v="Information and Record Clerks"/>
    <x v="1"/>
    <x v="0"/>
    <x v="0"/>
    <n v="1"/>
  </r>
  <r>
    <s v="U3T06B67SH1843DQXJT"/>
    <n v="2012"/>
    <n v="1991"/>
    <x v="0"/>
    <s v="52.0201"/>
    <x v="4"/>
    <s v="52.02"/>
    <s v="52"/>
    <s v="Business Administration, Management and Operations"/>
    <x v="3"/>
    <x v="309"/>
    <s v="2001"/>
    <s v="2011"/>
    <s v="11-3121"/>
    <x v="99"/>
    <s v="11-3"/>
    <s v="11"/>
    <s v="Operations Specialties Managers"/>
    <x v="2"/>
    <x v="0"/>
    <x v="0"/>
    <n v="1"/>
  </r>
  <r>
    <s v="U3T06B67SH1843DQXJT"/>
    <n v="2012"/>
    <n v="1991"/>
    <x v="0"/>
    <s v="52.0201"/>
    <x v="4"/>
    <s v="52.02"/>
    <s v="52"/>
    <s v="Business Administration, Management and Operations"/>
    <x v="3"/>
    <x v="309"/>
    <s v="2000"/>
    <s v="2010"/>
    <s v="43-6011"/>
    <x v="13"/>
    <s v="43-6"/>
    <s v="43"/>
    <s v="Secretaries and Administrative Assistants"/>
    <x v="1"/>
    <x v="0"/>
    <x v="0"/>
    <n v="1"/>
  </r>
  <r>
    <s v="U8A5V26VD1S35HWSN06"/>
    <n v="2011"/>
    <n v="1991"/>
    <x v="1"/>
    <s v="40.9999"/>
    <x v="46"/>
    <s v="40.99"/>
    <s v="40"/>
    <s v="Physical Sciences, Other"/>
    <x v="1"/>
    <x v="310"/>
    <s v="2007"/>
    <s v="2009"/>
    <s v="43-4051"/>
    <x v="2"/>
    <s v="43-4"/>
    <s v="43"/>
    <s v="Information and Record Clerks"/>
    <x v="1"/>
    <x v="0"/>
    <x v="0"/>
    <n v="1"/>
  </r>
  <r>
    <s v="U8B2NV5Y23DQ9BYYN8S"/>
    <n v="2012"/>
    <n v="1991"/>
    <x v="1"/>
    <s v="11.0701"/>
    <x v="5"/>
    <s v="11.07"/>
    <s v="11"/>
    <s v="Computer Science"/>
    <x v="4"/>
    <x v="311"/>
    <s v="2005"/>
    <s v="2007"/>
    <s v="43-5061"/>
    <x v="72"/>
    <s v="43-5"/>
    <s v="43"/>
    <s v="Material Recording, Scheduling, Dispatching, and Distributing Workers"/>
    <x v="1"/>
    <x v="0"/>
    <x v="0"/>
    <n v="1"/>
  </r>
  <r>
    <s v="U3T06B67SH1843DQXJT"/>
    <n v="2012"/>
    <n v="1991"/>
    <x v="0"/>
    <s v="52.0201"/>
    <x v="4"/>
    <s v="52.02"/>
    <s v="52"/>
    <s v="Business Administration, Management and Operations"/>
    <x v="3"/>
    <x v="312"/>
    <s v="1991"/>
    <s v="2001"/>
    <s v="43-6011"/>
    <x v="13"/>
    <s v="43-6"/>
    <s v="43"/>
    <s v="Secretaries and Administrative Assistants"/>
    <x v="1"/>
    <x v="0"/>
    <x v="0"/>
    <n v="1"/>
  </r>
  <r>
    <s v="U8D3FP5VXQ3B1KC7W8X"/>
    <n v="2012"/>
    <n v="1991"/>
    <x v="0"/>
    <s v="52.0101"/>
    <x v="20"/>
    <s v="52.01"/>
    <s v="52"/>
    <s v="Business/Commerce, General"/>
    <x v="3"/>
    <x v="313"/>
    <s v="2008"/>
    <s v="2012"/>
    <s v="13-1121"/>
    <x v="6"/>
    <s v="13-1"/>
    <s v="13"/>
    <s v="Business Operations Specialists"/>
    <x v="4"/>
    <x v="0"/>
    <x v="0"/>
    <n v="1"/>
  </r>
  <r>
    <s v="U8C4BB6VQ2F9FRDTJNL"/>
    <n v="2011"/>
    <n v="1991"/>
    <x v="1"/>
    <s v="51.0705"/>
    <x v="47"/>
    <s v="51.07"/>
    <s v="51"/>
    <s v="Health and Medical Administrative Services"/>
    <x v="0"/>
    <x v="314"/>
    <s v="2008"/>
    <s v="2011"/>
    <s v="25-2011"/>
    <x v="124"/>
    <s v="25-2"/>
    <s v="25"/>
    <s v="Preschool, Primary, Secondary, and Special Education School Teachers"/>
    <x v="5"/>
    <x v="0"/>
    <x v="0"/>
    <n v="1"/>
  </r>
  <r>
    <s v="U8C4BB6VQ2F9FRDTJNL"/>
    <n v="2011"/>
    <n v="1991"/>
    <x v="1"/>
    <s v="51.0705"/>
    <x v="47"/>
    <s v="51.07"/>
    <s v="51"/>
    <s v="Health and Medical Administrative Services"/>
    <x v="0"/>
    <x v="315"/>
    <s v="2004"/>
    <s v="2005"/>
    <s v="31-9092"/>
    <x v="70"/>
    <s v="31-9"/>
    <s v="31"/>
    <s v="Other Healthcare Support Occupations"/>
    <x v="16"/>
    <x v="0"/>
    <x v="0"/>
    <n v="1"/>
  </r>
  <r>
    <s v="U8C4BB6VQ2F9FRDTJNL"/>
    <n v="2011"/>
    <n v="1991"/>
    <x v="1"/>
    <s v="51.0705"/>
    <x v="47"/>
    <s v="51.07"/>
    <s v="51"/>
    <s v="Health and Medical Administrative Services"/>
    <x v="0"/>
    <x v="316"/>
    <s v="2007"/>
    <s v="2008"/>
    <s v="25-2011"/>
    <x v="124"/>
    <s v="25-2"/>
    <s v="25"/>
    <s v="Preschool, Primary, Secondary, and Special Education School Teachers"/>
    <x v="5"/>
    <x v="0"/>
    <x v="0"/>
    <n v="1"/>
  </r>
  <r>
    <s v="U8D3FP5VXQ3B1KC7W8X"/>
    <n v="2012"/>
    <n v="1991"/>
    <x v="0"/>
    <s v="52.0101"/>
    <x v="20"/>
    <s v="52.01"/>
    <s v="52"/>
    <s v="Business/Commerce, General"/>
    <x v="3"/>
    <x v="317"/>
    <s v="2006"/>
    <s v="2008"/>
    <s v="25-2011"/>
    <x v="124"/>
    <s v="25-2"/>
    <s v="25"/>
    <s v="Preschool, Primary, Secondary, and Special Education School Teachers"/>
    <x v="5"/>
    <x v="0"/>
    <x v="0"/>
    <n v="1"/>
  </r>
  <r>
    <s v="U8D1L8689TBB3NS6XQH"/>
    <n v="2009"/>
    <n v="1991"/>
    <x v="1"/>
    <s v="52.0201"/>
    <x v="4"/>
    <s v="52.02"/>
    <s v="52"/>
    <s v="Business Administration, Management and Operations"/>
    <x v="3"/>
    <x v="318"/>
    <s v="2005"/>
    <s v="2005"/>
    <s v="11-1021"/>
    <x v="19"/>
    <s v="11-1"/>
    <s v="11"/>
    <s v="Top Executives"/>
    <x v="2"/>
    <x v="0"/>
    <x v="0"/>
    <n v="1"/>
  </r>
  <r>
    <s v="U8C01M62P4N2LDMSSG4"/>
    <n v="2011"/>
    <n v="1991"/>
    <x v="0"/>
    <s v="52.0201"/>
    <x v="4"/>
    <s v="52.02"/>
    <s v="52"/>
    <s v="Business Administration, Management and Operations"/>
    <x v="3"/>
    <x v="319"/>
    <s v="2010"/>
    <s v="2011"/>
    <s v="37-2011"/>
    <x v="125"/>
    <s v="37-2"/>
    <s v="37"/>
    <s v="Building Cleaning and Pest Control Workers"/>
    <x v="19"/>
    <x v="0"/>
    <x v="0"/>
    <n v="1"/>
  </r>
  <r>
    <s v="U8C01M62P4N2LDMSSG4"/>
    <n v="2011"/>
    <n v="1991"/>
    <x v="0"/>
    <s v="52.0201"/>
    <x v="4"/>
    <s v="52.02"/>
    <s v="52"/>
    <s v="Business Administration, Management and Operations"/>
    <x v="3"/>
    <x v="320"/>
    <s v="2009"/>
    <s v="2009"/>
    <s v="43-4171"/>
    <x v="104"/>
    <s v="43-4"/>
    <s v="43"/>
    <s v="Information and Record Clerks"/>
    <x v="1"/>
    <x v="0"/>
    <x v="0"/>
    <n v="1"/>
  </r>
  <r>
    <s v="U8C01M62P4N2LDMSSG4"/>
    <n v="2011"/>
    <n v="1991"/>
    <x v="0"/>
    <s v="52.0201"/>
    <x v="4"/>
    <s v="52.02"/>
    <s v="52"/>
    <s v="Business Administration, Management and Operations"/>
    <x v="3"/>
    <x v="276"/>
    <s v="2008"/>
    <s v="2009"/>
    <s v="43-4171"/>
    <x v="104"/>
    <s v="43-4"/>
    <s v="43"/>
    <s v="Information and Record Clerks"/>
    <x v="1"/>
    <x v="0"/>
    <x v="0"/>
    <n v="1"/>
  </r>
  <r>
    <s v="U8D1L8689TBB3NS6XQH"/>
    <n v="2009"/>
    <n v="1991"/>
    <x v="1"/>
    <s v="52.0201"/>
    <x v="4"/>
    <s v="52.02"/>
    <s v="52"/>
    <s v="Business Administration, Management and Operations"/>
    <x v="3"/>
    <x v="321"/>
    <s v="2005"/>
    <s v="2007"/>
    <s v="43-6014"/>
    <x v="1"/>
    <s v="43-6"/>
    <s v="43"/>
    <s v="Secretaries and Administrative Assistants"/>
    <x v="1"/>
    <x v="0"/>
    <x v="0"/>
    <n v="1"/>
  </r>
  <r>
    <s v="U8D1L8689TBB3NS6XQH"/>
    <n v="2009"/>
    <n v="1991"/>
    <x v="1"/>
    <s v="52.0201"/>
    <x v="4"/>
    <s v="52.02"/>
    <s v="52"/>
    <s v="Business Administration, Management and Operations"/>
    <x v="3"/>
    <x v="322"/>
    <s v="2004"/>
    <s v="2005"/>
    <s v="43-9061"/>
    <x v="120"/>
    <s v="43-9"/>
    <s v="43"/>
    <s v="Other Office and Administrative Support Workers"/>
    <x v="1"/>
    <x v="0"/>
    <x v="0"/>
    <n v="1"/>
  </r>
  <r>
    <s v="U8B63P6NR9RT11CCZBT"/>
    <n v="2011"/>
    <n v="1991"/>
    <x v="0"/>
    <s v="24.0102"/>
    <x v="2"/>
    <s v="24.01"/>
    <s v="24"/>
    <s v="Liberal Arts and Sciences, General Studies and Humanities"/>
    <x v="2"/>
    <x v="323"/>
    <s v="1997"/>
    <s v="2011"/>
    <s v="11-9051"/>
    <x v="113"/>
    <s v="11-9"/>
    <s v="11"/>
    <s v="Other Management Occupations"/>
    <x v="2"/>
    <x v="0"/>
    <x v="0"/>
    <n v="1"/>
  </r>
  <r>
    <s v="U8D3FP5VXQ3B1KC7W8X"/>
    <n v="2012"/>
    <n v="1991"/>
    <x v="0"/>
    <s v="52.0101"/>
    <x v="20"/>
    <s v="52.01"/>
    <s v="52"/>
    <s v="Business/Commerce, General"/>
    <x v="3"/>
    <x v="133"/>
    <s v="2001"/>
    <s v="2005"/>
    <s v="41-2031"/>
    <x v="37"/>
    <s v="41-2"/>
    <s v="41"/>
    <s v="Retail Sales Workers"/>
    <x v="8"/>
    <x v="0"/>
    <x v="0"/>
    <n v="1"/>
  </r>
  <r>
    <s v="U8G7W370VHFT9LWMMD7"/>
    <n v="2012"/>
    <n v="1992"/>
    <x v="0"/>
    <s v="52.0204"/>
    <x v="6"/>
    <s v="52.02"/>
    <s v="52"/>
    <s v="Business Administration, Management and Operations"/>
    <x v="3"/>
    <x v="324"/>
    <s v="2005"/>
    <s v="2008"/>
    <s v="29-1141"/>
    <x v="40"/>
    <s v="29-1"/>
    <s v="29"/>
    <s v="Health Diagnosing and Treating Practitioners"/>
    <x v="9"/>
    <x v="0"/>
    <x v="0"/>
    <n v="1"/>
  </r>
  <r>
    <s v="U8G7W370VHFT9LWMMD7"/>
    <n v="2012"/>
    <n v="1992"/>
    <x v="0"/>
    <s v="52.0204"/>
    <x v="6"/>
    <s v="52.02"/>
    <s v="52"/>
    <s v="Business Administration, Management and Operations"/>
    <x v="3"/>
    <x v="325"/>
    <s v="2011"/>
    <s v="2012"/>
    <s v="11-9111"/>
    <x v="52"/>
    <s v="11-9"/>
    <s v="11"/>
    <s v="Other Management Occupations"/>
    <x v="2"/>
    <x v="0"/>
    <x v="0"/>
    <n v="1"/>
  </r>
  <r>
    <s v="U8H7K678TJY348JVB9R"/>
    <n v="2009"/>
    <n v="1992"/>
    <x v="0"/>
    <s v="24.0102"/>
    <x v="2"/>
    <s v="24.01"/>
    <s v="24"/>
    <s v="Liberal Arts and Sciences, General Studies and Humanities"/>
    <x v="2"/>
    <x v="326"/>
    <s v="2005"/>
    <s v="2009"/>
    <s v="43-1011"/>
    <x v="16"/>
    <s v="43-1"/>
    <s v="43"/>
    <s v="Supervisors of Office and Administrative Support Workers"/>
    <x v="1"/>
    <x v="0"/>
    <x v="0"/>
    <n v="1"/>
  </r>
  <r>
    <s v="U8H7K678TJY348JVB9R"/>
    <n v="2009"/>
    <n v="1992"/>
    <x v="0"/>
    <s v="24.0102"/>
    <x v="2"/>
    <s v="24.01"/>
    <s v="24"/>
    <s v="Liberal Arts and Sciences, General Studies and Humanities"/>
    <x v="2"/>
    <x v="327"/>
    <s v="2003"/>
    <s v="2004"/>
    <s v="43-6013"/>
    <x v="114"/>
    <s v="43-6"/>
    <s v="43"/>
    <s v="Secretaries and Administrative Assistants"/>
    <x v="1"/>
    <x v="0"/>
    <x v="0"/>
    <n v="1"/>
  </r>
  <r>
    <s v="U8H2M66K9GDGXHB6DXD"/>
    <n v="2010"/>
    <n v="1992"/>
    <x v="0"/>
    <s v="52.0201"/>
    <x v="4"/>
    <s v="52.02"/>
    <s v="52"/>
    <s v="Business Administration, Management and Operations"/>
    <x v="3"/>
    <x v="328"/>
    <s v="2000"/>
    <s v="2010"/>
    <s v="15-1132"/>
    <x v="10"/>
    <s v="15-1"/>
    <s v="15"/>
    <s v="Computer Occupations"/>
    <x v="3"/>
    <x v="0"/>
    <x v="0"/>
    <n v="1"/>
  </r>
  <r>
    <s v="U8G7W370VHFT9LWMMD7"/>
    <n v="2012"/>
    <n v="1992"/>
    <x v="0"/>
    <s v="52.0204"/>
    <x v="6"/>
    <s v="52.02"/>
    <s v="52"/>
    <s v="Business Administration, Management and Operations"/>
    <x v="3"/>
    <x v="329"/>
    <s v="2009"/>
    <s v="2010"/>
    <s v="29-1141"/>
    <x v="40"/>
    <s v="29-1"/>
    <s v="29"/>
    <s v="Health Diagnosing and Treating Practitioners"/>
    <x v="9"/>
    <x v="0"/>
    <x v="0"/>
    <n v="1"/>
  </r>
  <r>
    <s v="U8H2M66K9GDGXHB6DXD"/>
    <n v="2010"/>
    <n v="1992"/>
    <x v="0"/>
    <s v="52.0201"/>
    <x v="4"/>
    <s v="52.02"/>
    <s v="52"/>
    <s v="Business Administration, Management and Operations"/>
    <x v="3"/>
    <x v="328"/>
    <s v="2000"/>
    <s v="2000"/>
    <s v="43-4051"/>
    <x v="2"/>
    <s v="43-4"/>
    <s v="43"/>
    <s v="Information and Record Clerks"/>
    <x v="1"/>
    <x v="0"/>
    <x v="0"/>
    <n v="1"/>
  </r>
  <r>
    <s v="U8N7VF6CZY4S1LW2RXV"/>
    <n v="2011"/>
    <n v="1992"/>
    <x v="1"/>
    <s v="52.0201"/>
    <x v="4"/>
    <s v="52.02"/>
    <s v="52"/>
    <s v="Business Administration, Management and Operations"/>
    <x v="3"/>
    <x v="283"/>
    <s v="1998"/>
    <s v="2000"/>
    <s v="15-1121"/>
    <x v="41"/>
    <s v="15-1"/>
    <s v="15"/>
    <s v="Computer Occupations"/>
    <x v="3"/>
    <x v="0"/>
    <x v="0"/>
    <n v="1"/>
  </r>
  <r>
    <s v="U8E6XY6QWNTTYBDS1N3"/>
    <n v="2012"/>
    <n v="1992"/>
    <x v="0"/>
    <s v="43.0103"/>
    <x v="12"/>
    <s v="43.01"/>
    <s v="43"/>
    <s v="Criminal Justice and Corrections"/>
    <x v="8"/>
    <x v="330"/>
    <s v="2009"/>
    <s v="2012"/>
    <s v="53-3032"/>
    <x v="56"/>
    <s v="53-3"/>
    <s v="53"/>
    <s v="Motor Vehicle Operators"/>
    <x v="13"/>
    <x v="0"/>
    <x v="0"/>
    <n v="1"/>
  </r>
  <r>
    <s v="U8N7VF6CZY4S1LW2RXV"/>
    <n v="2011"/>
    <n v="1992"/>
    <x v="1"/>
    <s v="52.0201"/>
    <x v="4"/>
    <s v="52.02"/>
    <s v="52"/>
    <s v="Business Administration, Management and Operations"/>
    <x v="3"/>
    <x v="331"/>
    <s v="1996"/>
    <s v="1997"/>
    <s v="43-6014"/>
    <x v="1"/>
    <s v="43-6"/>
    <s v="43"/>
    <s v="Secretaries and Administrative Assistants"/>
    <x v="1"/>
    <x v="0"/>
    <x v="0"/>
    <n v="1"/>
  </r>
  <r>
    <s v="U8N7VF6CZY4S1LW2RXV"/>
    <n v="2011"/>
    <n v="1992"/>
    <x v="1"/>
    <s v="52.0201"/>
    <x v="4"/>
    <s v="52.02"/>
    <s v="52"/>
    <s v="Business Administration, Management and Operations"/>
    <x v="3"/>
    <x v="332"/>
    <s v="2000"/>
    <s v="2011"/>
    <s v="43-6014"/>
    <x v="1"/>
    <s v="43-6"/>
    <s v="43"/>
    <s v="Secretaries and Administrative Assistants"/>
    <x v="1"/>
    <x v="0"/>
    <x v="0"/>
    <n v="1"/>
  </r>
  <r>
    <s v="U8E6XY6QWNTTYBDS1N3"/>
    <n v="2012"/>
    <n v="1992"/>
    <x v="0"/>
    <s v="43.0103"/>
    <x v="12"/>
    <s v="43.01"/>
    <s v="43"/>
    <s v="Criminal Justice and Corrections"/>
    <x v="8"/>
    <x v="333"/>
    <s v="2008"/>
    <s v="2008"/>
    <s v="53-3032"/>
    <x v="56"/>
    <s v="53-3"/>
    <s v="53"/>
    <s v="Motor Vehicle Operators"/>
    <x v="13"/>
    <x v="0"/>
    <x v="0"/>
    <n v="1"/>
  </r>
  <r>
    <s v="U8G0VD6LJ0W9ZHQTK7C"/>
    <n v="2012"/>
    <n v="1992"/>
    <x v="0"/>
    <s v="54.0101"/>
    <x v="48"/>
    <s v="54.01"/>
    <s v="54"/>
    <s v="History"/>
    <x v="18"/>
    <x v="81"/>
    <s v="1998"/>
    <s v="2008"/>
    <s v="17-3011"/>
    <x v="126"/>
    <s v="17-3"/>
    <s v="17"/>
    <s v="Drafters, Engineering Technicians, and Mapping Technicians"/>
    <x v="6"/>
    <x v="0"/>
    <x v="0"/>
    <n v="1"/>
  </r>
  <r>
    <s v="U8G0VD6LJ0W9ZHQTK7C"/>
    <n v="2012"/>
    <n v="1992"/>
    <x v="0"/>
    <s v="54.0101"/>
    <x v="48"/>
    <s v="54.01"/>
    <s v="54"/>
    <s v="History"/>
    <x v="18"/>
    <x v="81"/>
    <s v="2009"/>
    <s v="2012"/>
    <s v="53-3021"/>
    <x v="127"/>
    <s v="53-3"/>
    <s v="53"/>
    <s v="Motor Vehicle Operators"/>
    <x v="13"/>
    <x v="0"/>
    <x v="0"/>
    <n v="1"/>
  </r>
  <r>
    <s v="U8F08H6FK99D7P307T4"/>
    <n v="2011"/>
    <n v="1992"/>
    <x v="2"/>
    <s v="51.0810"/>
    <x v="49"/>
    <s v="51.08"/>
    <s v="51"/>
    <s v="Allied Health and Medical Assisting Services"/>
    <x v="0"/>
    <x v="334"/>
    <s v="2006"/>
    <s v="2007"/>
    <s v="31-9092"/>
    <x v="70"/>
    <s v="31-9"/>
    <s v="31"/>
    <s v="Other Healthcare Support Occupations"/>
    <x v="16"/>
    <x v="0"/>
    <x v="0"/>
    <n v="1"/>
  </r>
  <r>
    <s v="U8F08H6FK99D7P307T4"/>
    <n v="2011"/>
    <n v="1992"/>
    <x v="2"/>
    <s v="51.0810"/>
    <x v="49"/>
    <s v="51.08"/>
    <s v="51"/>
    <s v="Allied Health and Medical Assisting Services"/>
    <x v="0"/>
    <x v="335"/>
    <s v="1998"/>
    <s v="2002"/>
    <s v="21-1093"/>
    <x v="105"/>
    <s v="21-1"/>
    <s v="21"/>
    <s v="Counselors, Social Workers, and Other Community and Social Service Specialists"/>
    <x v="11"/>
    <x v="0"/>
    <x v="0"/>
    <n v="1"/>
  </r>
  <r>
    <s v="U8E5TF6QL94X099ZZ2W"/>
    <n v="2011"/>
    <n v="1992"/>
    <x v="0"/>
    <s v="45.0601"/>
    <x v="50"/>
    <s v="45.06"/>
    <s v="45"/>
    <s v="Economics"/>
    <x v="19"/>
    <x v="275"/>
    <s v="2005"/>
    <s v="2010"/>
    <s v="15-1151"/>
    <x v="4"/>
    <s v="15-1"/>
    <s v="15"/>
    <s v="Computer Occupations"/>
    <x v="3"/>
    <x v="0"/>
    <x v="0"/>
    <n v="1"/>
  </r>
  <r>
    <s v="U8F08H6FK99D7P307T4"/>
    <n v="2011"/>
    <n v="1992"/>
    <x v="2"/>
    <s v="51.0810"/>
    <x v="49"/>
    <s v="51.08"/>
    <s v="51"/>
    <s v="Allied Health and Medical Assisting Services"/>
    <x v="0"/>
    <x v="336"/>
    <s v="2008"/>
    <s v="2011"/>
    <s v="31-9092"/>
    <x v="70"/>
    <s v="31-9"/>
    <s v="31"/>
    <s v="Other Healthcare Support Occupations"/>
    <x v="16"/>
    <x v="0"/>
    <x v="0"/>
    <n v="1"/>
  </r>
  <r>
    <s v="U8E5TF6QL94X099ZZ2W"/>
    <n v="2011"/>
    <n v="1992"/>
    <x v="0"/>
    <s v="45.0601"/>
    <x v="50"/>
    <s v="45.06"/>
    <s v="45"/>
    <s v="Economics"/>
    <x v="19"/>
    <x v="151"/>
    <s v="1995"/>
    <s v="2005"/>
    <s v="15-2031"/>
    <x v="14"/>
    <s v="15-2"/>
    <s v="15"/>
    <s v="Mathematical Science Occupations"/>
    <x v="3"/>
    <x v="0"/>
    <x v="0"/>
    <n v="1"/>
  </r>
  <r>
    <s v="U8H7K678TJY348JVB9R"/>
    <n v="2009"/>
    <n v="1992"/>
    <x v="0"/>
    <s v="24.0102"/>
    <x v="2"/>
    <s v="24.01"/>
    <s v="24"/>
    <s v="Liberal Arts and Sciences, General Studies and Humanities"/>
    <x v="2"/>
    <x v="337"/>
    <s v="2004"/>
    <s v="2005"/>
    <s v="11-2021"/>
    <x v="3"/>
    <s v="11-2"/>
    <s v="11"/>
    <s v="Advertising, Marketing, Promotions, Public Relations, and Sales Managers"/>
    <x v="2"/>
    <x v="0"/>
    <x v="0"/>
    <n v="1"/>
  </r>
  <r>
    <s v="U8H2M66K9GDGXHB6DXD"/>
    <n v="2010"/>
    <n v="1992"/>
    <x v="0"/>
    <s v="52.0201"/>
    <x v="4"/>
    <s v="52.02"/>
    <s v="52"/>
    <s v="Business Administration, Management and Operations"/>
    <x v="3"/>
    <x v="338"/>
    <s v="1992"/>
    <s v="1999"/>
    <s v="27-1025"/>
    <x v="128"/>
    <s v="27-1"/>
    <s v="27"/>
    <s v="Art and Design Workers"/>
    <x v="12"/>
    <x v="0"/>
    <x v="0"/>
    <n v="1"/>
  </r>
  <r>
    <s v="UHM2QW5X6BPZW7ZVNRJ"/>
    <n v="2012"/>
    <n v="1992"/>
    <x v="1"/>
    <s v="50.0101"/>
    <x v="51"/>
    <s v="50.01"/>
    <s v="50"/>
    <s v="Visual and Performing Arts, General"/>
    <x v="9"/>
    <x v="339"/>
    <s v="2007"/>
    <s v="2009"/>
    <s v="15-2031"/>
    <x v="14"/>
    <s v="15-2"/>
    <s v="15"/>
    <s v="Mathematical Science Occupations"/>
    <x v="3"/>
    <x v="0"/>
    <x v="0"/>
    <n v="1"/>
  </r>
  <r>
    <s v="UHM1TZ5WNRN0NRJVZZQ"/>
    <n v="2012"/>
    <n v="1992"/>
    <x v="0"/>
    <s v="52.0301"/>
    <x v="13"/>
    <s v="52.03"/>
    <s v="52"/>
    <s v="Accounting and Related Services"/>
    <x v="3"/>
    <x v="340"/>
    <s v="2007"/>
    <s v="2012"/>
    <s v="43-4051"/>
    <x v="2"/>
    <s v="43-4"/>
    <s v="43"/>
    <s v="Information and Record Clerks"/>
    <x v="1"/>
    <x v="0"/>
    <x v="0"/>
    <n v="1"/>
  </r>
  <r>
    <s v="UHR84470YNHBWK458Z6"/>
    <n v="2012"/>
    <n v="1992"/>
    <x v="1"/>
    <s v="24.0102"/>
    <x v="2"/>
    <s v="24.01"/>
    <s v="24"/>
    <s v="Liberal Arts and Sciences, General Studies and Humanities"/>
    <x v="2"/>
    <x v="158"/>
    <s v="2005"/>
    <s v="2005"/>
    <s v="17-3013"/>
    <x v="129"/>
    <s v="17-3"/>
    <s v="17"/>
    <s v="Drafters, Engineering Technicians, and Mapping Technicians"/>
    <x v="6"/>
    <x v="0"/>
    <x v="0"/>
    <n v="1"/>
  </r>
  <r>
    <s v="UHM1TZ5WNRN0NRJVZZQ"/>
    <n v="2012"/>
    <n v="1992"/>
    <x v="0"/>
    <s v="52.0301"/>
    <x v="13"/>
    <s v="52.03"/>
    <s v="52"/>
    <s v="Accounting and Related Services"/>
    <x v="3"/>
    <x v="341"/>
    <s v="2004"/>
    <s v="2007"/>
    <s v="43-1011"/>
    <x v="16"/>
    <s v="43-1"/>
    <s v="43"/>
    <s v="Supervisors of Office and Administrative Support Workers"/>
    <x v="1"/>
    <x v="0"/>
    <x v="0"/>
    <n v="1"/>
  </r>
  <r>
    <s v="UHQ4NY706MNZ8VC02V9"/>
    <n v="2013"/>
    <n v="1992"/>
    <x v="1"/>
    <s v="52.0201"/>
    <x v="4"/>
    <s v="52.02"/>
    <s v="52"/>
    <s v="Business Administration, Management and Operations"/>
    <x v="3"/>
    <x v="342"/>
    <s v="2010"/>
    <s v="2013"/>
    <s v="11-2022"/>
    <x v="42"/>
    <s v="11-2"/>
    <s v="11"/>
    <s v="Advertising, Marketing, Promotions, Public Relations, and Sales Managers"/>
    <x v="2"/>
    <x v="0"/>
    <x v="0"/>
    <n v="1"/>
  </r>
  <r>
    <s v="UHM2QW5X6BPZW7ZVNRJ"/>
    <n v="2012"/>
    <n v="1992"/>
    <x v="1"/>
    <s v="50.0101"/>
    <x v="51"/>
    <s v="50.01"/>
    <s v="50"/>
    <s v="Visual and Performing Arts, General"/>
    <x v="9"/>
    <x v="339"/>
    <s v="2009"/>
    <s v="2012"/>
    <s v="11-3121"/>
    <x v="99"/>
    <s v="11-3"/>
    <s v="11"/>
    <s v="Operations Specialties Managers"/>
    <x v="2"/>
    <x v="0"/>
    <x v="0"/>
    <n v="1"/>
  </r>
  <r>
    <s v="UHQ4NY706MNZ8VC02V9"/>
    <n v="2013"/>
    <n v="1992"/>
    <x v="1"/>
    <s v="52.0201"/>
    <x v="4"/>
    <s v="52.02"/>
    <s v="52"/>
    <s v="Business Administration, Management and Operations"/>
    <x v="3"/>
    <x v="343"/>
    <s v="2010"/>
    <s v="2011"/>
    <s v="11-2022"/>
    <x v="42"/>
    <s v="11-2"/>
    <s v="11"/>
    <s v="Advertising, Marketing, Promotions, Public Relations, and Sales Managers"/>
    <x v="2"/>
    <x v="0"/>
    <x v="0"/>
    <n v="1"/>
  </r>
  <r>
    <s v="UHP1PV65JQG022S83DW"/>
    <n v="2012"/>
    <n v="1992"/>
    <x v="0"/>
    <s v="24.0102"/>
    <x v="2"/>
    <s v="24.01"/>
    <s v="24"/>
    <s v="Liberal Arts and Sciences, General Studies and Humanities"/>
    <x v="2"/>
    <x v="344"/>
    <s v="2004"/>
    <s v="2005"/>
    <s v="19-4091"/>
    <x v="130"/>
    <s v="19-4"/>
    <s v="19"/>
    <s v="Life, Physical, and Social Science Technicians"/>
    <x v="17"/>
    <x v="0"/>
    <x v="0"/>
    <n v="1"/>
  </r>
  <r>
    <s v="UHM1TZ5WNRN0NRJVZZQ"/>
    <n v="2012"/>
    <n v="1992"/>
    <x v="0"/>
    <s v="52.0301"/>
    <x v="13"/>
    <s v="52.03"/>
    <s v="52"/>
    <s v="Accounting and Related Services"/>
    <x v="3"/>
    <x v="341"/>
    <s v="2004"/>
    <s v="2007"/>
    <s v="41-2011"/>
    <x v="39"/>
    <s v="41-2"/>
    <s v="41"/>
    <s v="Retail Sales Workers"/>
    <x v="8"/>
    <x v="0"/>
    <x v="0"/>
    <n v="1"/>
  </r>
  <r>
    <s v="UHQ4NY706MNZ8VC02V9"/>
    <n v="2013"/>
    <n v="1992"/>
    <x v="1"/>
    <s v="52.0201"/>
    <x v="4"/>
    <s v="52.02"/>
    <s v="52"/>
    <s v="Business Administration, Management and Operations"/>
    <x v="3"/>
    <x v="345"/>
    <s v="2001"/>
    <s v="2005"/>
    <s v="11-2022"/>
    <x v="42"/>
    <s v="11-2"/>
    <s v="11"/>
    <s v="Advertising, Marketing, Promotions, Public Relations, and Sales Managers"/>
    <x v="2"/>
    <x v="0"/>
    <x v="0"/>
    <n v="1"/>
  </r>
  <r>
    <s v="UHR84470YNHBWK458Z6"/>
    <n v="2012"/>
    <n v="1992"/>
    <x v="1"/>
    <s v="24.0102"/>
    <x v="2"/>
    <s v="24.01"/>
    <s v="24"/>
    <s v="Liberal Arts and Sciences, General Studies and Humanities"/>
    <x v="2"/>
    <x v="346"/>
    <s v="2008"/>
    <s v="2012"/>
    <s v="15-1131"/>
    <x v="69"/>
    <s v="15-1"/>
    <s v="15"/>
    <s v="Computer Occupations"/>
    <x v="3"/>
    <x v="0"/>
    <x v="0"/>
    <n v="1"/>
  </r>
  <r>
    <s v="UHV2BX610JDCLH3RQ6P"/>
    <n v="2012"/>
    <n v="1992"/>
    <x v="1"/>
    <s v="52.0201"/>
    <x v="4"/>
    <s v="52.02"/>
    <s v="52"/>
    <s v="Business Administration, Management and Operations"/>
    <x v="3"/>
    <x v="347"/>
    <s v="2010"/>
    <s v="2012"/>
    <s v="33-9021"/>
    <x v="131"/>
    <s v="33-9"/>
    <s v="33"/>
    <s v="Other Protective Service Workers"/>
    <x v="0"/>
    <x v="0"/>
    <x v="0"/>
    <n v="1"/>
  </r>
  <r>
    <s v="UHP1PV65JQG022S83DW"/>
    <n v="2012"/>
    <n v="1992"/>
    <x v="0"/>
    <s v="24.0102"/>
    <x v="2"/>
    <s v="24.01"/>
    <s v="24"/>
    <s v="Liberal Arts and Sciences, General Studies and Humanities"/>
    <x v="2"/>
    <x v="348"/>
    <s v="2007"/>
    <s v="2009"/>
    <s v="11-2022"/>
    <x v="42"/>
    <s v="11-2"/>
    <s v="11"/>
    <s v="Advertising, Marketing, Promotions, Public Relations, and Sales Managers"/>
    <x v="2"/>
    <x v="0"/>
    <x v="0"/>
    <n v="1"/>
  </r>
  <r>
    <s v="UHM2QW5X6BPZW7ZVNRJ"/>
    <n v="2012"/>
    <n v="1992"/>
    <x v="1"/>
    <s v="50.0101"/>
    <x v="51"/>
    <s v="50.01"/>
    <s v="50"/>
    <s v="Visual and Performing Arts, General"/>
    <x v="9"/>
    <x v="349"/>
    <s v="2005"/>
    <s v="2007"/>
    <s v="43-4051"/>
    <x v="2"/>
    <s v="43-4"/>
    <s v="43"/>
    <s v="Information and Record Clerks"/>
    <x v="1"/>
    <x v="0"/>
    <x v="0"/>
    <n v="1"/>
  </r>
  <r>
    <s v="UHN1D36XPLBC172YN6W"/>
    <n v="2012"/>
    <n v="1992"/>
    <x v="0"/>
    <s v="19.0706"/>
    <x v="52"/>
    <s v="19.07"/>
    <s v="19"/>
    <s v="Human Development, Family Studies, and Related Services"/>
    <x v="20"/>
    <x v="350"/>
    <s v="2012"/>
    <s v="2012"/>
    <s v="51-9151"/>
    <x v="132"/>
    <s v="51-9"/>
    <s v="51"/>
    <s v="Other Production Occupations"/>
    <x v="14"/>
    <x v="0"/>
    <x v="0"/>
    <n v="1"/>
  </r>
  <r>
    <s v="UHN1D36XPLBC172YN6W"/>
    <n v="2012"/>
    <n v="1992"/>
    <x v="0"/>
    <s v="19.0706"/>
    <x v="52"/>
    <s v="19.07"/>
    <s v="19"/>
    <s v="Human Development, Family Studies, and Related Services"/>
    <x v="20"/>
    <x v="351"/>
    <s v="2009"/>
    <s v="2009"/>
    <s v="13-1023"/>
    <x v="66"/>
    <s v="13-1"/>
    <s v="13"/>
    <s v="Business Operations Specialists"/>
    <x v="4"/>
    <x v="0"/>
    <x v="0"/>
    <n v="1"/>
  </r>
  <r>
    <s v="UHV2BX610JDCLH3RQ6P"/>
    <n v="2012"/>
    <n v="1992"/>
    <x v="1"/>
    <s v="52.0201"/>
    <x v="4"/>
    <s v="52.02"/>
    <s v="52"/>
    <s v="Business Administration, Management and Operations"/>
    <x v="3"/>
    <x v="352"/>
    <s v="2001"/>
    <s v="2009"/>
    <s v="33-3021"/>
    <x v="133"/>
    <s v="33-3"/>
    <s v="33"/>
    <s v="Law Enforcement Workers"/>
    <x v="0"/>
    <x v="0"/>
    <x v="0"/>
    <n v="1"/>
  </r>
  <r>
    <s v="UHM7WM6T0FFD24M42TQ"/>
    <n v="2012"/>
    <n v="1992"/>
    <x v="1"/>
    <s v="52.0301"/>
    <x v="13"/>
    <s v="52.03"/>
    <s v="52"/>
    <s v="Accounting and Related Services"/>
    <x v="3"/>
    <x v="353"/>
    <s v="2006"/>
    <s v="2012"/>
    <s v="43-3031"/>
    <x v="51"/>
    <s v="43-3"/>
    <s v="43"/>
    <s v="Financial Clerks"/>
    <x v="1"/>
    <x v="0"/>
    <x v="0"/>
    <n v="1"/>
  </r>
  <r>
    <s v="UHM7WM6T0FFD24M42TQ"/>
    <n v="2012"/>
    <n v="1992"/>
    <x v="1"/>
    <s v="52.0301"/>
    <x v="13"/>
    <s v="52.03"/>
    <s v="52"/>
    <s v="Accounting and Related Services"/>
    <x v="3"/>
    <x v="150"/>
    <s v="2004"/>
    <s v="2006"/>
    <s v="43-3031"/>
    <x v="51"/>
    <s v="43-3"/>
    <s v="43"/>
    <s v="Financial Clerks"/>
    <x v="1"/>
    <x v="0"/>
    <x v="0"/>
    <n v="1"/>
  </r>
  <r>
    <s v="UHM7WM6T0FFD24M42TQ"/>
    <n v="2012"/>
    <n v="1992"/>
    <x v="1"/>
    <s v="52.0301"/>
    <x v="13"/>
    <s v="52.03"/>
    <s v="52"/>
    <s v="Accounting and Related Services"/>
    <x v="3"/>
    <x v="354"/>
    <s v="2006"/>
    <s v="2006"/>
    <s v="43-3031"/>
    <x v="51"/>
    <s v="43-3"/>
    <s v="43"/>
    <s v="Financial Clerks"/>
    <x v="1"/>
    <x v="0"/>
    <x v="0"/>
    <n v="1"/>
  </r>
  <r>
    <s v="UHR84470YNHBWK458Z6"/>
    <n v="2012"/>
    <n v="1992"/>
    <x v="1"/>
    <s v="24.0102"/>
    <x v="2"/>
    <s v="24.01"/>
    <s v="24"/>
    <s v="Liberal Arts and Sciences, General Studies and Humanities"/>
    <x v="2"/>
    <x v="355"/>
    <s v="2006"/>
    <s v="2008"/>
    <s v="17-3013"/>
    <x v="129"/>
    <s v="17-3"/>
    <s v="17"/>
    <s v="Drafters, Engineering Technicians, and Mapping Technicians"/>
    <x v="6"/>
    <x v="0"/>
    <x v="0"/>
    <n v="1"/>
  </r>
  <r>
    <s v="U7X01F78V8BSY13WVS1"/>
    <n v="2010"/>
    <n v="1992"/>
    <x v="0"/>
    <s v="19.0706"/>
    <x v="52"/>
    <s v="19.07"/>
    <s v="19"/>
    <s v="Human Development, Family Studies, and Related Services"/>
    <x v="20"/>
    <x v="356"/>
    <s v="2008"/>
    <s v="2009"/>
    <s v="13-1111"/>
    <x v="28"/>
    <s v="13-1"/>
    <s v="13"/>
    <s v="Business Operations Specialists"/>
    <x v="4"/>
    <x v="0"/>
    <x v="0"/>
    <n v="1"/>
  </r>
  <r>
    <s v="U8A4RH68J6W9MY2RDBB"/>
    <n v="2013"/>
    <n v="1992"/>
    <x v="2"/>
    <s v="50.0701"/>
    <x v="53"/>
    <s v="50.07"/>
    <s v="50"/>
    <s v="Fine and Studio Arts"/>
    <x v="9"/>
    <x v="357"/>
    <s v="2008"/>
    <s v="2011"/>
    <s v="35-3011"/>
    <x v="12"/>
    <s v="35-3"/>
    <s v="35"/>
    <s v="Food and Beverage Serving Workers"/>
    <x v="7"/>
    <x v="0"/>
    <x v="0"/>
    <n v="1"/>
  </r>
  <r>
    <s v="U8A4RH68J6W9MY2RDBB"/>
    <n v="2013"/>
    <n v="1992"/>
    <x v="2"/>
    <s v="50.0701"/>
    <x v="53"/>
    <s v="50.07"/>
    <s v="50"/>
    <s v="Fine and Studio Arts"/>
    <x v="9"/>
    <x v="358"/>
    <s v="2007"/>
    <s v="2008"/>
    <s v="43-4051"/>
    <x v="2"/>
    <s v="43-4"/>
    <s v="43"/>
    <s v="Information and Record Clerks"/>
    <x v="1"/>
    <x v="0"/>
    <x v="0"/>
    <n v="1"/>
  </r>
  <r>
    <s v="U7X5W86TQXGWLD8WNHP"/>
    <n v="2009"/>
    <n v="1992"/>
    <x v="2"/>
    <s v="15.1302"/>
    <x v="34"/>
    <s v="15.13"/>
    <s v="15"/>
    <s v="Drafting/Design Engineering Technologies/Technicians"/>
    <x v="10"/>
    <x v="359"/>
    <s v="2003"/>
    <s v="2004"/>
    <s v="13-1199"/>
    <x v="38"/>
    <s v="13-1"/>
    <s v="13"/>
    <s v="Business Operations Specialists"/>
    <x v="4"/>
    <x v="0"/>
    <x v="0"/>
    <n v="1"/>
  </r>
  <r>
    <s v="U7X01F78V8BSY13WVS1"/>
    <n v="2010"/>
    <n v="1992"/>
    <x v="0"/>
    <s v="19.0706"/>
    <x v="52"/>
    <s v="19.07"/>
    <s v="19"/>
    <s v="Human Development, Family Studies, and Related Services"/>
    <x v="20"/>
    <x v="360"/>
    <s v="2009"/>
    <s v="2009"/>
    <s v="13-1023"/>
    <x v="66"/>
    <s v="13-1"/>
    <s v="13"/>
    <s v="Business Operations Specialists"/>
    <x v="4"/>
    <x v="0"/>
    <x v="0"/>
    <n v="1"/>
  </r>
  <r>
    <s v="U1B8206JPRPDBZJP9ZR"/>
    <n v="2009"/>
    <n v="1992"/>
    <x v="0"/>
    <s v="52.0301"/>
    <x v="13"/>
    <s v="52.03"/>
    <s v="52"/>
    <s v="Accounting and Related Services"/>
    <x v="3"/>
    <x v="361"/>
    <s v="1999"/>
    <s v="2007"/>
    <s v="43-6011"/>
    <x v="13"/>
    <s v="43-6"/>
    <s v="43"/>
    <s v="Secretaries and Administrative Assistants"/>
    <x v="1"/>
    <x v="0"/>
    <x v="0"/>
    <n v="1"/>
  </r>
  <r>
    <s v="U8A4R66SC3CX87FBFCR"/>
    <n v="2010"/>
    <n v="1992"/>
    <x v="0"/>
    <s v="50.0402"/>
    <x v="54"/>
    <s v="50.04"/>
    <s v="50"/>
    <s v="Design and Applied Arts"/>
    <x v="9"/>
    <x v="362"/>
    <s v="2006"/>
    <s v="2006"/>
    <s v="15-1151"/>
    <x v="4"/>
    <s v="15-1"/>
    <s v="15"/>
    <s v="Computer Occupations"/>
    <x v="3"/>
    <x v="0"/>
    <x v="0"/>
    <n v="1"/>
  </r>
  <r>
    <s v="U1B8206JPRPDBZJP9ZR"/>
    <n v="2009"/>
    <n v="1992"/>
    <x v="0"/>
    <s v="52.0301"/>
    <x v="13"/>
    <s v="52.03"/>
    <s v="52"/>
    <s v="Accounting and Related Services"/>
    <x v="3"/>
    <x v="363"/>
    <s v="2007"/>
    <s v="2009"/>
    <s v="43-6014"/>
    <x v="1"/>
    <s v="43-6"/>
    <s v="43"/>
    <s v="Secretaries and Administrative Assistants"/>
    <x v="1"/>
    <x v="0"/>
    <x v="0"/>
    <n v="1"/>
  </r>
  <r>
    <s v="U8A4R66SC3CX87FBFCR"/>
    <n v="2010"/>
    <n v="1992"/>
    <x v="0"/>
    <s v="50.0402"/>
    <x v="54"/>
    <s v="50.04"/>
    <s v="50"/>
    <s v="Design and Applied Arts"/>
    <x v="9"/>
    <x v="364"/>
    <s v="2006"/>
    <s v="2009"/>
    <s v="15-1151"/>
    <x v="4"/>
    <s v="15-1"/>
    <s v="15"/>
    <s v="Computer Occupations"/>
    <x v="3"/>
    <x v="0"/>
    <x v="0"/>
    <n v="1"/>
  </r>
  <r>
    <s v="U8A4R66SC3CX87FBFCR"/>
    <n v="2010"/>
    <n v="1992"/>
    <x v="0"/>
    <s v="50.0402"/>
    <x v="54"/>
    <s v="50.04"/>
    <s v="50"/>
    <s v="Design and Applied Arts"/>
    <x v="9"/>
    <x v="362"/>
    <s v="2009"/>
    <s v="2010"/>
    <s v="15-1151"/>
    <x v="4"/>
    <s v="15-1"/>
    <s v="15"/>
    <s v="Computer Occupations"/>
    <x v="3"/>
    <x v="0"/>
    <x v="0"/>
    <n v="1"/>
  </r>
  <r>
    <s v="U1B8206JPRPDBZJP9ZR"/>
    <n v="2009"/>
    <n v="1992"/>
    <x v="0"/>
    <s v="52.0301"/>
    <x v="13"/>
    <s v="52.03"/>
    <s v="52"/>
    <s v="Accounting and Related Services"/>
    <x v="3"/>
    <x v="365"/>
    <s v="1997"/>
    <s v="1999"/>
    <s v="43-6014"/>
    <x v="1"/>
    <s v="43-6"/>
    <s v="43"/>
    <s v="Secretaries and Administrative Assistants"/>
    <x v="1"/>
    <x v="0"/>
    <x v="0"/>
    <n v="1"/>
  </r>
  <r>
    <s v="U7X01F78V8BSY13WVS1"/>
    <n v="2010"/>
    <n v="1992"/>
    <x v="0"/>
    <s v="19.0706"/>
    <x v="52"/>
    <s v="19.07"/>
    <s v="19"/>
    <s v="Human Development, Family Studies, and Related Services"/>
    <x v="20"/>
    <x v="356"/>
    <s v="1999"/>
    <s v="2008"/>
    <s v="33-9099"/>
    <x v="0"/>
    <s v="33-9"/>
    <s v="33"/>
    <s v="Other Protective Service Workers"/>
    <x v="0"/>
    <x v="0"/>
    <x v="0"/>
    <n v="1"/>
  </r>
  <r>
    <s v="U7X5W86TQXGWLD8WNHP"/>
    <n v="2009"/>
    <n v="1992"/>
    <x v="2"/>
    <s v="15.1302"/>
    <x v="34"/>
    <s v="15.13"/>
    <s v="15"/>
    <s v="Drafting/Design Engineering Technologies/Technicians"/>
    <x v="10"/>
    <x v="366"/>
    <s v="2004"/>
    <s v="2007"/>
    <s v="13-1199"/>
    <x v="38"/>
    <s v="13-1"/>
    <s v="13"/>
    <s v="Business Operations Specialists"/>
    <x v="4"/>
    <x v="0"/>
    <x v="0"/>
    <n v="1"/>
  </r>
  <r>
    <s v="U8A4RH68J6W9MY2RDBB"/>
    <n v="2013"/>
    <n v="1992"/>
    <x v="2"/>
    <s v="50.0701"/>
    <x v="53"/>
    <s v="50.07"/>
    <s v="50"/>
    <s v="Fine and Studio Arts"/>
    <x v="9"/>
    <x v="367"/>
    <s v="2010"/>
    <s v="2011"/>
    <s v="43-4051"/>
    <x v="2"/>
    <s v="43-4"/>
    <s v="43"/>
    <s v="Information and Record Clerks"/>
    <x v="1"/>
    <x v="0"/>
    <x v="0"/>
    <n v="1"/>
  </r>
  <r>
    <s v="U7X42F6WW9L6X7V2DNT"/>
    <n v="2013"/>
    <n v="1992"/>
    <x v="0"/>
    <s v="52.0301"/>
    <x v="13"/>
    <s v="52.03"/>
    <s v="52"/>
    <s v="Accounting and Related Services"/>
    <x v="3"/>
    <x v="368"/>
    <s v="1992"/>
    <s v="2011"/>
    <s v="13-2011"/>
    <x v="26"/>
    <s v="13-2"/>
    <s v="13"/>
    <s v="Financial Specialists"/>
    <x v="4"/>
    <x v="0"/>
    <x v="0"/>
    <n v="1"/>
  </r>
  <r>
    <s v="U8A06S6PRP20G45RCQN"/>
    <n v="2011"/>
    <n v="1992"/>
    <x v="0"/>
    <s v="52.0201"/>
    <x v="4"/>
    <s v="52.02"/>
    <s v="52"/>
    <s v="Business Administration, Management and Operations"/>
    <x v="3"/>
    <x v="369"/>
    <s v="2005"/>
    <s v="2008"/>
    <s v="41-1012"/>
    <x v="64"/>
    <s v="41-1"/>
    <s v="41"/>
    <s v="Supervisors of Sales Workers"/>
    <x v="8"/>
    <x v="0"/>
    <x v="0"/>
    <n v="1"/>
  </r>
  <r>
    <s v="U8A06S6PRP20G45RCQN"/>
    <n v="2011"/>
    <n v="1992"/>
    <x v="0"/>
    <s v="52.0201"/>
    <x v="4"/>
    <s v="52.02"/>
    <s v="52"/>
    <s v="Business Administration, Management and Operations"/>
    <x v="3"/>
    <x v="370"/>
    <s v="2004"/>
    <s v="2005"/>
    <s v="25-2021"/>
    <x v="9"/>
    <s v="25-2"/>
    <s v="25"/>
    <s v="Preschool, Primary, Secondary, and Special Education School Teachers"/>
    <x v="5"/>
    <x v="0"/>
    <x v="0"/>
    <n v="1"/>
  </r>
  <r>
    <s v="U7X5W86TQXGWLD8WNHP"/>
    <n v="2009"/>
    <n v="1992"/>
    <x v="2"/>
    <s v="15.1302"/>
    <x v="34"/>
    <s v="15.13"/>
    <s v="15"/>
    <s v="Drafting/Design Engineering Technologies/Technicians"/>
    <x v="10"/>
    <x v="371"/>
    <s v="2007"/>
    <s v="2009"/>
    <s v="15-1151"/>
    <x v="4"/>
    <s v="15-1"/>
    <s v="15"/>
    <s v="Computer Occupations"/>
    <x v="3"/>
    <x v="0"/>
    <x v="0"/>
    <n v="1"/>
  </r>
  <r>
    <s v="U8A06S6PRP20G45RCQN"/>
    <n v="2011"/>
    <n v="1992"/>
    <x v="0"/>
    <s v="52.0201"/>
    <x v="4"/>
    <s v="52.02"/>
    <s v="52"/>
    <s v="Business Administration, Management and Operations"/>
    <x v="3"/>
    <x v="372"/>
    <s v="2004"/>
    <s v="2005"/>
    <s v="39-5012"/>
    <x v="134"/>
    <s v="39-5"/>
    <s v="39"/>
    <s v="Personal Appearance Workers"/>
    <x v="10"/>
    <x v="0"/>
    <x v="0"/>
    <n v="1"/>
  </r>
  <r>
    <s v="U7X42F6WW9L6X7V2DNT"/>
    <n v="2013"/>
    <n v="1992"/>
    <x v="0"/>
    <s v="52.0301"/>
    <x v="13"/>
    <s v="52.03"/>
    <s v="52"/>
    <s v="Accounting and Related Services"/>
    <x v="3"/>
    <x v="373"/>
    <s v="2001"/>
    <s v="2005"/>
    <s v="25-2021"/>
    <x v="9"/>
    <s v="25-2"/>
    <s v="25"/>
    <s v="Preschool, Primary, Secondary, and Special Education School Teachers"/>
    <x v="5"/>
    <x v="0"/>
    <x v="0"/>
    <n v="1"/>
  </r>
  <r>
    <s v="U7X5WR738GWP0893KSD"/>
    <n v="2012"/>
    <n v="1992"/>
    <x v="0"/>
    <s v="52.1501"/>
    <x v="30"/>
    <s v="52.15"/>
    <s v="52"/>
    <s v="Real Estate"/>
    <x v="3"/>
    <x v="374"/>
    <s v="2001"/>
    <s v="2004"/>
    <s v="11-1011"/>
    <x v="54"/>
    <s v="11-1"/>
    <s v="11"/>
    <s v="Top Executives"/>
    <x v="2"/>
    <x v="0"/>
    <x v="0"/>
    <n v="1"/>
  </r>
  <r>
    <s v="U7X5WR738GWP0893KSD"/>
    <n v="2012"/>
    <n v="1992"/>
    <x v="0"/>
    <s v="52.1501"/>
    <x v="30"/>
    <s v="52.15"/>
    <s v="52"/>
    <s v="Real Estate"/>
    <x v="3"/>
    <x v="375"/>
    <s v="2000"/>
    <s v="2001"/>
    <s v="41-3011"/>
    <x v="84"/>
    <s v="41-3"/>
    <s v="41"/>
    <s v="Sales Representatives, Services"/>
    <x v="8"/>
    <x v="0"/>
    <x v="0"/>
    <n v="1"/>
  </r>
  <r>
    <s v="U7X5WR738GWP0893KSD"/>
    <n v="2012"/>
    <n v="1992"/>
    <x v="0"/>
    <s v="52.1501"/>
    <x v="30"/>
    <s v="52.15"/>
    <s v="52"/>
    <s v="Real Estate"/>
    <x v="3"/>
    <x v="376"/>
    <s v="2001"/>
    <s v="2007"/>
    <s v="39-9021"/>
    <x v="135"/>
    <s v="39-9"/>
    <s v="39"/>
    <s v="Other Personal Care and Service Workers"/>
    <x v="10"/>
    <x v="0"/>
    <x v="0"/>
    <n v="1"/>
  </r>
  <r>
    <s v="U8C50Q6G54KSDLQN92R"/>
    <n v="2013"/>
    <n v="1992"/>
    <x v="1"/>
    <s v="52.0201"/>
    <x v="4"/>
    <s v="52.02"/>
    <s v="52"/>
    <s v="Business Administration, Management and Operations"/>
    <x v="3"/>
    <x v="331"/>
    <s v="1996"/>
    <s v="1997"/>
    <s v="43-6014"/>
    <x v="1"/>
    <s v="43-6"/>
    <s v="43"/>
    <s v="Secretaries and Administrative Assistants"/>
    <x v="1"/>
    <x v="0"/>
    <x v="0"/>
    <n v="1"/>
  </r>
  <r>
    <s v="U8B5WF778TPDRLRQ1B2"/>
    <n v="2012"/>
    <n v="1992"/>
    <x v="0"/>
    <s v="13.0101"/>
    <x v="24"/>
    <s v="13.01"/>
    <s v="13"/>
    <s v="Education, General"/>
    <x v="5"/>
    <x v="377"/>
    <s v="2003"/>
    <s v="2006"/>
    <s v="13-1199"/>
    <x v="38"/>
    <s v="13-1"/>
    <s v="13"/>
    <s v="Business Operations Specialists"/>
    <x v="4"/>
    <x v="0"/>
    <x v="0"/>
    <n v="1"/>
  </r>
  <r>
    <s v="U8C0SV6XP70MMT6GH30"/>
    <n v="2011"/>
    <n v="1992"/>
    <x v="0"/>
    <s v="52.0201"/>
    <x v="4"/>
    <s v="52.02"/>
    <s v="52"/>
    <s v="Business Administration, Management and Operations"/>
    <x v="3"/>
    <x v="378"/>
    <s v="2009"/>
    <s v="2011"/>
    <s v="11-9031"/>
    <x v="136"/>
    <s v="11-9"/>
    <s v="11"/>
    <s v="Other Management Occupations"/>
    <x v="2"/>
    <x v="0"/>
    <x v="0"/>
    <n v="1"/>
  </r>
  <r>
    <s v="U8C50Q6G54KSDLQN92R"/>
    <n v="2013"/>
    <n v="1992"/>
    <x v="1"/>
    <s v="52.0201"/>
    <x v="4"/>
    <s v="52.02"/>
    <s v="52"/>
    <s v="Business Administration, Management and Operations"/>
    <x v="3"/>
    <x v="146"/>
    <s v="2000"/>
    <s v="2009"/>
    <s v="43-6011"/>
    <x v="13"/>
    <s v="43-6"/>
    <s v="43"/>
    <s v="Secretaries and Administrative Assistants"/>
    <x v="1"/>
    <x v="0"/>
    <x v="0"/>
    <n v="1"/>
  </r>
  <r>
    <s v="U8C50Q6G54KSDLQN92R"/>
    <n v="2013"/>
    <n v="1992"/>
    <x v="1"/>
    <s v="52.0201"/>
    <x v="4"/>
    <s v="52.02"/>
    <s v="52"/>
    <s v="Business Administration, Management and Operations"/>
    <x v="3"/>
    <x v="283"/>
    <s v="1998"/>
    <s v="2000"/>
    <s v="15-1121"/>
    <x v="41"/>
    <s v="15-1"/>
    <s v="15"/>
    <s v="Computer Occupations"/>
    <x v="3"/>
    <x v="0"/>
    <x v="0"/>
    <n v="1"/>
  </r>
  <r>
    <s v="U8B8DR6G59PYTP08JGZ"/>
    <n v="2010"/>
    <n v="1992"/>
    <x v="0"/>
    <s v="24.0102"/>
    <x v="2"/>
    <s v="24.01"/>
    <s v="24"/>
    <s v="Liberal Arts and Sciences, General Studies and Humanities"/>
    <x v="2"/>
    <x v="379"/>
    <s v="2003"/>
    <s v="2010"/>
    <s v="25-3099"/>
    <x v="137"/>
    <s v="25-3"/>
    <s v="25"/>
    <s v="Other Teachers and Instructors"/>
    <x v="5"/>
    <x v="0"/>
    <x v="0"/>
    <n v="1"/>
  </r>
  <r>
    <s v="U8B8DR6G59PYTP08JGZ"/>
    <n v="2010"/>
    <n v="1992"/>
    <x v="0"/>
    <s v="24.0102"/>
    <x v="2"/>
    <s v="24.01"/>
    <s v="24"/>
    <s v="Liberal Arts and Sciences, General Studies and Humanities"/>
    <x v="2"/>
    <x v="380"/>
    <s v="1997"/>
    <s v="2010"/>
    <s v="47-4031"/>
    <x v="138"/>
    <s v="47-4"/>
    <s v="47"/>
    <s v="Other Construction and Related Workers"/>
    <x v="15"/>
    <x v="0"/>
    <x v="0"/>
    <n v="1"/>
  </r>
  <r>
    <s v="U8B8DR6G59PYTP08JGZ"/>
    <n v="2010"/>
    <n v="1992"/>
    <x v="0"/>
    <s v="24.0102"/>
    <x v="2"/>
    <s v="24.01"/>
    <s v="24"/>
    <s v="Liberal Arts and Sciences, General Studies and Humanities"/>
    <x v="2"/>
    <x v="380"/>
    <s v="2004"/>
    <s v="2006"/>
    <s v="27-1026"/>
    <x v="78"/>
    <s v="27-1"/>
    <s v="27"/>
    <s v="Art and Design Workers"/>
    <x v="12"/>
    <x v="0"/>
    <x v="0"/>
    <n v="1"/>
  </r>
  <r>
    <s v="U8D6CX74G0LBHP5XWF8"/>
    <n v="2011"/>
    <n v="1992"/>
    <x v="0"/>
    <s v="23.0101"/>
    <x v="55"/>
    <s v="23.01"/>
    <s v="23"/>
    <s v="English Language and Literature, General"/>
    <x v="21"/>
    <x v="381"/>
    <s v="2010"/>
    <s v="2010"/>
    <s v="51-9081"/>
    <x v="139"/>
    <s v="51-9"/>
    <s v="51"/>
    <s v="Other Production Occupations"/>
    <x v="14"/>
    <x v="0"/>
    <x v="0"/>
    <n v="1"/>
  </r>
  <r>
    <s v="U8B5WF778TPDRLRQ1B2"/>
    <n v="2012"/>
    <n v="1992"/>
    <x v="0"/>
    <s v="13.0101"/>
    <x v="24"/>
    <s v="13.01"/>
    <s v="13"/>
    <s v="Education, General"/>
    <x v="5"/>
    <x v="81"/>
    <s v="2006"/>
    <s v="2012"/>
    <s v="13-1023"/>
    <x v="66"/>
    <s v="13-1"/>
    <s v="13"/>
    <s v="Business Operations Specialists"/>
    <x v="4"/>
    <x v="0"/>
    <x v="0"/>
    <n v="1"/>
  </r>
  <r>
    <s v="U8D6CX74G0LBHP5XWF8"/>
    <n v="2011"/>
    <n v="1992"/>
    <x v="0"/>
    <s v="23.0101"/>
    <x v="55"/>
    <s v="23.01"/>
    <s v="23"/>
    <s v="English Language and Literature, General"/>
    <x v="21"/>
    <x v="382"/>
    <s v="2010"/>
    <s v="2011"/>
    <s v="43-4051"/>
    <x v="2"/>
    <s v="43-4"/>
    <s v="43"/>
    <s v="Information and Record Clerks"/>
    <x v="1"/>
    <x v="0"/>
    <x v="0"/>
    <n v="1"/>
  </r>
  <r>
    <s v="U8D1CF69P1W3YJNFPKN"/>
    <n v="2010"/>
    <n v="1992"/>
    <x v="0"/>
    <s v="52.0201"/>
    <x v="4"/>
    <s v="52.02"/>
    <s v="52"/>
    <s v="Business Administration, Management and Operations"/>
    <x v="3"/>
    <x v="383"/>
    <s v="2004"/>
    <s v="2008"/>
    <s v="11-3031"/>
    <x v="55"/>
    <s v="11-3"/>
    <s v="11"/>
    <s v="Operations Specialties Managers"/>
    <x v="2"/>
    <x v="0"/>
    <x v="0"/>
    <n v="1"/>
  </r>
  <r>
    <s v="U8D6CX74G0LBHP5XWF8"/>
    <n v="2011"/>
    <n v="1992"/>
    <x v="0"/>
    <s v="23.0101"/>
    <x v="55"/>
    <s v="23.01"/>
    <s v="23"/>
    <s v="English Language and Literature, General"/>
    <x v="21"/>
    <x v="384"/>
    <s v="1996"/>
    <s v="2010"/>
    <s v="51-9081"/>
    <x v="139"/>
    <s v="51-9"/>
    <s v="51"/>
    <s v="Other Production Occupations"/>
    <x v="14"/>
    <x v="0"/>
    <x v="0"/>
    <n v="1"/>
  </r>
  <r>
    <s v="U8D1CF69P1W3YJNFPKN"/>
    <n v="2010"/>
    <n v="1992"/>
    <x v="0"/>
    <s v="52.0201"/>
    <x v="4"/>
    <s v="52.02"/>
    <s v="52"/>
    <s v="Business Administration, Management and Operations"/>
    <x v="3"/>
    <x v="385"/>
    <s v="2010"/>
    <s v="2010"/>
    <s v="51-9199"/>
    <x v="140"/>
    <s v="51-9"/>
    <s v="51"/>
    <s v="Other Production Occupations"/>
    <x v="14"/>
    <x v="0"/>
    <x v="0"/>
    <n v="1"/>
  </r>
  <r>
    <s v="U8D1CF69P1W3YJNFPKN"/>
    <n v="2010"/>
    <n v="1992"/>
    <x v="0"/>
    <s v="52.0201"/>
    <x v="4"/>
    <s v="52.02"/>
    <s v="52"/>
    <s v="Business Administration, Management and Operations"/>
    <x v="3"/>
    <x v="383"/>
    <s v="2008"/>
    <s v="2010"/>
    <s v="43-1011"/>
    <x v="16"/>
    <s v="43-1"/>
    <s v="43"/>
    <s v="Supervisors of Office and Administrative Support Workers"/>
    <x v="1"/>
    <x v="0"/>
    <x v="0"/>
    <n v="1"/>
  </r>
  <r>
    <s v="U8F2Y06FXBZWR2XCXPJ"/>
    <n v="2012"/>
    <n v="1993"/>
    <x v="0"/>
    <s v="52.0201"/>
    <x v="4"/>
    <s v="52.02"/>
    <s v="52"/>
    <s v="Business Administration, Management and Operations"/>
    <x v="3"/>
    <x v="386"/>
    <s v="2010"/>
    <s v="2011"/>
    <s v="43-4131"/>
    <x v="30"/>
    <s v="43-4"/>
    <s v="43"/>
    <s v="Information and Record Clerks"/>
    <x v="1"/>
    <x v="0"/>
    <x v="0"/>
    <n v="1"/>
  </r>
  <r>
    <s v="U8E6JR6CM5LJRL31WFW"/>
    <n v="2011"/>
    <n v="1993"/>
    <x v="1"/>
    <s v="52.0201"/>
    <x v="4"/>
    <s v="52.02"/>
    <s v="52"/>
    <s v="Business Administration, Management and Operations"/>
    <x v="3"/>
    <x v="387"/>
    <s v="2011"/>
    <s v="2011"/>
    <s v="43-4051"/>
    <x v="2"/>
    <s v="43-4"/>
    <s v="43"/>
    <s v="Information and Record Clerks"/>
    <x v="1"/>
    <x v="0"/>
    <x v="0"/>
    <n v="1"/>
  </r>
  <r>
    <s v="U8F2Y06FXBZWR2XCXPJ"/>
    <n v="2012"/>
    <n v="1993"/>
    <x v="0"/>
    <s v="52.0201"/>
    <x v="4"/>
    <s v="52.02"/>
    <s v="52"/>
    <s v="Business Administration, Management and Operations"/>
    <x v="3"/>
    <x v="388"/>
    <s v="2011"/>
    <s v="2011"/>
    <s v="43-6011"/>
    <x v="13"/>
    <s v="43-6"/>
    <s v="43"/>
    <s v="Secretaries and Administrative Assistants"/>
    <x v="1"/>
    <x v="0"/>
    <x v="0"/>
    <n v="1"/>
  </r>
  <r>
    <s v="U8F3YN6CYK3XSG2LZ29"/>
    <n v="2010"/>
    <n v="1993"/>
    <x v="1"/>
    <s v="27.0101"/>
    <x v="56"/>
    <s v="27.01"/>
    <s v="27"/>
    <s v="Mathematics"/>
    <x v="22"/>
    <x v="389"/>
    <s v="2002"/>
    <s v="2005"/>
    <s v="13-2072"/>
    <x v="5"/>
    <s v="13-2"/>
    <s v="13"/>
    <s v="Financial Specialists"/>
    <x v="4"/>
    <x v="0"/>
    <x v="0"/>
    <n v="1"/>
  </r>
  <r>
    <s v="U8E6JR6CM5LJRL31WFW"/>
    <n v="2011"/>
    <n v="1993"/>
    <x v="1"/>
    <s v="52.0201"/>
    <x v="4"/>
    <s v="52.02"/>
    <s v="52"/>
    <s v="Business Administration, Management and Operations"/>
    <x v="3"/>
    <x v="390"/>
    <s v="2010"/>
    <s v="2010"/>
    <s v="41-9022"/>
    <x v="35"/>
    <s v="41-9"/>
    <s v="41"/>
    <s v="Other Sales and Related Workers"/>
    <x v="8"/>
    <x v="0"/>
    <x v="0"/>
    <n v="1"/>
  </r>
  <r>
    <s v="U8E3RY6C1QZPVB9PC5M"/>
    <n v="2012"/>
    <n v="1993"/>
    <x v="0"/>
    <s v="52.0801"/>
    <x v="57"/>
    <s v="52.08"/>
    <s v="52"/>
    <s v="Finance and Financial Management Services"/>
    <x v="3"/>
    <x v="391"/>
    <s v="1998"/>
    <s v="2000"/>
    <s v="11-2022"/>
    <x v="42"/>
    <s v="11-2"/>
    <s v="11"/>
    <s v="Advertising, Marketing, Promotions, Public Relations, and Sales Managers"/>
    <x v="2"/>
    <x v="0"/>
    <x v="0"/>
    <n v="1"/>
  </r>
  <r>
    <s v="U8H73B72T07WQSPD988"/>
    <n v="2010"/>
    <n v="1993"/>
    <x v="1"/>
    <s v="52.0301"/>
    <x v="13"/>
    <s v="52.03"/>
    <s v="52"/>
    <s v="Accounting and Related Services"/>
    <x v="3"/>
    <x v="392"/>
    <s v="2008"/>
    <s v="2009"/>
    <s v="11-3031"/>
    <x v="55"/>
    <s v="11-3"/>
    <s v="11"/>
    <s v="Operations Specialties Managers"/>
    <x v="2"/>
    <x v="0"/>
    <x v="0"/>
    <n v="1"/>
  </r>
  <r>
    <s v="U8H73B72T07WQSPD988"/>
    <n v="2010"/>
    <n v="1993"/>
    <x v="1"/>
    <s v="52.0301"/>
    <x v="13"/>
    <s v="52.03"/>
    <s v="52"/>
    <s v="Accounting and Related Services"/>
    <x v="3"/>
    <x v="393"/>
    <s v="2010"/>
    <s v="2010"/>
    <s v="11-3031"/>
    <x v="55"/>
    <s v="11-3"/>
    <s v="11"/>
    <s v="Operations Specialties Managers"/>
    <x v="2"/>
    <x v="0"/>
    <x v="0"/>
    <n v="1"/>
  </r>
  <r>
    <s v="U8H73B72T07WQSPD988"/>
    <n v="2010"/>
    <n v="1993"/>
    <x v="1"/>
    <s v="52.0301"/>
    <x v="13"/>
    <s v="52.03"/>
    <s v="52"/>
    <s v="Accounting and Related Services"/>
    <x v="3"/>
    <x v="90"/>
    <s v="2010"/>
    <s v="2010"/>
    <s v="13-2011"/>
    <x v="26"/>
    <s v="13-2"/>
    <s v="13"/>
    <s v="Financial Specialists"/>
    <x v="4"/>
    <x v="0"/>
    <x v="0"/>
    <n v="1"/>
  </r>
  <r>
    <s v="U8E6JR6CM5LJRL31WFW"/>
    <n v="2011"/>
    <n v="1993"/>
    <x v="1"/>
    <s v="52.0201"/>
    <x v="4"/>
    <s v="52.02"/>
    <s v="52"/>
    <s v="Business Administration, Management and Operations"/>
    <x v="3"/>
    <x v="394"/>
    <s v="2011"/>
    <s v="2011"/>
    <s v="43-1011"/>
    <x v="16"/>
    <s v="43-1"/>
    <s v="43"/>
    <s v="Supervisors of Office and Administrative Support Workers"/>
    <x v="1"/>
    <x v="0"/>
    <x v="0"/>
    <n v="1"/>
  </r>
  <r>
    <s v="U8F2Y06FXBZWR2XCXPJ"/>
    <n v="2012"/>
    <n v="1993"/>
    <x v="0"/>
    <s v="52.0201"/>
    <x v="4"/>
    <s v="52.02"/>
    <s v="52"/>
    <s v="Business Administration, Management and Operations"/>
    <x v="3"/>
    <x v="395"/>
    <s v="2011"/>
    <s v="2011"/>
    <s v="43-4131"/>
    <x v="30"/>
    <s v="43-4"/>
    <s v="43"/>
    <s v="Information and Record Clerks"/>
    <x v="1"/>
    <x v="0"/>
    <x v="0"/>
    <n v="1"/>
  </r>
  <r>
    <s v="U8H7TB5ZFSBN72CXGZ4"/>
    <n v="2013"/>
    <n v="1993"/>
    <x v="1"/>
    <s v="50.0402"/>
    <x v="54"/>
    <s v="50.04"/>
    <s v="50"/>
    <s v="Design and Applied Arts"/>
    <x v="9"/>
    <x v="396"/>
    <s v="2010"/>
    <s v="2013"/>
    <s v="27-1011"/>
    <x v="141"/>
    <s v="27-1"/>
    <s v="27"/>
    <s v="Art and Design Workers"/>
    <x v="12"/>
    <x v="0"/>
    <x v="0"/>
    <n v="1"/>
  </r>
  <r>
    <s v="U8H7TB5ZFSBN72CXGZ4"/>
    <n v="2013"/>
    <n v="1993"/>
    <x v="1"/>
    <s v="50.0402"/>
    <x v="54"/>
    <s v="50.04"/>
    <s v="50"/>
    <s v="Design and Applied Arts"/>
    <x v="9"/>
    <x v="81"/>
    <s v="1998"/>
    <s v="2008"/>
    <s v="27-1011"/>
    <x v="141"/>
    <s v="27-1"/>
    <s v="27"/>
    <s v="Art and Design Workers"/>
    <x v="12"/>
    <x v="0"/>
    <x v="0"/>
    <n v="1"/>
  </r>
  <r>
    <s v="U8E3RY6C1QZPVB9PC5M"/>
    <n v="2012"/>
    <n v="1993"/>
    <x v="0"/>
    <s v="52.0801"/>
    <x v="57"/>
    <s v="52.08"/>
    <s v="52"/>
    <s v="Finance and Financial Management Services"/>
    <x v="3"/>
    <x v="397"/>
    <s v="1993"/>
    <s v="1998"/>
    <s v="41-4012"/>
    <x v="17"/>
    <s v="41-4"/>
    <s v="41"/>
    <s v="Sales Representatives, Wholesale and Manufacturing"/>
    <x v="8"/>
    <x v="0"/>
    <x v="0"/>
    <n v="1"/>
  </r>
  <r>
    <s v="U8F5XF5Z7RCV47NXZ6C"/>
    <n v="2010"/>
    <n v="1993"/>
    <x v="0"/>
    <s v="16.0901"/>
    <x v="25"/>
    <s v="16.09"/>
    <s v="16"/>
    <s v="Romance Languages, Literatures, and Linguistics"/>
    <x v="12"/>
    <x v="398"/>
    <s v="2002"/>
    <s v="2002"/>
    <s v="11-3031"/>
    <x v="55"/>
    <s v="11-3"/>
    <s v="11"/>
    <s v="Operations Specialties Managers"/>
    <x v="2"/>
    <x v="0"/>
    <x v="0"/>
    <n v="1"/>
  </r>
  <r>
    <s v="U8F5XF5Z7RCV47NXZ6C"/>
    <n v="2010"/>
    <n v="1993"/>
    <x v="0"/>
    <s v="16.0901"/>
    <x v="25"/>
    <s v="16.09"/>
    <s v="16"/>
    <s v="Romance Languages, Literatures, and Linguistics"/>
    <x v="12"/>
    <x v="399"/>
    <s v="2004"/>
    <s v="2005"/>
    <s v="41-3011"/>
    <x v="84"/>
    <s v="41-3"/>
    <s v="41"/>
    <s v="Sales Representatives, Services"/>
    <x v="8"/>
    <x v="0"/>
    <x v="0"/>
    <n v="1"/>
  </r>
  <r>
    <s v="U8H7TB5ZFSBN72CXGZ4"/>
    <n v="2013"/>
    <n v="1993"/>
    <x v="1"/>
    <s v="50.0402"/>
    <x v="54"/>
    <s v="50.04"/>
    <s v="50"/>
    <s v="Design and Applied Arts"/>
    <x v="9"/>
    <x v="400"/>
    <s v="2008"/>
    <s v="2010"/>
    <s v="27-1024"/>
    <x v="115"/>
    <s v="27-1"/>
    <s v="27"/>
    <s v="Art and Design Workers"/>
    <x v="12"/>
    <x v="0"/>
    <x v="0"/>
    <n v="1"/>
  </r>
  <r>
    <s v="U8F5XF5Z7RCV47NXZ6C"/>
    <n v="2010"/>
    <n v="1993"/>
    <x v="0"/>
    <s v="16.0901"/>
    <x v="25"/>
    <s v="16.09"/>
    <s v="16"/>
    <s v="Romance Languages, Literatures, and Linguistics"/>
    <x v="12"/>
    <x v="401"/>
    <s v="2006"/>
    <s v="2010"/>
    <s v="15-1151"/>
    <x v="4"/>
    <s v="15-1"/>
    <s v="15"/>
    <s v="Computer Occupations"/>
    <x v="3"/>
    <x v="0"/>
    <x v="0"/>
    <n v="1"/>
  </r>
  <r>
    <s v="U8F3YN6CYK3XSG2LZ29"/>
    <n v="2010"/>
    <n v="1993"/>
    <x v="1"/>
    <s v="27.0101"/>
    <x v="56"/>
    <s v="27.01"/>
    <s v="27"/>
    <s v="Mathematics"/>
    <x v="22"/>
    <x v="402"/>
    <s v="2005"/>
    <s v="2007"/>
    <s v="43-3011"/>
    <x v="119"/>
    <s v="43-3"/>
    <s v="43"/>
    <s v="Financial Clerks"/>
    <x v="1"/>
    <x v="0"/>
    <x v="0"/>
    <n v="1"/>
  </r>
  <r>
    <s v="U8H09B6KN5YZYHDC7JR"/>
    <n v="2009"/>
    <n v="1993"/>
    <x v="1"/>
    <s v="52.0301"/>
    <x v="13"/>
    <s v="52.03"/>
    <s v="52"/>
    <s v="Accounting and Related Services"/>
    <x v="3"/>
    <x v="403"/>
    <s v="1998"/>
    <s v="2009"/>
    <s v="11-9033"/>
    <x v="142"/>
    <s v="11-9"/>
    <s v="11"/>
    <s v="Other Management Occupations"/>
    <x v="2"/>
    <x v="0"/>
    <x v="0"/>
    <n v="1"/>
  </r>
  <r>
    <s v="U8F3YN6CYK3XSG2LZ29"/>
    <n v="2010"/>
    <n v="1993"/>
    <x v="1"/>
    <s v="27.0101"/>
    <x v="56"/>
    <s v="27.01"/>
    <s v="27"/>
    <s v="Mathematics"/>
    <x v="22"/>
    <x v="37"/>
    <s v="2009"/>
    <s v="2010"/>
    <s v="43-4131"/>
    <x v="30"/>
    <s v="43-4"/>
    <s v="43"/>
    <s v="Information and Record Clerks"/>
    <x v="1"/>
    <x v="0"/>
    <x v="0"/>
    <n v="1"/>
  </r>
  <r>
    <s v="U8F0QN6QQMYY99MP7RL"/>
    <n v="2010"/>
    <n v="1993"/>
    <x v="0"/>
    <s v="45.1101"/>
    <x v="58"/>
    <s v="45.11"/>
    <s v="45"/>
    <s v="Sociology"/>
    <x v="19"/>
    <x v="404"/>
    <s v="2000"/>
    <s v="2003"/>
    <s v="41-4012"/>
    <x v="17"/>
    <s v="41-4"/>
    <s v="41"/>
    <s v="Sales Representatives, Wholesale and Manufacturing"/>
    <x v="8"/>
    <x v="0"/>
    <x v="0"/>
    <n v="1"/>
  </r>
  <r>
    <s v="U8F0QN6QQMYY99MP7RL"/>
    <n v="2010"/>
    <n v="1993"/>
    <x v="0"/>
    <s v="45.1101"/>
    <x v="58"/>
    <s v="45.11"/>
    <s v="45"/>
    <s v="Sociology"/>
    <x v="19"/>
    <x v="404"/>
    <s v="2003"/>
    <s v="2004"/>
    <s v="41-4012"/>
    <x v="17"/>
    <s v="41-4"/>
    <s v="41"/>
    <s v="Sales Representatives, Wholesale and Manufacturing"/>
    <x v="8"/>
    <x v="0"/>
    <x v="0"/>
    <n v="1"/>
  </r>
  <r>
    <s v="U8E3RY6C1QZPVB9PC5M"/>
    <n v="2012"/>
    <n v="1993"/>
    <x v="0"/>
    <s v="52.0801"/>
    <x v="57"/>
    <s v="52.08"/>
    <s v="52"/>
    <s v="Finance and Financial Management Services"/>
    <x v="3"/>
    <x v="391"/>
    <s v="2000"/>
    <s v="2004"/>
    <s v="11-2022"/>
    <x v="42"/>
    <s v="11-2"/>
    <s v="11"/>
    <s v="Advertising, Marketing, Promotions, Public Relations, and Sales Managers"/>
    <x v="2"/>
    <x v="0"/>
    <x v="0"/>
    <n v="1"/>
  </r>
  <r>
    <s v="UHT11D6DG5CQ23GJ8XF"/>
    <n v="2012"/>
    <n v="1993"/>
    <x v="4"/>
    <s v="40.0501"/>
    <x v="59"/>
    <s v="40.05"/>
    <s v="40"/>
    <s v="Chemistry"/>
    <x v="1"/>
    <x v="405"/>
    <s v="2010"/>
    <s v="2010"/>
    <s v="47-1011"/>
    <x v="50"/>
    <s v="47-1"/>
    <s v="47"/>
    <s v="Supervisors of Construction and Extraction Workers"/>
    <x v="15"/>
    <x v="0"/>
    <x v="0"/>
    <n v="1"/>
  </r>
  <r>
    <s v="UHT11D6DG5CQ23GJ8XF"/>
    <n v="2012"/>
    <n v="1993"/>
    <x v="4"/>
    <s v="40.0501"/>
    <x v="59"/>
    <s v="40.05"/>
    <s v="40"/>
    <s v="Chemistry"/>
    <x v="1"/>
    <x v="406"/>
    <s v="2008"/>
    <s v="2009"/>
    <s v="25-3099"/>
    <x v="137"/>
    <s v="25-3"/>
    <s v="25"/>
    <s v="Other Teachers and Instructors"/>
    <x v="5"/>
    <x v="0"/>
    <x v="0"/>
    <n v="1"/>
  </r>
  <r>
    <s v="UHQ3TK6H9RTXLL3XDJ6"/>
    <n v="2013"/>
    <n v="1993"/>
    <x v="0"/>
    <s v="52.0201"/>
    <x v="4"/>
    <s v="52.02"/>
    <s v="52"/>
    <s v="Business Administration, Management and Operations"/>
    <x v="3"/>
    <x v="407"/>
    <s v="2007"/>
    <s v="2007"/>
    <s v="27-1026"/>
    <x v="78"/>
    <s v="27-1"/>
    <s v="27"/>
    <s v="Art and Design Workers"/>
    <x v="12"/>
    <x v="0"/>
    <x v="0"/>
    <n v="1"/>
  </r>
  <r>
    <s v="UHM0HS5ZKMHS4MW9W0M"/>
    <n v="2012"/>
    <n v="1993"/>
    <x v="0"/>
    <s v="52.0101"/>
    <x v="20"/>
    <s v="52.01"/>
    <s v="52"/>
    <s v="Business/Commerce, General"/>
    <x v="3"/>
    <x v="408"/>
    <s v="2007"/>
    <s v="2011"/>
    <s v="41-1011"/>
    <x v="31"/>
    <s v="41-1"/>
    <s v="41"/>
    <s v="Supervisors of Sales Workers"/>
    <x v="8"/>
    <x v="0"/>
    <x v="0"/>
    <n v="1"/>
  </r>
  <r>
    <s v="UHM0HS5ZKMHS4MW9W0M"/>
    <n v="2012"/>
    <n v="1993"/>
    <x v="0"/>
    <s v="52.0101"/>
    <x v="20"/>
    <s v="52.01"/>
    <s v="52"/>
    <s v="Business/Commerce, General"/>
    <x v="3"/>
    <x v="409"/>
    <s v="2012"/>
    <s v="2012"/>
    <s v="13-1151"/>
    <x v="107"/>
    <s v="13-1"/>
    <s v="13"/>
    <s v="Business Operations Specialists"/>
    <x v="4"/>
    <x v="0"/>
    <x v="0"/>
    <n v="1"/>
  </r>
  <r>
    <s v="UHM0HS5ZKMHS4MW9W0M"/>
    <n v="2012"/>
    <n v="1993"/>
    <x v="0"/>
    <s v="52.0101"/>
    <x v="20"/>
    <s v="52.01"/>
    <s v="52"/>
    <s v="Business/Commerce, General"/>
    <x v="3"/>
    <x v="410"/>
    <s v="2011"/>
    <s v="2012"/>
    <s v="11-2022"/>
    <x v="42"/>
    <s v="11-2"/>
    <s v="11"/>
    <s v="Advertising, Marketing, Promotions, Public Relations, and Sales Managers"/>
    <x v="2"/>
    <x v="0"/>
    <x v="0"/>
    <n v="1"/>
  </r>
  <r>
    <s v="UHM59W61Z51HX39NXQY"/>
    <n v="2013"/>
    <n v="1993"/>
    <x v="0"/>
    <s v="52.0201"/>
    <x v="4"/>
    <s v="52.02"/>
    <s v="52"/>
    <s v="Business Administration, Management and Operations"/>
    <x v="3"/>
    <x v="411"/>
    <s v="2012"/>
    <s v="2012"/>
    <s v="43-4161"/>
    <x v="118"/>
    <s v="43-4"/>
    <s v="43"/>
    <s v="Information and Record Clerks"/>
    <x v="1"/>
    <x v="0"/>
    <x v="0"/>
    <n v="1"/>
  </r>
  <r>
    <s v="UHM59W61Z51HX39NXQY"/>
    <n v="2013"/>
    <n v="1993"/>
    <x v="0"/>
    <s v="52.0201"/>
    <x v="4"/>
    <s v="52.02"/>
    <s v="52"/>
    <s v="Business Administration, Management and Operations"/>
    <x v="3"/>
    <x v="412"/>
    <s v="2007"/>
    <s v="2010"/>
    <s v="11-2021"/>
    <x v="3"/>
    <s v="11-2"/>
    <s v="11"/>
    <s v="Advertising, Marketing, Promotions, Public Relations, and Sales Managers"/>
    <x v="2"/>
    <x v="0"/>
    <x v="0"/>
    <n v="1"/>
  </r>
  <r>
    <s v="UHM59W61Z51HX39NXQY"/>
    <n v="2013"/>
    <n v="1993"/>
    <x v="0"/>
    <s v="52.0201"/>
    <x v="4"/>
    <s v="52.02"/>
    <s v="52"/>
    <s v="Business Administration, Management and Operations"/>
    <x v="3"/>
    <x v="413"/>
    <s v="2010"/>
    <s v="2012"/>
    <s v="39-6012"/>
    <x v="143"/>
    <s v="39-6"/>
    <s v="39"/>
    <s v="Baggage Porters, Bellhops, and Concierges"/>
    <x v="10"/>
    <x v="0"/>
    <x v="0"/>
    <n v="1"/>
  </r>
  <r>
    <s v="UHM8926HND31VN01H9D"/>
    <n v="2012"/>
    <n v="1993"/>
    <x v="1"/>
    <s v="24.0101"/>
    <x v="3"/>
    <s v="24.01"/>
    <s v="24"/>
    <s v="Liberal Arts and Sciences, General Studies and Humanities"/>
    <x v="2"/>
    <x v="414"/>
    <s v="2007"/>
    <s v="2008"/>
    <s v="43-6014"/>
    <x v="1"/>
    <s v="43-6"/>
    <s v="43"/>
    <s v="Secretaries and Administrative Assistants"/>
    <x v="1"/>
    <x v="0"/>
    <x v="0"/>
    <n v="1"/>
  </r>
  <r>
    <s v="UHN0BD62KBJLWNZC9G6"/>
    <n v="2013"/>
    <n v="1993"/>
    <x v="0"/>
    <s v="11.0202"/>
    <x v="60"/>
    <s v="11.02"/>
    <s v="11"/>
    <s v="Computer Programming"/>
    <x v="4"/>
    <x v="415"/>
    <s v="2012"/>
    <s v="2013"/>
    <s v="43-9061"/>
    <x v="120"/>
    <s v="43-9"/>
    <s v="43"/>
    <s v="Other Office and Administrative Support Workers"/>
    <x v="1"/>
    <x v="0"/>
    <x v="0"/>
    <n v="1"/>
  </r>
  <r>
    <s v="UHM8926HND31VN01H9D"/>
    <n v="2012"/>
    <n v="1993"/>
    <x v="1"/>
    <s v="24.0101"/>
    <x v="3"/>
    <s v="24.01"/>
    <s v="24"/>
    <s v="Liberal Arts and Sciences, General Studies and Humanities"/>
    <x v="2"/>
    <x v="416"/>
    <s v="2012"/>
    <s v="2012"/>
    <s v="43-6014"/>
    <x v="1"/>
    <s v="43-6"/>
    <s v="43"/>
    <s v="Secretaries and Administrative Assistants"/>
    <x v="1"/>
    <x v="0"/>
    <x v="0"/>
    <n v="1"/>
  </r>
  <r>
    <s v="UHR0DD6C2YFRL358VD8"/>
    <n v="2013"/>
    <n v="1993"/>
    <x v="0"/>
    <s v="52.1501"/>
    <x v="30"/>
    <s v="52.15"/>
    <s v="52"/>
    <s v="Real Estate"/>
    <x v="3"/>
    <x v="417"/>
    <s v="2004"/>
    <s v="2009"/>
    <s v="13-2011"/>
    <x v="26"/>
    <s v="13-2"/>
    <s v="13"/>
    <s v="Financial Specialists"/>
    <x v="4"/>
    <x v="0"/>
    <x v="0"/>
    <n v="1"/>
  </r>
  <r>
    <s v="UHN0BD62KBJLWNZC9G6"/>
    <n v="2013"/>
    <n v="1993"/>
    <x v="0"/>
    <s v="11.0202"/>
    <x v="60"/>
    <s v="11.02"/>
    <s v="11"/>
    <s v="Computer Programming"/>
    <x v="4"/>
    <x v="418"/>
    <s v="2011"/>
    <s v="2011"/>
    <s v="43-5071"/>
    <x v="144"/>
    <s v="43-5"/>
    <s v="43"/>
    <s v="Material Recording, Scheduling, Dispatching, and Distributing Workers"/>
    <x v="1"/>
    <x v="0"/>
    <x v="0"/>
    <n v="1"/>
  </r>
  <r>
    <s v="UHN1746DDY39BXNFSBM"/>
    <n v="2013"/>
    <n v="1993"/>
    <x v="0"/>
    <s v="24.0102"/>
    <x v="2"/>
    <s v="24.01"/>
    <s v="24"/>
    <s v="Liberal Arts and Sciences, General Studies and Humanities"/>
    <x v="2"/>
    <x v="419"/>
    <s v="2003"/>
    <s v="2004"/>
    <s v="41-4011"/>
    <x v="145"/>
    <s v="41-4"/>
    <s v="41"/>
    <s v="Sales Representatives, Wholesale and Manufacturing"/>
    <x v="8"/>
    <x v="0"/>
    <x v="0"/>
    <n v="1"/>
  </r>
  <r>
    <s v="UHN1746DDY39BXNFSBM"/>
    <n v="2013"/>
    <n v="1993"/>
    <x v="0"/>
    <s v="24.0102"/>
    <x v="2"/>
    <s v="24.01"/>
    <s v="24"/>
    <s v="Liberal Arts and Sciences, General Studies and Humanities"/>
    <x v="2"/>
    <x v="51"/>
    <s v="2001"/>
    <s v="2003"/>
    <s v="41-2011"/>
    <x v="39"/>
    <s v="41-2"/>
    <s v="41"/>
    <s v="Retail Sales Workers"/>
    <x v="8"/>
    <x v="0"/>
    <x v="0"/>
    <n v="1"/>
  </r>
  <r>
    <s v="UHP7LT61FVQFDYXD1P5"/>
    <n v="2012"/>
    <n v="1993"/>
    <x v="0"/>
    <s v="43.0103"/>
    <x v="12"/>
    <s v="43.01"/>
    <s v="43"/>
    <s v="Criminal Justice and Corrections"/>
    <x v="8"/>
    <x v="420"/>
    <s v="2006"/>
    <s v="2010"/>
    <s v="11-1021"/>
    <x v="19"/>
    <s v="11-1"/>
    <s v="11"/>
    <s v="Top Executives"/>
    <x v="2"/>
    <x v="0"/>
    <x v="0"/>
    <n v="1"/>
  </r>
  <r>
    <s v="UHP7LT61FVQFDYXD1P5"/>
    <n v="2012"/>
    <n v="1993"/>
    <x v="0"/>
    <s v="43.0103"/>
    <x v="12"/>
    <s v="43.01"/>
    <s v="43"/>
    <s v="Criminal Justice and Corrections"/>
    <x v="8"/>
    <x v="421"/>
    <s v="2004"/>
    <s v="2006"/>
    <s v="11-9081"/>
    <x v="146"/>
    <s v="11-9"/>
    <s v="11"/>
    <s v="Other Management Occupations"/>
    <x v="2"/>
    <x v="0"/>
    <x v="0"/>
    <n v="1"/>
  </r>
  <r>
    <s v="UHQ3TK6H9RTXLL3XDJ6"/>
    <n v="2013"/>
    <n v="1993"/>
    <x v="0"/>
    <s v="52.0201"/>
    <x v="4"/>
    <s v="52.02"/>
    <s v="52"/>
    <s v="Business Administration, Management and Operations"/>
    <x v="3"/>
    <x v="422"/>
    <s v="2012"/>
    <s v="2013"/>
    <s v="41-2031"/>
    <x v="37"/>
    <s v="41-2"/>
    <s v="41"/>
    <s v="Retail Sales Workers"/>
    <x v="8"/>
    <x v="0"/>
    <x v="0"/>
    <n v="1"/>
  </r>
  <r>
    <s v="UHR0DD6C2YFRL358VD8"/>
    <n v="2013"/>
    <n v="1993"/>
    <x v="0"/>
    <s v="52.1501"/>
    <x v="30"/>
    <s v="52.15"/>
    <s v="52"/>
    <s v="Real Estate"/>
    <x v="3"/>
    <x v="423"/>
    <s v="2005"/>
    <s v="2012"/>
    <s v="41-9022"/>
    <x v="35"/>
    <s v="41-9"/>
    <s v="41"/>
    <s v="Other Sales and Related Workers"/>
    <x v="8"/>
    <x v="0"/>
    <x v="0"/>
    <n v="1"/>
  </r>
  <r>
    <s v="UHM8926HND31VN01H9D"/>
    <n v="2012"/>
    <n v="1993"/>
    <x v="1"/>
    <s v="24.0101"/>
    <x v="3"/>
    <s v="24.01"/>
    <s v="24"/>
    <s v="Liberal Arts and Sciences, General Studies and Humanities"/>
    <x v="2"/>
    <x v="424"/>
    <s v="2010"/>
    <s v="2012"/>
    <s v="15-1151"/>
    <x v="4"/>
    <s v="15-1"/>
    <s v="15"/>
    <s v="Computer Occupations"/>
    <x v="3"/>
    <x v="0"/>
    <x v="0"/>
    <n v="1"/>
  </r>
  <r>
    <s v="UHV4YC63N5NKTCQV5J5"/>
    <n v="2012"/>
    <n v="1993"/>
    <x v="0"/>
    <s v="24.0102"/>
    <x v="2"/>
    <s v="24.01"/>
    <s v="24"/>
    <s v="Liberal Arts and Sciences, General Studies and Humanities"/>
    <x v="2"/>
    <x v="425"/>
    <s v="2009"/>
    <s v="2012"/>
    <s v="25-2022"/>
    <x v="147"/>
    <s v="25-2"/>
    <s v="25"/>
    <s v="Preschool, Primary, Secondary, and Special Education School Teachers"/>
    <x v="5"/>
    <x v="0"/>
    <x v="0"/>
    <n v="1"/>
  </r>
  <r>
    <s v="UHV4YC63N5NKTCQV5J5"/>
    <n v="2012"/>
    <n v="1993"/>
    <x v="0"/>
    <s v="24.0102"/>
    <x v="2"/>
    <s v="24.01"/>
    <s v="24"/>
    <s v="Liberal Arts and Sciences, General Studies and Humanities"/>
    <x v="2"/>
    <x v="426"/>
    <s v="2004"/>
    <s v="2009"/>
    <s v="25-2031"/>
    <x v="148"/>
    <s v="25-2"/>
    <s v="25"/>
    <s v="Preschool, Primary, Secondary, and Special Education School Teachers"/>
    <x v="5"/>
    <x v="0"/>
    <x v="0"/>
    <n v="1"/>
  </r>
  <r>
    <s v="UHV4YC63N5NKTCQV5J5"/>
    <n v="2012"/>
    <n v="1993"/>
    <x v="0"/>
    <s v="24.0102"/>
    <x v="2"/>
    <s v="24.01"/>
    <s v="24"/>
    <s v="Liberal Arts and Sciences, General Studies and Humanities"/>
    <x v="2"/>
    <x v="427"/>
    <s v="2003"/>
    <s v="2004"/>
    <s v="25-2022"/>
    <x v="147"/>
    <s v="25-2"/>
    <s v="25"/>
    <s v="Preschool, Primary, Secondary, and Special Education School Teachers"/>
    <x v="5"/>
    <x v="0"/>
    <x v="0"/>
    <n v="1"/>
  </r>
  <r>
    <s v="UHV4QB76QNQJ3VD8LQR"/>
    <n v="2011"/>
    <n v="1993"/>
    <x v="0"/>
    <s v="51.3801"/>
    <x v="0"/>
    <s v="51.38"/>
    <s v="51"/>
    <s v="Registered Nursing, Nursing Administration, Nursing Research and Clinical Nursing"/>
    <x v="0"/>
    <x v="428"/>
    <s v="2008"/>
    <s v="2010"/>
    <s v="11-9111"/>
    <x v="52"/>
    <s v="11-9"/>
    <s v="11"/>
    <s v="Other Management Occupations"/>
    <x v="2"/>
    <x v="0"/>
    <x v="0"/>
    <n v="1"/>
  </r>
  <r>
    <s v="UHV4QB76QNQJ3VD8LQR"/>
    <n v="2011"/>
    <n v="1993"/>
    <x v="0"/>
    <s v="51.3801"/>
    <x v="0"/>
    <s v="51.38"/>
    <s v="51"/>
    <s v="Registered Nursing, Nursing Administration, Nursing Research and Clinical Nursing"/>
    <x v="0"/>
    <x v="429"/>
    <s v="2010"/>
    <s v="2011"/>
    <s v="11-9199"/>
    <x v="48"/>
    <s v="11-9"/>
    <s v="11"/>
    <s v="Other Management Occupations"/>
    <x v="2"/>
    <x v="0"/>
    <x v="0"/>
    <n v="1"/>
  </r>
  <r>
    <s v="UHV4QB76QNQJ3VD8LQR"/>
    <n v="2011"/>
    <n v="1993"/>
    <x v="0"/>
    <s v="51.3801"/>
    <x v="0"/>
    <s v="51.38"/>
    <s v="51"/>
    <s v="Registered Nursing, Nursing Administration, Nursing Research and Clinical Nursing"/>
    <x v="0"/>
    <x v="430"/>
    <s v="2006"/>
    <s v="2008"/>
    <s v="11-9111"/>
    <x v="52"/>
    <s v="11-9"/>
    <s v="11"/>
    <s v="Other Management Occupations"/>
    <x v="2"/>
    <x v="0"/>
    <x v="0"/>
    <n v="1"/>
  </r>
  <r>
    <s v="U07KG1MK5VD312C03J"/>
    <n v="2013"/>
    <n v="1993"/>
    <x v="0"/>
    <s v="50.0402"/>
    <x v="54"/>
    <s v="50.04"/>
    <s v="50"/>
    <s v="Design and Applied Arts"/>
    <x v="9"/>
    <x v="431"/>
    <s v="2010"/>
    <s v="2011"/>
    <s v="15-1151"/>
    <x v="4"/>
    <s v="15-1"/>
    <s v="15"/>
    <s v="Computer Occupations"/>
    <x v="3"/>
    <x v="0"/>
    <x v="0"/>
    <n v="1"/>
  </r>
  <r>
    <s v="U03K76J9NZ0244NDSD"/>
    <n v="2013"/>
    <n v="1993"/>
    <x v="1"/>
    <s v="52.0201"/>
    <x v="4"/>
    <s v="52.02"/>
    <s v="52"/>
    <s v="Business Administration, Management and Operations"/>
    <x v="3"/>
    <x v="81"/>
    <s v="1998"/>
    <s v="1999"/>
    <s v="15-1151"/>
    <x v="4"/>
    <s v="15-1"/>
    <s v="15"/>
    <s v="Computer Occupations"/>
    <x v="3"/>
    <x v="0"/>
    <x v="0"/>
    <n v="1"/>
  </r>
  <r>
    <s v="U03K76J9NZ0244NDSD"/>
    <n v="2013"/>
    <n v="1993"/>
    <x v="1"/>
    <s v="52.0201"/>
    <x v="4"/>
    <s v="52.02"/>
    <s v="52"/>
    <s v="Business Administration, Management and Operations"/>
    <x v="3"/>
    <x v="81"/>
    <s v="1999"/>
    <s v="2013"/>
    <s v="15-1142"/>
    <x v="23"/>
    <s v="15-1"/>
    <s v="15"/>
    <s v="Computer Occupations"/>
    <x v="3"/>
    <x v="0"/>
    <x v="0"/>
    <n v="1"/>
  </r>
  <r>
    <s v="U8B3RP70L2TMM5V79P8"/>
    <n v="2011"/>
    <n v="1993"/>
    <x v="0"/>
    <s v="52.0801"/>
    <x v="57"/>
    <s v="52.08"/>
    <s v="52"/>
    <s v="Finance and Financial Management Services"/>
    <x v="3"/>
    <x v="432"/>
    <s v="2001"/>
    <s v="2003"/>
    <s v="43-3011"/>
    <x v="119"/>
    <s v="43-3"/>
    <s v="43"/>
    <s v="Financial Clerks"/>
    <x v="1"/>
    <x v="0"/>
    <x v="0"/>
    <n v="1"/>
  </r>
  <r>
    <s v="U1B21K643LT3PW3TW6J"/>
    <n v="2009"/>
    <n v="1993"/>
    <x v="1"/>
    <s v="52.0204"/>
    <x v="6"/>
    <s v="52.02"/>
    <s v="52"/>
    <s v="Business Administration, Management and Operations"/>
    <x v="3"/>
    <x v="433"/>
    <s v="2009"/>
    <s v="2009"/>
    <s v="13-1031"/>
    <x v="149"/>
    <s v="13-1"/>
    <s v="13"/>
    <s v="Business Operations Specialists"/>
    <x v="4"/>
    <x v="0"/>
    <x v="0"/>
    <n v="1"/>
  </r>
  <r>
    <s v="U8A5JL6YB20XL34SLMY"/>
    <n v="2010"/>
    <n v="1993"/>
    <x v="0"/>
    <s v="19.0706"/>
    <x v="52"/>
    <s v="19.07"/>
    <s v="19"/>
    <s v="Human Development, Family Studies, and Related Services"/>
    <x v="20"/>
    <x v="1"/>
    <s v="2002"/>
    <s v="2003"/>
    <s v="43-6014"/>
    <x v="1"/>
    <s v="43-6"/>
    <s v="43"/>
    <s v="Secretaries and Administrative Assistants"/>
    <x v="1"/>
    <x v="0"/>
    <x v="0"/>
    <n v="1"/>
  </r>
  <r>
    <s v="U1B8FT5Y3YD96M7BF3X"/>
    <n v="2012"/>
    <n v="1993"/>
    <x v="0"/>
    <s v="24.0102"/>
    <x v="2"/>
    <s v="24.01"/>
    <s v="24"/>
    <s v="Liberal Arts and Sciences, General Studies and Humanities"/>
    <x v="2"/>
    <x v="434"/>
    <s v="2006"/>
    <s v="2008"/>
    <s v="43-3031"/>
    <x v="51"/>
    <s v="43-3"/>
    <s v="43"/>
    <s v="Financial Clerks"/>
    <x v="1"/>
    <x v="0"/>
    <x v="0"/>
    <n v="1"/>
  </r>
  <r>
    <s v="U1B8FT5Y3YD96M7BF3X"/>
    <n v="2012"/>
    <n v="1993"/>
    <x v="0"/>
    <s v="24.0102"/>
    <x v="2"/>
    <s v="24.01"/>
    <s v="24"/>
    <s v="Liberal Arts and Sciences, General Studies and Humanities"/>
    <x v="2"/>
    <x v="435"/>
    <s v="2009"/>
    <s v="2011"/>
    <s v="43-1011"/>
    <x v="16"/>
    <s v="43-1"/>
    <s v="43"/>
    <s v="Supervisors of Office and Administrative Support Workers"/>
    <x v="1"/>
    <x v="0"/>
    <x v="0"/>
    <n v="1"/>
  </r>
  <r>
    <s v="U1B21K643LT3PW3TW6J"/>
    <n v="2009"/>
    <n v="1993"/>
    <x v="1"/>
    <s v="52.0204"/>
    <x v="6"/>
    <s v="52.02"/>
    <s v="52"/>
    <s v="Business Administration, Management and Operations"/>
    <x v="3"/>
    <x v="436"/>
    <s v="2005"/>
    <s v="2007"/>
    <s v="43-1011"/>
    <x v="16"/>
    <s v="43-1"/>
    <s v="43"/>
    <s v="Supervisors of Office and Administrative Support Workers"/>
    <x v="1"/>
    <x v="0"/>
    <x v="0"/>
    <n v="1"/>
  </r>
  <r>
    <s v="U7X6YV6HP503ZML1KZ2"/>
    <n v="2013"/>
    <n v="1993"/>
    <x v="1"/>
    <s v="11.0103"/>
    <x v="29"/>
    <s v="11.01"/>
    <s v="11"/>
    <s v="Computer and Information Sciences, General"/>
    <x v="4"/>
    <x v="437"/>
    <s v="2008"/>
    <s v="2010"/>
    <s v="15-1121"/>
    <x v="41"/>
    <s v="15-1"/>
    <s v="15"/>
    <s v="Computer Occupations"/>
    <x v="3"/>
    <x v="0"/>
    <x v="0"/>
    <n v="1"/>
  </r>
  <r>
    <s v="U7X6YV6HP503ZML1KZ2"/>
    <n v="2013"/>
    <n v="1993"/>
    <x v="1"/>
    <s v="11.0103"/>
    <x v="29"/>
    <s v="11.01"/>
    <s v="11"/>
    <s v="Computer and Information Sciences, General"/>
    <x v="4"/>
    <x v="438"/>
    <s v="2010"/>
    <s v="2012"/>
    <s v="13-1111"/>
    <x v="28"/>
    <s v="13-1"/>
    <s v="13"/>
    <s v="Business Operations Specialists"/>
    <x v="4"/>
    <x v="0"/>
    <x v="0"/>
    <n v="1"/>
  </r>
  <r>
    <s v="U1B8FT5Y3YD96M7BF3X"/>
    <n v="2012"/>
    <n v="1993"/>
    <x v="0"/>
    <s v="24.0102"/>
    <x v="2"/>
    <s v="24.01"/>
    <s v="24"/>
    <s v="Liberal Arts and Sciences, General Studies and Humanities"/>
    <x v="2"/>
    <x v="439"/>
    <s v="2001"/>
    <s v="2006"/>
    <s v="43-5081"/>
    <x v="62"/>
    <s v="43-5"/>
    <s v="43"/>
    <s v="Material Recording, Scheduling, Dispatching, and Distributing Workers"/>
    <x v="1"/>
    <x v="0"/>
    <x v="0"/>
    <n v="1"/>
  </r>
  <r>
    <s v="U03K76J9NZ0244NDSD"/>
    <n v="2013"/>
    <n v="1993"/>
    <x v="1"/>
    <s v="52.0201"/>
    <x v="4"/>
    <s v="52.02"/>
    <s v="52"/>
    <s v="Business Administration, Management and Operations"/>
    <x v="3"/>
    <x v="440"/>
    <s v="2001"/>
    <s v="2004"/>
    <s v="15-1151"/>
    <x v="4"/>
    <s v="15-1"/>
    <s v="15"/>
    <s v="Computer Occupations"/>
    <x v="3"/>
    <x v="0"/>
    <x v="0"/>
    <n v="1"/>
  </r>
  <r>
    <s v="U8A5JL6YB20XL34SLMY"/>
    <n v="2010"/>
    <n v="1993"/>
    <x v="0"/>
    <s v="19.0706"/>
    <x v="52"/>
    <s v="19.07"/>
    <s v="19"/>
    <s v="Human Development, Family Studies, and Related Services"/>
    <x v="20"/>
    <x v="441"/>
    <s v="2004"/>
    <s v="2006"/>
    <s v="13-1111"/>
    <x v="28"/>
    <s v="13-1"/>
    <s v="13"/>
    <s v="Business Operations Specialists"/>
    <x v="4"/>
    <x v="0"/>
    <x v="0"/>
    <n v="1"/>
  </r>
  <r>
    <s v="U00FS75D77LV6F1Y3F"/>
    <n v="2013"/>
    <n v="1993"/>
    <x v="1"/>
    <s v="36.0115"/>
    <x v="61"/>
    <s v="36.01"/>
    <s v="36"/>
    <s v="Leisure and Recreational Activities"/>
    <x v="15"/>
    <x v="442"/>
    <s v="2007"/>
    <s v="2007"/>
    <s v="15-1151"/>
    <x v="4"/>
    <s v="15-1"/>
    <s v="15"/>
    <s v="Computer Occupations"/>
    <x v="3"/>
    <x v="0"/>
    <x v="0"/>
    <n v="1"/>
  </r>
  <r>
    <s v="U8B3RP70L2TMM5V79P8"/>
    <n v="2011"/>
    <n v="1993"/>
    <x v="0"/>
    <s v="52.0801"/>
    <x v="57"/>
    <s v="52.08"/>
    <s v="52"/>
    <s v="Finance and Financial Management Services"/>
    <x v="3"/>
    <x v="432"/>
    <s v="2003"/>
    <s v="2008"/>
    <s v="41-1011"/>
    <x v="31"/>
    <s v="41-1"/>
    <s v="41"/>
    <s v="Supervisors of Sales Workers"/>
    <x v="8"/>
    <x v="0"/>
    <x v="0"/>
    <n v="1"/>
  </r>
  <r>
    <s v="U1N6F476Y8S998XSQTX"/>
    <n v="2011"/>
    <n v="1993"/>
    <x v="1"/>
    <s v="52.0204"/>
    <x v="6"/>
    <s v="52.02"/>
    <s v="52"/>
    <s v="Business Administration, Management and Operations"/>
    <x v="3"/>
    <x v="443"/>
    <s v="2010"/>
    <s v="2011"/>
    <s v="41-4011"/>
    <x v="145"/>
    <s v="41-4"/>
    <s v="41"/>
    <s v="Sales Representatives, Wholesale and Manufacturing"/>
    <x v="8"/>
    <x v="0"/>
    <x v="0"/>
    <n v="1"/>
  </r>
  <r>
    <s v="U7X6YV6HP503ZML1KZ2"/>
    <n v="2013"/>
    <n v="1993"/>
    <x v="1"/>
    <s v="11.0103"/>
    <x v="29"/>
    <s v="11.01"/>
    <s v="11"/>
    <s v="Computer and Information Sciences, General"/>
    <x v="4"/>
    <x v="444"/>
    <s v="2012"/>
    <s v="2013"/>
    <s v="15-1121"/>
    <x v="41"/>
    <s v="15-1"/>
    <s v="15"/>
    <s v="Computer Occupations"/>
    <x v="3"/>
    <x v="0"/>
    <x v="0"/>
    <n v="1"/>
  </r>
  <r>
    <s v="U07KG1MK5VD312C03J"/>
    <n v="2013"/>
    <n v="1993"/>
    <x v="0"/>
    <s v="50.0402"/>
    <x v="54"/>
    <s v="50.04"/>
    <s v="50"/>
    <s v="Design and Applied Arts"/>
    <x v="9"/>
    <x v="445"/>
    <s v="2012"/>
    <s v="2012"/>
    <s v="15-1151"/>
    <x v="4"/>
    <s v="15-1"/>
    <s v="15"/>
    <s v="Computer Occupations"/>
    <x v="3"/>
    <x v="0"/>
    <x v="0"/>
    <n v="1"/>
  </r>
  <r>
    <s v="U8A5JL6YB20XL34SLMY"/>
    <n v="2010"/>
    <n v="1993"/>
    <x v="0"/>
    <s v="19.0706"/>
    <x v="52"/>
    <s v="19.07"/>
    <s v="19"/>
    <s v="Human Development, Family Studies, and Related Services"/>
    <x v="20"/>
    <x v="446"/>
    <s v="2006"/>
    <s v="2009"/>
    <s v="43-6014"/>
    <x v="1"/>
    <s v="43-6"/>
    <s v="43"/>
    <s v="Secretaries and Administrative Assistants"/>
    <x v="1"/>
    <x v="0"/>
    <x v="0"/>
    <n v="1"/>
  </r>
  <r>
    <s v="U00FS75D77LV6F1Y3F"/>
    <n v="2013"/>
    <n v="1993"/>
    <x v="1"/>
    <s v="36.0115"/>
    <x v="61"/>
    <s v="36.01"/>
    <s v="36"/>
    <s v="Leisure and Recreational Activities"/>
    <x v="15"/>
    <x v="447"/>
    <s v="2001"/>
    <s v="2001"/>
    <s v="15-1151"/>
    <x v="4"/>
    <s v="15-1"/>
    <s v="15"/>
    <s v="Computer Occupations"/>
    <x v="3"/>
    <x v="0"/>
    <x v="0"/>
    <n v="1"/>
  </r>
  <r>
    <s v="U00FS75D77LV6F1Y3F"/>
    <n v="2013"/>
    <n v="1993"/>
    <x v="1"/>
    <s v="36.0115"/>
    <x v="61"/>
    <s v="36.01"/>
    <s v="36"/>
    <s v="Leisure and Recreational Activities"/>
    <x v="15"/>
    <x v="189"/>
    <s v="2010"/>
    <s v="2011"/>
    <s v="15-1151"/>
    <x v="4"/>
    <s v="15-1"/>
    <s v="15"/>
    <s v="Computer Occupations"/>
    <x v="3"/>
    <x v="0"/>
    <x v="0"/>
    <n v="1"/>
  </r>
  <r>
    <s v="U1N6F476Y8S998XSQTX"/>
    <n v="2011"/>
    <n v="1993"/>
    <x v="1"/>
    <s v="52.0204"/>
    <x v="6"/>
    <s v="52.02"/>
    <s v="52"/>
    <s v="Business Administration, Management and Operations"/>
    <x v="3"/>
    <x v="448"/>
    <s v="2004"/>
    <s v="2008"/>
    <s v="51-6042"/>
    <x v="150"/>
    <s v="51-6"/>
    <s v="51"/>
    <s v="Textile, Apparel, and Furnishings Workers"/>
    <x v="14"/>
    <x v="0"/>
    <x v="0"/>
    <n v="1"/>
  </r>
  <r>
    <s v="U1B21K643LT3PW3TW6J"/>
    <n v="2009"/>
    <n v="1993"/>
    <x v="1"/>
    <s v="52.0204"/>
    <x v="6"/>
    <s v="52.02"/>
    <s v="52"/>
    <s v="Business Administration, Management and Operations"/>
    <x v="3"/>
    <x v="260"/>
    <s v="2007"/>
    <s v="2008"/>
    <s v="13-1031"/>
    <x v="149"/>
    <s v="13-1"/>
    <s v="13"/>
    <s v="Business Operations Specialists"/>
    <x v="4"/>
    <x v="0"/>
    <x v="0"/>
    <n v="1"/>
  </r>
  <r>
    <s v="U1N6F476Y8S998XSQTX"/>
    <n v="2011"/>
    <n v="1993"/>
    <x v="1"/>
    <s v="52.0204"/>
    <x v="6"/>
    <s v="52.02"/>
    <s v="52"/>
    <s v="Business Administration, Management and Operations"/>
    <x v="3"/>
    <x v="449"/>
    <s v="2008"/>
    <s v="2011"/>
    <s v="41-2031"/>
    <x v="37"/>
    <s v="41-2"/>
    <s v="41"/>
    <s v="Retail Sales Workers"/>
    <x v="8"/>
    <x v="0"/>
    <x v="0"/>
    <n v="1"/>
  </r>
  <r>
    <s v="U8C4YM65T70723ZNDPY"/>
    <n v="2012"/>
    <n v="1993"/>
    <x v="0"/>
    <s v="24.0102"/>
    <x v="2"/>
    <s v="24.01"/>
    <s v="24"/>
    <s v="Liberal Arts and Sciences, General Studies and Humanities"/>
    <x v="2"/>
    <x v="450"/>
    <s v="2009"/>
    <s v="2010"/>
    <s v="11-3011"/>
    <x v="20"/>
    <s v="11-3"/>
    <s v="11"/>
    <s v="Operations Specialties Managers"/>
    <x v="2"/>
    <x v="0"/>
    <x v="0"/>
    <n v="1"/>
  </r>
  <r>
    <s v="U8C4YM65T70723ZNDPY"/>
    <n v="2012"/>
    <n v="1993"/>
    <x v="0"/>
    <s v="24.0102"/>
    <x v="2"/>
    <s v="24.01"/>
    <s v="24"/>
    <s v="Liberal Arts and Sciences, General Studies and Humanities"/>
    <x v="2"/>
    <x v="450"/>
    <s v="2009"/>
    <s v="2010"/>
    <s v="43-1011"/>
    <x v="16"/>
    <s v="43-1"/>
    <s v="43"/>
    <s v="Supervisors of Office and Administrative Support Workers"/>
    <x v="1"/>
    <x v="0"/>
    <x v="0"/>
    <n v="1"/>
  </r>
  <r>
    <s v="U8B3RP70L2TMM5V79P8"/>
    <n v="2011"/>
    <n v="1993"/>
    <x v="0"/>
    <s v="52.0801"/>
    <x v="57"/>
    <s v="52.08"/>
    <s v="52"/>
    <s v="Finance and Financial Management Services"/>
    <x v="3"/>
    <x v="451"/>
    <s v="2008"/>
    <s v="2011"/>
    <s v="27-2022"/>
    <x v="151"/>
    <s v="27-2"/>
    <s v="27"/>
    <s v="Entertainers and Performers, Sports and Related Workers"/>
    <x v="12"/>
    <x v="0"/>
    <x v="0"/>
    <n v="1"/>
  </r>
  <r>
    <s v="U8B4LX6KN9VYDFMGP19"/>
    <n v="2012"/>
    <n v="1993"/>
    <x v="0"/>
    <s v="11.0202"/>
    <x v="60"/>
    <s v="11.02"/>
    <s v="11"/>
    <s v="Computer Programming"/>
    <x v="4"/>
    <x v="418"/>
    <s v="2011"/>
    <s v="2011"/>
    <s v="43-5071"/>
    <x v="144"/>
    <s v="43-5"/>
    <s v="43"/>
    <s v="Material Recording, Scheduling, Dispatching, and Distributing Workers"/>
    <x v="1"/>
    <x v="0"/>
    <x v="0"/>
    <n v="1"/>
  </r>
  <r>
    <s v="U8D1PJ67DK14N0K0S5N"/>
    <n v="2012"/>
    <n v="1993"/>
    <x v="0"/>
    <s v="52.0301"/>
    <x v="13"/>
    <s v="52.03"/>
    <s v="52"/>
    <s v="Accounting and Related Services"/>
    <x v="3"/>
    <x v="452"/>
    <s v="2011"/>
    <s v="2011"/>
    <s v="41-2031"/>
    <x v="37"/>
    <s v="41-2"/>
    <s v="41"/>
    <s v="Retail Sales Workers"/>
    <x v="8"/>
    <x v="0"/>
    <x v="0"/>
    <n v="1"/>
  </r>
  <r>
    <s v="U8B4LX6KN9VYDFMGP19"/>
    <n v="2012"/>
    <n v="1993"/>
    <x v="0"/>
    <s v="11.0202"/>
    <x v="60"/>
    <s v="11.02"/>
    <s v="11"/>
    <s v="Computer Programming"/>
    <x v="4"/>
    <x v="39"/>
    <s v="2009"/>
    <s v="2010"/>
    <s v="39-5012"/>
    <x v="134"/>
    <s v="39-5"/>
    <s v="39"/>
    <s v="Personal Appearance Workers"/>
    <x v="10"/>
    <x v="0"/>
    <x v="0"/>
    <n v="1"/>
  </r>
  <r>
    <s v="U8C8J66WRZYNLKWF4KS"/>
    <n v="2012"/>
    <n v="1993"/>
    <x v="0"/>
    <s v="43.0103"/>
    <x v="12"/>
    <s v="43.01"/>
    <s v="43"/>
    <s v="Criminal Justice and Corrections"/>
    <x v="8"/>
    <x v="453"/>
    <s v="2006"/>
    <s v="2010"/>
    <s v="33-3051"/>
    <x v="152"/>
    <s v="33-3"/>
    <s v="33"/>
    <s v="Law Enforcement Workers"/>
    <x v="0"/>
    <x v="0"/>
    <x v="0"/>
    <n v="1"/>
  </r>
  <r>
    <s v="U8E1B662FCW8MFMW5NP"/>
    <n v="2009"/>
    <n v="1993"/>
    <x v="0"/>
    <s v="50.0101"/>
    <x v="51"/>
    <s v="50.01"/>
    <s v="50"/>
    <s v="Visual and Performing Arts, General"/>
    <x v="9"/>
    <x v="454"/>
    <s v="2004"/>
    <s v="2009"/>
    <s v="43-1011"/>
    <x v="16"/>
    <s v="43-1"/>
    <s v="43"/>
    <s v="Supervisors of Office and Administrative Support Workers"/>
    <x v="1"/>
    <x v="0"/>
    <x v="0"/>
    <n v="1"/>
  </r>
  <r>
    <s v="U8C4YM65T70723ZNDPY"/>
    <n v="2012"/>
    <n v="1993"/>
    <x v="0"/>
    <s v="24.0102"/>
    <x v="2"/>
    <s v="24.01"/>
    <s v="24"/>
    <s v="Liberal Arts and Sciences, General Studies and Humanities"/>
    <x v="2"/>
    <x v="455"/>
    <s v="2010"/>
    <s v="2011"/>
    <s v="11-3011"/>
    <x v="20"/>
    <s v="11-3"/>
    <s v="11"/>
    <s v="Operations Specialties Managers"/>
    <x v="2"/>
    <x v="0"/>
    <x v="0"/>
    <n v="1"/>
  </r>
  <r>
    <s v="U8E1B662FCW8MFMW5NP"/>
    <n v="2009"/>
    <n v="1993"/>
    <x v="0"/>
    <s v="50.0101"/>
    <x v="51"/>
    <s v="50.01"/>
    <s v="50"/>
    <s v="Visual and Performing Arts, General"/>
    <x v="9"/>
    <x v="456"/>
    <s v="1993"/>
    <s v="1998"/>
    <s v="11-1021"/>
    <x v="19"/>
    <s v="11-1"/>
    <s v="11"/>
    <s v="Top Executives"/>
    <x v="2"/>
    <x v="0"/>
    <x v="0"/>
    <n v="1"/>
  </r>
  <r>
    <s v="U8E1B662FCW8MFMW5NP"/>
    <n v="2009"/>
    <n v="1993"/>
    <x v="0"/>
    <s v="50.0101"/>
    <x v="51"/>
    <s v="50.01"/>
    <s v="50"/>
    <s v="Visual and Performing Arts, General"/>
    <x v="9"/>
    <x v="454"/>
    <s v="2000"/>
    <s v="2004"/>
    <s v="41-2031"/>
    <x v="37"/>
    <s v="41-2"/>
    <s v="41"/>
    <s v="Retail Sales Workers"/>
    <x v="8"/>
    <x v="0"/>
    <x v="0"/>
    <n v="1"/>
  </r>
  <r>
    <s v="U8D1PJ67DK14N0K0S5N"/>
    <n v="2012"/>
    <n v="1993"/>
    <x v="0"/>
    <s v="52.0301"/>
    <x v="13"/>
    <s v="52.03"/>
    <s v="52"/>
    <s v="Accounting and Related Services"/>
    <x v="3"/>
    <x v="457"/>
    <s v="2012"/>
    <s v="2012"/>
    <s v="41-2031"/>
    <x v="37"/>
    <s v="41-2"/>
    <s v="41"/>
    <s v="Retail Sales Workers"/>
    <x v="8"/>
    <x v="0"/>
    <x v="0"/>
    <n v="1"/>
  </r>
  <r>
    <s v="U8D1PJ67DK14N0K0S5N"/>
    <n v="2012"/>
    <n v="1993"/>
    <x v="0"/>
    <s v="52.0301"/>
    <x v="13"/>
    <s v="52.03"/>
    <s v="52"/>
    <s v="Accounting and Related Services"/>
    <x v="3"/>
    <x v="458"/>
    <s v="2011"/>
    <s v="2012"/>
    <s v="41-2031"/>
    <x v="37"/>
    <s v="41-2"/>
    <s v="41"/>
    <s v="Retail Sales Workers"/>
    <x v="8"/>
    <x v="0"/>
    <x v="0"/>
    <n v="1"/>
  </r>
  <r>
    <s v="U8G116610GWMKGQ9DZS"/>
    <n v="2011"/>
    <n v="1994"/>
    <x v="0"/>
    <s v="24.0102"/>
    <x v="2"/>
    <s v="24.01"/>
    <s v="24"/>
    <s v="Liberal Arts and Sciences, General Studies and Humanities"/>
    <x v="2"/>
    <x v="459"/>
    <s v="2011"/>
    <s v="2011"/>
    <s v="51-6011"/>
    <x v="153"/>
    <s v="51-6"/>
    <s v="51"/>
    <s v="Textile, Apparel, and Furnishings Workers"/>
    <x v="14"/>
    <x v="0"/>
    <x v="0"/>
    <n v="1"/>
  </r>
  <r>
    <s v="U8H6CR6QKNBVBXKPTMS"/>
    <n v="2009"/>
    <n v="1994"/>
    <x v="0"/>
    <s v="26.9999"/>
    <x v="62"/>
    <s v="26.99"/>
    <s v="26"/>
    <s v="Biological and Biomedical Sciences, Other"/>
    <x v="7"/>
    <x v="460"/>
    <s v="1999"/>
    <s v="2002"/>
    <s v="43-6011"/>
    <x v="13"/>
    <s v="43-6"/>
    <s v="43"/>
    <s v="Secretaries and Administrative Assistants"/>
    <x v="1"/>
    <x v="0"/>
    <x v="0"/>
    <n v="1"/>
  </r>
  <r>
    <s v="U8G116610GWMKGQ9DZS"/>
    <n v="2011"/>
    <n v="1994"/>
    <x v="0"/>
    <s v="24.0102"/>
    <x v="2"/>
    <s v="24.01"/>
    <s v="24"/>
    <s v="Liberal Arts and Sciences, General Studies and Humanities"/>
    <x v="2"/>
    <x v="461"/>
    <s v="2011"/>
    <s v="2011"/>
    <s v="21-1021"/>
    <x v="116"/>
    <s v="21-1"/>
    <s v="21"/>
    <s v="Counselors, Social Workers, and Other Community and Social Service Specialists"/>
    <x v="11"/>
    <x v="0"/>
    <x v="0"/>
    <n v="1"/>
  </r>
  <r>
    <s v="U8E33Q5YFMYSZFJFG7S"/>
    <n v="2013"/>
    <n v="1994"/>
    <x v="0"/>
    <s v="52.0201"/>
    <x v="4"/>
    <s v="52.02"/>
    <s v="52"/>
    <s v="Business Administration, Management and Operations"/>
    <x v="3"/>
    <x v="462"/>
    <s v="2009"/>
    <s v="2010"/>
    <s v="43-1011"/>
    <x v="16"/>
    <s v="43-1"/>
    <s v="43"/>
    <s v="Supervisors of Office and Administrative Support Workers"/>
    <x v="1"/>
    <x v="0"/>
    <x v="0"/>
    <n v="1"/>
  </r>
  <r>
    <s v="U8H6CR6QKNBVBXKPTMS"/>
    <n v="2009"/>
    <n v="1994"/>
    <x v="0"/>
    <s v="26.9999"/>
    <x v="62"/>
    <s v="26.99"/>
    <s v="26"/>
    <s v="Biological and Biomedical Sciences, Other"/>
    <x v="7"/>
    <x v="463"/>
    <s v="1998"/>
    <s v="2008"/>
    <s v="43-1011"/>
    <x v="16"/>
    <s v="43-1"/>
    <s v="43"/>
    <s v="Supervisors of Office and Administrative Support Workers"/>
    <x v="1"/>
    <x v="0"/>
    <x v="0"/>
    <n v="1"/>
  </r>
  <r>
    <s v="U8E33Q5YFMYSZFJFG7S"/>
    <n v="2013"/>
    <n v="1994"/>
    <x v="0"/>
    <s v="52.0201"/>
    <x v="4"/>
    <s v="52.02"/>
    <s v="52"/>
    <s v="Business Administration, Management and Operations"/>
    <x v="3"/>
    <x v="464"/>
    <s v="2010"/>
    <s v="2011"/>
    <s v="43-1011"/>
    <x v="16"/>
    <s v="43-1"/>
    <s v="43"/>
    <s v="Supervisors of Office and Administrative Support Workers"/>
    <x v="1"/>
    <x v="0"/>
    <x v="0"/>
    <n v="1"/>
  </r>
  <r>
    <s v="U8G116610GWMKGQ9DZS"/>
    <n v="2011"/>
    <n v="1994"/>
    <x v="0"/>
    <s v="24.0102"/>
    <x v="2"/>
    <s v="24.01"/>
    <s v="24"/>
    <s v="Liberal Arts and Sciences, General Studies and Humanities"/>
    <x v="2"/>
    <x v="465"/>
    <s v="2010"/>
    <s v="2011"/>
    <s v="51-6011"/>
    <x v="153"/>
    <s v="51-6"/>
    <s v="51"/>
    <s v="Textile, Apparel, and Furnishings Workers"/>
    <x v="14"/>
    <x v="0"/>
    <x v="0"/>
    <n v="1"/>
  </r>
  <r>
    <s v="U8E65H698KNX0BGYH6T"/>
    <n v="2009"/>
    <n v="1994"/>
    <x v="0"/>
    <s v="24.0102"/>
    <x v="2"/>
    <s v="24.01"/>
    <s v="24"/>
    <s v="Liberal Arts and Sciences, General Studies and Humanities"/>
    <x v="2"/>
    <x v="466"/>
    <s v="2004"/>
    <s v="2006"/>
    <s v="27-3031"/>
    <x v="122"/>
    <s v="27-3"/>
    <s v="27"/>
    <s v="Media and Communication Workers"/>
    <x v="12"/>
    <x v="0"/>
    <x v="0"/>
    <n v="1"/>
  </r>
  <r>
    <s v="U8E3ZB6RXLNQK16DGZ2"/>
    <n v="2009"/>
    <n v="1994"/>
    <x v="2"/>
    <s v="22.0302"/>
    <x v="63"/>
    <s v="22.03"/>
    <s v="22"/>
    <s v="Legal Support Services"/>
    <x v="17"/>
    <x v="321"/>
    <s v="2008"/>
    <s v="2009"/>
    <s v="43-6012"/>
    <x v="154"/>
    <s v="43-6"/>
    <s v="43"/>
    <s v="Secretaries and Administrative Assistants"/>
    <x v="1"/>
    <x v="0"/>
    <x v="0"/>
    <n v="1"/>
  </r>
  <r>
    <s v="U8E65H698KNX0BGYH6T"/>
    <n v="2009"/>
    <n v="1994"/>
    <x v="0"/>
    <s v="24.0102"/>
    <x v="2"/>
    <s v="24.01"/>
    <s v="24"/>
    <s v="Liberal Arts and Sciences, General Studies and Humanities"/>
    <x v="2"/>
    <x v="467"/>
    <s v="2007"/>
    <s v="2009"/>
    <s v="11-2021"/>
    <x v="3"/>
    <s v="11-2"/>
    <s v="11"/>
    <s v="Advertising, Marketing, Promotions, Public Relations, and Sales Managers"/>
    <x v="2"/>
    <x v="0"/>
    <x v="0"/>
    <n v="1"/>
  </r>
  <r>
    <s v="U8E3ZB6RXLNQK16DGZ2"/>
    <n v="2009"/>
    <n v="1994"/>
    <x v="2"/>
    <s v="22.0302"/>
    <x v="63"/>
    <s v="22.03"/>
    <s v="22"/>
    <s v="Legal Support Services"/>
    <x v="17"/>
    <x v="468"/>
    <s v="2006"/>
    <s v="2008"/>
    <s v="23-2011"/>
    <x v="95"/>
    <s v="23-2"/>
    <s v="23"/>
    <s v="Legal Support Workers"/>
    <x v="20"/>
    <x v="0"/>
    <x v="0"/>
    <n v="1"/>
  </r>
  <r>
    <s v="U8E33Q5YFMYSZFJFG7S"/>
    <n v="2013"/>
    <n v="1994"/>
    <x v="0"/>
    <s v="52.0201"/>
    <x v="4"/>
    <s v="52.02"/>
    <s v="52"/>
    <s v="Business Administration, Management and Operations"/>
    <x v="3"/>
    <x v="469"/>
    <s v="2011"/>
    <s v="2013"/>
    <s v="11-1021"/>
    <x v="19"/>
    <s v="11-1"/>
    <s v="11"/>
    <s v="Top Executives"/>
    <x v="2"/>
    <x v="0"/>
    <x v="0"/>
    <n v="1"/>
  </r>
  <r>
    <s v="U8H4G86T83C3B9W8H8L"/>
    <n v="2010"/>
    <n v="1994"/>
    <x v="0"/>
    <s v="51.0904"/>
    <x v="37"/>
    <s v="51.09"/>
    <s v="51"/>
    <s v="Allied Health Diagnostic, Intervention, and Treatment Professions"/>
    <x v="0"/>
    <x v="470"/>
    <s v="2005"/>
    <s v="2010"/>
    <s v="11-9021"/>
    <x v="8"/>
    <s v="11-9"/>
    <s v="11"/>
    <s v="Other Management Occupations"/>
    <x v="2"/>
    <x v="0"/>
    <x v="0"/>
    <n v="1"/>
  </r>
  <r>
    <s v="U8H4G86T83C3B9W8H8L"/>
    <n v="2010"/>
    <n v="1994"/>
    <x v="0"/>
    <s v="51.0904"/>
    <x v="37"/>
    <s v="51.09"/>
    <s v="51"/>
    <s v="Allied Health Diagnostic, Intervention, and Treatment Professions"/>
    <x v="0"/>
    <x v="471"/>
    <s v="2004"/>
    <s v="2008"/>
    <s v="35-3021"/>
    <x v="155"/>
    <s v="35-3"/>
    <s v="35"/>
    <s v="Food and Beverage Serving Workers"/>
    <x v="7"/>
    <x v="0"/>
    <x v="0"/>
    <n v="1"/>
  </r>
  <r>
    <s v="U8H4G86T83C3B9W8H8L"/>
    <n v="2010"/>
    <n v="1994"/>
    <x v="0"/>
    <s v="51.0904"/>
    <x v="37"/>
    <s v="51.09"/>
    <s v="51"/>
    <s v="Allied Health Diagnostic, Intervention, and Treatment Professions"/>
    <x v="0"/>
    <x v="472"/>
    <s v="2007"/>
    <s v="2008"/>
    <s v="11-1021"/>
    <x v="19"/>
    <s v="11-1"/>
    <s v="11"/>
    <s v="Top Executives"/>
    <x v="2"/>
    <x v="0"/>
    <x v="0"/>
    <n v="1"/>
  </r>
  <r>
    <s v="U8E65H698KNX0BGYH6T"/>
    <n v="2009"/>
    <n v="1994"/>
    <x v="0"/>
    <s v="24.0102"/>
    <x v="2"/>
    <s v="24.01"/>
    <s v="24"/>
    <s v="Liberal Arts and Sciences, General Studies and Humanities"/>
    <x v="2"/>
    <x v="473"/>
    <s v="2006"/>
    <s v="2007"/>
    <s v="11-2021"/>
    <x v="3"/>
    <s v="11-2"/>
    <s v="11"/>
    <s v="Advertising, Marketing, Promotions, Public Relations, and Sales Managers"/>
    <x v="2"/>
    <x v="0"/>
    <x v="0"/>
    <n v="1"/>
  </r>
  <r>
    <s v="UHS51X71BTQSTWQ9K3W"/>
    <n v="2012"/>
    <n v="1994"/>
    <x v="0"/>
    <s v="45.0601"/>
    <x v="50"/>
    <s v="45.06"/>
    <s v="45"/>
    <s v="Economics"/>
    <x v="19"/>
    <x v="474"/>
    <s v="1997"/>
    <s v="1999"/>
    <s v="41-4012"/>
    <x v="17"/>
    <s v="41-4"/>
    <s v="41"/>
    <s v="Sales Representatives, Wholesale and Manufacturing"/>
    <x v="8"/>
    <x v="0"/>
    <x v="0"/>
    <n v="1"/>
  </r>
  <r>
    <s v="UHM2SB6PRSKX56C8J6X"/>
    <n v="2012"/>
    <n v="1994"/>
    <x v="0"/>
    <s v="23.0101"/>
    <x v="55"/>
    <s v="23.01"/>
    <s v="23"/>
    <s v="English Language and Literature, General"/>
    <x v="21"/>
    <x v="475"/>
    <s v="2010"/>
    <s v="2012"/>
    <s v="43-1011"/>
    <x v="16"/>
    <s v="43-1"/>
    <s v="43"/>
    <s v="Supervisors of Office and Administrative Support Workers"/>
    <x v="1"/>
    <x v="0"/>
    <x v="0"/>
    <n v="1"/>
  </r>
  <r>
    <s v="UHM2SB6PRSKX56C8J6X"/>
    <n v="2012"/>
    <n v="1994"/>
    <x v="0"/>
    <s v="23.0101"/>
    <x v="55"/>
    <s v="23.01"/>
    <s v="23"/>
    <s v="English Language and Literature, General"/>
    <x v="21"/>
    <x v="476"/>
    <s v="2012"/>
    <s v="2012"/>
    <s v="43-6011"/>
    <x v="13"/>
    <s v="43-6"/>
    <s v="43"/>
    <s v="Secretaries and Administrative Assistants"/>
    <x v="1"/>
    <x v="0"/>
    <x v="0"/>
    <n v="1"/>
  </r>
  <r>
    <s v="UHS8DW6L33H9DKDPMG1"/>
    <n v="2012"/>
    <n v="1994"/>
    <x v="0"/>
    <s v="11.0101"/>
    <x v="64"/>
    <s v="11.01"/>
    <s v="11"/>
    <s v="Computer and Information Sciences, General"/>
    <x v="4"/>
    <x v="406"/>
    <s v="2001"/>
    <s v="2012"/>
    <s v="29-2061"/>
    <x v="58"/>
    <s v="29-2"/>
    <s v="29"/>
    <s v="Health Technologists and Technicians"/>
    <x v="9"/>
    <x v="0"/>
    <x v="0"/>
    <n v="1"/>
  </r>
  <r>
    <s v="UHM2SB6PRSKX56C8J6X"/>
    <n v="2012"/>
    <n v="1994"/>
    <x v="0"/>
    <s v="23.0101"/>
    <x v="55"/>
    <s v="23.01"/>
    <s v="23"/>
    <s v="English Language and Literature, General"/>
    <x v="21"/>
    <x v="477"/>
    <s v="2007"/>
    <s v="2008"/>
    <s v="11-2021"/>
    <x v="3"/>
    <s v="11-2"/>
    <s v="11"/>
    <s v="Advertising, Marketing, Promotions, Public Relations, and Sales Managers"/>
    <x v="2"/>
    <x v="0"/>
    <x v="0"/>
    <n v="1"/>
  </r>
  <r>
    <s v="UHS55572H5Z0QZC7SF6"/>
    <n v="2011"/>
    <n v="1994"/>
    <x v="1"/>
    <s v="14.1001"/>
    <x v="36"/>
    <s v="14.10"/>
    <s v="14"/>
    <s v="Electrical, Electronics and Communications Engineering"/>
    <x v="16"/>
    <x v="478"/>
    <s v="1998"/>
    <s v="2001"/>
    <s v="11-9081"/>
    <x v="146"/>
    <s v="11-9"/>
    <s v="11"/>
    <s v="Other Management Occupations"/>
    <x v="2"/>
    <x v="0"/>
    <x v="0"/>
    <n v="1"/>
  </r>
  <r>
    <s v="UHS55572H5Z0QZC7SF6"/>
    <n v="2011"/>
    <n v="1994"/>
    <x v="1"/>
    <s v="14.1001"/>
    <x v="36"/>
    <s v="14.10"/>
    <s v="14"/>
    <s v="Electrical, Electronics and Communications Engineering"/>
    <x v="16"/>
    <x v="341"/>
    <s v="1994"/>
    <s v="1998"/>
    <s v="41-1011"/>
    <x v="31"/>
    <s v="41-1"/>
    <s v="41"/>
    <s v="Supervisors of Sales Workers"/>
    <x v="8"/>
    <x v="0"/>
    <x v="0"/>
    <n v="1"/>
  </r>
  <r>
    <s v="UHS4Q96QHDM0LMMYHV9"/>
    <n v="2012"/>
    <n v="1994"/>
    <x v="1"/>
    <s v="52.0201"/>
    <x v="4"/>
    <s v="52.02"/>
    <s v="52"/>
    <s v="Business Administration, Management and Operations"/>
    <x v="3"/>
    <x v="479"/>
    <s v="2008"/>
    <s v="2012"/>
    <s v="25-3099"/>
    <x v="137"/>
    <s v="25-3"/>
    <s v="25"/>
    <s v="Other Teachers and Instructors"/>
    <x v="5"/>
    <x v="0"/>
    <x v="0"/>
    <n v="1"/>
  </r>
  <r>
    <s v="UHS4Q96QHDM0LMMYHV9"/>
    <n v="2012"/>
    <n v="1994"/>
    <x v="1"/>
    <s v="52.0201"/>
    <x v="4"/>
    <s v="52.02"/>
    <s v="52"/>
    <s v="Business Administration, Management and Operations"/>
    <x v="3"/>
    <x v="480"/>
    <s v="2004"/>
    <s v="2008"/>
    <s v="11-3071"/>
    <x v="44"/>
    <s v="11-3"/>
    <s v="11"/>
    <s v="Operations Specialties Managers"/>
    <x v="2"/>
    <x v="0"/>
    <x v="0"/>
    <n v="1"/>
  </r>
  <r>
    <s v="UHN4156NRWPTWSD32QY"/>
    <n v="2012"/>
    <n v="1994"/>
    <x v="1"/>
    <s v="52.0201"/>
    <x v="4"/>
    <s v="52.02"/>
    <s v="52"/>
    <s v="Business Administration, Management and Operations"/>
    <x v="3"/>
    <x v="481"/>
    <s v="2006"/>
    <s v="2012"/>
    <s v="47-1011"/>
    <x v="50"/>
    <s v="47-1"/>
    <s v="47"/>
    <s v="Supervisors of Construction and Extraction Workers"/>
    <x v="15"/>
    <x v="0"/>
    <x v="0"/>
    <n v="1"/>
  </r>
  <r>
    <s v="UHN4156NRWPTWSD32QY"/>
    <n v="2012"/>
    <n v="1994"/>
    <x v="1"/>
    <s v="52.0201"/>
    <x v="4"/>
    <s v="52.02"/>
    <s v="52"/>
    <s v="Business Administration, Management and Operations"/>
    <x v="3"/>
    <x v="482"/>
    <s v="1996"/>
    <s v="2000"/>
    <s v="11-1021"/>
    <x v="19"/>
    <s v="11-1"/>
    <s v="11"/>
    <s v="Top Executives"/>
    <x v="2"/>
    <x v="0"/>
    <x v="0"/>
    <n v="1"/>
  </r>
  <r>
    <s v="UHN4156NRWPTWSD32QY"/>
    <n v="2012"/>
    <n v="1994"/>
    <x v="1"/>
    <s v="52.0201"/>
    <x v="4"/>
    <s v="52.02"/>
    <s v="52"/>
    <s v="Business Administration, Management and Operations"/>
    <x v="3"/>
    <x v="483"/>
    <s v="2001"/>
    <s v="2006"/>
    <s v="41-2031"/>
    <x v="37"/>
    <s v="41-2"/>
    <s v="41"/>
    <s v="Retail Sales Workers"/>
    <x v="8"/>
    <x v="0"/>
    <x v="0"/>
    <n v="1"/>
  </r>
  <r>
    <s v="UHS1SC6P5CV2LPQ5TBT"/>
    <n v="2013"/>
    <n v="1994"/>
    <x v="0"/>
    <s v="04.0501"/>
    <x v="65"/>
    <s v="04.05"/>
    <s v="04"/>
    <s v="Interior Architecture"/>
    <x v="23"/>
    <x v="484"/>
    <s v="2008"/>
    <s v="2009"/>
    <s v="53-7041"/>
    <x v="156"/>
    <s v="53-7"/>
    <s v="53"/>
    <s v="Material Moving Workers"/>
    <x v="13"/>
    <x v="0"/>
    <x v="0"/>
    <n v="1"/>
  </r>
  <r>
    <s v="UHS1SC6P5CV2LPQ5TBT"/>
    <n v="2013"/>
    <n v="1994"/>
    <x v="0"/>
    <s v="04.0501"/>
    <x v="65"/>
    <s v="04.05"/>
    <s v="04"/>
    <s v="Interior Architecture"/>
    <x v="23"/>
    <x v="485"/>
    <s v="2006"/>
    <s v="2012"/>
    <s v="11-1021"/>
    <x v="19"/>
    <s v="11-1"/>
    <s v="11"/>
    <s v="Top Executives"/>
    <x v="2"/>
    <x v="0"/>
    <x v="0"/>
    <n v="1"/>
  </r>
  <r>
    <s v="UHR8BW6SY4T73265N67"/>
    <n v="2012"/>
    <n v="1994"/>
    <x v="0"/>
    <s v="24.0102"/>
    <x v="2"/>
    <s v="24.01"/>
    <s v="24"/>
    <s v="Liberal Arts and Sciences, General Studies and Humanities"/>
    <x v="2"/>
    <x v="486"/>
    <s v="2004"/>
    <s v="2006"/>
    <s v="41-3099"/>
    <x v="18"/>
    <s v="41-3"/>
    <s v="41"/>
    <s v="Sales Representatives, Services"/>
    <x v="8"/>
    <x v="0"/>
    <x v="0"/>
    <n v="1"/>
  </r>
  <r>
    <s v="UHR8BW6SY4T73265N67"/>
    <n v="2012"/>
    <n v="1994"/>
    <x v="0"/>
    <s v="24.0102"/>
    <x v="2"/>
    <s v="24.01"/>
    <s v="24"/>
    <s v="Liberal Arts and Sciences, General Studies and Humanities"/>
    <x v="2"/>
    <x v="487"/>
    <s v="2006"/>
    <s v="2008"/>
    <s v="11-2022"/>
    <x v="42"/>
    <s v="11-2"/>
    <s v="11"/>
    <s v="Advertising, Marketing, Promotions, Public Relations, and Sales Managers"/>
    <x v="2"/>
    <x v="0"/>
    <x v="0"/>
    <n v="1"/>
  </r>
  <r>
    <s v="UHR8BW6SY4T73265N67"/>
    <n v="2012"/>
    <n v="1994"/>
    <x v="0"/>
    <s v="24.0102"/>
    <x v="2"/>
    <s v="24.01"/>
    <s v="24"/>
    <s v="Liberal Arts and Sciences, General Studies and Humanities"/>
    <x v="2"/>
    <x v="488"/>
    <s v="2008"/>
    <s v="2012"/>
    <s v="11-9141"/>
    <x v="24"/>
    <s v="11-9"/>
    <s v="11"/>
    <s v="Other Management Occupations"/>
    <x v="2"/>
    <x v="0"/>
    <x v="0"/>
    <n v="1"/>
  </r>
  <r>
    <s v="UHS55572H5Z0QZC7SF6"/>
    <n v="2011"/>
    <n v="1994"/>
    <x v="1"/>
    <s v="14.1001"/>
    <x v="36"/>
    <s v="14.10"/>
    <s v="14"/>
    <s v="Electrical, Electronics and Communications Engineering"/>
    <x v="16"/>
    <x v="39"/>
    <s v="2001"/>
    <s v="2011"/>
    <s v="41-1011"/>
    <x v="31"/>
    <s v="41-1"/>
    <s v="41"/>
    <s v="Supervisors of Sales Workers"/>
    <x v="8"/>
    <x v="0"/>
    <x v="0"/>
    <n v="1"/>
  </r>
  <r>
    <s v="UE72Z6Y9XZ52NDWFHX"/>
    <n v="2012"/>
    <n v="1994"/>
    <x v="0"/>
    <s v="24.0102"/>
    <x v="2"/>
    <s v="24.01"/>
    <s v="24"/>
    <s v="Liberal Arts and Sciences, General Studies and Humanities"/>
    <x v="2"/>
    <x v="177"/>
    <s v="2009"/>
    <s v="2009"/>
    <s v="47-2061"/>
    <x v="157"/>
    <s v="47-2"/>
    <s v="47"/>
    <s v="Construction Trades Workers"/>
    <x v="15"/>
    <x v="0"/>
    <x v="0"/>
    <n v="1"/>
  </r>
  <r>
    <s v="UE72Z6Y9XZ52NDWFHX"/>
    <n v="2012"/>
    <n v="1994"/>
    <x v="0"/>
    <s v="24.0102"/>
    <x v="2"/>
    <s v="24.01"/>
    <s v="24"/>
    <s v="Liberal Arts and Sciences, General Studies and Humanities"/>
    <x v="2"/>
    <x v="489"/>
    <s v="2010"/>
    <s v="2011"/>
    <s v="43-1011"/>
    <x v="16"/>
    <s v="43-1"/>
    <s v="43"/>
    <s v="Supervisors of Office and Administrative Support Workers"/>
    <x v="1"/>
    <x v="0"/>
    <x v="0"/>
    <n v="1"/>
  </r>
  <r>
    <s v="UHS51X71BTQSTWQ9K3W"/>
    <n v="2012"/>
    <n v="1994"/>
    <x v="0"/>
    <s v="45.0601"/>
    <x v="50"/>
    <s v="45.06"/>
    <s v="45"/>
    <s v="Economics"/>
    <x v="19"/>
    <x v="490"/>
    <s v="2009"/>
    <s v="2012"/>
    <s v="11-3051"/>
    <x v="75"/>
    <s v="11-3"/>
    <s v="11"/>
    <s v="Operations Specialties Managers"/>
    <x v="2"/>
    <x v="0"/>
    <x v="0"/>
    <n v="1"/>
  </r>
  <r>
    <s v="UE72Z6Y9XZ52NDWFHX"/>
    <n v="2012"/>
    <n v="1994"/>
    <x v="0"/>
    <s v="24.0102"/>
    <x v="2"/>
    <s v="24.01"/>
    <s v="24"/>
    <s v="Liberal Arts and Sciences, General Studies and Humanities"/>
    <x v="2"/>
    <x v="491"/>
    <s v="2008"/>
    <s v="2009"/>
    <s v="15-1151"/>
    <x v="4"/>
    <s v="15-1"/>
    <s v="15"/>
    <s v="Computer Occupations"/>
    <x v="3"/>
    <x v="0"/>
    <x v="0"/>
    <n v="1"/>
  </r>
  <r>
    <s v="U8A15B77R67JK0TNJV2"/>
    <n v="2011"/>
    <n v="1994"/>
    <x v="0"/>
    <s v="23.0101"/>
    <x v="55"/>
    <s v="23.01"/>
    <s v="23"/>
    <s v="English Language and Literature, General"/>
    <x v="21"/>
    <x v="492"/>
    <s v="2007"/>
    <s v="2008"/>
    <s v="43-6014"/>
    <x v="1"/>
    <s v="43-6"/>
    <s v="43"/>
    <s v="Secretaries and Administrative Assistants"/>
    <x v="1"/>
    <x v="0"/>
    <x v="0"/>
    <n v="1"/>
  </r>
  <r>
    <s v="U1D6S06MGY5FBYRR9VH"/>
    <n v="2010"/>
    <n v="1994"/>
    <x v="0"/>
    <s v="11.0701"/>
    <x v="5"/>
    <s v="11.07"/>
    <s v="11"/>
    <s v="Computer Science"/>
    <x v="4"/>
    <x v="493"/>
    <s v="2010"/>
    <s v="2010"/>
    <s v="15-1142"/>
    <x v="23"/>
    <s v="15-1"/>
    <s v="15"/>
    <s v="Computer Occupations"/>
    <x v="3"/>
    <x v="0"/>
    <x v="0"/>
    <n v="1"/>
  </r>
  <r>
    <s v="U8A7KJ706D3BMW28YPG"/>
    <n v="2009"/>
    <n v="1994"/>
    <x v="0"/>
    <s v="51.3801"/>
    <x v="0"/>
    <s v="51.38"/>
    <s v="51"/>
    <s v="Registered Nursing, Nursing Administration, Nursing Research and Clinical Nursing"/>
    <x v="0"/>
    <x v="494"/>
    <s v="1998"/>
    <s v="2000"/>
    <s v="31-1014"/>
    <x v="67"/>
    <s v="31-1"/>
    <s v="31"/>
    <s v="Nursing, Psychiatric, and Home Health Aides"/>
    <x v="16"/>
    <x v="0"/>
    <x v="0"/>
    <n v="1"/>
  </r>
  <r>
    <s v="U8A5XX6CD86CXRWN5GX"/>
    <n v="2009"/>
    <n v="1994"/>
    <x v="1"/>
    <s v="52.0201"/>
    <x v="4"/>
    <s v="52.02"/>
    <s v="52"/>
    <s v="Business Administration, Management and Operations"/>
    <x v="3"/>
    <x v="495"/>
    <s v="2007"/>
    <s v="2008"/>
    <s v="41-4012"/>
    <x v="17"/>
    <s v="41-4"/>
    <s v="41"/>
    <s v="Sales Representatives, Wholesale and Manufacturing"/>
    <x v="8"/>
    <x v="0"/>
    <x v="0"/>
    <n v="1"/>
  </r>
  <r>
    <s v="U8A7KJ706D3BMW28YPG"/>
    <n v="2009"/>
    <n v="1994"/>
    <x v="0"/>
    <s v="51.3801"/>
    <x v="0"/>
    <s v="51.38"/>
    <s v="51"/>
    <s v="Registered Nursing, Nursing Administration, Nursing Research and Clinical Nursing"/>
    <x v="0"/>
    <x v="496"/>
    <s v="2004"/>
    <s v="2009"/>
    <s v="43-6014"/>
    <x v="1"/>
    <s v="43-6"/>
    <s v="43"/>
    <s v="Secretaries and Administrative Assistants"/>
    <x v="1"/>
    <x v="0"/>
    <x v="0"/>
    <n v="1"/>
  </r>
  <r>
    <s v="U8A15B77R67JK0TNJV2"/>
    <n v="2011"/>
    <n v="1994"/>
    <x v="0"/>
    <s v="23.0101"/>
    <x v="55"/>
    <s v="23.01"/>
    <s v="23"/>
    <s v="English Language and Literature, General"/>
    <x v="21"/>
    <x v="497"/>
    <s v="2008"/>
    <s v="2008"/>
    <s v="43-6014"/>
    <x v="1"/>
    <s v="43-6"/>
    <s v="43"/>
    <s v="Secretaries and Administrative Assistants"/>
    <x v="1"/>
    <x v="0"/>
    <x v="0"/>
    <n v="1"/>
  </r>
  <r>
    <s v="U8A4MR6WFZKD6VH936K"/>
    <n v="2013"/>
    <n v="1994"/>
    <x v="0"/>
    <s v="24.0102"/>
    <x v="2"/>
    <s v="24.01"/>
    <s v="24"/>
    <s v="Liberal Arts and Sciences, General Studies and Humanities"/>
    <x v="2"/>
    <x v="10"/>
    <s v="1999"/>
    <s v="2010"/>
    <s v="43-6011"/>
    <x v="13"/>
    <s v="43-6"/>
    <s v="43"/>
    <s v="Secretaries and Administrative Assistants"/>
    <x v="1"/>
    <x v="0"/>
    <x v="0"/>
    <n v="1"/>
  </r>
  <r>
    <s v="U8A15B77R67JK0TNJV2"/>
    <n v="2011"/>
    <n v="1994"/>
    <x v="0"/>
    <s v="23.0101"/>
    <x v="55"/>
    <s v="23.01"/>
    <s v="23"/>
    <s v="English Language and Literature, General"/>
    <x v="21"/>
    <x v="498"/>
    <s v="2006"/>
    <s v="2007"/>
    <s v="43-6014"/>
    <x v="1"/>
    <s v="43-6"/>
    <s v="43"/>
    <s v="Secretaries and Administrative Assistants"/>
    <x v="1"/>
    <x v="0"/>
    <x v="0"/>
    <n v="1"/>
  </r>
  <r>
    <s v="U8A4MR6WFZKD6VH936K"/>
    <n v="2013"/>
    <n v="1994"/>
    <x v="0"/>
    <s v="24.0102"/>
    <x v="2"/>
    <s v="24.01"/>
    <s v="24"/>
    <s v="Liberal Arts and Sciences, General Studies and Humanities"/>
    <x v="2"/>
    <x v="499"/>
    <s v="2012"/>
    <s v="2013"/>
    <s v="43-6011"/>
    <x v="13"/>
    <s v="43-6"/>
    <s v="43"/>
    <s v="Secretaries and Administrative Assistants"/>
    <x v="1"/>
    <x v="0"/>
    <x v="0"/>
    <n v="1"/>
  </r>
  <r>
    <s v="U5H7KF6TPD0KS8YPM53"/>
    <n v="2012"/>
    <n v="1994"/>
    <x v="0"/>
    <s v="09.0903"/>
    <x v="66"/>
    <s v="09.09"/>
    <s v="09"/>
    <s v="Public Relations, Advertising, and Applied Communication"/>
    <x v="24"/>
    <x v="20"/>
    <s v="2005"/>
    <s v="2008"/>
    <s v="13-1161"/>
    <x v="27"/>
    <s v="13-1"/>
    <s v="13"/>
    <s v="Business Operations Specialists"/>
    <x v="4"/>
    <x v="0"/>
    <x v="0"/>
    <n v="1"/>
  </r>
  <r>
    <s v="U8A5XX6CD86CXRWN5GX"/>
    <n v="2009"/>
    <n v="1994"/>
    <x v="1"/>
    <s v="52.0201"/>
    <x v="4"/>
    <s v="52.02"/>
    <s v="52"/>
    <s v="Business Administration, Management and Operations"/>
    <x v="3"/>
    <x v="500"/>
    <s v="2008"/>
    <s v="2009"/>
    <s v="41-4012"/>
    <x v="17"/>
    <s v="41-4"/>
    <s v="41"/>
    <s v="Sales Representatives, Wholesale and Manufacturing"/>
    <x v="8"/>
    <x v="0"/>
    <x v="0"/>
    <n v="1"/>
  </r>
  <r>
    <s v="U1D6S06MGY5FBYRR9VH"/>
    <n v="2010"/>
    <n v="1994"/>
    <x v="0"/>
    <s v="11.0701"/>
    <x v="5"/>
    <s v="11.07"/>
    <s v="11"/>
    <s v="Computer Science"/>
    <x v="4"/>
    <x v="260"/>
    <s v="2005"/>
    <s v="2009"/>
    <s v="15-1142"/>
    <x v="23"/>
    <s v="15-1"/>
    <s v="15"/>
    <s v="Computer Occupations"/>
    <x v="3"/>
    <x v="0"/>
    <x v="0"/>
    <n v="1"/>
  </r>
  <r>
    <s v="U8B2XR70XSXK827KNZ2"/>
    <n v="2010"/>
    <n v="1994"/>
    <x v="0"/>
    <s v="52.0201"/>
    <x v="4"/>
    <s v="52.02"/>
    <s v="52"/>
    <s v="Business Administration, Management and Operations"/>
    <x v="3"/>
    <x v="116"/>
    <s v="2001"/>
    <s v="2005"/>
    <s v="41-4012"/>
    <x v="17"/>
    <s v="41-4"/>
    <s v="41"/>
    <s v="Sales Representatives, Wholesale and Manufacturing"/>
    <x v="8"/>
    <x v="0"/>
    <x v="0"/>
    <n v="1"/>
  </r>
  <r>
    <s v="U8B2XR70XSXK827KNZ2"/>
    <n v="2010"/>
    <n v="1994"/>
    <x v="0"/>
    <s v="52.0201"/>
    <x v="4"/>
    <s v="52.02"/>
    <s v="52"/>
    <s v="Business Administration, Management and Operations"/>
    <x v="3"/>
    <x v="501"/>
    <s v="2005"/>
    <s v="2010"/>
    <s v="13-1071"/>
    <x v="158"/>
    <s v="13-1"/>
    <s v="13"/>
    <s v="Business Operations Specialists"/>
    <x v="4"/>
    <x v="0"/>
    <x v="0"/>
    <n v="1"/>
  </r>
  <r>
    <s v="U8A0CH6HG8NGL364R6F"/>
    <n v="2010"/>
    <n v="1994"/>
    <x v="1"/>
    <s v="27.0101"/>
    <x v="56"/>
    <s v="27.01"/>
    <s v="27"/>
    <s v="Mathematics"/>
    <x v="22"/>
    <x v="192"/>
    <s v="2008"/>
    <s v="2009"/>
    <s v="17-2072"/>
    <x v="159"/>
    <s v="17-2"/>
    <s v="17"/>
    <s v="Engineers"/>
    <x v="6"/>
    <x v="0"/>
    <x v="0"/>
    <n v="1"/>
  </r>
  <r>
    <s v="U1D6S06MGY5FBYRR9VH"/>
    <n v="2010"/>
    <n v="1994"/>
    <x v="0"/>
    <s v="11.0701"/>
    <x v="5"/>
    <s v="11.07"/>
    <s v="11"/>
    <s v="Computer Science"/>
    <x v="4"/>
    <x v="502"/>
    <s v="2005"/>
    <s v="2005"/>
    <s v="15-1142"/>
    <x v="23"/>
    <s v="15-1"/>
    <s v="15"/>
    <s v="Computer Occupations"/>
    <x v="3"/>
    <x v="0"/>
    <x v="0"/>
    <n v="1"/>
  </r>
  <r>
    <s v="U8B2XR70XSXK827KNZ2"/>
    <n v="2010"/>
    <n v="1994"/>
    <x v="0"/>
    <s v="52.0201"/>
    <x v="4"/>
    <s v="52.02"/>
    <s v="52"/>
    <s v="Business Administration, Management and Operations"/>
    <x v="3"/>
    <x v="503"/>
    <s v="2010"/>
    <s v="2010"/>
    <s v="41-2031"/>
    <x v="37"/>
    <s v="41-2"/>
    <s v="41"/>
    <s v="Retail Sales Workers"/>
    <x v="8"/>
    <x v="0"/>
    <x v="0"/>
    <n v="1"/>
  </r>
  <r>
    <s v="U8A4MR6WFZKD6VH936K"/>
    <n v="2013"/>
    <n v="1994"/>
    <x v="0"/>
    <s v="24.0102"/>
    <x v="2"/>
    <s v="24.01"/>
    <s v="24"/>
    <s v="Liberal Arts and Sciences, General Studies and Humanities"/>
    <x v="2"/>
    <x v="504"/>
    <s v="2010"/>
    <s v="2012"/>
    <s v="43-6011"/>
    <x v="13"/>
    <s v="43-6"/>
    <s v="43"/>
    <s v="Secretaries and Administrative Assistants"/>
    <x v="1"/>
    <x v="0"/>
    <x v="0"/>
    <n v="1"/>
  </r>
  <r>
    <s v="U8A4BQ6Z30WFPWGVB6J"/>
    <n v="2012"/>
    <n v="1994"/>
    <x v="0"/>
    <s v="50.0409"/>
    <x v="67"/>
    <s v="50.04"/>
    <s v="50"/>
    <s v="Design and Applied Arts"/>
    <x v="9"/>
    <x v="505"/>
    <s v="2004"/>
    <s v="2004"/>
    <s v="41-2011"/>
    <x v="39"/>
    <s v="41-2"/>
    <s v="41"/>
    <s v="Retail Sales Workers"/>
    <x v="8"/>
    <x v="0"/>
    <x v="0"/>
    <n v="1"/>
  </r>
  <r>
    <s v="U8A4BQ6Z30WFPWGVB6J"/>
    <n v="2012"/>
    <n v="1994"/>
    <x v="0"/>
    <s v="50.0409"/>
    <x v="67"/>
    <s v="50.04"/>
    <s v="50"/>
    <s v="Design and Applied Arts"/>
    <x v="9"/>
    <x v="506"/>
    <s v="1996"/>
    <s v="1996"/>
    <s v="13-1161"/>
    <x v="27"/>
    <s v="13-1"/>
    <s v="13"/>
    <s v="Business Operations Specialists"/>
    <x v="4"/>
    <x v="0"/>
    <x v="0"/>
    <n v="1"/>
  </r>
  <r>
    <s v="U5H7KF6TPD0KS8YPM53"/>
    <n v="2012"/>
    <n v="1994"/>
    <x v="0"/>
    <s v="09.0903"/>
    <x v="66"/>
    <s v="09.09"/>
    <s v="09"/>
    <s v="Public Relations, Advertising, and Applied Communication"/>
    <x v="24"/>
    <x v="507"/>
    <s v="2008"/>
    <s v="2010"/>
    <s v="15-1151"/>
    <x v="4"/>
    <s v="15-1"/>
    <s v="15"/>
    <s v="Computer Occupations"/>
    <x v="3"/>
    <x v="0"/>
    <x v="0"/>
    <n v="1"/>
  </r>
  <r>
    <s v="U8A0CH6HG8NGL364R6F"/>
    <n v="2010"/>
    <n v="1994"/>
    <x v="1"/>
    <s v="27.0101"/>
    <x v="56"/>
    <s v="27.01"/>
    <s v="27"/>
    <s v="Mathematics"/>
    <x v="22"/>
    <x v="97"/>
    <s v="1997"/>
    <s v="1999"/>
    <s v="13-1161"/>
    <x v="27"/>
    <s v="13-1"/>
    <s v="13"/>
    <s v="Business Operations Specialists"/>
    <x v="4"/>
    <x v="0"/>
    <x v="0"/>
    <n v="1"/>
  </r>
  <r>
    <s v="U8A5XX6CD86CXRWN5GX"/>
    <n v="2009"/>
    <n v="1994"/>
    <x v="1"/>
    <s v="52.0201"/>
    <x v="4"/>
    <s v="52.02"/>
    <s v="52"/>
    <s v="Business Administration, Management and Operations"/>
    <x v="3"/>
    <x v="26"/>
    <s v="2009"/>
    <s v="2009"/>
    <s v="41-4012"/>
    <x v="17"/>
    <s v="41-4"/>
    <s v="41"/>
    <s v="Sales Representatives, Wholesale and Manufacturing"/>
    <x v="8"/>
    <x v="0"/>
    <x v="0"/>
    <n v="1"/>
  </r>
  <r>
    <s v="U8A0CH6HG8NGL364R6F"/>
    <n v="2010"/>
    <n v="1994"/>
    <x v="1"/>
    <s v="27.0101"/>
    <x v="56"/>
    <s v="27.01"/>
    <s v="27"/>
    <s v="Mathematics"/>
    <x v="22"/>
    <x v="97"/>
    <s v="1999"/>
    <s v="2007"/>
    <s v="15-1142"/>
    <x v="23"/>
    <s v="15-1"/>
    <s v="15"/>
    <s v="Computer Occupations"/>
    <x v="3"/>
    <x v="0"/>
    <x v="0"/>
    <n v="1"/>
  </r>
  <r>
    <s v="U8A7KJ706D3BMW28YPG"/>
    <n v="2009"/>
    <n v="1994"/>
    <x v="0"/>
    <s v="51.3801"/>
    <x v="0"/>
    <s v="51.38"/>
    <s v="51"/>
    <s v="Registered Nursing, Nursing Administration, Nursing Research and Clinical Nursing"/>
    <x v="0"/>
    <x v="175"/>
    <s v="2000"/>
    <s v="2004"/>
    <s v="41-1011"/>
    <x v="31"/>
    <s v="41-1"/>
    <s v="41"/>
    <s v="Supervisors of Sales Workers"/>
    <x v="8"/>
    <x v="0"/>
    <x v="0"/>
    <n v="1"/>
  </r>
  <r>
    <s v="U8A4BQ6Z30WFPWGVB6J"/>
    <n v="2012"/>
    <n v="1994"/>
    <x v="0"/>
    <s v="50.0409"/>
    <x v="67"/>
    <s v="50.04"/>
    <s v="50"/>
    <s v="Design and Applied Arts"/>
    <x v="9"/>
    <x v="363"/>
    <s v="2011"/>
    <s v="2012"/>
    <s v="35-9031"/>
    <x v="160"/>
    <s v="35-9"/>
    <s v="35"/>
    <s v="Other Food Preparation and Serving Related Workers"/>
    <x v="7"/>
    <x v="0"/>
    <x v="0"/>
    <n v="1"/>
  </r>
  <r>
    <s v="U5H7KF6TPD0KS8YPM53"/>
    <n v="2012"/>
    <n v="1994"/>
    <x v="0"/>
    <s v="09.0903"/>
    <x v="66"/>
    <s v="09.09"/>
    <s v="09"/>
    <s v="Public Relations, Advertising, and Applied Communication"/>
    <x v="24"/>
    <x v="508"/>
    <s v="2010"/>
    <s v="2011"/>
    <s v="43-1011"/>
    <x v="16"/>
    <s v="43-1"/>
    <s v="43"/>
    <s v="Supervisors of Office and Administrative Support Workers"/>
    <x v="1"/>
    <x v="0"/>
    <x v="0"/>
    <n v="1"/>
  </r>
  <r>
    <s v="U8C84K6FK9LFPNKV99R"/>
    <n v="2013"/>
    <n v="1994"/>
    <x v="0"/>
    <s v="24.0102"/>
    <x v="2"/>
    <s v="24.01"/>
    <s v="24"/>
    <s v="Liberal Arts and Sciences, General Studies and Humanities"/>
    <x v="2"/>
    <x v="509"/>
    <s v="2013"/>
    <s v="2013"/>
    <s v="31-9092"/>
    <x v="70"/>
    <s v="31-9"/>
    <s v="31"/>
    <s v="Other Healthcare Support Occupations"/>
    <x v="16"/>
    <x v="0"/>
    <x v="0"/>
    <n v="1"/>
  </r>
  <r>
    <s v="U8B48H6FWVQ6GXT42NS"/>
    <n v="2010"/>
    <n v="1994"/>
    <x v="0"/>
    <s v="26.9999"/>
    <x v="62"/>
    <s v="26.99"/>
    <s v="26"/>
    <s v="Biological and Biomedical Sciences, Other"/>
    <x v="7"/>
    <x v="406"/>
    <s v="2003"/>
    <s v="2010"/>
    <s v="11-9051"/>
    <x v="113"/>
    <s v="11-9"/>
    <s v="11"/>
    <s v="Other Management Occupations"/>
    <x v="2"/>
    <x v="0"/>
    <x v="0"/>
    <n v="1"/>
  </r>
  <r>
    <s v="U8E1XV603RSTTJRBQQJ"/>
    <n v="2010"/>
    <n v="1994"/>
    <x v="1"/>
    <s v="52.0201"/>
    <x v="4"/>
    <s v="52.02"/>
    <s v="52"/>
    <s v="Business Administration, Management and Operations"/>
    <x v="3"/>
    <x v="510"/>
    <s v="2005"/>
    <s v="2008"/>
    <s v="11-9141"/>
    <x v="24"/>
    <s v="11-9"/>
    <s v="11"/>
    <s v="Other Management Occupations"/>
    <x v="2"/>
    <x v="0"/>
    <x v="0"/>
    <n v="1"/>
  </r>
  <r>
    <s v="U8E1XV603RSTTJRBQQJ"/>
    <n v="2010"/>
    <n v="1994"/>
    <x v="1"/>
    <s v="52.0201"/>
    <x v="4"/>
    <s v="52.02"/>
    <s v="52"/>
    <s v="Business Administration, Management and Operations"/>
    <x v="3"/>
    <x v="511"/>
    <s v="2008"/>
    <s v="2010"/>
    <s v="11-9151"/>
    <x v="161"/>
    <s v="11-9"/>
    <s v="11"/>
    <s v="Other Management Occupations"/>
    <x v="2"/>
    <x v="0"/>
    <x v="0"/>
    <n v="1"/>
  </r>
  <r>
    <s v="U8C01L6RF3ZMDH5NNP0"/>
    <n v="2011"/>
    <n v="1994"/>
    <x v="0"/>
    <s v="50.0409"/>
    <x v="67"/>
    <s v="50.04"/>
    <s v="50"/>
    <s v="Design and Applied Arts"/>
    <x v="9"/>
    <x v="512"/>
    <s v="2010"/>
    <s v="2011"/>
    <s v="15-1151"/>
    <x v="4"/>
    <s v="15-1"/>
    <s v="15"/>
    <s v="Computer Occupations"/>
    <x v="3"/>
    <x v="0"/>
    <x v="0"/>
    <n v="1"/>
  </r>
  <r>
    <s v="U8D20D737P5M59R1715"/>
    <n v="2011"/>
    <n v="1994"/>
    <x v="1"/>
    <s v="24.0102"/>
    <x v="2"/>
    <s v="24.01"/>
    <s v="24"/>
    <s v="Liberal Arts and Sciences, General Studies and Humanities"/>
    <x v="2"/>
    <x v="513"/>
    <s v="1999"/>
    <s v="2005"/>
    <s v="11-2021"/>
    <x v="3"/>
    <s v="11-2"/>
    <s v="11"/>
    <s v="Advertising, Marketing, Promotions, Public Relations, and Sales Managers"/>
    <x v="2"/>
    <x v="0"/>
    <x v="0"/>
    <n v="1"/>
  </r>
  <r>
    <s v="U8D20D737P5M59R1715"/>
    <n v="2011"/>
    <n v="1994"/>
    <x v="1"/>
    <s v="24.0102"/>
    <x v="2"/>
    <s v="24.01"/>
    <s v="24"/>
    <s v="Liberal Arts and Sciences, General Studies and Humanities"/>
    <x v="2"/>
    <x v="514"/>
    <s v="2008"/>
    <s v="2011"/>
    <s v="11-2021"/>
    <x v="3"/>
    <s v="11-2"/>
    <s v="11"/>
    <s v="Advertising, Marketing, Promotions, Public Relations, and Sales Managers"/>
    <x v="2"/>
    <x v="0"/>
    <x v="0"/>
    <n v="1"/>
  </r>
  <r>
    <s v="U8D20D737P5M59R1715"/>
    <n v="2011"/>
    <n v="1994"/>
    <x v="1"/>
    <s v="24.0102"/>
    <x v="2"/>
    <s v="24.01"/>
    <s v="24"/>
    <s v="Liberal Arts and Sciences, General Studies and Humanities"/>
    <x v="2"/>
    <x v="331"/>
    <s v="2005"/>
    <s v="2008"/>
    <s v="15-1151"/>
    <x v="4"/>
    <s v="15-1"/>
    <s v="15"/>
    <s v="Computer Occupations"/>
    <x v="3"/>
    <x v="0"/>
    <x v="0"/>
    <n v="1"/>
  </r>
  <r>
    <s v="U8D27S6FZ5GL47WZ161"/>
    <n v="2010"/>
    <n v="1994"/>
    <x v="1"/>
    <s v="52.0201"/>
    <x v="4"/>
    <s v="52.02"/>
    <s v="52"/>
    <s v="Business Administration, Management and Operations"/>
    <x v="3"/>
    <x v="515"/>
    <s v="2000"/>
    <s v="2003"/>
    <s v="43-6014"/>
    <x v="1"/>
    <s v="43-6"/>
    <s v="43"/>
    <s v="Secretaries and Administrative Assistants"/>
    <x v="1"/>
    <x v="0"/>
    <x v="0"/>
    <n v="1"/>
  </r>
  <r>
    <s v="U8D27S6FZ5GL47WZ161"/>
    <n v="2010"/>
    <n v="1994"/>
    <x v="1"/>
    <s v="52.0201"/>
    <x v="4"/>
    <s v="52.02"/>
    <s v="52"/>
    <s v="Business Administration, Management and Operations"/>
    <x v="3"/>
    <x v="516"/>
    <s v="1995"/>
    <s v="1999"/>
    <s v="43-6014"/>
    <x v="1"/>
    <s v="43-6"/>
    <s v="43"/>
    <s v="Secretaries and Administrative Assistants"/>
    <x v="1"/>
    <x v="0"/>
    <x v="0"/>
    <n v="1"/>
  </r>
  <r>
    <s v="U8D27S6FZ5GL47WZ161"/>
    <n v="2010"/>
    <n v="1994"/>
    <x v="1"/>
    <s v="52.0201"/>
    <x v="4"/>
    <s v="52.02"/>
    <s v="52"/>
    <s v="Business Administration, Management and Operations"/>
    <x v="3"/>
    <x v="517"/>
    <s v="2008"/>
    <s v="2009"/>
    <s v="43-6014"/>
    <x v="1"/>
    <s v="43-6"/>
    <s v="43"/>
    <s v="Secretaries and Administrative Assistants"/>
    <x v="1"/>
    <x v="0"/>
    <x v="0"/>
    <n v="1"/>
  </r>
  <r>
    <s v="U8C2ZS639M9XJZ7SYQR"/>
    <n v="2010"/>
    <n v="1994"/>
    <x v="1"/>
    <s v="52.1201"/>
    <x v="68"/>
    <s v="52.12"/>
    <s v="52"/>
    <s v="Management Information Systems and Services"/>
    <x v="3"/>
    <x v="283"/>
    <s v="2001"/>
    <s v="2002"/>
    <s v="19-3091"/>
    <x v="162"/>
    <s v="19-3"/>
    <s v="19"/>
    <s v="Social Scientists and Related Workers"/>
    <x v="17"/>
    <x v="0"/>
    <x v="0"/>
    <n v="1"/>
  </r>
  <r>
    <s v="U8C2ZS639M9XJZ7SYQR"/>
    <n v="2010"/>
    <n v="1994"/>
    <x v="1"/>
    <s v="52.1201"/>
    <x v="68"/>
    <s v="52.12"/>
    <s v="52"/>
    <s v="Management Information Systems and Services"/>
    <x v="3"/>
    <x v="444"/>
    <s v="2005"/>
    <s v="2009"/>
    <s v="43-9199"/>
    <x v="60"/>
    <s v="43-9"/>
    <s v="43"/>
    <s v="Other Office and Administrative Support Workers"/>
    <x v="1"/>
    <x v="0"/>
    <x v="0"/>
    <n v="1"/>
  </r>
  <r>
    <s v="U8C2ZS639M9XJZ7SYQR"/>
    <n v="2010"/>
    <n v="1994"/>
    <x v="1"/>
    <s v="52.1201"/>
    <x v="68"/>
    <s v="52.12"/>
    <s v="52"/>
    <s v="Management Information Systems and Services"/>
    <x v="3"/>
    <x v="518"/>
    <s v="2003"/>
    <s v="2005"/>
    <s v="43-3031"/>
    <x v="51"/>
    <s v="43-3"/>
    <s v="43"/>
    <s v="Financial Clerks"/>
    <x v="1"/>
    <x v="0"/>
    <x v="0"/>
    <n v="1"/>
  </r>
  <r>
    <s v="U8C32P5Z9DML0LP06KD"/>
    <n v="2013"/>
    <n v="1994"/>
    <x v="0"/>
    <s v="11.0201"/>
    <x v="41"/>
    <s v="11.02"/>
    <s v="11"/>
    <s v="Computer Programming"/>
    <x v="4"/>
    <x v="519"/>
    <s v="2010"/>
    <s v="2010"/>
    <s v="11-2021"/>
    <x v="3"/>
    <s v="11-2"/>
    <s v="11"/>
    <s v="Advertising, Marketing, Promotions, Public Relations, and Sales Managers"/>
    <x v="2"/>
    <x v="0"/>
    <x v="0"/>
    <n v="1"/>
  </r>
  <r>
    <s v="U8B48H6FWVQ6GXT42NS"/>
    <n v="2010"/>
    <n v="1994"/>
    <x v="0"/>
    <s v="26.9999"/>
    <x v="62"/>
    <s v="26.99"/>
    <s v="26"/>
    <s v="Biological and Biomedical Sciences, Other"/>
    <x v="7"/>
    <x v="520"/>
    <s v="1998"/>
    <s v="2003"/>
    <s v="15-1142"/>
    <x v="23"/>
    <s v="15-1"/>
    <s v="15"/>
    <s v="Computer Occupations"/>
    <x v="3"/>
    <x v="0"/>
    <x v="0"/>
    <n v="1"/>
  </r>
  <r>
    <s v="U8E1XV603RSTTJRBQQJ"/>
    <n v="2010"/>
    <n v="1994"/>
    <x v="1"/>
    <s v="52.0201"/>
    <x v="4"/>
    <s v="52.02"/>
    <s v="52"/>
    <s v="Business Administration, Management and Operations"/>
    <x v="3"/>
    <x v="521"/>
    <s v="2001"/>
    <s v="2004"/>
    <s v="11-2021"/>
    <x v="3"/>
    <s v="11-2"/>
    <s v="11"/>
    <s v="Advertising, Marketing, Promotions, Public Relations, and Sales Managers"/>
    <x v="2"/>
    <x v="0"/>
    <x v="0"/>
    <n v="1"/>
  </r>
  <r>
    <s v="U8C01L6RF3ZMDH5NNP0"/>
    <n v="2011"/>
    <n v="1994"/>
    <x v="0"/>
    <s v="50.0409"/>
    <x v="67"/>
    <s v="50.04"/>
    <s v="50"/>
    <s v="Design and Applied Arts"/>
    <x v="9"/>
    <x v="522"/>
    <s v="2000"/>
    <s v="2010"/>
    <s v="15-1151"/>
    <x v="4"/>
    <s v="15-1"/>
    <s v="15"/>
    <s v="Computer Occupations"/>
    <x v="3"/>
    <x v="0"/>
    <x v="0"/>
    <n v="1"/>
  </r>
  <r>
    <s v="U8C32P5Z9DML0LP06KD"/>
    <n v="2013"/>
    <n v="1994"/>
    <x v="0"/>
    <s v="11.0201"/>
    <x v="41"/>
    <s v="11.02"/>
    <s v="11"/>
    <s v="Computer Programming"/>
    <x v="4"/>
    <x v="523"/>
    <s v="2010"/>
    <s v="2012"/>
    <s v="11-2021"/>
    <x v="3"/>
    <s v="11-2"/>
    <s v="11"/>
    <s v="Advertising, Marketing, Promotions, Public Relations, and Sales Managers"/>
    <x v="2"/>
    <x v="0"/>
    <x v="0"/>
    <n v="1"/>
  </r>
  <r>
    <s v="U8C3P976DMYFZB19M9M"/>
    <n v="2009"/>
    <n v="1994"/>
    <x v="1"/>
    <s v="52.0401"/>
    <x v="69"/>
    <s v="52.04"/>
    <s v="52"/>
    <s v="Business Operations Support and Assistant Services"/>
    <x v="3"/>
    <x v="524"/>
    <s v="2000"/>
    <s v="2000"/>
    <s v="41-4012"/>
    <x v="17"/>
    <s v="41-4"/>
    <s v="41"/>
    <s v="Sales Representatives, Wholesale and Manufacturing"/>
    <x v="8"/>
    <x v="0"/>
    <x v="0"/>
    <n v="1"/>
  </r>
  <r>
    <s v="U8C3P976DMYFZB19M9M"/>
    <n v="2009"/>
    <n v="1994"/>
    <x v="1"/>
    <s v="52.0401"/>
    <x v="69"/>
    <s v="52.04"/>
    <s v="52"/>
    <s v="Business Operations Support and Assistant Services"/>
    <x v="3"/>
    <x v="38"/>
    <s v="1994"/>
    <s v="1996"/>
    <s v="27-1026"/>
    <x v="78"/>
    <s v="27-1"/>
    <s v="27"/>
    <s v="Art and Design Workers"/>
    <x v="12"/>
    <x v="0"/>
    <x v="0"/>
    <n v="1"/>
  </r>
  <r>
    <s v="U8D8256GTQQYNWKK0QJ"/>
    <n v="2013"/>
    <n v="1994"/>
    <x v="0"/>
    <s v="24.0102"/>
    <x v="2"/>
    <s v="24.01"/>
    <s v="24"/>
    <s v="Liberal Arts and Sciences, General Studies and Humanities"/>
    <x v="2"/>
    <x v="525"/>
    <s v="2007"/>
    <s v="2009"/>
    <s v="13-1141"/>
    <x v="163"/>
    <s v="13-1"/>
    <s v="13"/>
    <s v="Business Operations Specialists"/>
    <x v="4"/>
    <x v="0"/>
    <x v="0"/>
    <n v="1"/>
  </r>
  <r>
    <s v="U8D8256GTQQYNWKK0QJ"/>
    <n v="2013"/>
    <n v="1994"/>
    <x v="0"/>
    <s v="24.0102"/>
    <x v="2"/>
    <s v="24.01"/>
    <s v="24"/>
    <s v="Liberal Arts and Sciences, General Studies and Humanities"/>
    <x v="2"/>
    <x v="526"/>
    <s v="2000"/>
    <s v="2000"/>
    <s v="41-1011"/>
    <x v="31"/>
    <s v="41-1"/>
    <s v="41"/>
    <s v="Supervisors of Sales Workers"/>
    <x v="8"/>
    <x v="0"/>
    <x v="0"/>
    <n v="1"/>
  </r>
  <r>
    <s v="U8D8256GTQQYNWKK0QJ"/>
    <n v="2013"/>
    <n v="1994"/>
    <x v="0"/>
    <s v="24.0102"/>
    <x v="2"/>
    <s v="24.01"/>
    <s v="24"/>
    <s v="Liberal Arts and Sciences, General Studies and Humanities"/>
    <x v="2"/>
    <x v="526"/>
    <s v="2001"/>
    <s v="2007"/>
    <s v="13-1141"/>
    <x v="163"/>
    <s v="13-1"/>
    <s v="13"/>
    <s v="Business Operations Specialists"/>
    <x v="4"/>
    <x v="0"/>
    <x v="0"/>
    <n v="1"/>
  </r>
  <r>
    <s v="U8C01L6RF3ZMDH5NNP0"/>
    <n v="2011"/>
    <n v="1994"/>
    <x v="0"/>
    <s v="50.0409"/>
    <x v="67"/>
    <s v="50.04"/>
    <s v="50"/>
    <s v="Design and Applied Arts"/>
    <x v="9"/>
    <x v="527"/>
    <s v="1995"/>
    <s v="2000"/>
    <s v="15-1151"/>
    <x v="4"/>
    <s v="15-1"/>
    <s v="15"/>
    <s v="Computer Occupations"/>
    <x v="3"/>
    <x v="0"/>
    <x v="0"/>
    <n v="1"/>
  </r>
  <r>
    <s v="U8B48H6FWVQ6GXT42NS"/>
    <n v="2010"/>
    <n v="1994"/>
    <x v="0"/>
    <s v="26.9999"/>
    <x v="62"/>
    <s v="26.99"/>
    <s v="26"/>
    <s v="Biological and Biomedical Sciences, Other"/>
    <x v="7"/>
    <x v="528"/>
    <s v="2007"/>
    <s v="2008"/>
    <s v="41-1011"/>
    <x v="31"/>
    <s v="41-1"/>
    <s v="41"/>
    <s v="Supervisors of Sales Workers"/>
    <x v="8"/>
    <x v="0"/>
    <x v="0"/>
    <n v="1"/>
  </r>
  <r>
    <s v="U8F58Q76W924M6FKCGC"/>
    <n v="2009"/>
    <n v="1995"/>
    <x v="0"/>
    <s v="24.0102"/>
    <x v="2"/>
    <s v="24.01"/>
    <s v="24"/>
    <s v="Liberal Arts and Sciences, General Studies and Humanities"/>
    <x v="2"/>
    <x v="529"/>
    <s v="2002"/>
    <s v="2008"/>
    <s v="49-9071"/>
    <x v="90"/>
    <s v="49-9"/>
    <s v="49"/>
    <s v="Other Installation, Maintenance, and Repair Occupations"/>
    <x v="18"/>
    <x v="0"/>
    <x v="0"/>
    <n v="1"/>
  </r>
  <r>
    <s v="U8E6MF6LGHCZ5RFNZ7Z"/>
    <n v="2011"/>
    <n v="1995"/>
    <x v="1"/>
    <s v="52.0201"/>
    <x v="4"/>
    <s v="52.02"/>
    <s v="52"/>
    <s v="Business Administration, Management and Operations"/>
    <x v="3"/>
    <x v="530"/>
    <s v="1997"/>
    <s v="2005"/>
    <s v="17-3031"/>
    <x v="164"/>
    <s v="17-3"/>
    <s v="17"/>
    <s v="Drafters, Engineering Technicians, and Mapping Technicians"/>
    <x v="6"/>
    <x v="0"/>
    <x v="0"/>
    <n v="1"/>
  </r>
  <r>
    <s v="U8E6MF6LGHCZ5RFNZ7Z"/>
    <n v="2011"/>
    <n v="1995"/>
    <x v="1"/>
    <s v="52.0201"/>
    <x v="4"/>
    <s v="52.02"/>
    <s v="52"/>
    <s v="Business Administration, Management and Operations"/>
    <x v="3"/>
    <x v="531"/>
    <s v="2009"/>
    <s v="2011"/>
    <s v="17-3031"/>
    <x v="164"/>
    <s v="17-3"/>
    <s v="17"/>
    <s v="Drafters, Engineering Technicians, and Mapping Technicians"/>
    <x v="6"/>
    <x v="0"/>
    <x v="0"/>
    <n v="1"/>
  </r>
  <r>
    <s v="U8E6MF6LGHCZ5RFNZ7Z"/>
    <n v="2011"/>
    <n v="1995"/>
    <x v="1"/>
    <s v="52.0201"/>
    <x v="4"/>
    <s v="52.02"/>
    <s v="52"/>
    <s v="Business Administration, Management and Operations"/>
    <x v="3"/>
    <x v="532"/>
    <s v="2005"/>
    <s v="2009"/>
    <s v="17-3022"/>
    <x v="86"/>
    <s v="17-3"/>
    <s v="17"/>
    <s v="Drafters, Engineering Technicians, and Mapping Technicians"/>
    <x v="6"/>
    <x v="0"/>
    <x v="0"/>
    <n v="1"/>
  </r>
  <r>
    <s v="U8F58Q76W924M6FKCGC"/>
    <n v="2009"/>
    <n v="1995"/>
    <x v="0"/>
    <s v="24.0102"/>
    <x v="2"/>
    <s v="24.01"/>
    <s v="24"/>
    <s v="Liberal Arts and Sciences, General Studies and Humanities"/>
    <x v="2"/>
    <x v="533"/>
    <s v="2008"/>
    <s v="2008"/>
    <s v="13-1051"/>
    <x v="165"/>
    <s v="13-1"/>
    <s v="13"/>
    <s v="Business Operations Specialists"/>
    <x v="4"/>
    <x v="0"/>
    <x v="0"/>
    <n v="1"/>
  </r>
  <r>
    <s v="U8H7J56T0WC9S3VDPL7"/>
    <n v="2010"/>
    <n v="1995"/>
    <x v="1"/>
    <s v="51.3801"/>
    <x v="0"/>
    <s v="51.38"/>
    <s v="51"/>
    <s v="Registered Nursing, Nursing Administration, Nursing Research and Clinical Nursing"/>
    <x v="0"/>
    <x v="230"/>
    <s v="2005"/>
    <s v="2008"/>
    <s v="51-1011"/>
    <x v="45"/>
    <s v="51-1"/>
    <s v="51"/>
    <s v="Supervisors of Production Workers"/>
    <x v="14"/>
    <x v="0"/>
    <x v="0"/>
    <n v="1"/>
  </r>
  <r>
    <s v="U8E5M378LTT0DR9P3PC"/>
    <n v="2011"/>
    <n v="1995"/>
    <x v="0"/>
    <s v="40.0101"/>
    <x v="1"/>
    <s v="40.01"/>
    <s v="40"/>
    <s v="Physical Sciences"/>
    <x v="1"/>
    <x v="534"/>
    <s v="2003"/>
    <s v="2007"/>
    <s v="29-2052"/>
    <x v="22"/>
    <s v="29-2"/>
    <s v="29"/>
    <s v="Health Technologists and Technicians"/>
    <x v="9"/>
    <x v="0"/>
    <x v="0"/>
    <n v="1"/>
  </r>
  <r>
    <s v="U8E5M378LTT0DR9P3PC"/>
    <n v="2011"/>
    <n v="1995"/>
    <x v="0"/>
    <s v="40.0101"/>
    <x v="1"/>
    <s v="40.01"/>
    <s v="40"/>
    <s v="Physical Sciences"/>
    <x v="1"/>
    <x v="535"/>
    <s v="2007"/>
    <s v="2008"/>
    <s v="39-9021"/>
    <x v="135"/>
    <s v="39-9"/>
    <s v="39"/>
    <s v="Other Personal Care and Service Workers"/>
    <x v="10"/>
    <x v="0"/>
    <x v="0"/>
    <n v="1"/>
  </r>
  <r>
    <s v="U8E5M378LTT0DR9P3PC"/>
    <n v="2011"/>
    <n v="1995"/>
    <x v="0"/>
    <s v="40.0101"/>
    <x v="1"/>
    <s v="40.01"/>
    <s v="40"/>
    <s v="Physical Sciences"/>
    <x v="1"/>
    <x v="536"/>
    <s v="2008"/>
    <s v="2011"/>
    <s v="39-9021"/>
    <x v="135"/>
    <s v="39-9"/>
    <s v="39"/>
    <s v="Other Personal Care and Service Workers"/>
    <x v="10"/>
    <x v="0"/>
    <x v="0"/>
    <n v="1"/>
  </r>
  <r>
    <s v="U8F7966F2ZSS0PR1ZT1"/>
    <n v="2010"/>
    <n v="1995"/>
    <x v="0"/>
    <s v="52.1701"/>
    <x v="70"/>
    <s v="52.17"/>
    <s v="52"/>
    <s v="Insurance"/>
    <x v="3"/>
    <x v="537"/>
    <s v="2002"/>
    <s v="2008"/>
    <s v="41-3021"/>
    <x v="80"/>
    <s v="41-3"/>
    <s v="41"/>
    <s v="Sales Representatives, Services"/>
    <x v="8"/>
    <x v="0"/>
    <x v="0"/>
    <n v="1"/>
  </r>
  <r>
    <s v="U8F7966F2ZSS0PR1ZT1"/>
    <n v="2010"/>
    <n v="1995"/>
    <x v="0"/>
    <s v="52.1701"/>
    <x v="70"/>
    <s v="52.17"/>
    <s v="52"/>
    <s v="Insurance"/>
    <x v="3"/>
    <x v="538"/>
    <s v="2009"/>
    <s v="2010"/>
    <s v="43-1011"/>
    <x v="16"/>
    <s v="43-1"/>
    <s v="43"/>
    <s v="Supervisors of Office and Administrative Support Workers"/>
    <x v="1"/>
    <x v="0"/>
    <x v="0"/>
    <n v="1"/>
  </r>
  <r>
    <s v="U8G0K46W0HWWKCGJ3BT"/>
    <n v="2009"/>
    <n v="1995"/>
    <x v="1"/>
    <s v="42.0101"/>
    <x v="9"/>
    <s v="42.01"/>
    <s v="42"/>
    <s v="Psychology, General"/>
    <x v="6"/>
    <x v="539"/>
    <s v="2004"/>
    <s v="2006"/>
    <s v="25-1099"/>
    <x v="92"/>
    <s v="25-1"/>
    <s v="25"/>
    <s v="Postsecondary Teachers"/>
    <x v="5"/>
    <x v="0"/>
    <x v="0"/>
    <n v="1"/>
  </r>
  <r>
    <s v="U8G0K46W0HWWKCGJ3BT"/>
    <n v="2009"/>
    <n v="1995"/>
    <x v="1"/>
    <s v="42.0101"/>
    <x v="9"/>
    <s v="42.01"/>
    <s v="42"/>
    <s v="Psychology, General"/>
    <x v="6"/>
    <x v="540"/>
    <s v="2006"/>
    <s v="2007"/>
    <s v="11-1011"/>
    <x v="54"/>
    <s v="11-1"/>
    <s v="11"/>
    <s v="Top Executives"/>
    <x v="2"/>
    <x v="0"/>
    <x v="0"/>
    <n v="1"/>
  </r>
  <r>
    <s v="U8G0K46W0HWWKCGJ3BT"/>
    <n v="2009"/>
    <n v="1995"/>
    <x v="1"/>
    <s v="42.0101"/>
    <x v="9"/>
    <s v="42.01"/>
    <s v="42"/>
    <s v="Psychology, General"/>
    <x v="6"/>
    <x v="541"/>
    <s v="2007"/>
    <s v="2009"/>
    <s v="11-9199"/>
    <x v="48"/>
    <s v="11-9"/>
    <s v="11"/>
    <s v="Other Management Occupations"/>
    <x v="2"/>
    <x v="0"/>
    <x v="0"/>
    <n v="1"/>
  </r>
  <r>
    <s v="UE4D85XB6NP8678SJY"/>
    <n v="2009"/>
    <n v="1995"/>
    <x v="1"/>
    <s v="42.0101"/>
    <x v="9"/>
    <s v="42.01"/>
    <s v="42"/>
    <s v="Psychology, General"/>
    <x v="6"/>
    <x v="542"/>
    <s v="2007"/>
    <s v="2008"/>
    <s v="11-2022"/>
    <x v="42"/>
    <s v="11-2"/>
    <s v="11"/>
    <s v="Advertising, Marketing, Promotions, Public Relations, and Sales Managers"/>
    <x v="2"/>
    <x v="0"/>
    <x v="0"/>
    <n v="1"/>
  </r>
  <r>
    <s v="U8H7J56T0WC9S3VDPL7"/>
    <n v="2010"/>
    <n v="1995"/>
    <x v="1"/>
    <s v="51.3801"/>
    <x v="0"/>
    <s v="51.38"/>
    <s v="51"/>
    <s v="Registered Nursing, Nursing Administration, Nursing Research and Clinical Nursing"/>
    <x v="0"/>
    <x v="230"/>
    <s v="2005"/>
    <s v="2010"/>
    <s v="51-1011"/>
    <x v="45"/>
    <s v="51-1"/>
    <s v="51"/>
    <s v="Supervisors of Production Workers"/>
    <x v="14"/>
    <x v="0"/>
    <x v="0"/>
    <n v="1"/>
  </r>
  <r>
    <s v="U8H0PT72QS23XLRVR22"/>
    <n v="2009"/>
    <n v="1995"/>
    <x v="2"/>
    <s v="13.1210"/>
    <x v="7"/>
    <s v="13.12"/>
    <s v="13"/>
    <s v="Teacher Education and Professional Development, Specific Levels and Methods"/>
    <x v="5"/>
    <x v="543"/>
    <s v="2007"/>
    <s v="2008"/>
    <s v="49-2011"/>
    <x v="166"/>
    <s v="49-2"/>
    <s v="49"/>
    <s v="Electrical and Electronic Equipment Mechanics, Installers, and Repairers"/>
    <x v="18"/>
    <x v="0"/>
    <x v="0"/>
    <n v="1"/>
  </r>
  <r>
    <s v="U8E6GV6VNLY4ZKYPJ1R"/>
    <n v="2012"/>
    <n v="1995"/>
    <x v="1"/>
    <s v="52.0703"/>
    <x v="71"/>
    <s v="52.07"/>
    <s v="52"/>
    <s v="Entrepreneurial and Small Business Operations"/>
    <x v="3"/>
    <x v="544"/>
    <s v="2005"/>
    <s v="2007"/>
    <s v="11-3011"/>
    <x v="20"/>
    <s v="11-3"/>
    <s v="11"/>
    <s v="Operations Specialties Managers"/>
    <x v="2"/>
    <x v="0"/>
    <x v="0"/>
    <n v="1"/>
  </r>
  <r>
    <s v="U8H7J56T0WC9S3VDPL7"/>
    <n v="2010"/>
    <n v="1995"/>
    <x v="1"/>
    <s v="51.3801"/>
    <x v="0"/>
    <s v="51.38"/>
    <s v="51"/>
    <s v="Registered Nursing, Nursing Administration, Nursing Research and Clinical Nursing"/>
    <x v="0"/>
    <x v="545"/>
    <s v="2003"/>
    <s v="2005"/>
    <s v="11-9111"/>
    <x v="52"/>
    <s v="11-9"/>
    <s v="11"/>
    <s v="Other Management Occupations"/>
    <x v="2"/>
    <x v="0"/>
    <x v="0"/>
    <n v="1"/>
  </r>
  <r>
    <s v="U8H0PT72QS23XLRVR22"/>
    <n v="2009"/>
    <n v="1995"/>
    <x v="2"/>
    <s v="13.1210"/>
    <x v="7"/>
    <s v="13.12"/>
    <s v="13"/>
    <s v="Teacher Education and Professional Development, Specific Levels and Methods"/>
    <x v="5"/>
    <x v="546"/>
    <s v="2008"/>
    <s v="2009"/>
    <s v="29-1031"/>
    <x v="167"/>
    <s v="29-1"/>
    <s v="29"/>
    <s v="Health Diagnosing and Treating Practitioners"/>
    <x v="9"/>
    <x v="0"/>
    <x v="0"/>
    <n v="1"/>
  </r>
  <r>
    <s v="UE4D85XB6NP8678SJY"/>
    <n v="2009"/>
    <n v="1995"/>
    <x v="1"/>
    <s v="42.0101"/>
    <x v="9"/>
    <s v="42.01"/>
    <s v="42"/>
    <s v="Psychology, General"/>
    <x v="6"/>
    <x v="547"/>
    <s v="2003"/>
    <s v="2008"/>
    <s v="11-2021"/>
    <x v="3"/>
    <s v="11-2"/>
    <s v="11"/>
    <s v="Advertising, Marketing, Promotions, Public Relations, and Sales Managers"/>
    <x v="2"/>
    <x v="0"/>
    <x v="0"/>
    <n v="1"/>
  </r>
  <r>
    <s v="U8E6GV6VNLY4ZKYPJ1R"/>
    <n v="2012"/>
    <n v="1995"/>
    <x v="1"/>
    <s v="52.0703"/>
    <x v="71"/>
    <s v="52.07"/>
    <s v="52"/>
    <s v="Entrepreneurial and Small Business Operations"/>
    <x v="3"/>
    <x v="548"/>
    <s v="2010"/>
    <s v="2011"/>
    <s v="43-1011"/>
    <x v="16"/>
    <s v="43-1"/>
    <s v="43"/>
    <s v="Supervisors of Office and Administrative Support Workers"/>
    <x v="1"/>
    <x v="0"/>
    <x v="0"/>
    <n v="1"/>
  </r>
  <r>
    <s v="U8F7966F2ZSS0PR1ZT1"/>
    <n v="2010"/>
    <n v="1995"/>
    <x v="0"/>
    <s v="52.1701"/>
    <x v="70"/>
    <s v="52.17"/>
    <s v="52"/>
    <s v="Insurance"/>
    <x v="3"/>
    <x v="549"/>
    <s v="1998"/>
    <s v="2002"/>
    <s v="43-1011"/>
    <x v="16"/>
    <s v="43-1"/>
    <s v="43"/>
    <s v="Supervisors of Office and Administrative Support Workers"/>
    <x v="1"/>
    <x v="0"/>
    <x v="0"/>
    <n v="1"/>
  </r>
  <r>
    <s v="U8E6GV6VNLY4ZKYPJ1R"/>
    <n v="2012"/>
    <n v="1995"/>
    <x v="1"/>
    <s v="52.0703"/>
    <x v="71"/>
    <s v="52.07"/>
    <s v="52"/>
    <s v="Entrepreneurial and Small Business Operations"/>
    <x v="3"/>
    <x v="550"/>
    <s v="2007"/>
    <s v="2010"/>
    <s v="13-1023"/>
    <x v="66"/>
    <s v="13-1"/>
    <s v="13"/>
    <s v="Business Operations Specialists"/>
    <x v="4"/>
    <x v="0"/>
    <x v="0"/>
    <n v="1"/>
  </r>
  <r>
    <s v="U8F58Q76W924M6FKCGC"/>
    <n v="2009"/>
    <n v="1995"/>
    <x v="0"/>
    <s v="24.0102"/>
    <x v="2"/>
    <s v="24.01"/>
    <s v="24"/>
    <s v="Liberal Arts and Sciences, General Studies and Humanities"/>
    <x v="2"/>
    <x v="551"/>
    <s v="2008"/>
    <s v="2009"/>
    <s v="43-4051"/>
    <x v="2"/>
    <s v="43-4"/>
    <s v="43"/>
    <s v="Information and Record Clerks"/>
    <x v="1"/>
    <x v="0"/>
    <x v="0"/>
    <n v="1"/>
  </r>
  <r>
    <s v="U8E72761W3KYGXTG52G"/>
    <n v="2010"/>
    <n v="1995"/>
    <x v="1"/>
    <s v="22.0302"/>
    <x v="63"/>
    <s v="22.03"/>
    <s v="22"/>
    <s v="Legal Support Services"/>
    <x v="17"/>
    <x v="552"/>
    <s v="2002"/>
    <s v="2002"/>
    <s v="43-6014"/>
    <x v="1"/>
    <s v="43-6"/>
    <s v="43"/>
    <s v="Secretaries and Administrative Assistants"/>
    <x v="1"/>
    <x v="0"/>
    <x v="0"/>
    <n v="1"/>
  </r>
  <r>
    <s v="U8E72761W3KYGXTG52G"/>
    <n v="2010"/>
    <n v="1995"/>
    <x v="1"/>
    <s v="22.0302"/>
    <x v="63"/>
    <s v="22.03"/>
    <s v="22"/>
    <s v="Legal Support Services"/>
    <x v="17"/>
    <x v="553"/>
    <s v="2005"/>
    <s v="2010"/>
    <s v="43-6014"/>
    <x v="1"/>
    <s v="43-6"/>
    <s v="43"/>
    <s v="Secretaries and Administrative Assistants"/>
    <x v="1"/>
    <x v="0"/>
    <x v="0"/>
    <n v="1"/>
  </r>
  <r>
    <s v="U8E72761W3KYGXTG52G"/>
    <n v="2010"/>
    <n v="1995"/>
    <x v="1"/>
    <s v="22.0302"/>
    <x v="63"/>
    <s v="22.03"/>
    <s v="22"/>
    <s v="Legal Support Services"/>
    <x v="17"/>
    <x v="554"/>
    <s v="2003"/>
    <s v="2005"/>
    <s v="41-3041"/>
    <x v="168"/>
    <s v="41-3"/>
    <s v="41"/>
    <s v="Sales Representatives, Services"/>
    <x v="8"/>
    <x v="0"/>
    <x v="0"/>
    <n v="1"/>
  </r>
  <r>
    <s v="UE4D85XB6NP8678SJY"/>
    <n v="2009"/>
    <n v="1995"/>
    <x v="1"/>
    <s v="42.0101"/>
    <x v="9"/>
    <s v="42.01"/>
    <s v="42"/>
    <s v="Psychology, General"/>
    <x v="6"/>
    <x v="555"/>
    <s v="2008"/>
    <s v="2009"/>
    <s v="11-2022"/>
    <x v="42"/>
    <s v="11-2"/>
    <s v="11"/>
    <s v="Advertising, Marketing, Promotions, Public Relations, and Sales Managers"/>
    <x v="2"/>
    <x v="0"/>
    <x v="0"/>
    <n v="1"/>
  </r>
  <r>
    <s v="UHR0Y86X8C4WMLF33HS"/>
    <n v="2013"/>
    <n v="1995"/>
    <x v="1"/>
    <s v="27.0101"/>
    <x v="56"/>
    <s v="27.01"/>
    <s v="27"/>
    <s v="Mathematics"/>
    <x v="22"/>
    <x v="556"/>
    <s v="1995"/>
    <s v="1997"/>
    <s v="51-1011"/>
    <x v="45"/>
    <s v="51-1"/>
    <s v="51"/>
    <s v="Supervisors of Production Workers"/>
    <x v="14"/>
    <x v="0"/>
    <x v="0"/>
    <n v="1"/>
  </r>
  <r>
    <s v="UHM5XR79QY2NXPBYFSG"/>
    <n v="2013"/>
    <n v="1995"/>
    <x v="3"/>
    <s v="52.0201"/>
    <x v="4"/>
    <s v="52.02"/>
    <s v="52"/>
    <s v="Business Administration, Management and Operations"/>
    <x v="3"/>
    <x v="81"/>
    <s v="2012"/>
    <s v="2013"/>
    <s v="43-6014"/>
    <x v="1"/>
    <s v="43-6"/>
    <s v="43"/>
    <s v="Secretaries and Administrative Assistants"/>
    <x v="1"/>
    <x v="0"/>
    <x v="0"/>
    <n v="1"/>
  </r>
  <r>
    <s v="UHM5XR79QY2NXPBYFSG"/>
    <n v="2013"/>
    <n v="1995"/>
    <x v="3"/>
    <s v="52.0201"/>
    <x v="4"/>
    <s v="52.02"/>
    <s v="52"/>
    <s v="Business Administration, Management and Operations"/>
    <x v="3"/>
    <x v="557"/>
    <s v="2006"/>
    <s v="2012"/>
    <s v="43-6011"/>
    <x v="13"/>
    <s v="43-6"/>
    <s v="43"/>
    <s v="Secretaries and Administrative Assistants"/>
    <x v="1"/>
    <x v="0"/>
    <x v="0"/>
    <n v="1"/>
  </r>
  <r>
    <s v="UHL3YG6NK6118MNP2LG"/>
    <n v="2013"/>
    <n v="1995"/>
    <x v="1"/>
    <s v="45.1001"/>
    <x v="72"/>
    <s v="45.10"/>
    <s v="45"/>
    <s v="Political Science and Government"/>
    <x v="19"/>
    <x v="558"/>
    <s v="2012"/>
    <s v="2013"/>
    <s v="51-1011"/>
    <x v="45"/>
    <s v="51-1"/>
    <s v="51"/>
    <s v="Supervisors of Production Workers"/>
    <x v="14"/>
    <x v="0"/>
    <x v="0"/>
    <n v="1"/>
  </r>
  <r>
    <s v="UHL3YG6NK6118MNP2LG"/>
    <n v="2013"/>
    <n v="1995"/>
    <x v="1"/>
    <s v="45.1001"/>
    <x v="72"/>
    <s v="45.10"/>
    <s v="45"/>
    <s v="Political Science and Government"/>
    <x v="19"/>
    <x v="559"/>
    <s v="2012"/>
    <s v="2012"/>
    <s v="51-1011"/>
    <x v="45"/>
    <s v="51-1"/>
    <s v="51"/>
    <s v="Supervisors of Production Workers"/>
    <x v="14"/>
    <x v="0"/>
    <x v="0"/>
    <n v="1"/>
  </r>
  <r>
    <s v="UHM5XR79QY2NXPBYFSG"/>
    <n v="2013"/>
    <n v="1995"/>
    <x v="3"/>
    <s v="52.0201"/>
    <x v="4"/>
    <s v="52.02"/>
    <s v="52"/>
    <s v="Business Administration, Management and Operations"/>
    <x v="3"/>
    <x v="81"/>
    <s v="2004"/>
    <s v="2006"/>
    <s v="43-6014"/>
    <x v="1"/>
    <s v="43-6"/>
    <s v="43"/>
    <s v="Secretaries and Administrative Assistants"/>
    <x v="1"/>
    <x v="0"/>
    <x v="0"/>
    <n v="1"/>
  </r>
  <r>
    <s v="UHR0Y86X8C4WMLF33HS"/>
    <n v="2013"/>
    <n v="1995"/>
    <x v="1"/>
    <s v="27.0101"/>
    <x v="56"/>
    <s v="27.01"/>
    <s v="27"/>
    <s v="Mathematics"/>
    <x v="22"/>
    <x v="81"/>
    <s v="1997"/>
    <s v="2008"/>
    <s v="15-1133"/>
    <x v="169"/>
    <s v="15-1"/>
    <s v="15"/>
    <s v="Computer Occupations"/>
    <x v="3"/>
    <x v="0"/>
    <x v="0"/>
    <n v="1"/>
  </r>
  <r>
    <s v="UHS0ZV6C4Q86R9M4YLF"/>
    <n v="2012"/>
    <n v="1995"/>
    <x v="0"/>
    <s v="24.0102"/>
    <x v="2"/>
    <s v="24.01"/>
    <s v="24"/>
    <s v="Liberal Arts and Sciences, General Studies and Humanities"/>
    <x v="2"/>
    <x v="81"/>
    <s v="2010"/>
    <s v="2011"/>
    <s v="15-1142"/>
    <x v="23"/>
    <s v="15-1"/>
    <s v="15"/>
    <s v="Computer Occupations"/>
    <x v="3"/>
    <x v="0"/>
    <x v="0"/>
    <n v="1"/>
  </r>
  <r>
    <s v="UHS0ZV6C4Q86R9M4YLF"/>
    <n v="2012"/>
    <n v="1995"/>
    <x v="0"/>
    <s v="24.0102"/>
    <x v="2"/>
    <s v="24.01"/>
    <s v="24"/>
    <s v="Liberal Arts and Sciences, General Studies and Humanities"/>
    <x v="2"/>
    <x v="229"/>
    <s v="2010"/>
    <s v="2012"/>
    <s v="47-1011"/>
    <x v="50"/>
    <s v="47-1"/>
    <s v="47"/>
    <s v="Supervisors of Construction and Extraction Workers"/>
    <x v="15"/>
    <x v="0"/>
    <x v="0"/>
    <n v="1"/>
  </r>
  <r>
    <s v="UHS0ZV6C4Q86R9M4YLF"/>
    <n v="2012"/>
    <n v="1995"/>
    <x v="0"/>
    <s v="24.0102"/>
    <x v="2"/>
    <s v="24.01"/>
    <s v="24"/>
    <s v="Liberal Arts and Sciences, General Studies and Humanities"/>
    <x v="2"/>
    <x v="81"/>
    <s v="2002"/>
    <s v="2008"/>
    <s v="15-1121"/>
    <x v="41"/>
    <s v="15-1"/>
    <s v="15"/>
    <s v="Computer Occupations"/>
    <x v="3"/>
    <x v="0"/>
    <x v="0"/>
    <n v="1"/>
  </r>
  <r>
    <s v="U7X4SC69GW5SNWW2NT7"/>
    <n v="2011"/>
    <n v="1995"/>
    <x v="0"/>
    <s v="52.0201"/>
    <x v="4"/>
    <s v="52.02"/>
    <s v="52"/>
    <s v="Business Administration, Management and Operations"/>
    <x v="3"/>
    <x v="406"/>
    <s v="1999"/>
    <s v="2002"/>
    <s v="35-3021"/>
    <x v="155"/>
    <s v="35-3"/>
    <s v="35"/>
    <s v="Food and Beverage Serving Workers"/>
    <x v="7"/>
    <x v="0"/>
    <x v="0"/>
    <n v="1"/>
  </r>
  <r>
    <s v="U8A2WC6TCZ4Q3RPNMNM"/>
    <n v="2012"/>
    <n v="1995"/>
    <x v="1"/>
    <s v="52.0201"/>
    <x v="4"/>
    <s v="52.02"/>
    <s v="52"/>
    <s v="Business Administration, Management and Operations"/>
    <x v="3"/>
    <x v="560"/>
    <s v="2001"/>
    <s v="2010"/>
    <s v="11-3131"/>
    <x v="170"/>
    <s v="11-3"/>
    <s v="11"/>
    <s v="Operations Specialties Managers"/>
    <x v="2"/>
    <x v="0"/>
    <x v="0"/>
    <n v="1"/>
  </r>
  <r>
    <s v="U8A13M5ZXFPHVVTQQW4"/>
    <n v="2009"/>
    <n v="1995"/>
    <x v="0"/>
    <s v="26.0101"/>
    <x v="10"/>
    <s v="26.01"/>
    <s v="26"/>
    <s v="Biology, General"/>
    <x v="7"/>
    <x v="561"/>
    <s v="1998"/>
    <s v="1999"/>
    <s v="39-9031"/>
    <x v="171"/>
    <s v="39-9"/>
    <s v="39"/>
    <s v="Other Personal Care and Service Workers"/>
    <x v="10"/>
    <x v="0"/>
    <x v="0"/>
    <n v="1"/>
  </r>
  <r>
    <s v="U7X4SC69GW5SNWW2NT7"/>
    <n v="2011"/>
    <n v="1995"/>
    <x v="0"/>
    <s v="52.0201"/>
    <x v="4"/>
    <s v="52.02"/>
    <s v="52"/>
    <s v="Business Administration, Management and Operations"/>
    <x v="3"/>
    <x v="562"/>
    <s v="2005"/>
    <s v="2007"/>
    <s v="43-1011"/>
    <x v="16"/>
    <s v="43-1"/>
    <s v="43"/>
    <s v="Supervisors of Office and Administrative Support Workers"/>
    <x v="1"/>
    <x v="0"/>
    <x v="0"/>
    <n v="1"/>
  </r>
  <r>
    <s v="U8A2WC6TCZ4Q3RPNMNM"/>
    <n v="2012"/>
    <n v="1995"/>
    <x v="1"/>
    <s v="52.0201"/>
    <x v="4"/>
    <s v="52.02"/>
    <s v="52"/>
    <s v="Business Administration, Management and Operations"/>
    <x v="3"/>
    <x v="563"/>
    <s v="1998"/>
    <s v="2000"/>
    <s v="13-1151"/>
    <x v="107"/>
    <s v="13-1"/>
    <s v="13"/>
    <s v="Business Operations Specialists"/>
    <x v="4"/>
    <x v="0"/>
    <x v="0"/>
    <n v="1"/>
  </r>
  <r>
    <s v="U8A2WC6TCZ4Q3RPNMNM"/>
    <n v="2012"/>
    <n v="1995"/>
    <x v="1"/>
    <s v="52.0201"/>
    <x v="4"/>
    <s v="52.02"/>
    <s v="52"/>
    <s v="Business Administration, Management and Operations"/>
    <x v="3"/>
    <x v="564"/>
    <s v="2000"/>
    <s v="2001"/>
    <s v="13-1151"/>
    <x v="107"/>
    <s v="13-1"/>
    <s v="13"/>
    <s v="Business Operations Specialists"/>
    <x v="4"/>
    <x v="0"/>
    <x v="0"/>
    <n v="1"/>
  </r>
  <r>
    <s v="U1C0HK69Z0BZS8ZDDQH"/>
    <n v="2013"/>
    <n v="1995"/>
    <x v="0"/>
    <s v="52.0301"/>
    <x v="13"/>
    <s v="52.03"/>
    <s v="52"/>
    <s v="Accounting and Related Services"/>
    <x v="3"/>
    <x v="565"/>
    <s v="2004"/>
    <s v="2004"/>
    <s v="43-3031"/>
    <x v="51"/>
    <s v="43-3"/>
    <s v="43"/>
    <s v="Financial Clerks"/>
    <x v="1"/>
    <x v="0"/>
    <x v="0"/>
    <n v="1"/>
  </r>
  <r>
    <s v="U8A5FS61LSVFBNGDXMV"/>
    <n v="2011"/>
    <n v="1995"/>
    <x v="0"/>
    <s v="52.0201"/>
    <x v="4"/>
    <s v="52.02"/>
    <s v="52"/>
    <s v="Business Administration, Management and Operations"/>
    <x v="3"/>
    <x v="566"/>
    <s v="2011"/>
    <s v="2011"/>
    <s v="33-9032"/>
    <x v="172"/>
    <s v="33-9"/>
    <s v="33"/>
    <s v="Other Protective Service Workers"/>
    <x v="0"/>
    <x v="0"/>
    <x v="0"/>
    <n v="1"/>
  </r>
  <r>
    <s v="U2A5316ZSKV98RLZ0TW"/>
    <n v="2010"/>
    <n v="1995"/>
    <x v="0"/>
    <s v="14.1201"/>
    <x v="73"/>
    <s v="14.12"/>
    <s v="14"/>
    <s v="Engineering Physics"/>
    <x v="16"/>
    <x v="567"/>
    <s v="2010"/>
    <s v="2010"/>
    <s v="43-5032"/>
    <x v="87"/>
    <s v="43-5"/>
    <s v="43"/>
    <s v="Material Recording, Scheduling, Dispatching, and Distributing Workers"/>
    <x v="1"/>
    <x v="0"/>
    <x v="0"/>
    <n v="1"/>
  </r>
  <r>
    <s v="U3T6PN6Z229919G1G7Y"/>
    <n v="2011"/>
    <n v="1995"/>
    <x v="0"/>
    <s v="52.1501"/>
    <x v="30"/>
    <s v="52.15"/>
    <s v="52"/>
    <s v="Real Estate"/>
    <x v="3"/>
    <x v="568"/>
    <s v="2007"/>
    <s v="2007"/>
    <s v="11-3031"/>
    <x v="55"/>
    <s v="11-3"/>
    <s v="11"/>
    <s v="Operations Specialties Managers"/>
    <x v="2"/>
    <x v="0"/>
    <x v="0"/>
    <n v="1"/>
  </r>
  <r>
    <s v="U2A5316ZSKV98RLZ0TW"/>
    <n v="2010"/>
    <n v="1995"/>
    <x v="0"/>
    <s v="14.1201"/>
    <x v="73"/>
    <s v="14.12"/>
    <s v="14"/>
    <s v="Engineering Physics"/>
    <x v="16"/>
    <x v="569"/>
    <s v="2005"/>
    <s v="2007"/>
    <s v="53-1031"/>
    <x v="43"/>
    <s v="53-1"/>
    <s v="53"/>
    <s v="Supervisors of Transportation and Material Moving Workers"/>
    <x v="13"/>
    <x v="0"/>
    <x v="0"/>
    <n v="1"/>
  </r>
  <r>
    <s v="U2A5316ZSKV98RLZ0TW"/>
    <n v="2010"/>
    <n v="1995"/>
    <x v="0"/>
    <s v="14.1201"/>
    <x v="73"/>
    <s v="14.12"/>
    <s v="14"/>
    <s v="Engineering Physics"/>
    <x v="16"/>
    <x v="570"/>
    <s v="2007"/>
    <s v="2010"/>
    <s v="43-5032"/>
    <x v="87"/>
    <s v="43-5"/>
    <s v="43"/>
    <s v="Material Recording, Scheduling, Dispatching, and Distributing Workers"/>
    <x v="1"/>
    <x v="0"/>
    <x v="0"/>
    <n v="1"/>
  </r>
  <r>
    <s v="U8A7FY6HDJH274PT9CN"/>
    <n v="2012"/>
    <n v="1995"/>
    <x v="0"/>
    <s v="50.0501"/>
    <x v="74"/>
    <s v="50.05"/>
    <s v="50"/>
    <s v="Drama/Theatre Arts and Stagecraft"/>
    <x v="9"/>
    <x v="571"/>
    <s v="2011"/>
    <s v="2012"/>
    <s v="53-3033"/>
    <x v="61"/>
    <s v="53-3"/>
    <s v="53"/>
    <s v="Motor Vehicle Operators"/>
    <x v="13"/>
    <x v="0"/>
    <x v="0"/>
    <n v="1"/>
  </r>
  <r>
    <s v="U8B2HB6GNDNHFS1FTF3"/>
    <n v="2012"/>
    <n v="1995"/>
    <x v="0"/>
    <s v="50.0410"/>
    <x v="75"/>
    <s v="50.04"/>
    <s v="50"/>
    <s v="Design and Applied Arts"/>
    <x v="9"/>
    <x v="350"/>
    <s v="2011"/>
    <s v="2011"/>
    <s v="43-1011"/>
    <x v="16"/>
    <s v="43-1"/>
    <s v="43"/>
    <s v="Supervisors of Office and Administrative Support Workers"/>
    <x v="1"/>
    <x v="0"/>
    <x v="0"/>
    <n v="1"/>
  </r>
  <r>
    <s v="U8B2HB6GNDNHFS1FTF3"/>
    <n v="2012"/>
    <n v="1995"/>
    <x v="0"/>
    <s v="50.0410"/>
    <x v="75"/>
    <s v="50.04"/>
    <s v="50"/>
    <s v="Design and Applied Arts"/>
    <x v="9"/>
    <x v="572"/>
    <s v="2007"/>
    <s v="2009"/>
    <s v="41-3031"/>
    <x v="21"/>
    <s v="41-3"/>
    <s v="41"/>
    <s v="Sales Representatives, Services"/>
    <x v="8"/>
    <x v="0"/>
    <x v="0"/>
    <n v="1"/>
  </r>
  <r>
    <s v="U8A5FS61LSVFBNGDXMV"/>
    <n v="2011"/>
    <n v="1995"/>
    <x v="0"/>
    <s v="52.0201"/>
    <x v="4"/>
    <s v="52.02"/>
    <s v="52"/>
    <s v="Business Administration, Management and Operations"/>
    <x v="3"/>
    <x v="573"/>
    <s v="2005"/>
    <s v="2011"/>
    <s v="27-2012"/>
    <x v="173"/>
    <s v="27-2"/>
    <s v="27"/>
    <s v="Entertainers and Performers, Sports and Related Workers"/>
    <x v="12"/>
    <x v="0"/>
    <x v="0"/>
    <n v="1"/>
  </r>
  <r>
    <s v="U8B2HB6GNDNHFS1FTF3"/>
    <n v="2012"/>
    <n v="1995"/>
    <x v="0"/>
    <s v="50.0410"/>
    <x v="75"/>
    <s v="50.04"/>
    <s v="50"/>
    <s v="Design and Applied Arts"/>
    <x v="9"/>
    <x v="275"/>
    <s v="2009"/>
    <s v="2009"/>
    <s v="43-4051"/>
    <x v="2"/>
    <s v="43-4"/>
    <s v="43"/>
    <s v="Information and Record Clerks"/>
    <x v="1"/>
    <x v="0"/>
    <x v="0"/>
    <n v="1"/>
  </r>
  <r>
    <s v="U8B1GY72CCSRZT8TN2Y"/>
    <n v="2011"/>
    <n v="1995"/>
    <x v="1"/>
    <s v="51.3801"/>
    <x v="0"/>
    <s v="51.38"/>
    <s v="51"/>
    <s v="Registered Nursing, Nursing Administration, Nursing Research and Clinical Nursing"/>
    <x v="0"/>
    <x v="574"/>
    <s v="2009"/>
    <s v="2010"/>
    <s v="29-1141"/>
    <x v="40"/>
    <s v="29-1"/>
    <s v="29"/>
    <s v="Health Diagnosing and Treating Practitioners"/>
    <x v="9"/>
    <x v="0"/>
    <x v="0"/>
    <n v="1"/>
  </r>
  <r>
    <s v="U8B1GY72CCSRZT8TN2Y"/>
    <n v="2011"/>
    <n v="1995"/>
    <x v="1"/>
    <s v="51.3801"/>
    <x v="0"/>
    <s v="51.38"/>
    <s v="51"/>
    <s v="Registered Nursing, Nursing Administration, Nursing Research and Clinical Nursing"/>
    <x v="0"/>
    <x v="575"/>
    <s v="2008"/>
    <s v="2009"/>
    <s v="29-1141"/>
    <x v="40"/>
    <s v="29-1"/>
    <s v="29"/>
    <s v="Health Diagnosing and Treating Practitioners"/>
    <x v="9"/>
    <x v="0"/>
    <x v="0"/>
    <n v="1"/>
  </r>
  <r>
    <s v="U8B1GY72CCSRZT8TN2Y"/>
    <n v="2011"/>
    <n v="1995"/>
    <x v="1"/>
    <s v="51.3801"/>
    <x v="0"/>
    <s v="51.38"/>
    <s v="51"/>
    <s v="Registered Nursing, Nursing Administration, Nursing Research and Clinical Nursing"/>
    <x v="0"/>
    <x v="230"/>
    <s v="2010"/>
    <s v="2011"/>
    <s v="29-1141"/>
    <x v="40"/>
    <s v="29-1"/>
    <s v="29"/>
    <s v="Health Diagnosing and Treating Practitioners"/>
    <x v="9"/>
    <x v="0"/>
    <x v="0"/>
    <n v="1"/>
  </r>
  <r>
    <s v="U7X4SC69GW5SNWW2NT7"/>
    <n v="2011"/>
    <n v="1995"/>
    <x v="0"/>
    <s v="52.0201"/>
    <x v="4"/>
    <s v="52.02"/>
    <s v="52"/>
    <s v="Business Administration, Management and Operations"/>
    <x v="3"/>
    <x v="576"/>
    <s v="1996"/>
    <s v="1998"/>
    <s v="41-2011"/>
    <x v="39"/>
    <s v="41-2"/>
    <s v="41"/>
    <s v="Retail Sales Workers"/>
    <x v="8"/>
    <x v="0"/>
    <x v="0"/>
    <n v="1"/>
  </r>
  <r>
    <s v="U8A0426D0214ZVTP1RZ"/>
    <n v="2013"/>
    <n v="1995"/>
    <x v="0"/>
    <s v="24.0102"/>
    <x v="2"/>
    <s v="24.01"/>
    <s v="24"/>
    <s v="Liberal Arts and Sciences, General Studies and Humanities"/>
    <x v="2"/>
    <x v="577"/>
    <s v="2010"/>
    <s v="2012"/>
    <s v="11-9111"/>
    <x v="52"/>
    <s v="11-9"/>
    <s v="11"/>
    <s v="Other Management Occupations"/>
    <x v="2"/>
    <x v="0"/>
    <x v="0"/>
    <n v="1"/>
  </r>
  <r>
    <s v="U8A0426D0214ZVTP1RZ"/>
    <n v="2013"/>
    <n v="1995"/>
    <x v="0"/>
    <s v="24.0102"/>
    <x v="2"/>
    <s v="24.01"/>
    <s v="24"/>
    <s v="Liberal Arts and Sciences, General Studies and Humanities"/>
    <x v="2"/>
    <x v="578"/>
    <s v="2012"/>
    <s v="2013"/>
    <s v="15-1133"/>
    <x v="169"/>
    <s v="15-1"/>
    <s v="15"/>
    <s v="Computer Occupations"/>
    <x v="3"/>
    <x v="0"/>
    <x v="0"/>
    <n v="1"/>
  </r>
  <r>
    <s v="U8A0426D0214ZVTP1RZ"/>
    <n v="2013"/>
    <n v="1995"/>
    <x v="0"/>
    <s v="24.0102"/>
    <x v="2"/>
    <s v="24.01"/>
    <s v="24"/>
    <s v="Liberal Arts and Sciences, General Studies and Humanities"/>
    <x v="2"/>
    <x v="11"/>
    <s v="2010"/>
    <s v="2010"/>
    <s v="15-1121"/>
    <x v="41"/>
    <s v="15-1"/>
    <s v="15"/>
    <s v="Computer Occupations"/>
    <x v="3"/>
    <x v="0"/>
    <x v="0"/>
    <n v="1"/>
  </r>
  <r>
    <s v="U8A13M5ZXFPHVVTQQW4"/>
    <n v="2009"/>
    <n v="1995"/>
    <x v="0"/>
    <s v="26.0101"/>
    <x v="10"/>
    <s v="26.01"/>
    <s v="26"/>
    <s v="Biology, General"/>
    <x v="7"/>
    <x v="579"/>
    <s v="2007"/>
    <s v="2009"/>
    <s v="11-3121"/>
    <x v="99"/>
    <s v="11-3"/>
    <s v="11"/>
    <s v="Operations Specialties Managers"/>
    <x v="2"/>
    <x v="0"/>
    <x v="0"/>
    <n v="1"/>
  </r>
  <r>
    <s v="U8A7FY6HDJH274PT9CN"/>
    <n v="2012"/>
    <n v="1995"/>
    <x v="0"/>
    <s v="50.0501"/>
    <x v="74"/>
    <s v="50.05"/>
    <s v="50"/>
    <s v="Drama/Theatre Arts and Stagecraft"/>
    <x v="9"/>
    <x v="580"/>
    <s v="2007"/>
    <s v="2010"/>
    <s v="11-3031"/>
    <x v="55"/>
    <s v="11-3"/>
    <s v="11"/>
    <s v="Operations Specialties Managers"/>
    <x v="2"/>
    <x v="0"/>
    <x v="0"/>
    <n v="1"/>
  </r>
  <r>
    <s v="U8A7FY6HDJH274PT9CN"/>
    <n v="2012"/>
    <n v="1995"/>
    <x v="0"/>
    <s v="50.0501"/>
    <x v="74"/>
    <s v="50.05"/>
    <s v="50"/>
    <s v="Drama/Theatre Arts and Stagecraft"/>
    <x v="9"/>
    <x v="581"/>
    <s v="2010"/>
    <s v="2011"/>
    <s v="13-2072"/>
    <x v="5"/>
    <s v="13-2"/>
    <s v="13"/>
    <s v="Financial Specialists"/>
    <x v="4"/>
    <x v="0"/>
    <x v="0"/>
    <n v="1"/>
  </r>
  <r>
    <s v="U7X1R376MZCQ0JXTRV1"/>
    <n v="2009"/>
    <n v="1995"/>
    <x v="0"/>
    <s v="52.0299"/>
    <x v="76"/>
    <s v="52.02"/>
    <s v="52"/>
    <s v="Business Administration, Management and Operations"/>
    <x v="3"/>
    <x v="582"/>
    <s v="1997"/>
    <s v="2000"/>
    <s v="13-1023"/>
    <x v="66"/>
    <s v="13-1"/>
    <s v="13"/>
    <s v="Business Operations Specialists"/>
    <x v="4"/>
    <x v="0"/>
    <x v="0"/>
    <n v="1"/>
  </r>
  <r>
    <s v="U00R779G2V99W19ST1"/>
    <n v="2009"/>
    <n v="1995"/>
    <x v="0"/>
    <s v="11.0701"/>
    <x v="5"/>
    <s v="11.07"/>
    <s v="11"/>
    <s v="Computer Science"/>
    <x v="4"/>
    <x v="403"/>
    <s v="2000"/>
    <s v="2006"/>
    <s v="15-1132"/>
    <x v="10"/>
    <s v="15-1"/>
    <s v="15"/>
    <s v="Computer Occupations"/>
    <x v="3"/>
    <x v="0"/>
    <x v="0"/>
    <n v="1"/>
  </r>
  <r>
    <s v="U00R779G2V99W19ST1"/>
    <n v="2009"/>
    <n v="1995"/>
    <x v="0"/>
    <s v="11.0701"/>
    <x v="5"/>
    <s v="11.07"/>
    <s v="11"/>
    <s v="Computer Science"/>
    <x v="4"/>
    <x v="583"/>
    <s v="2007"/>
    <s v="2007"/>
    <s v="15-1132"/>
    <x v="10"/>
    <s v="15-1"/>
    <s v="15"/>
    <s v="Computer Occupations"/>
    <x v="3"/>
    <x v="0"/>
    <x v="0"/>
    <n v="1"/>
  </r>
  <r>
    <s v="U7X1R376MZCQ0JXTRV1"/>
    <n v="2009"/>
    <n v="1995"/>
    <x v="0"/>
    <s v="52.0299"/>
    <x v="76"/>
    <s v="52.02"/>
    <s v="52"/>
    <s v="Business Administration, Management and Operations"/>
    <x v="3"/>
    <x v="20"/>
    <s v="2001"/>
    <s v="2009"/>
    <s v="15-1121"/>
    <x v="41"/>
    <s v="15-1"/>
    <s v="15"/>
    <s v="Computer Occupations"/>
    <x v="3"/>
    <x v="0"/>
    <x v="0"/>
    <n v="1"/>
  </r>
  <r>
    <s v="U3T6PN6Z229919G1G7Y"/>
    <n v="2011"/>
    <n v="1995"/>
    <x v="0"/>
    <s v="52.1501"/>
    <x v="30"/>
    <s v="52.15"/>
    <s v="52"/>
    <s v="Real Estate"/>
    <x v="3"/>
    <x v="275"/>
    <s v="2010"/>
    <s v="2011"/>
    <s v="43-6014"/>
    <x v="1"/>
    <s v="43-6"/>
    <s v="43"/>
    <s v="Secretaries and Administrative Assistants"/>
    <x v="1"/>
    <x v="0"/>
    <x v="0"/>
    <n v="1"/>
  </r>
  <r>
    <s v="U8A13M5ZXFPHVVTQQW4"/>
    <n v="2009"/>
    <n v="1995"/>
    <x v="0"/>
    <s v="26.0101"/>
    <x v="10"/>
    <s v="26.01"/>
    <s v="26"/>
    <s v="Biology, General"/>
    <x v="7"/>
    <x v="584"/>
    <s v="1999"/>
    <s v="2006"/>
    <s v="13-1111"/>
    <x v="28"/>
    <s v="13-1"/>
    <s v="13"/>
    <s v="Business Operations Specialists"/>
    <x v="4"/>
    <x v="0"/>
    <x v="0"/>
    <n v="1"/>
  </r>
  <r>
    <s v="U8A5FS61LSVFBNGDXMV"/>
    <n v="2011"/>
    <n v="1995"/>
    <x v="0"/>
    <s v="52.0201"/>
    <x v="4"/>
    <s v="52.02"/>
    <s v="52"/>
    <s v="Business Administration, Management and Operations"/>
    <x v="3"/>
    <x v="573"/>
    <s v="2003"/>
    <s v="2011"/>
    <s v="27-2012"/>
    <x v="173"/>
    <s v="27-2"/>
    <s v="27"/>
    <s v="Entertainers and Performers, Sports and Related Workers"/>
    <x v="12"/>
    <x v="0"/>
    <x v="0"/>
    <n v="1"/>
  </r>
  <r>
    <s v="U00R779G2V99W19ST1"/>
    <n v="2009"/>
    <n v="1995"/>
    <x v="0"/>
    <s v="11.0701"/>
    <x v="5"/>
    <s v="11.07"/>
    <s v="11"/>
    <s v="Computer Science"/>
    <x v="4"/>
    <x v="585"/>
    <s v="2007"/>
    <s v="2008"/>
    <s v="15-1132"/>
    <x v="10"/>
    <s v="15-1"/>
    <s v="15"/>
    <s v="Computer Occupations"/>
    <x v="3"/>
    <x v="0"/>
    <x v="0"/>
    <n v="1"/>
  </r>
  <r>
    <s v="U8A4C56DTYXGK4LBKLS"/>
    <n v="2011"/>
    <n v="1995"/>
    <x v="0"/>
    <s v="51.0602"/>
    <x v="77"/>
    <s v="51.06"/>
    <s v="51"/>
    <s v="Dental Support Services and Allied Professions"/>
    <x v="0"/>
    <x v="38"/>
    <s v="2000"/>
    <s v="2001"/>
    <s v="43-4051"/>
    <x v="2"/>
    <s v="43-4"/>
    <s v="43"/>
    <s v="Information and Record Clerks"/>
    <x v="1"/>
    <x v="0"/>
    <x v="0"/>
    <n v="1"/>
  </r>
  <r>
    <s v="U8A4C56DTYXGK4LBKLS"/>
    <n v="2011"/>
    <n v="1995"/>
    <x v="0"/>
    <s v="51.0602"/>
    <x v="77"/>
    <s v="51.06"/>
    <s v="51"/>
    <s v="Dental Support Services and Allied Professions"/>
    <x v="0"/>
    <x v="586"/>
    <s v="2006"/>
    <s v="2006"/>
    <s v="41-2011"/>
    <x v="39"/>
    <s v="41-2"/>
    <s v="41"/>
    <s v="Retail Sales Workers"/>
    <x v="8"/>
    <x v="0"/>
    <x v="0"/>
    <n v="1"/>
  </r>
  <r>
    <s v="U3T6PN6Z229919G1G7Y"/>
    <n v="2011"/>
    <n v="1995"/>
    <x v="0"/>
    <s v="52.1501"/>
    <x v="30"/>
    <s v="52.15"/>
    <s v="52"/>
    <s v="Real Estate"/>
    <x v="3"/>
    <x v="275"/>
    <s v="2011"/>
    <s v="2011"/>
    <s v="13-2099"/>
    <x v="110"/>
    <s v="13-2"/>
    <s v="13"/>
    <s v="Financial Specialists"/>
    <x v="4"/>
    <x v="0"/>
    <x v="0"/>
    <n v="1"/>
  </r>
  <r>
    <s v="U8A4C56DTYXGK4LBKLS"/>
    <n v="2011"/>
    <n v="1995"/>
    <x v="0"/>
    <s v="51.0602"/>
    <x v="77"/>
    <s v="51.06"/>
    <s v="51"/>
    <s v="Dental Support Services and Allied Professions"/>
    <x v="0"/>
    <x v="587"/>
    <s v="1996"/>
    <s v="1998"/>
    <s v="43-4151"/>
    <x v="174"/>
    <s v="43-4"/>
    <s v="43"/>
    <s v="Information and Record Clerks"/>
    <x v="1"/>
    <x v="0"/>
    <x v="0"/>
    <n v="1"/>
  </r>
  <r>
    <s v="U8D2X66LD2BFC0CRD6T"/>
    <n v="2009"/>
    <n v="1995"/>
    <x v="0"/>
    <s v="52.0201"/>
    <x v="4"/>
    <s v="52.02"/>
    <s v="52"/>
    <s v="Business Administration, Management and Operations"/>
    <x v="3"/>
    <x v="588"/>
    <s v="2006"/>
    <s v="2008"/>
    <s v="15-1151"/>
    <x v="4"/>
    <s v="15-1"/>
    <s v="15"/>
    <s v="Computer Occupations"/>
    <x v="3"/>
    <x v="0"/>
    <x v="0"/>
    <n v="1"/>
  </r>
  <r>
    <s v="U8D2NN75MKBH2LQYTH9"/>
    <n v="2011"/>
    <n v="1995"/>
    <x v="0"/>
    <s v="52.0201"/>
    <x v="4"/>
    <s v="52.02"/>
    <s v="52"/>
    <s v="Business Administration, Management and Operations"/>
    <x v="3"/>
    <x v="589"/>
    <s v="2004"/>
    <s v="2008"/>
    <s v="41-2031"/>
    <x v="37"/>
    <s v="41-2"/>
    <s v="41"/>
    <s v="Retail Sales Workers"/>
    <x v="8"/>
    <x v="0"/>
    <x v="0"/>
    <n v="1"/>
  </r>
  <r>
    <s v="U8D2NN75MKBH2LQYTH9"/>
    <n v="2011"/>
    <n v="1995"/>
    <x v="0"/>
    <s v="52.0201"/>
    <x v="4"/>
    <s v="52.02"/>
    <s v="52"/>
    <s v="Business Administration, Management and Operations"/>
    <x v="3"/>
    <x v="590"/>
    <s v="2000"/>
    <s v="2002"/>
    <s v="13-1199"/>
    <x v="38"/>
    <s v="13-1"/>
    <s v="13"/>
    <s v="Business Operations Specialists"/>
    <x v="4"/>
    <x v="0"/>
    <x v="0"/>
    <n v="1"/>
  </r>
  <r>
    <s v="U8D2X66LD2BFC0CRD6T"/>
    <n v="2009"/>
    <n v="1995"/>
    <x v="0"/>
    <s v="52.0201"/>
    <x v="4"/>
    <s v="52.02"/>
    <s v="52"/>
    <s v="Business Administration, Management and Operations"/>
    <x v="3"/>
    <x v="591"/>
    <s v="2006"/>
    <s v="2006"/>
    <s v="43-3011"/>
    <x v="119"/>
    <s v="43-3"/>
    <s v="43"/>
    <s v="Financial Clerks"/>
    <x v="1"/>
    <x v="0"/>
    <x v="0"/>
    <n v="1"/>
  </r>
  <r>
    <s v="U8D7DV6M831Z4NDV32H"/>
    <n v="2009"/>
    <n v="1995"/>
    <x v="0"/>
    <s v="52.0201"/>
    <x v="4"/>
    <s v="52.02"/>
    <s v="52"/>
    <s v="Business Administration, Management and Operations"/>
    <x v="3"/>
    <x v="592"/>
    <s v="2002"/>
    <s v="2009"/>
    <s v="11-1021"/>
    <x v="19"/>
    <s v="11-1"/>
    <s v="11"/>
    <s v="Top Executives"/>
    <x v="2"/>
    <x v="0"/>
    <x v="0"/>
    <n v="1"/>
  </r>
  <r>
    <s v="U8D2X66LD2BFC0CRD6T"/>
    <n v="2009"/>
    <n v="1995"/>
    <x v="0"/>
    <s v="52.0201"/>
    <x v="4"/>
    <s v="52.02"/>
    <s v="52"/>
    <s v="Business Administration, Management and Operations"/>
    <x v="3"/>
    <x v="593"/>
    <s v="2009"/>
    <s v="2009"/>
    <s v="43-4131"/>
    <x v="30"/>
    <s v="43-4"/>
    <s v="43"/>
    <s v="Information and Record Clerks"/>
    <x v="1"/>
    <x v="0"/>
    <x v="0"/>
    <n v="1"/>
  </r>
  <r>
    <s v="U8D5JS6BFPZJQ3YL6BS"/>
    <n v="2011"/>
    <n v="1995"/>
    <x v="0"/>
    <s v="52.1401"/>
    <x v="8"/>
    <s v="52.14"/>
    <s v="52"/>
    <s v="Marketing"/>
    <x v="3"/>
    <x v="97"/>
    <s v="2006"/>
    <s v="2007"/>
    <s v="11-2022"/>
    <x v="42"/>
    <s v="11-2"/>
    <s v="11"/>
    <s v="Advertising, Marketing, Promotions, Public Relations, and Sales Managers"/>
    <x v="2"/>
    <x v="0"/>
    <x v="0"/>
    <n v="1"/>
  </r>
  <r>
    <s v="U8E0BT6DNWXKMNT6TZN"/>
    <n v="2012"/>
    <n v="1995"/>
    <x v="1"/>
    <s v="52.0201"/>
    <x v="4"/>
    <s v="52.02"/>
    <s v="52"/>
    <s v="Business Administration, Management and Operations"/>
    <x v="3"/>
    <x v="594"/>
    <s v="2006"/>
    <s v="2009"/>
    <s v="11-2022"/>
    <x v="42"/>
    <s v="11-2"/>
    <s v="11"/>
    <s v="Advertising, Marketing, Promotions, Public Relations, and Sales Managers"/>
    <x v="2"/>
    <x v="0"/>
    <x v="0"/>
    <n v="1"/>
  </r>
  <r>
    <s v="U8E0BT6DNWXKMNT6TZN"/>
    <n v="2012"/>
    <n v="1995"/>
    <x v="1"/>
    <s v="52.0201"/>
    <x v="4"/>
    <s v="52.02"/>
    <s v="52"/>
    <s v="Business Administration, Management and Operations"/>
    <x v="3"/>
    <x v="595"/>
    <s v="2008"/>
    <s v="2011"/>
    <s v="11-2021"/>
    <x v="3"/>
    <s v="11-2"/>
    <s v="11"/>
    <s v="Advertising, Marketing, Promotions, Public Relations, and Sales Managers"/>
    <x v="2"/>
    <x v="0"/>
    <x v="0"/>
    <n v="1"/>
  </r>
  <r>
    <s v="U8E0BT6DNWXKMNT6TZN"/>
    <n v="2012"/>
    <n v="1995"/>
    <x v="1"/>
    <s v="52.0201"/>
    <x v="4"/>
    <s v="52.02"/>
    <s v="52"/>
    <s v="Business Administration, Management and Operations"/>
    <x v="3"/>
    <x v="56"/>
    <s v="2003"/>
    <s v="2006"/>
    <s v="27-2012"/>
    <x v="173"/>
    <s v="27-2"/>
    <s v="27"/>
    <s v="Entertainers and Performers, Sports and Related Workers"/>
    <x v="12"/>
    <x v="0"/>
    <x v="0"/>
    <n v="1"/>
  </r>
  <r>
    <s v="U8D5JS6BFPZJQ3YL6BS"/>
    <n v="2011"/>
    <n v="1995"/>
    <x v="0"/>
    <s v="52.1401"/>
    <x v="8"/>
    <s v="52.14"/>
    <s v="52"/>
    <s v="Marketing"/>
    <x v="3"/>
    <x v="596"/>
    <s v="2008"/>
    <s v="2011"/>
    <s v="11-2022"/>
    <x v="42"/>
    <s v="11-2"/>
    <s v="11"/>
    <s v="Advertising, Marketing, Promotions, Public Relations, and Sales Managers"/>
    <x v="2"/>
    <x v="0"/>
    <x v="0"/>
    <n v="1"/>
  </r>
  <r>
    <s v="U8C1HF79K0HPWP6KJKL"/>
    <n v="2011"/>
    <n v="1995"/>
    <x v="0"/>
    <s v="11.0701"/>
    <x v="5"/>
    <s v="11.07"/>
    <s v="11"/>
    <s v="Computer Science"/>
    <x v="4"/>
    <x v="597"/>
    <s v="2011"/>
    <s v="2011"/>
    <s v="15-1151"/>
    <x v="4"/>
    <s v="15-1"/>
    <s v="15"/>
    <s v="Computer Occupations"/>
    <x v="3"/>
    <x v="0"/>
    <x v="0"/>
    <n v="1"/>
  </r>
  <r>
    <s v="U8C1HF79K0HPWP6KJKL"/>
    <n v="2011"/>
    <n v="1995"/>
    <x v="0"/>
    <s v="11.0701"/>
    <x v="5"/>
    <s v="11.07"/>
    <s v="11"/>
    <s v="Computer Science"/>
    <x v="4"/>
    <x v="598"/>
    <s v="2002"/>
    <s v="2007"/>
    <s v="15-1151"/>
    <x v="4"/>
    <s v="15-1"/>
    <s v="15"/>
    <s v="Computer Occupations"/>
    <x v="3"/>
    <x v="0"/>
    <x v="0"/>
    <n v="1"/>
  </r>
  <r>
    <s v="U8C1HF79K0HPWP6KJKL"/>
    <n v="2011"/>
    <n v="1995"/>
    <x v="0"/>
    <s v="11.0701"/>
    <x v="5"/>
    <s v="11.07"/>
    <s v="11"/>
    <s v="Computer Science"/>
    <x v="4"/>
    <x v="599"/>
    <s v="2007"/>
    <s v="2011"/>
    <s v="15-1151"/>
    <x v="4"/>
    <s v="15-1"/>
    <s v="15"/>
    <s v="Computer Occupations"/>
    <x v="3"/>
    <x v="0"/>
    <x v="0"/>
    <n v="1"/>
  </r>
  <r>
    <s v="U8D6C871F4KD6CJG4X1"/>
    <n v="2012"/>
    <n v="1995"/>
    <x v="0"/>
    <s v="52.0301"/>
    <x v="13"/>
    <s v="52.03"/>
    <s v="52"/>
    <s v="Accounting and Related Services"/>
    <x v="3"/>
    <x v="600"/>
    <s v="1998"/>
    <s v="2010"/>
    <s v="43-3021"/>
    <x v="68"/>
    <s v="43-3"/>
    <s v="43"/>
    <s v="Financial Clerks"/>
    <x v="1"/>
    <x v="0"/>
    <x v="0"/>
    <n v="1"/>
  </r>
  <r>
    <s v="U8B5766MMWR4TCDRKP9"/>
    <n v="2011"/>
    <n v="1995"/>
    <x v="0"/>
    <s v="52.0301"/>
    <x v="13"/>
    <s v="52.03"/>
    <s v="52"/>
    <s v="Accounting and Related Services"/>
    <x v="3"/>
    <x v="601"/>
    <s v="2008"/>
    <s v="2009"/>
    <s v="43-5081"/>
    <x v="62"/>
    <s v="43-5"/>
    <s v="43"/>
    <s v="Material Recording, Scheduling, Dispatching, and Distributing Workers"/>
    <x v="1"/>
    <x v="0"/>
    <x v="0"/>
    <n v="1"/>
  </r>
  <r>
    <s v="U8C5DQ74DC6B8SB5HVB"/>
    <n v="2012"/>
    <n v="1995"/>
    <x v="2"/>
    <s v="15.0305"/>
    <x v="78"/>
    <s v="15.03"/>
    <s v="15"/>
    <s v="Electrical Engineering Technologies/Technicians"/>
    <x v="10"/>
    <x v="602"/>
    <s v="2003"/>
    <s v="2008"/>
    <s v="51-2099"/>
    <x v="175"/>
    <s v="51-2"/>
    <s v="51"/>
    <s v="Assemblers and Fabricators"/>
    <x v="14"/>
    <x v="0"/>
    <x v="0"/>
    <n v="1"/>
  </r>
  <r>
    <s v="U8B5766MMWR4TCDRKP9"/>
    <n v="2011"/>
    <n v="1995"/>
    <x v="0"/>
    <s v="52.0301"/>
    <x v="13"/>
    <s v="52.03"/>
    <s v="52"/>
    <s v="Accounting and Related Services"/>
    <x v="3"/>
    <x v="603"/>
    <s v="2005"/>
    <s v="2008"/>
    <s v="47-2061"/>
    <x v="157"/>
    <s v="47-2"/>
    <s v="47"/>
    <s v="Construction Trades Workers"/>
    <x v="15"/>
    <x v="0"/>
    <x v="0"/>
    <n v="1"/>
  </r>
  <r>
    <s v="U8B5766MMWR4TCDRKP9"/>
    <n v="2011"/>
    <n v="1995"/>
    <x v="0"/>
    <s v="52.0301"/>
    <x v="13"/>
    <s v="52.03"/>
    <s v="52"/>
    <s v="Accounting and Related Services"/>
    <x v="3"/>
    <x v="604"/>
    <s v="2010"/>
    <s v="2011"/>
    <s v="15-2031"/>
    <x v="14"/>
    <s v="15-2"/>
    <s v="15"/>
    <s v="Mathematical Science Occupations"/>
    <x v="3"/>
    <x v="0"/>
    <x v="0"/>
    <n v="1"/>
  </r>
  <r>
    <s v="U8D5JS6BFPZJQ3YL6BS"/>
    <n v="2011"/>
    <n v="1995"/>
    <x v="0"/>
    <s v="52.1401"/>
    <x v="8"/>
    <s v="52.14"/>
    <s v="52"/>
    <s v="Marketing"/>
    <x v="3"/>
    <x v="605"/>
    <s v="2007"/>
    <s v="2008"/>
    <s v="11-2022"/>
    <x v="42"/>
    <s v="11-2"/>
    <s v="11"/>
    <s v="Advertising, Marketing, Promotions, Public Relations, and Sales Managers"/>
    <x v="2"/>
    <x v="0"/>
    <x v="0"/>
    <n v="1"/>
  </r>
  <r>
    <s v="U8E6PM69NYDMMF7J4B6"/>
    <n v="2011"/>
    <n v="1996"/>
    <x v="0"/>
    <s v="50.0409"/>
    <x v="67"/>
    <s v="50.04"/>
    <s v="50"/>
    <s v="Design and Applied Arts"/>
    <x v="9"/>
    <x v="606"/>
    <s v="2004"/>
    <s v="2009"/>
    <s v="43-1011"/>
    <x v="16"/>
    <s v="43-1"/>
    <s v="43"/>
    <s v="Supervisors of Office and Administrative Support Workers"/>
    <x v="1"/>
    <x v="0"/>
    <x v="0"/>
    <n v="1"/>
  </r>
  <r>
    <s v="U8F2GW6ZMSX0HDQVYM5"/>
    <n v="2010"/>
    <n v="1996"/>
    <x v="2"/>
    <s v="43.0203"/>
    <x v="79"/>
    <s v="43.02"/>
    <s v="43"/>
    <s v="Fire Protection"/>
    <x v="8"/>
    <x v="607"/>
    <s v="2005"/>
    <s v="2010"/>
    <s v="17-3011"/>
    <x v="126"/>
    <s v="17-3"/>
    <s v="17"/>
    <s v="Drafters, Engineering Technicians, and Mapping Technicians"/>
    <x v="6"/>
    <x v="0"/>
    <x v="0"/>
    <n v="1"/>
  </r>
  <r>
    <s v="U8F6DP75SS4KF7LN7LS"/>
    <n v="2010"/>
    <n v="1996"/>
    <x v="0"/>
    <s v="52.1401"/>
    <x v="8"/>
    <s v="52.14"/>
    <s v="52"/>
    <s v="Marketing"/>
    <x v="3"/>
    <x v="608"/>
    <s v="2009"/>
    <s v="2010"/>
    <s v="11-2022"/>
    <x v="42"/>
    <s v="11-2"/>
    <s v="11"/>
    <s v="Advertising, Marketing, Promotions, Public Relations, and Sales Managers"/>
    <x v="2"/>
    <x v="0"/>
    <x v="0"/>
    <n v="1"/>
  </r>
  <r>
    <s v="U8E83Q6GYHLHGZD4SYQ"/>
    <n v="2010"/>
    <n v="1996"/>
    <x v="1"/>
    <s v="24.0102"/>
    <x v="2"/>
    <s v="24.01"/>
    <s v="24"/>
    <s v="Liberal Arts and Sciences, General Studies and Humanities"/>
    <x v="2"/>
    <x v="331"/>
    <s v="2002"/>
    <s v="2009"/>
    <s v="17-2112"/>
    <x v="176"/>
    <s v="17-2"/>
    <s v="17"/>
    <s v="Engineers"/>
    <x v="6"/>
    <x v="0"/>
    <x v="0"/>
    <n v="1"/>
  </r>
  <r>
    <s v="U8G3Q3709WJYD3X1D7C"/>
    <n v="2010"/>
    <n v="1996"/>
    <x v="3"/>
    <s v="13.1206"/>
    <x v="80"/>
    <s v="13.12"/>
    <s v="13"/>
    <s v="Teacher Education and Professional Development, Specific Levels and Methods"/>
    <x v="5"/>
    <x v="51"/>
    <s v="1999"/>
    <s v="2000"/>
    <s v="43-4051"/>
    <x v="2"/>
    <s v="43-4"/>
    <s v="43"/>
    <s v="Information and Record Clerks"/>
    <x v="1"/>
    <x v="0"/>
    <x v="0"/>
    <n v="1"/>
  </r>
  <r>
    <s v="U8G3Q3709WJYD3X1D7C"/>
    <n v="2010"/>
    <n v="1996"/>
    <x v="3"/>
    <s v="13.1206"/>
    <x v="80"/>
    <s v="13.12"/>
    <s v="13"/>
    <s v="Teacher Education and Professional Development, Specific Levels and Methods"/>
    <x v="5"/>
    <x v="404"/>
    <s v="2000"/>
    <s v="2010"/>
    <s v="43-5071"/>
    <x v="144"/>
    <s v="43-5"/>
    <s v="43"/>
    <s v="Material Recording, Scheduling, Dispatching, and Distributing Workers"/>
    <x v="1"/>
    <x v="0"/>
    <x v="0"/>
    <n v="1"/>
  </r>
  <r>
    <s v="U8E6PM69NYDMMF7J4B6"/>
    <n v="2011"/>
    <n v="1996"/>
    <x v="0"/>
    <s v="50.0409"/>
    <x v="67"/>
    <s v="50.04"/>
    <s v="50"/>
    <s v="Design and Applied Arts"/>
    <x v="9"/>
    <x v="609"/>
    <s v="2009"/>
    <s v="2011"/>
    <s v="11-1011"/>
    <x v="54"/>
    <s v="11-1"/>
    <s v="11"/>
    <s v="Top Executives"/>
    <x v="2"/>
    <x v="0"/>
    <x v="0"/>
    <n v="1"/>
  </r>
  <r>
    <s v="U8G3DP6PM4FRCLD4CN1"/>
    <n v="2012"/>
    <n v="1996"/>
    <x v="0"/>
    <s v="23.0101"/>
    <x v="55"/>
    <s v="23.01"/>
    <s v="23"/>
    <s v="English Language and Literature, General"/>
    <x v="21"/>
    <x v="403"/>
    <s v="2009"/>
    <s v="2010"/>
    <s v="11-9151"/>
    <x v="161"/>
    <s v="11-9"/>
    <s v="11"/>
    <s v="Other Management Occupations"/>
    <x v="2"/>
    <x v="0"/>
    <x v="0"/>
    <n v="1"/>
  </r>
  <r>
    <s v="UC5WB74ZD8XDVRB102"/>
    <n v="2012"/>
    <n v="1996"/>
    <x v="0"/>
    <s v="14.0101"/>
    <x v="81"/>
    <s v="14.01"/>
    <s v="14"/>
    <s v="Engineering, General"/>
    <x v="16"/>
    <x v="610"/>
    <s v="2007"/>
    <s v="2008"/>
    <s v="11-9021"/>
    <x v="8"/>
    <s v="11-9"/>
    <s v="11"/>
    <s v="Other Management Occupations"/>
    <x v="2"/>
    <x v="0"/>
    <x v="0"/>
    <n v="1"/>
  </r>
  <r>
    <s v="UC5WB74ZD8XDVRB102"/>
    <n v="2012"/>
    <n v="1996"/>
    <x v="0"/>
    <s v="14.0101"/>
    <x v="81"/>
    <s v="14.01"/>
    <s v="14"/>
    <s v="Engineering, General"/>
    <x v="16"/>
    <x v="611"/>
    <s v="2010"/>
    <s v="2012"/>
    <s v="11-9021"/>
    <x v="8"/>
    <s v="11-9"/>
    <s v="11"/>
    <s v="Other Management Occupations"/>
    <x v="2"/>
    <x v="0"/>
    <x v="0"/>
    <n v="1"/>
  </r>
  <r>
    <s v="U8F2GW6ZMSX0HDQVYM5"/>
    <n v="2010"/>
    <n v="1996"/>
    <x v="2"/>
    <s v="43.0203"/>
    <x v="79"/>
    <s v="43.02"/>
    <s v="43"/>
    <s v="Fire Protection"/>
    <x v="8"/>
    <x v="612"/>
    <s v="2004"/>
    <s v="2005"/>
    <s v="17-3011"/>
    <x v="126"/>
    <s v="17-3"/>
    <s v="17"/>
    <s v="Drafters, Engineering Technicians, and Mapping Technicians"/>
    <x v="6"/>
    <x v="0"/>
    <x v="0"/>
    <n v="1"/>
  </r>
  <r>
    <s v="U8G3Q3709WJYD3X1D7C"/>
    <n v="2010"/>
    <n v="1996"/>
    <x v="3"/>
    <s v="13.1206"/>
    <x v="80"/>
    <s v="13.12"/>
    <s v="13"/>
    <s v="Teacher Education and Professional Development, Specific Levels and Methods"/>
    <x v="5"/>
    <x v="613"/>
    <s v="1999"/>
    <s v="1999"/>
    <s v="43-5081"/>
    <x v="62"/>
    <s v="43-5"/>
    <s v="43"/>
    <s v="Material Recording, Scheduling, Dispatching, and Distributing Workers"/>
    <x v="1"/>
    <x v="0"/>
    <x v="0"/>
    <n v="1"/>
  </r>
  <r>
    <s v="U8F28Q73CKLJNXHGGQG"/>
    <n v="2009"/>
    <n v="1996"/>
    <x v="0"/>
    <s v="47.0199"/>
    <x v="82"/>
    <s v="47.01"/>
    <s v="47"/>
    <s v="Electrical/Electronics Maintenance and Repair Technology"/>
    <x v="25"/>
    <x v="614"/>
    <s v="2005"/>
    <s v="2009"/>
    <s v="49-2022"/>
    <x v="177"/>
    <s v="49-2"/>
    <s v="49"/>
    <s v="Electrical and Electronic Equipment Mechanics, Installers, and Repairers"/>
    <x v="18"/>
    <x v="0"/>
    <x v="0"/>
    <n v="1"/>
  </r>
  <r>
    <s v="U8F28Q73CKLJNXHGGQG"/>
    <n v="2009"/>
    <n v="1996"/>
    <x v="0"/>
    <s v="47.0199"/>
    <x v="82"/>
    <s v="47.01"/>
    <s v="47"/>
    <s v="Electrical/Electronics Maintenance and Repair Technology"/>
    <x v="25"/>
    <x v="615"/>
    <s v="2005"/>
    <s v="2005"/>
    <s v="49-2022"/>
    <x v="177"/>
    <s v="49-2"/>
    <s v="49"/>
    <s v="Electrical and Electronic Equipment Mechanics, Installers, and Repairers"/>
    <x v="18"/>
    <x v="0"/>
    <x v="0"/>
    <n v="1"/>
  </r>
  <r>
    <s v="U8F8DY617D9V9BWC9J1"/>
    <n v="2011"/>
    <n v="1996"/>
    <x v="0"/>
    <s v="13.0406"/>
    <x v="83"/>
    <s v="13.04"/>
    <s v="13"/>
    <s v="Educational Administration and Supervision"/>
    <x v="5"/>
    <x v="616"/>
    <s v="2005"/>
    <s v="2006"/>
    <s v="47-5071"/>
    <x v="178"/>
    <s v="47-5"/>
    <s v="47"/>
    <s v="Extraction Workers"/>
    <x v="15"/>
    <x v="0"/>
    <x v="0"/>
    <n v="1"/>
  </r>
  <r>
    <s v="U8F8DY617D9V9BWC9J1"/>
    <n v="2011"/>
    <n v="1996"/>
    <x v="0"/>
    <s v="13.0406"/>
    <x v="83"/>
    <s v="13.04"/>
    <s v="13"/>
    <s v="Educational Administration and Supervision"/>
    <x v="5"/>
    <x v="116"/>
    <s v="2010"/>
    <s v="2011"/>
    <s v="43-4051"/>
    <x v="2"/>
    <s v="43-4"/>
    <s v="43"/>
    <s v="Information and Record Clerks"/>
    <x v="1"/>
    <x v="0"/>
    <x v="0"/>
    <n v="1"/>
  </r>
  <r>
    <s v="U8F7Q16HVKPPW3K5933"/>
    <n v="2009"/>
    <n v="1996"/>
    <x v="0"/>
    <s v="24.0102"/>
    <x v="2"/>
    <s v="24.01"/>
    <s v="24"/>
    <s v="Liberal Arts and Sciences, General Studies and Humanities"/>
    <x v="2"/>
    <x v="617"/>
    <s v="2004"/>
    <s v="2009"/>
    <s v="13-1022"/>
    <x v="179"/>
    <s v="13-1"/>
    <s v="13"/>
    <s v="Business Operations Specialists"/>
    <x v="4"/>
    <x v="0"/>
    <x v="0"/>
    <n v="1"/>
  </r>
  <r>
    <s v="U8F7Q16HVKPPW3K5933"/>
    <n v="2009"/>
    <n v="1996"/>
    <x v="0"/>
    <s v="24.0102"/>
    <x v="2"/>
    <s v="24.01"/>
    <s v="24"/>
    <s v="Liberal Arts and Sciences, General Studies and Humanities"/>
    <x v="2"/>
    <x v="618"/>
    <s v="2001"/>
    <s v="2004"/>
    <s v="11-1021"/>
    <x v="19"/>
    <s v="11-1"/>
    <s v="11"/>
    <s v="Top Executives"/>
    <x v="2"/>
    <x v="0"/>
    <x v="0"/>
    <n v="1"/>
  </r>
  <r>
    <s v="U8F7Q16HVKPPW3K5933"/>
    <n v="2009"/>
    <n v="1996"/>
    <x v="0"/>
    <s v="24.0102"/>
    <x v="2"/>
    <s v="24.01"/>
    <s v="24"/>
    <s v="Liberal Arts and Sciences, General Studies and Humanities"/>
    <x v="2"/>
    <x v="619"/>
    <s v="2000"/>
    <s v="2001"/>
    <s v="11-1021"/>
    <x v="19"/>
    <s v="11-1"/>
    <s v="11"/>
    <s v="Top Executives"/>
    <x v="2"/>
    <x v="0"/>
    <x v="0"/>
    <n v="1"/>
  </r>
  <r>
    <s v="U8G3DP6PM4FRCLD4CN1"/>
    <n v="2012"/>
    <n v="1996"/>
    <x v="0"/>
    <s v="23.0101"/>
    <x v="55"/>
    <s v="23.01"/>
    <s v="23"/>
    <s v="English Language and Literature, General"/>
    <x v="21"/>
    <x v="620"/>
    <s v="2006"/>
    <s v="2009"/>
    <s v="15-1151"/>
    <x v="4"/>
    <s v="15-1"/>
    <s v="15"/>
    <s v="Computer Occupations"/>
    <x v="3"/>
    <x v="0"/>
    <x v="0"/>
    <n v="1"/>
  </r>
  <r>
    <s v="U8E6T36K5FBFCYL3VGG"/>
    <n v="2010"/>
    <n v="1996"/>
    <x v="0"/>
    <s v="24.0102"/>
    <x v="2"/>
    <s v="24.01"/>
    <s v="24"/>
    <s v="Liberal Arts and Sciences, General Studies and Humanities"/>
    <x v="2"/>
    <x v="621"/>
    <s v="2004"/>
    <s v="2010"/>
    <s v="13-2021"/>
    <x v="180"/>
    <s v="13-2"/>
    <s v="13"/>
    <s v="Financial Specialists"/>
    <x v="4"/>
    <x v="0"/>
    <x v="0"/>
    <n v="1"/>
  </r>
  <r>
    <s v="U8G6296QMJYLV76VMGK"/>
    <n v="2010"/>
    <n v="1996"/>
    <x v="0"/>
    <s v="24.0102"/>
    <x v="2"/>
    <s v="24.01"/>
    <s v="24"/>
    <s v="Liberal Arts and Sciences, General Studies and Humanities"/>
    <x v="2"/>
    <x v="622"/>
    <s v="2005"/>
    <s v="2009"/>
    <s v="41-1012"/>
    <x v="64"/>
    <s v="41-1"/>
    <s v="41"/>
    <s v="Supervisors of Sales Workers"/>
    <x v="8"/>
    <x v="0"/>
    <x v="0"/>
    <n v="1"/>
  </r>
  <r>
    <s v="U8G3DP6PM4FRCLD4CN1"/>
    <n v="2012"/>
    <n v="1996"/>
    <x v="0"/>
    <s v="23.0101"/>
    <x v="55"/>
    <s v="23.01"/>
    <s v="23"/>
    <s v="English Language and Literature, General"/>
    <x v="21"/>
    <x v="403"/>
    <s v="2010"/>
    <s v="2011"/>
    <s v="11-9041"/>
    <x v="181"/>
    <s v="11-9"/>
    <s v="11"/>
    <s v="Other Management Occupations"/>
    <x v="2"/>
    <x v="0"/>
    <x v="0"/>
    <n v="1"/>
  </r>
  <r>
    <s v="U8G6296QMJYLV76VMGK"/>
    <n v="2010"/>
    <n v="1996"/>
    <x v="0"/>
    <s v="24.0102"/>
    <x v="2"/>
    <s v="24.01"/>
    <s v="24"/>
    <s v="Liberal Arts and Sciences, General Studies and Humanities"/>
    <x v="2"/>
    <x v="623"/>
    <s v="2009"/>
    <s v="2009"/>
    <s v="41-4012"/>
    <x v="17"/>
    <s v="41-4"/>
    <s v="41"/>
    <s v="Sales Representatives, Wholesale and Manufacturing"/>
    <x v="8"/>
    <x v="0"/>
    <x v="0"/>
    <n v="1"/>
  </r>
  <r>
    <s v="UC5WB74ZD8XDVRB102"/>
    <n v="2012"/>
    <n v="1996"/>
    <x v="0"/>
    <s v="14.0101"/>
    <x v="81"/>
    <s v="14.01"/>
    <s v="14"/>
    <s v="Engineering, General"/>
    <x v="16"/>
    <x v="624"/>
    <s v="2008"/>
    <s v="2010"/>
    <s v="11-9021"/>
    <x v="8"/>
    <s v="11-9"/>
    <s v="11"/>
    <s v="Other Management Occupations"/>
    <x v="2"/>
    <x v="0"/>
    <x v="0"/>
    <n v="1"/>
  </r>
  <r>
    <s v="U8G66377SHXZPCNWCLZ"/>
    <n v="2013"/>
    <n v="1996"/>
    <x v="1"/>
    <s v="11.0701"/>
    <x v="5"/>
    <s v="11.07"/>
    <s v="11"/>
    <s v="Computer Science"/>
    <x v="4"/>
    <x v="625"/>
    <s v="2009"/>
    <s v="2012"/>
    <s v="15-1151"/>
    <x v="4"/>
    <s v="15-1"/>
    <s v="15"/>
    <s v="Computer Occupations"/>
    <x v="3"/>
    <x v="0"/>
    <x v="0"/>
    <n v="1"/>
  </r>
  <r>
    <s v="U8G66377SHXZPCNWCLZ"/>
    <n v="2013"/>
    <n v="1996"/>
    <x v="1"/>
    <s v="11.0701"/>
    <x v="5"/>
    <s v="11.07"/>
    <s v="11"/>
    <s v="Computer Science"/>
    <x v="4"/>
    <x v="626"/>
    <s v="2008"/>
    <s v="2009"/>
    <s v="15-1151"/>
    <x v="4"/>
    <s v="15-1"/>
    <s v="15"/>
    <s v="Computer Occupations"/>
    <x v="3"/>
    <x v="0"/>
    <x v="0"/>
    <n v="1"/>
  </r>
  <r>
    <s v="U8G66377SHXZPCNWCLZ"/>
    <n v="2013"/>
    <n v="1996"/>
    <x v="1"/>
    <s v="11.0701"/>
    <x v="5"/>
    <s v="11.07"/>
    <s v="11"/>
    <s v="Computer Science"/>
    <x v="4"/>
    <x v="627"/>
    <s v="2004"/>
    <s v="2008"/>
    <s v="15-1151"/>
    <x v="4"/>
    <s v="15-1"/>
    <s v="15"/>
    <s v="Computer Occupations"/>
    <x v="3"/>
    <x v="0"/>
    <x v="0"/>
    <n v="1"/>
  </r>
  <r>
    <s v="U8G6296QMJYLV76VMGK"/>
    <n v="2010"/>
    <n v="1996"/>
    <x v="0"/>
    <s v="24.0102"/>
    <x v="2"/>
    <s v="24.01"/>
    <s v="24"/>
    <s v="Liberal Arts and Sciences, General Studies and Humanities"/>
    <x v="2"/>
    <x v="628"/>
    <s v="2003"/>
    <s v="2005"/>
    <s v="11-1021"/>
    <x v="19"/>
    <s v="11-1"/>
    <s v="11"/>
    <s v="Top Executives"/>
    <x v="2"/>
    <x v="0"/>
    <x v="0"/>
    <n v="1"/>
  </r>
  <r>
    <s v="U8E6T36K5FBFCYL3VGG"/>
    <n v="2010"/>
    <n v="1996"/>
    <x v="0"/>
    <s v="24.0102"/>
    <x v="2"/>
    <s v="24.01"/>
    <s v="24"/>
    <s v="Liberal Arts and Sciences, General Studies and Humanities"/>
    <x v="2"/>
    <x v="629"/>
    <s v="2010"/>
    <s v="2010"/>
    <s v="13-1199"/>
    <x v="38"/>
    <s v="13-1"/>
    <s v="13"/>
    <s v="Business Operations Specialists"/>
    <x v="4"/>
    <x v="0"/>
    <x v="0"/>
    <n v="1"/>
  </r>
  <r>
    <s v="U8E48R6FBXTCCJ6KG1M"/>
    <n v="2010"/>
    <n v="1996"/>
    <x v="0"/>
    <s v="50.0101"/>
    <x v="51"/>
    <s v="50.01"/>
    <s v="50"/>
    <s v="Visual and Performing Arts, General"/>
    <x v="9"/>
    <x v="630"/>
    <s v="2008"/>
    <s v="2010"/>
    <s v="11-9111"/>
    <x v="52"/>
    <s v="11-9"/>
    <s v="11"/>
    <s v="Other Management Occupations"/>
    <x v="2"/>
    <x v="0"/>
    <x v="0"/>
    <n v="1"/>
  </r>
  <r>
    <s v="U8F6DP75SS4KF7LN7LS"/>
    <n v="2010"/>
    <n v="1996"/>
    <x v="0"/>
    <s v="52.1401"/>
    <x v="8"/>
    <s v="52.14"/>
    <s v="52"/>
    <s v="Marketing"/>
    <x v="3"/>
    <x v="631"/>
    <s v="2007"/>
    <s v="2009"/>
    <s v="11-2022"/>
    <x v="42"/>
    <s v="11-2"/>
    <s v="11"/>
    <s v="Advertising, Marketing, Promotions, Public Relations, and Sales Managers"/>
    <x v="2"/>
    <x v="0"/>
    <x v="0"/>
    <n v="1"/>
  </r>
  <r>
    <s v="U8E48R6FBXTCCJ6KG1M"/>
    <n v="2010"/>
    <n v="1996"/>
    <x v="0"/>
    <s v="50.0101"/>
    <x v="51"/>
    <s v="50.01"/>
    <s v="50"/>
    <s v="Visual and Performing Arts, General"/>
    <x v="9"/>
    <x v="632"/>
    <s v="2002"/>
    <s v="2003"/>
    <s v="41-9022"/>
    <x v="35"/>
    <s v="41-9"/>
    <s v="41"/>
    <s v="Other Sales and Related Workers"/>
    <x v="8"/>
    <x v="0"/>
    <x v="0"/>
    <n v="1"/>
  </r>
  <r>
    <s v="U8F6DP75SS4KF7LN7LS"/>
    <n v="2010"/>
    <n v="1996"/>
    <x v="0"/>
    <s v="52.1401"/>
    <x v="8"/>
    <s v="52.14"/>
    <s v="52"/>
    <s v="Marketing"/>
    <x v="3"/>
    <x v="633"/>
    <s v="2004"/>
    <s v="2007"/>
    <s v="11-2022"/>
    <x v="42"/>
    <s v="11-2"/>
    <s v="11"/>
    <s v="Advertising, Marketing, Promotions, Public Relations, and Sales Managers"/>
    <x v="2"/>
    <x v="0"/>
    <x v="0"/>
    <n v="1"/>
  </r>
  <r>
    <s v="U8E48R6FBXTCCJ6KG1M"/>
    <n v="2010"/>
    <n v="1996"/>
    <x v="0"/>
    <s v="50.0101"/>
    <x v="51"/>
    <s v="50.01"/>
    <s v="50"/>
    <s v="Visual and Performing Arts, General"/>
    <x v="9"/>
    <x v="634"/>
    <s v="2003"/>
    <s v="2008"/>
    <s v="11-2021"/>
    <x v="3"/>
    <s v="11-2"/>
    <s v="11"/>
    <s v="Advertising, Marketing, Promotions, Public Relations, and Sales Managers"/>
    <x v="2"/>
    <x v="0"/>
    <x v="0"/>
    <n v="1"/>
  </r>
  <r>
    <s v="UHS5G16BJH0G17K1BB9"/>
    <n v="2013"/>
    <n v="1996"/>
    <x v="1"/>
    <s v="11.0701"/>
    <x v="5"/>
    <s v="11.07"/>
    <s v="11"/>
    <s v="Computer Science"/>
    <x v="4"/>
    <x v="635"/>
    <s v="2001"/>
    <s v="2001"/>
    <s v="15-1132"/>
    <x v="10"/>
    <s v="15-1"/>
    <s v="15"/>
    <s v="Computer Occupations"/>
    <x v="3"/>
    <x v="0"/>
    <x v="0"/>
    <n v="1"/>
  </r>
  <r>
    <s v="UHV12869RR9DMDXQ1N1"/>
    <n v="2012"/>
    <n v="1996"/>
    <x v="0"/>
    <s v="09.0100"/>
    <x v="84"/>
    <s v="09.01"/>
    <s v="09"/>
    <s v="Communication and Media Studies"/>
    <x v="24"/>
    <x v="636"/>
    <s v="2001"/>
    <s v="2004"/>
    <s v="47-1011"/>
    <x v="50"/>
    <s v="47-1"/>
    <s v="47"/>
    <s v="Supervisors of Construction and Extraction Workers"/>
    <x v="15"/>
    <x v="0"/>
    <x v="0"/>
    <n v="1"/>
  </r>
  <r>
    <s v="UHS31275TTQS6HX59W6"/>
    <n v="2013"/>
    <n v="1996"/>
    <x v="1"/>
    <s v="52.1299"/>
    <x v="85"/>
    <s v="52.12"/>
    <s v="52"/>
    <s v="Management Information Systems and Services"/>
    <x v="3"/>
    <x v="637"/>
    <s v="2006"/>
    <s v="2013"/>
    <s v="17-2071"/>
    <x v="85"/>
    <s v="17-2"/>
    <s v="17"/>
    <s v="Engineers"/>
    <x v="6"/>
    <x v="0"/>
    <x v="0"/>
    <n v="1"/>
  </r>
  <r>
    <s v="UHV12869RR9DMDXQ1N1"/>
    <n v="2012"/>
    <n v="1996"/>
    <x v="0"/>
    <s v="09.0100"/>
    <x v="84"/>
    <s v="09.01"/>
    <s v="09"/>
    <s v="Communication and Media Studies"/>
    <x v="24"/>
    <x v="638"/>
    <s v="2004"/>
    <s v="2011"/>
    <s v="15-1151"/>
    <x v="4"/>
    <s v="15-1"/>
    <s v="15"/>
    <s v="Computer Occupations"/>
    <x v="3"/>
    <x v="0"/>
    <x v="0"/>
    <n v="1"/>
  </r>
  <r>
    <s v="UHS5G16BJH0G17K1BB9"/>
    <n v="2013"/>
    <n v="1996"/>
    <x v="1"/>
    <s v="11.0701"/>
    <x v="5"/>
    <s v="11.07"/>
    <s v="11"/>
    <s v="Computer Science"/>
    <x v="4"/>
    <x v="639"/>
    <s v="2000"/>
    <s v="2001"/>
    <s v="17-3029"/>
    <x v="182"/>
    <s v="17-3"/>
    <s v="17"/>
    <s v="Drafters, Engineering Technicians, and Mapping Technicians"/>
    <x v="6"/>
    <x v="0"/>
    <x v="0"/>
    <n v="1"/>
  </r>
  <r>
    <s v="UHS6YR5Z31LSVQN57W1"/>
    <n v="2012"/>
    <n v="1996"/>
    <x v="0"/>
    <s v="23.0101"/>
    <x v="55"/>
    <s v="23.01"/>
    <s v="23"/>
    <s v="English Language and Literature, General"/>
    <x v="21"/>
    <x v="640"/>
    <s v="1998"/>
    <s v="1999"/>
    <s v="31-9095"/>
    <x v="183"/>
    <s v="31-9"/>
    <s v="31"/>
    <s v="Other Healthcare Support Occupations"/>
    <x v="16"/>
    <x v="0"/>
    <x v="0"/>
    <n v="1"/>
  </r>
  <r>
    <s v="UHS31275TTQS6HX59W6"/>
    <n v="2013"/>
    <n v="1996"/>
    <x v="1"/>
    <s v="52.1299"/>
    <x v="85"/>
    <s v="52.12"/>
    <s v="52"/>
    <s v="Management Information Systems and Services"/>
    <x v="3"/>
    <x v="641"/>
    <s v="2005"/>
    <s v="2006"/>
    <s v="11-9021"/>
    <x v="8"/>
    <s v="11-9"/>
    <s v="11"/>
    <s v="Other Management Occupations"/>
    <x v="2"/>
    <x v="0"/>
    <x v="0"/>
    <n v="1"/>
  </r>
  <r>
    <s v="UHS31275TTQS6HX59W6"/>
    <n v="2013"/>
    <n v="1996"/>
    <x v="1"/>
    <s v="52.1299"/>
    <x v="85"/>
    <s v="52.12"/>
    <s v="52"/>
    <s v="Management Information Systems and Services"/>
    <x v="3"/>
    <x v="642"/>
    <s v="2001"/>
    <s v="2004"/>
    <s v="47-1011"/>
    <x v="50"/>
    <s v="47-1"/>
    <s v="47"/>
    <s v="Supervisors of Construction and Extraction Workers"/>
    <x v="15"/>
    <x v="0"/>
    <x v="0"/>
    <n v="1"/>
  </r>
  <r>
    <s v="UHS5G16BJH0G17K1BB9"/>
    <n v="2013"/>
    <n v="1996"/>
    <x v="1"/>
    <s v="11.0701"/>
    <x v="5"/>
    <s v="11.07"/>
    <s v="11"/>
    <s v="Computer Science"/>
    <x v="4"/>
    <x v="643"/>
    <s v="1999"/>
    <s v="1999"/>
    <s v="15-1121"/>
    <x v="41"/>
    <s v="15-1"/>
    <s v="15"/>
    <s v="Computer Occupations"/>
    <x v="3"/>
    <x v="0"/>
    <x v="0"/>
    <n v="1"/>
  </r>
  <r>
    <s v="UHS7VY5Y9B5HSDTZYGV"/>
    <n v="2012"/>
    <n v="1996"/>
    <x v="0"/>
    <s v="45.1001"/>
    <x v="72"/>
    <s v="45.10"/>
    <s v="45"/>
    <s v="Political Science and Government"/>
    <x v="19"/>
    <x v="644"/>
    <s v="2007"/>
    <s v="2012"/>
    <s v="11-3121"/>
    <x v="99"/>
    <s v="11-3"/>
    <s v="11"/>
    <s v="Operations Specialties Managers"/>
    <x v="2"/>
    <x v="0"/>
    <x v="0"/>
    <n v="1"/>
  </r>
  <r>
    <s v="UHS7VY5Y9B5HSDTZYGV"/>
    <n v="2012"/>
    <n v="1996"/>
    <x v="0"/>
    <s v="45.1001"/>
    <x v="72"/>
    <s v="45.10"/>
    <s v="45"/>
    <s v="Political Science and Government"/>
    <x v="19"/>
    <x v="645"/>
    <s v="2000"/>
    <s v="2001"/>
    <s v="13-1161"/>
    <x v="27"/>
    <s v="13-1"/>
    <s v="13"/>
    <s v="Business Operations Specialists"/>
    <x v="4"/>
    <x v="0"/>
    <x v="0"/>
    <n v="1"/>
  </r>
  <r>
    <s v="UHV12869RR9DMDXQ1N1"/>
    <n v="2012"/>
    <n v="1996"/>
    <x v="0"/>
    <s v="09.0100"/>
    <x v="84"/>
    <s v="09.01"/>
    <s v="09"/>
    <s v="Communication and Media Studies"/>
    <x v="24"/>
    <x v="189"/>
    <s v="2012"/>
    <s v="2012"/>
    <s v="15-1151"/>
    <x v="4"/>
    <s v="15-1"/>
    <s v="15"/>
    <s v="Computer Occupations"/>
    <x v="3"/>
    <x v="0"/>
    <x v="0"/>
    <n v="1"/>
  </r>
  <r>
    <s v="UHS7VY5Y9B5HSDTZYGV"/>
    <n v="2012"/>
    <n v="1996"/>
    <x v="0"/>
    <s v="45.1001"/>
    <x v="72"/>
    <s v="45.10"/>
    <s v="45"/>
    <s v="Political Science and Government"/>
    <x v="19"/>
    <x v="646"/>
    <s v="2003"/>
    <s v="2012"/>
    <s v="27-3043"/>
    <x v="184"/>
    <s v="27-3"/>
    <s v="27"/>
    <s v="Media and Communication Workers"/>
    <x v="12"/>
    <x v="0"/>
    <x v="0"/>
    <n v="1"/>
  </r>
  <r>
    <s v="UHQ0V26QG2V7K3VQ9YV"/>
    <n v="2012"/>
    <n v="1996"/>
    <x v="1"/>
    <s v="51.3801"/>
    <x v="0"/>
    <s v="51.38"/>
    <s v="51"/>
    <s v="Registered Nursing, Nursing Administration, Nursing Research and Clinical Nursing"/>
    <x v="0"/>
    <x v="647"/>
    <s v="2005"/>
    <s v="2005"/>
    <s v="29-1141"/>
    <x v="40"/>
    <s v="29-1"/>
    <s v="29"/>
    <s v="Health Diagnosing and Treating Practitioners"/>
    <x v="9"/>
    <x v="0"/>
    <x v="0"/>
    <n v="1"/>
  </r>
  <r>
    <s v="UHQ0V26QG2V7K3VQ9YV"/>
    <n v="2012"/>
    <n v="1996"/>
    <x v="1"/>
    <s v="51.3801"/>
    <x v="0"/>
    <s v="51.38"/>
    <s v="51"/>
    <s v="Registered Nursing, Nursing Administration, Nursing Research and Clinical Nursing"/>
    <x v="0"/>
    <x v="648"/>
    <s v="2005"/>
    <s v="2006"/>
    <s v="29-1141"/>
    <x v="40"/>
    <s v="29-1"/>
    <s v="29"/>
    <s v="Health Diagnosing and Treating Practitioners"/>
    <x v="9"/>
    <x v="0"/>
    <x v="0"/>
    <n v="1"/>
  </r>
  <r>
    <s v="UHQ0V26QG2V7K3VQ9YV"/>
    <n v="2012"/>
    <n v="1996"/>
    <x v="1"/>
    <s v="51.3801"/>
    <x v="0"/>
    <s v="51.38"/>
    <s v="51"/>
    <s v="Registered Nursing, Nursing Administration, Nursing Research and Clinical Nursing"/>
    <x v="0"/>
    <x v="649"/>
    <s v="2006"/>
    <s v="2012"/>
    <s v="29-1141"/>
    <x v="40"/>
    <s v="29-1"/>
    <s v="29"/>
    <s v="Health Diagnosing and Treating Practitioners"/>
    <x v="9"/>
    <x v="0"/>
    <x v="0"/>
    <n v="1"/>
  </r>
  <r>
    <s v="UHV5QG6CMH01FXHQ3ZW"/>
    <n v="2012"/>
    <n v="1996"/>
    <x v="3"/>
    <s v="52.0201"/>
    <x v="4"/>
    <s v="52.02"/>
    <s v="52"/>
    <s v="Business Administration, Management and Operations"/>
    <x v="3"/>
    <x v="650"/>
    <s v="2002"/>
    <s v="2005"/>
    <s v="43-6014"/>
    <x v="1"/>
    <s v="43-6"/>
    <s v="43"/>
    <s v="Secretaries and Administrative Assistants"/>
    <x v="1"/>
    <x v="0"/>
    <x v="0"/>
    <n v="1"/>
  </r>
  <r>
    <s v="UHV5QG6CMH01FXHQ3ZW"/>
    <n v="2012"/>
    <n v="1996"/>
    <x v="3"/>
    <s v="52.0201"/>
    <x v="4"/>
    <s v="52.02"/>
    <s v="52"/>
    <s v="Business Administration, Management and Operations"/>
    <x v="3"/>
    <x v="81"/>
    <s v="1998"/>
    <s v="2002"/>
    <s v="43-3031"/>
    <x v="51"/>
    <s v="43-3"/>
    <s v="43"/>
    <s v="Financial Clerks"/>
    <x v="1"/>
    <x v="0"/>
    <x v="0"/>
    <n v="1"/>
  </r>
  <r>
    <s v="UHS6YR5Z31LSVQN57W1"/>
    <n v="2012"/>
    <n v="1996"/>
    <x v="0"/>
    <s v="23.0101"/>
    <x v="55"/>
    <s v="23.01"/>
    <s v="23"/>
    <s v="English Language and Literature, General"/>
    <x v="21"/>
    <x v="651"/>
    <s v="1997"/>
    <s v="2012"/>
    <s v="31-9091"/>
    <x v="185"/>
    <s v="31-9"/>
    <s v="31"/>
    <s v="Other Healthcare Support Occupations"/>
    <x v="16"/>
    <x v="0"/>
    <x v="0"/>
    <n v="1"/>
  </r>
  <r>
    <s v="UHV5QG6CMH01FXHQ3ZW"/>
    <n v="2012"/>
    <n v="1996"/>
    <x v="3"/>
    <s v="52.0201"/>
    <x v="4"/>
    <s v="52.02"/>
    <s v="52"/>
    <s v="Business Administration, Management and Operations"/>
    <x v="3"/>
    <x v="650"/>
    <s v="2008"/>
    <s v="2012"/>
    <s v="43-6011"/>
    <x v="13"/>
    <s v="43-6"/>
    <s v="43"/>
    <s v="Secretaries and Administrative Assistants"/>
    <x v="1"/>
    <x v="0"/>
    <x v="0"/>
    <n v="1"/>
  </r>
  <r>
    <s v="U1B57R63D0GP8FPGDDZ"/>
    <n v="2009"/>
    <n v="1996"/>
    <x v="0"/>
    <s v="42.0101"/>
    <x v="9"/>
    <s v="42.01"/>
    <s v="42"/>
    <s v="Psychology, General"/>
    <x v="6"/>
    <x v="652"/>
    <s v="2004"/>
    <s v="2009"/>
    <s v="39-9031"/>
    <x v="171"/>
    <s v="39-9"/>
    <s v="39"/>
    <s v="Other Personal Care and Service Workers"/>
    <x v="10"/>
    <x v="0"/>
    <x v="0"/>
    <n v="1"/>
  </r>
  <r>
    <s v="U1B57R63D0GP8FPGDDZ"/>
    <n v="2009"/>
    <n v="1996"/>
    <x v="0"/>
    <s v="42.0101"/>
    <x v="9"/>
    <s v="42.01"/>
    <s v="42"/>
    <s v="Psychology, General"/>
    <x v="6"/>
    <x v="653"/>
    <s v="2004"/>
    <s v="2009"/>
    <s v="13-1151"/>
    <x v="107"/>
    <s v="13-1"/>
    <s v="13"/>
    <s v="Business Operations Specialists"/>
    <x v="4"/>
    <x v="0"/>
    <x v="0"/>
    <n v="1"/>
  </r>
  <r>
    <s v="U8A3L366YYV03WGTRYF"/>
    <n v="2009"/>
    <n v="1996"/>
    <x v="0"/>
    <s v="52.0201"/>
    <x v="4"/>
    <s v="52.02"/>
    <s v="52"/>
    <s v="Business Administration, Management and Operations"/>
    <x v="3"/>
    <x v="654"/>
    <s v="2006"/>
    <s v="2009"/>
    <s v="41-3021"/>
    <x v="80"/>
    <s v="41-3"/>
    <s v="41"/>
    <s v="Sales Representatives, Services"/>
    <x v="8"/>
    <x v="0"/>
    <x v="0"/>
    <n v="1"/>
  </r>
  <r>
    <s v="U1B8DS6H9YXV5L19Q4J"/>
    <n v="2012"/>
    <n v="1996"/>
    <x v="0"/>
    <s v="52.0801"/>
    <x v="57"/>
    <s v="52.08"/>
    <s v="52"/>
    <s v="Finance and Financial Management Services"/>
    <x v="3"/>
    <x v="655"/>
    <s v="2008"/>
    <s v="2012"/>
    <s v="43-3011"/>
    <x v="119"/>
    <s v="43-3"/>
    <s v="43"/>
    <s v="Financial Clerks"/>
    <x v="1"/>
    <x v="0"/>
    <x v="0"/>
    <n v="1"/>
  </r>
  <r>
    <s v="U1B8DS6H9YXV5L19Q4J"/>
    <n v="2012"/>
    <n v="1996"/>
    <x v="0"/>
    <s v="52.0801"/>
    <x v="57"/>
    <s v="52.08"/>
    <s v="52"/>
    <s v="Finance and Financial Management Services"/>
    <x v="3"/>
    <x v="656"/>
    <s v="2004"/>
    <s v="2008"/>
    <s v="43-3031"/>
    <x v="51"/>
    <s v="43-3"/>
    <s v="43"/>
    <s v="Financial Clerks"/>
    <x v="1"/>
    <x v="0"/>
    <x v="0"/>
    <n v="1"/>
  </r>
  <r>
    <s v="U636Q1MKM9LW34SRPM"/>
    <n v="2013"/>
    <n v="1996"/>
    <x v="1"/>
    <s v="52.0204"/>
    <x v="6"/>
    <s v="52.02"/>
    <s v="52"/>
    <s v="Business Administration, Management and Operations"/>
    <x v="3"/>
    <x v="81"/>
    <s v="2002"/>
    <s v="2007"/>
    <s v="25-2022"/>
    <x v="147"/>
    <s v="25-2"/>
    <s v="25"/>
    <s v="Preschool, Primary, Secondary, and Special Education School Teachers"/>
    <x v="5"/>
    <x v="0"/>
    <x v="0"/>
    <n v="1"/>
  </r>
  <r>
    <s v="U636Q1MKM9LW34SRPM"/>
    <n v="2013"/>
    <n v="1996"/>
    <x v="1"/>
    <s v="52.0204"/>
    <x v="6"/>
    <s v="52.02"/>
    <s v="52"/>
    <s v="Business Administration, Management and Operations"/>
    <x v="3"/>
    <x v="283"/>
    <s v="2000"/>
    <s v="2002"/>
    <s v="43-6011"/>
    <x v="13"/>
    <s v="43-6"/>
    <s v="43"/>
    <s v="Secretaries and Administrative Assistants"/>
    <x v="1"/>
    <x v="0"/>
    <x v="0"/>
    <n v="1"/>
  </r>
  <r>
    <s v="U636Q1MKM9LW34SRPM"/>
    <n v="2013"/>
    <n v="1996"/>
    <x v="1"/>
    <s v="52.0204"/>
    <x v="6"/>
    <s v="52.02"/>
    <s v="52"/>
    <s v="Business Administration, Management and Operations"/>
    <x v="3"/>
    <x v="100"/>
    <s v="2002"/>
    <s v="2005"/>
    <s v="41-3021"/>
    <x v="80"/>
    <s v="41-3"/>
    <s v="41"/>
    <s v="Sales Representatives, Services"/>
    <x v="8"/>
    <x v="0"/>
    <x v="0"/>
    <n v="1"/>
  </r>
  <r>
    <s v="U8A3Z663VP0PPP2PHZK"/>
    <n v="2011"/>
    <n v="1996"/>
    <x v="0"/>
    <s v="52.0301"/>
    <x v="13"/>
    <s v="52.03"/>
    <s v="52"/>
    <s v="Accounting and Related Services"/>
    <x v="3"/>
    <x v="657"/>
    <s v="2007"/>
    <s v="2009"/>
    <s v="35-3031"/>
    <x v="83"/>
    <s v="35-3"/>
    <s v="35"/>
    <s v="Food and Beverage Serving Workers"/>
    <x v="7"/>
    <x v="0"/>
    <x v="0"/>
    <n v="1"/>
  </r>
  <r>
    <s v="U8A3Z663VP0PPP2PHZK"/>
    <n v="2011"/>
    <n v="1996"/>
    <x v="0"/>
    <s v="52.0301"/>
    <x v="13"/>
    <s v="52.03"/>
    <s v="52"/>
    <s v="Accounting and Related Services"/>
    <x v="3"/>
    <x v="658"/>
    <s v="2002"/>
    <s v="2007"/>
    <s v="43-6014"/>
    <x v="1"/>
    <s v="43-6"/>
    <s v="43"/>
    <s v="Secretaries and Administrative Assistants"/>
    <x v="1"/>
    <x v="0"/>
    <x v="0"/>
    <n v="1"/>
  </r>
  <r>
    <s v="U8A3Z663VP0PPP2PHZK"/>
    <n v="2011"/>
    <n v="1996"/>
    <x v="0"/>
    <s v="52.0301"/>
    <x v="13"/>
    <s v="52.03"/>
    <s v="52"/>
    <s v="Accounting and Related Services"/>
    <x v="3"/>
    <x v="659"/>
    <s v="2007"/>
    <s v="2011"/>
    <s v="41-1011"/>
    <x v="31"/>
    <s v="41-1"/>
    <s v="41"/>
    <s v="Supervisors of Sales Workers"/>
    <x v="8"/>
    <x v="0"/>
    <x v="0"/>
    <n v="1"/>
  </r>
  <r>
    <s v="U8A3L366YYV03WGTRYF"/>
    <n v="2009"/>
    <n v="1996"/>
    <x v="0"/>
    <s v="52.0201"/>
    <x v="4"/>
    <s v="52.02"/>
    <s v="52"/>
    <s v="Business Administration, Management and Operations"/>
    <x v="3"/>
    <x v="660"/>
    <s v="2000"/>
    <s v="2005"/>
    <s v="11-9021"/>
    <x v="8"/>
    <s v="11-9"/>
    <s v="11"/>
    <s v="Other Management Occupations"/>
    <x v="2"/>
    <x v="0"/>
    <x v="0"/>
    <n v="1"/>
  </r>
  <r>
    <s v="U1B57R63D0GP8FPGDDZ"/>
    <n v="2009"/>
    <n v="1996"/>
    <x v="0"/>
    <s v="42.0101"/>
    <x v="9"/>
    <s v="42.01"/>
    <s v="42"/>
    <s v="Psychology, General"/>
    <x v="6"/>
    <x v="661"/>
    <s v="2000"/>
    <s v="2003"/>
    <s v="31-9091"/>
    <x v="185"/>
    <s v="31-9"/>
    <s v="31"/>
    <s v="Other Healthcare Support Occupations"/>
    <x v="16"/>
    <x v="0"/>
    <x v="0"/>
    <n v="1"/>
  </r>
  <r>
    <s v="U1B8DS6H9YXV5L19Q4J"/>
    <n v="2012"/>
    <n v="1996"/>
    <x v="0"/>
    <s v="52.0801"/>
    <x v="57"/>
    <s v="52.08"/>
    <s v="52"/>
    <s v="Finance and Financial Management Services"/>
    <x v="3"/>
    <x v="662"/>
    <s v="2002"/>
    <s v="2003"/>
    <s v="43-6014"/>
    <x v="1"/>
    <s v="43-6"/>
    <s v="43"/>
    <s v="Secretaries and Administrative Assistants"/>
    <x v="1"/>
    <x v="0"/>
    <x v="0"/>
    <n v="1"/>
  </r>
  <r>
    <s v="U07K06S4CFL6W7565Y"/>
    <n v="2010"/>
    <n v="1996"/>
    <x v="0"/>
    <s v="52.1501"/>
    <x v="30"/>
    <s v="52.15"/>
    <s v="52"/>
    <s v="Real Estate"/>
    <x v="3"/>
    <x v="663"/>
    <s v="2005"/>
    <s v="2006"/>
    <s v="13-2072"/>
    <x v="5"/>
    <s v="13-2"/>
    <s v="13"/>
    <s v="Financial Specialists"/>
    <x v="4"/>
    <x v="0"/>
    <x v="0"/>
    <n v="1"/>
  </r>
  <r>
    <s v="U7X4SP5ZCSXV73F6XKN"/>
    <n v="2012"/>
    <n v="1996"/>
    <x v="1"/>
    <s v="52.0407"/>
    <x v="86"/>
    <s v="52.04"/>
    <s v="52"/>
    <s v="Business Operations Support and Assistant Services"/>
    <x v="3"/>
    <x v="664"/>
    <s v="2011"/>
    <s v="2012"/>
    <s v="43-1011"/>
    <x v="16"/>
    <s v="43-1"/>
    <s v="43"/>
    <s v="Supervisors of Office and Administrative Support Workers"/>
    <x v="1"/>
    <x v="0"/>
    <x v="0"/>
    <n v="1"/>
  </r>
  <r>
    <s v="U07K06S4CFL6W7565Y"/>
    <n v="2010"/>
    <n v="1996"/>
    <x v="0"/>
    <s v="52.1501"/>
    <x v="30"/>
    <s v="52.15"/>
    <s v="52"/>
    <s v="Real Estate"/>
    <x v="3"/>
    <x v="665"/>
    <s v="2008"/>
    <s v="2010"/>
    <s v="25-2031"/>
    <x v="148"/>
    <s v="25-2"/>
    <s v="25"/>
    <s v="Preschool, Primary, Secondary, and Special Education School Teachers"/>
    <x v="5"/>
    <x v="0"/>
    <x v="0"/>
    <n v="1"/>
  </r>
  <r>
    <s v="U8B25V73KF78QDB8T1W"/>
    <n v="2010"/>
    <n v="1996"/>
    <x v="0"/>
    <s v="11.0803"/>
    <x v="87"/>
    <s v="11.08"/>
    <s v="11"/>
    <s v="Computer Software and Media Applications"/>
    <x v="4"/>
    <x v="666"/>
    <s v="2007"/>
    <s v="2008"/>
    <s v="13-1071"/>
    <x v="158"/>
    <s v="13-1"/>
    <s v="13"/>
    <s v="Business Operations Specialists"/>
    <x v="4"/>
    <x v="0"/>
    <x v="0"/>
    <n v="1"/>
  </r>
  <r>
    <s v="U8B25V73KF78QDB8T1W"/>
    <n v="2010"/>
    <n v="1996"/>
    <x v="0"/>
    <s v="11.0803"/>
    <x v="87"/>
    <s v="11.08"/>
    <s v="11"/>
    <s v="Computer Software and Media Applications"/>
    <x v="4"/>
    <x v="667"/>
    <s v="2006"/>
    <s v="2007"/>
    <s v="11-2022"/>
    <x v="42"/>
    <s v="11-2"/>
    <s v="11"/>
    <s v="Advertising, Marketing, Promotions, Public Relations, and Sales Managers"/>
    <x v="2"/>
    <x v="0"/>
    <x v="0"/>
    <n v="1"/>
  </r>
  <r>
    <s v="U8B25V73KF78QDB8T1W"/>
    <n v="2010"/>
    <n v="1996"/>
    <x v="0"/>
    <s v="11.0803"/>
    <x v="87"/>
    <s v="11.08"/>
    <s v="11"/>
    <s v="Computer Software and Media Applications"/>
    <x v="4"/>
    <x v="668"/>
    <s v="2008"/>
    <s v="2010"/>
    <s v="13-2099"/>
    <x v="110"/>
    <s v="13-2"/>
    <s v="13"/>
    <s v="Financial Specialists"/>
    <x v="4"/>
    <x v="0"/>
    <x v="0"/>
    <n v="1"/>
  </r>
  <r>
    <s v="U04651MJXSX0ZBZT32"/>
    <n v="2009"/>
    <n v="1996"/>
    <x v="0"/>
    <s v="40.0101"/>
    <x v="1"/>
    <s v="40.01"/>
    <s v="40"/>
    <s v="Physical Sciences"/>
    <x v="1"/>
    <x v="20"/>
    <s v="2007"/>
    <s v="2009"/>
    <s v="15-1151"/>
    <x v="4"/>
    <s v="15-1"/>
    <s v="15"/>
    <s v="Computer Occupations"/>
    <x v="3"/>
    <x v="0"/>
    <x v="0"/>
    <n v="1"/>
  </r>
  <r>
    <s v="U8B1X26L3WN7Q4K9VY9"/>
    <n v="2010"/>
    <n v="1996"/>
    <x v="0"/>
    <s v="24.0102"/>
    <x v="2"/>
    <s v="24.01"/>
    <s v="24"/>
    <s v="Liberal Arts and Sciences, General Studies and Humanities"/>
    <x v="2"/>
    <x v="669"/>
    <s v="2003"/>
    <s v="2004"/>
    <s v="19-4091"/>
    <x v="130"/>
    <s v="19-4"/>
    <s v="19"/>
    <s v="Life, Physical, and Social Science Technicians"/>
    <x v="17"/>
    <x v="0"/>
    <x v="0"/>
    <n v="1"/>
  </r>
  <r>
    <s v="U04651MJXSX0ZBZT32"/>
    <n v="2009"/>
    <n v="1996"/>
    <x v="0"/>
    <s v="40.0101"/>
    <x v="1"/>
    <s v="40.01"/>
    <s v="40"/>
    <s v="Physical Sciences"/>
    <x v="1"/>
    <x v="670"/>
    <s v="1996"/>
    <s v="2001"/>
    <s v="15-1151"/>
    <x v="4"/>
    <s v="15-1"/>
    <s v="15"/>
    <s v="Computer Occupations"/>
    <x v="3"/>
    <x v="0"/>
    <x v="0"/>
    <n v="1"/>
  </r>
  <r>
    <s v="U8B1X26L3WN7Q4K9VY9"/>
    <n v="2010"/>
    <n v="1996"/>
    <x v="0"/>
    <s v="24.0102"/>
    <x v="2"/>
    <s v="24.01"/>
    <s v="24"/>
    <s v="Liberal Arts and Sciences, General Studies and Humanities"/>
    <x v="2"/>
    <x v="671"/>
    <s v="2009"/>
    <s v="2010"/>
    <s v="15-1151"/>
    <x v="4"/>
    <s v="15-1"/>
    <s v="15"/>
    <s v="Computer Occupations"/>
    <x v="3"/>
    <x v="0"/>
    <x v="0"/>
    <n v="1"/>
  </r>
  <r>
    <s v="U7X4SP5ZCSXV73F6XKN"/>
    <n v="2012"/>
    <n v="1996"/>
    <x v="1"/>
    <s v="52.0407"/>
    <x v="86"/>
    <s v="52.04"/>
    <s v="52"/>
    <s v="Business Operations Support and Assistant Services"/>
    <x v="3"/>
    <x v="672"/>
    <s v="2010"/>
    <s v="2011"/>
    <s v="51-9198"/>
    <x v="186"/>
    <s v="51-9"/>
    <s v="51"/>
    <s v="Other Production Occupations"/>
    <x v="14"/>
    <x v="0"/>
    <x v="0"/>
    <n v="1"/>
  </r>
  <r>
    <s v="U07K06S4CFL6W7565Y"/>
    <n v="2010"/>
    <n v="1996"/>
    <x v="0"/>
    <s v="52.1501"/>
    <x v="30"/>
    <s v="52.15"/>
    <s v="52"/>
    <s v="Real Estate"/>
    <x v="3"/>
    <x v="673"/>
    <s v="2006"/>
    <s v="2007"/>
    <s v="13-2072"/>
    <x v="5"/>
    <s v="13-2"/>
    <s v="13"/>
    <s v="Financial Specialists"/>
    <x v="4"/>
    <x v="0"/>
    <x v="0"/>
    <n v="1"/>
  </r>
  <r>
    <s v="U7X5JD6R5LR9QXH2NJH"/>
    <n v="2009"/>
    <n v="1996"/>
    <x v="1"/>
    <s v="42.0101"/>
    <x v="9"/>
    <s v="42.01"/>
    <s v="42"/>
    <s v="Psychology, General"/>
    <x v="6"/>
    <x v="674"/>
    <s v="1998"/>
    <s v="1999"/>
    <s v="35-1012"/>
    <x v="187"/>
    <s v="35-1"/>
    <s v="35"/>
    <s v="Supervisors of Food Preparation and Serving Workers"/>
    <x v="7"/>
    <x v="0"/>
    <x v="0"/>
    <n v="1"/>
  </r>
  <r>
    <s v="U7X5JD6R5LR9QXH2NJH"/>
    <n v="2009"/>
    <n v="1996"/>
    <x v="1"/>
    <s v="42.0101"/>
    <x v="9"/>
    <s v="42.01"/>
    <s v="42"/>
    <s v="Psychology, General"/>
    <x v="6"/>
    <x v="675"/>
    <s v="1999"/>
    <s v="2000"/>
    <s v="51-9198"/>
    <x v="186"/>
    <s v="51-9"/>
    <s v="51"/>
    <s v="Other Production Occupations"/>
    <x v="14"/>
    <x v="0"/>
    <x v="0"/>
    <n v="1"/>
  </r>
  <r>
    <s v="U7X5JD6R5LR9QXH2NJH"/>
    <n v="2009"/>
    <n v="1996"/>
    <x v="1"/>
    <s v="42.0101"/>
    <x v="9"/>
    <s v="42.01"/>
    <s v="42"/>
    <s v="Psychology, General"/>
    <x v="6"/>
    <x v="676"/>
    <s v="2000"/>
    <s v="2007"/>
    <s v="11-3021"/>
    <x v="81"/>
    <s v="11-3"/>
    <s v="11"/>
    <s v="Operations Specialties Managers"/>
    <x v="2"/>
    <x v="0"/>
    <x v="0"/>
    <n v="1"/>
  </r>
  <r>
    <s v="U1C2TT6CXWV4DCLNFM0"/>
    <n v="2010"/>
    <n v="1996"/>
    <x v="3"/>
    <s v="50.0499"/>
    <x v="88"/>
    <s v="50.04"/>
    <s v="50"/>
    <s v="Design and Applied Arts"/>
    <x v="9"/>
    <x v="609"/>
    <s v="2003"/>
    <s v="2010"/>
    <s v="11-1011"/>
    <x v="54"/>
    <s v="11-1"/>
    <s v="11"/>
    <s v="Top Executives"/>
    <x v="2"/>
    <x v="0"/>
    <x v="0"/>
    <n v="1"/>
  </r>
  <r>
    <s v="U8B0TJ6GY9KK0PWL99H"/>
    <n v="2010"/>
    <n v="1996"/>
    <x v="0"/>
    <s v="01.0601"/>
    <x v="89"/>
    <s v="01.06"/>
    <s v="01"/>
    <s v="Applied Horticulture and Horticultural Business Services"/>
    <x v="26"/>
    <x v="677"/>
    <s v="2000"/>
    <s v="2001"/>
    <s v="41-2031"/>
    <x v="37"/>
    <s v="41-2"/>
    <s v="41"/>
    <s v="Retail Sales Workers"/>
    <x v="8"/>
    <x v="0"/>
    <x v="0"/>
    <n v="1"/>
  </r>
  <r>
    <s v="U8B0TJ6GY9KK0PWL99H"/>
    <n v="2010"/>
    <n v="1996"/>
    <x v="0"/>
    <s v="01.0601"/>
    <x v="89"/>
    <s v="01.06"/>
    <s v="01"/>
    <s v="Applied Horticulture and Horticultural Business Services"/>
    <x v="26"/>
    <x v="678"/>
    <s v="2009"/>
    <s v="2009"/>
    <s v="11-9199"/>
    <x v="48"/>
    <s v="11-9"/>
    <s v="11"/>
    <s v="Other Management Occupations"/>
    <x v="2"/>
    <x v="0"/>
    <x v="0"/>
    <n v="1"/>
  </r>
  <r>
    <s v="U8B1X26L3WN7Q4K9VY9"/>
    <n v="2010"/>
    <n v="1996"/>
    <x v="0"/>
    <s v="24.0102"/>
    <x v="2"/>
    <s v="24.01"/>
    <s v="24"/>
    <s v="Liberal Arts and Sciences, General Studies and Humanities"/>
    <x v="2"/>
    <x v="679"/>
    <s v="2004"/>
    <s v="2004"/>
    <s v="23-2011"/>
    <x v="95"/>
    <s v="23-2"/>
    <s v="23"/>
    <s v="Legal Support Workers"/>
    <x v="20"/>
    <x v="0"/>
    <x v="0"/>
    <n v="1"/>
  </r>
  <r>
    <s v="U04651MJXSX0ZBZT32"/>
    <n v="2009"/>
    <n v="1996"/>
    <x v="0"/>
    <s v="40.0101"/>
    <x v="1"/>
    <s v="40.01"/>
    <s v="40"/>
    <s v="Physical Sciences"/>
    <x v="1"/>
    <x v="26"/>
    <s v="2001"/>
    <s v="2007"/>
    <s v="15-1151"/>
    <x v="4"/>
    <s v="15-1"/>
    <s v="15"/>
    <s v="Computer Occupations"/>
    <x v="3"/>
    <x v="0"/>
    <x v="0"/>
    <n v="1"/>
  </r>
  <r>
    <s v="U7X4SP5ZCSXV73F6XKN"/>
    <n v="2012"/>
    <n v="1996"/>
    <x v="1"/>
    <s v="52.0407"/>
    <x v="86"/>
    <s v="52.04"/>
    <s v="52"/>
    <s v="Business Operations Support and Assistant Services"/>
    <x v="3"/>
    <x v="680"/>
    <s v="2008"/>
    <s v="2010"/>
    <s v="43-1011"/>
    <x v="16"/>
    <s v="43-1"/>
    <s v="43"/>
    <s v="Supervisors of Office and Administrative Support Workers"/>
    <x v="1"/>
    <x v="0"/>
    <x v="0"/>
    <n v="1"/>
  </r>
  <r>
    <s v="U8B3QJ6WPNJH9GM3F5D"/>
    <n v="2012"/>
    <n v="1996"/>
    <x v="1"/>
    <s v="13.0101"/>
    <x v="24"/>
    <s v="13.01"/>
    <s v="13"/>
    <s v="Education, General"/>
    <x v="5"/>
    <x v="681"/>
    <s v="2003"/>
    <s v="2009"/>
    <s v="43-6014"/>
    <x v="1"/>
    <s v="43-6"/>
    <s v="43"/>
    <s v="Secretaries and Administrative Assistants"/>
    <x v="1"/>
    <x v="0"/>
    <x v="0"/>
    <n v="1"/>
  </r>
  <r>
    <s v="U8B3QJ6WPNJH9GM3F5D"/>
    <n v="2012"/>
    <n v="1996"/>
    <x v="1"/>
    <s v="13.0101"/>
    <x v="24"/>
    <s v="13.01"/>
    <s v="13"/>
    <s v="Education, General"/>
    <x v="5"/>
    <x v="682"/>
    <s v="2011"/>
    <s v="2011"/>
    <s v="43-4131"/>
    <x v="30"/>
    <s v="43-4"/>
    <s v="43"/>
    <s v="Information and Record Clerks"/>
    <x v="1"/>
    <x v="0"/>
    <x v="0"/>
    <n v="1"/>
  </r>
  <r>
    <s v="U8A1S577DLY18QKZPGQ"/>
    <n v="2011"/>
    <n v="1996"/>
    <x v="1"/>
    <s v="11.1099"/>
    <x v="40"/>
    <s v="11.10"/>
    <s v="11"/>
    <s v="Computer/Information Technology Administration and Management"/>
    <x v="4"/>
    <x v="683"/>
    <s v="2000"/>
    <s v="2010"/>
    <s v="43-3031"/>
    <x v="51"/>
    <s v="43-3"/>
    <s v="43"/>
    <s v="Financial Clerks"/>
    <x v="1"/>
    <x v="0"/>
    <x v="0"/>
    <n v="1"/>
  </r>
  <r>
    <s v="U8A1S577DLY18QKZPGQ"/>
    <n v="2011"/>
    <n v="1996"/>
    <x v="1"/>
    <s v="11.1099"/>
    <x v="40"/>
    <s v="11.10"/>
    <s v="11"/>
    <s v="Computer/Information Technology Administration and Management"/>
    <x v="4"/>
    <x v="684"/>
    <s v="1998"/>
    <s v="2000"/>
    <s v="11-2021"/>
    <x v="3"/>
    <s v="11-2"/>
    <s v="11"/>
    <s v="Advertising, Marketing, Promotions, Public Relations, and Sales Managers"/>
    <x v="2"/>
    <x v="0"/>
    <x v="0"/>
    <n v="1"/>
  </r>
  <r>
    <s v="U8B3QJ6WPNJH9GM3F5D"/>
    <n v="2012"/>
    <n v="1996"/>
    <x v="1"/>
    <s v="13.0101"/>
    <x v="24"/>
    <s v="13.01"/>
    <s v="13"/>
    <s v="Education, General"/>
    <x v="5"/>
    <x v="685"/>
    <s v="2009"/>
    <s v="2011"/>
    <s v="43-4131"/>
    <x v="30"/>
    <s v="43-4"/>
    <s v="43"/>
    <s v="Information and Record Clerks"/>
    <x v="1"/>
    <x v="0"/>
    <x v="0"/>
    <n v="1"/>
  </r>
  <r>
    <s v="U8C16B70JYL8Q6JB7VS"/>
    <n v="2011"/>
    <n v="1996"/>
    <x v="0"/>
    <s v="32.0110"/>
    <x v="18"/>
    <s v="32.01"/>
    <s v="32"/>
    <s v="Basic Skills and Developmental/Remedial Education"/>
    <x v="11"/>
    <x v="230"/>
    <s v="2003"/>
    <s v="2005"/>
    <s v="11-9111"/>
    <x v="52"/>
    <s v="11-9"/>
    <s v="11"/>
    <s v="Other Management Occupations"/>
    <x v="2"/>
    <x v="0"/>
    <x v="0"/>
    <n v="1"/>
  </r>
  <r>
    <s v="U8D5636QRZ61GWZ1NH9"/>
    <n v="2011"/>
    <n v="1996"/>
    <x v="0"/>
    <s v="11.0701"/>
    <x v="5"/>
    <s v="11.07"/>
    <s v="11"/>
    <s v="Computer Science"/>
    <x v="4"/>
    <x v="686"/>
    <s v="2000"/>
    <s v="2001"/>
    <s v="15-1143"/>
    <x v="15"/>
    <s v="15-1"/>
    <s v="15"/>
    <s v="Computer Occupations"/>
    <x v="3"/>
    <x v="0"/>
    <x v="0"/>
    <n v="1"/>
  </r>
  <r>
    <s v="U8D5646XBPHWDH1650H"/>
    <n v="2011"/>
    <n v="1996"/>
    <x v="2"/>
    <s v="47.0303"/>
    <x v="90"/>
    <s v="47.03"/>
    <s v="47"/>
    <s v="Heavy/Industrial Equipment Maintenance Technologies"/>
    <x v="25"/>
    <x v="687"/>
    <s v="2002"/>
    <s v="2006"/>
    <s v="49-9071"/>
    <x v="90"/>
    <s v="49-9"/>
    <s v="49"/>
    <s v="Other Installation, Maintenance, and Repair Occupations"/>
    <x v="18"/>
    <x v="0"/>
    <x v="0"/>
    <n v="1"/>
  </r>
  <r>
    <s v="U8D5646XBPHWDH1650H"/>
    <n v="2011"/>
    <n v="1996"/>
    <x v="2"/>
    <s v="47.0303"/>
    <x v="90"/>
    <s v="47.03"/>
    <s v="47"/>
    <s v="Heavy/Industrial Equipment Maintenance Technologies"/>
    <x v="25"/>
    <x v="688"/>
    <s v="2008"/>
    <s v="2009"/>
    <s v="47-2171"/>
    <x v="188"/>
    <s v="47-2"/>
    <s v="47"/>
    <s v="Construction Trades Workers"/>
    <x v="15"/>
    <x v="0"/>
    <x v="0"/>
    <n v="1"/>
  </r>
  <r>
    <s v="U8C0706HT821LG27VG2"/>
    <n v="2011"/>
    <n v="1996"/>
    <x v="2"/>
    <s v="51.3101"/>
    <x v="91"/>
    <s v="51.31"/>
    <s v="51"/>
    <s v="Dietetics and Clinical Nutrition Services"/>
    <x v="0"/>
    <x v="689"/>
    <s v="2010"/>
    <s v="2011"/>
    <s v="35-1012"/>
    <x v="187"/>
    <s v="35-1"/>
    <s v="35"/>
    <s v="Supervisors of Food Preparation and Serving Workers"/>
    <x v="7"/>
    <x v="0"/>
    <x v="0"/>
    <n v="1"/>
  </r>
  <r>
    <s v="U8C0706HT821LG27VG2"/>
    <n v="2011"/>
    <n v="1996"/>
    <x v="2"/>
    <s v="51.3101"/>
    <x v="91"/>
    <s v="51.31"/>
    <s v="51"/>
    <s v="Dietetics and Clinical Nutrition Services"/>
    <x v="0"/>
    <x v="690"/>
    <s v="2010"/>
    <s v="2010"/>
    <s v="35-2014"/>
    <x v="103"/>
    <s v="35-2"/>
    <s v="35"/>
    <s v="Cooks and Food Preparation Workers"/>
    <x v="7"/>
    <x v="0"/>
    <x v="0"/>
    <n v="1"/>
  </r>
  <r>
    <s v="U8C0706HT821LG27VG2"/>
    <n v="2011"/>
    <n v="1996"/>
    <x v="2"/>
    <s v="51.3101"/>
    <x v="91"/>
    <s v="51.31"/>
    <s v="51"/>
    <s v="Dietetics and Clinical Nutrition Services"/>
    <x v="0"/>
    <x v="691"/>
    <s v="2009"/>
    <s v="2009"/>
    <s v="35-3021"/>
    <x v="155"/>
    <s v="35-3"/>
    <s v="35"/>
    <s v="Food and Beverage Serving Workers"/>
    <x v="7"/>
    <x v="0"/>
    <x v="0"/>
    <n v="1"/>
  </r>
  <r>
    <s v="U8D6JR6B222GBFDZF1N"/>
    <n v="2011"/>
    <n v="1996"/>
    <x v="0"/>
    <s v="51.0701"/>
    <x v="92"/>
    <s v="51.07"/>
    <s v="51"/>
    <s v="Health and Medical Administrative Services"/>
    <x v="0"/>
    <x v="692"/>
    <s v="2010"/>
    <s v="2010"/>
    <s v="43-5081"/>
    <x v="62"/>
    <s v="43-5"/>
    <s v="43"/>
    <s v="Material Recording, Scheduling, Dispatching, and Distributing Workers"/>
    <x v="1"/>
    <x v="0"/>
    <x v="0"/>
    <n v="1"/>
  </r>
  <r>
    <s v="U8D5646XBPHWDH1650H"/>
    <n v="2011"/>
    <n v="1996"/>
    <x v="2"/>
    <s v="47.0303"/>
    <x v="90"/>
    <s v="47.03"/>
    <s v="47"/>
    <s v="Heavy/Industrial Equipment Maintenance Technologies"/>
    <x v="25"/>
    <x v="693"/>
    <s v="1999"/>
    <s v="2002"/>
    <s v="47-2031"/>
    <x v="189"/>
    <s v="47-2"/>
    <s v="47"/>
    <s v="Construction Trades Workers"/>
    <x v="15"/>
    <x v="0"/>
    <x v="0"/>
    <n v="1"/>
  </r>
  <r>
    <s v="U8D6JR6B222GBFDZF1N"/>
    <n v="2011"/>
    <n v="1996"/>
    <x v="0"/>
    <s v="51.0701"/>
    <x v="92"/>
    <s v="51.07"/>
    <s v="51"/>
    <s v="Health and Medical Administrative Services"/>
    <x v="0"/>
    <x v="675"/>
    <s v="2010"/>
    <s v="2010"/>
    <s v="43-3051"/>
    <x v="190"/>
    <s v="43-3"/>
    <s v="43"/>
    <s v="Financial Clerks"/>
    <x v="1"/>
    <x v="0"/>
    <x v="0"/>
    <n v="1"/>
  </r>
  <r>
    <s v="U8C16B70JYL8Q6JB7VS"/>
    <n v="2011"/>
    <n v="1996"/>
    <x v="0"/>
    <s v="32.0110"/>
    <x v="18"/>
    <s v="32.01"/>
    <s v="32"/>
    <s v="Basic Skills and Developmental/Remedial Education"/>
    <x v="11"/>
    <x v="694"/>
    <s v="1998"/>
    <s v="2002"/>
    <s v="43-6013"/>
    <x v="114"/>
    <s v="43-6"/>
    <s v="43"/>
    <s v="Secretaries and Administrative Assistants"/>
    <x v="1"/>
    <x v="0"/>
    <x v="0"/>
    <n v="1"/>
  </r>
  <r>
    <s v="U8E2K95YNY26GDGSL2S"/>
    <n v="2012"/>
    <n v="1996"/>
    <x v="2"/>
    <s v="14.0101"/>
    <x v="81"/>
    <s v="14.01"/>
    <s v="14"/>
    <s v="Engineering, General"/>
    <x v="16"/>
    <x v="695"/>
    <s v="1999"/>
    <s v="2007"/>
    <s v="13-1023"/>
    <x v="66"/>
    <s v="13-1"/>
    <s v="13"/>
    <s v="Business Operations Specialists"/>
    <x v="4"/>
    <x v="0"/>
    <x v="0"/>
    <n v="1"/>
  </r>
  <r>
    <s v="U8E2K95YNY26GDGSL2S"/>
    <n v="2012"/>
    <n v="1996"/>
    <x v="2"/>
    <s v="14.0101"/>
    <x v="81"/>
    <s v="14.01"/>
    <s v="14"/>
    <s v="Engineering, General"/>
    <x v="16"/>
    <x v="696"/>
    <s v="2011"/>
    <s v="2012"/>
    <s v="17-2061"/>
    <x v="191"/>
    <s v="17-2"/>
    <s v="17"/>
    <s v="Engineers"/>
    <x v="6"/>
    <x v="0"/>
    <x v="0"/>
    <n v="1"/>
  </r>
  <r>
    <s v="U8E2ZC60D5VKGDJT7HX"/>
    <n v="2010"/>
    <n v="1996"/>
    <x v="0"/>
    <s v="01.1001"/>
    <x v="93"/>
    <s v="01.10"/>
    <s v="01"/>
    <s v="Food Science and Technology"/>
    <x v="26"/>
    <x v="697"/>
    <s v="1997"/>
    <s v="2002"/>
    <s v="43-4051"/>
    <x v="2"/>
    <s v="43-4"/>
    <s v="43"/>
    <s v="Information and Record Clerks"/>
    <x v="1"/>
    <x v="0"/>
    <x v="0"/>
    <n v="1"/>
  </r>
  <r>
    <s v="U8E2ZC60D5VKGDJT7HX"/>
    <n v="2010"/>
    <n v="1996"/>
    <x v="0"/>
    <s v="01.1001"/>
    <x v="93"/>
    <s v="01.10"/>
    <s v="01"/>
    <s v="Food Science and Technology"/>
    <x v="26"/>
    <x v="698"/>
    <s v="2002"/>
    <s v="2010"/>
    <s v="15-1151"/>
    <x v="4"/>
    <s v="15-1"/>
    <s v="15"/>
    <s v="Computer Occupations"/>
    <x v="3"/>
    <x v="0"/>
    <x v="0"/>
    <n v="1"/>
  </r>
  <r>
    <s v="U8B83Z679PMTCQQ5FRX"/>
    <n v="2013"/>
    <n v="1996"/>
    <x v="1"/>
    <s v="42.0101"/>
    <x v="9"/>
    <s v="42.01"/>
    <s v="42"/>
    <s v="Psychology, General"/>
    <x v="6"/>
    <x v="699"/>
    <s v="2010"/>
    <s v="2011"/>
    <s v="31-9092"/>
    <x v="70"/>
    <s v="31-9"/>
    <s v="31"/>
    <s v="Other Healthcare Support Occupations"/>
    <x v="16"/>
    <x v="0"/>
    <x v="0"/>
    <n v="1"/>
  </r>
  <r>
    <s v="U8E2K95YNY26GDGSL2S"/>
    <n v="2012"/>
    <n v="1996"/>
    <x v="2"/>
    <s v="14.0101"/>
    <x v="81"/>
    <s v="14.01"/>
    <s v="14"/>
    <s v="Engineering, General"/>
    <x v="16"/>
    <x v="700"/>
    <s v="2007"/>
    <s v="2009"/>
    <s v="17-3013"/>
    <x v="129"/>
    <s v="17-3"/>
    <s v="17"/>
    <s v="Drafters, Engineering Technicians, and Mapping Technicians"/>
    <x v="6"/>
    <x v="0"/>
    <x v="0"/>
    <n v="1"/>
  </r>
  <r>
    <s v="U8B4476QQW8J2L2T9K8"/>
    <n v="2012"/>
    <n v="1996"/>
    <x v="0"/>
    <s v="11.0103"/>
    <x v="29"/>
    <s v="11.01"/>
    <s v="11"/>
    <s v="Computer and Information Sciences, General"/>
    <x v="4"/>
    <x v="90"/>
    <s v="2005"/>
    <s v="2012"/>
    <s v="27-1024"/>
    <x v="115"/>
    <s v="27-1"/>
    <s v="27"/>
    <s v="Art and Design Workers"/>
    <x v="12"/>
    <x v="0"/>
    <x v="0"/>
    <n v="1"/>
  </r>
  <r>
    <s v="U8C16B70JYL8Q6JB7VS"/>
    <n v="2011"/>
    <n v="1996"/>
    <x v="0"/>
    <s v="32.0110"/>
    <x v="18"/>
    <s v="32.01"/>
    <s v="32"/>
    <s v="Basic Skills and Developmental/Remedial Education"/>
    <x v="11"/>
    <x v="701"/>
    <s v="2007"/>
    <s v="2010"/>
    <s v="21-2011"/>
    <x v="192"/>
    <s v="21-2"/>
    <s v="21"/>
    <s v="Religious Workers"/>
    <x v="11"/>
    <x v="0"/>
    <x v="0"/>
    <n v="1"/>
  </r>
  <r>
    <s v="U8D6JR6B222GBFDZF1N"/>
    <n v="2011"/>
    <n v="1996"/>
    <x v="0"/>
    <s v="51.0701"/>
    <x v="92"/>
    <s v="51.07"/>
    <s v="51"/>
    <s v="Health and Medical Administrative Services"/>
    <x v="0"/>
    <x v="702"/>
    <s v="2009"/>
    <s v="2010"/>
    <s v="41-2031"/>
    <x v="37"/>
    <s v="41-2"/>
    <s v="41"/>
    <s v="Retail Sales Workers"/>
    <x v="8"/>
    <x v="0"/>
    <x v="0"/>
    <n v="1"/>
  </r>
  <r>
    <s v="U8E02666M7T99C3LGY6"/>
    <n v="2009"/>
    <n v="1996"/>
    <x v="1"/>
    <s v="52.0201"/>
    <x v="4"/>
    <s v="52.02"/>
    <s v="52"/>
    <s v="Business Administration, Management and Operations"/>
    <x v="3"/>
    <x v="703"/>
    <s v="2000"/>
    <s v="2003"/>
    <s v="15-1151"/>
    <x v="4"/>
    <s v="15-1"/>
    <s v="15"/>
    <s v="Computer Occupations"/>
    <x v="3"/>
    <x v="0"/>
    <x v="0"/>
    <n v="1"/>
  </r>
  <r>
    <s v="U8C6GM75MXPGTG3SZXD"/>
    <n v="2011"/>
    <n v="1996"/>
    <x v="1"/>
    <s v="14.0902"/>
    <x v="94"/>
    <s v="14.09"/>
    <s v="14"/>
    <s v="Computer Engineering"/>
    <x v="16"/>
    <x v="704"/>
    <s v="2009"/>
    <s v="2010"/>
    <s v="49-9071"/>
    <x v="90"/>
    <s v="49-9"/>
    <s v="49"/>
    <s v="Other Installation, Maintenance, and Repair Occupations"/>
    <x v="18"/>
    <x v="0"/>
    <x v="0"/>
    <n v="1"/>
  </r>
  <r>
    <s v="U8C6GM75MXPGTG3SZXD"/>
    <n v="2011"/>
    <n v="1996"/>
    <x v="1"/>
    <s v="14.0902"/>
    <x v="94"/>
    <s v="14.09"/>
    <s v="14"/>
    <s v="Computer Engineering"/>
    <x v="16"/>
    <x v="705"/>
    <s v="2010"/>
    <s v="2011"/>
    <s v="49-9071"/>
    <x v="90"/>
    <s v="49-9"/>
    <s v="49"/>
    <s v="Other Installation, Maintenance, and Repair Occupations"/>
    <x v="18"/>
    <x v="0"/>
    <x v="0"/>
    <n v="1"/>
  </r>
  <r>
    <s v="U8B5NM72JX8JTHK153Y"/>
    <n v="2009"/>
    <n v="1996"/>
    <x v="1"/>
    <s v="52.0201"/>
    <x v="4"/>
    <s v="52.02"/>
    <s v="52"/>
    <s v="Business Administration, Management and Operations"/>
    <x v="3"/>
    <x v="706"/>
    <s v="2006"/>
    <s v="2009"/>
    <s v="41-3021"/>
    <x v="80"/>
    <s v="41-3"/>
    <s v="41"/>
    <s v="Sales Representatives, Services"/>
    <x v="8"/>
    <x v="0"/>
    <x v="0"/>
    <n v="1"/>
  </r>
  <r>
    <s v="U8D77J71YCP64BD2RK5"/>
    <n v="2010"/>
    <n v="1996"/>
    <x v="1"/>
    <s v="24.0102"/>
    <x v="2"/>
    <s v="24.01"/>
    <s v="24"/>
    <s v="Liberal Arts and Sciences, General Studies and Humanities"/>
    <x v="2"/>
    <x v="707"/>
    <s v="2004"/>
    <s v="2005"/>
    <s v="25-2021"/>
    <x v="9"/>
    <s v="25-2"/>
    <s v="25"/>
    <s v="Preschool, Primary, Secondary, and Special Education School Teachers"/>
    <x v="5"/>
    <x v="0"/>
    <x v="0"/>
    <n v="1"/>
  </r>
  <r>
    <s v="U8B6RM6SVXY23LBHNZS"/>
    <n v="2013"/>
    <n v="1996"/>
    <x v="0"/>
    <s v="52.0909"/>
    <x v="95"/>
    <s v="52.09"/>
    <s v="52"/>
    <s v="Hospitality Administration/Management"/>
    <x v="3"/>
    <x v="708"/>
    <s v="2009"/>
    <s v="2012"/>
    <s v="41-4011"/>
    <x v="145"/>
    <s v="41-4"/>
    <s v="41"/>
    <s v="Sales Representatives, Wholesale and Manufacturing"/>
    <x v="8"/>
    <x v="0"/>
    <x v="0"/>
    <n v="1"/>
  </r>
  <r>
    <s v="U8D77J71YCP64BD2RK5"/>
    <n v="2010"/>
    <n v="1996"/>
    <x v="1"/>
    <s v="24.0102"/>
    <x v="2"/>
    <s v="24.01"/>
    <s v="24"/>
    <s v="Liberal Arts and Sciences, General Studies and Humanities"/>
    <x v="2"/>
    <x v="709"/>
    <s v="2007"/>
    <s v="2010"/>
    <s v="25-2021"/>
    <x v="9"/>
    <s v="25-2"/>
    <s v="25"/>
    <s v="Preschool, Primary, Secondary, and Special Education School Teachers"/>
    <x v="5"/>
    <x v="0"/>
    <x v="0"/>
    <n v="1"/>
  </r>
  <r>
    <s v="U8D77J71YCP64BD2RK5"/>
    <n v="2010"/>
    <n v="1996"/>
    <x v="1"/>
    <s v="24.0102"/>
    <x v="2"/>
    <s v="24.01"/>
    <s v="24"/>
    <s v="Liberal Arts and Sciences, General Studies and Humanities"/>
    <x v="2"/>
    <x v="710"/>
    <s v="2005"/>
    <s v="2007"/>
    <s v="51-1011"/>
    <x v="45"/>
    <s v="51-1"/>
    <s v="51"/>
    <s v="Supervisors of Production Workers"/>
    <x v="14"/>
    <x v="0"/>
    <x v="0"/>
    <n v="1"/>
  </r>
  <r>
    <s v="U8B83Z679PMTCQQ5FRX"/>
    <n v="2013"/>
    <n v="1996"/>
    <x v="1"/>
    <s v="42.0101"/>
    <x v="9"/>
    <s v="42.01"/>
    <s v="42"/>
    <s v="Psychology, General"/>
    <x v="6"/>
    <x v="711"/>
    <s v="2012"/>
    <s v="2013"/>
    <s v="11-9111"/>
    <x v="52"/>
    <s v="11-9"/>
    <s v="11"/>
    <s v="Other Management Occupations"/>
    <x v="2"/>
    <x v="0"/>
    <x v="0"/>
    <n v="1"/>
  </r>
  <r>
    <s v="U8B5NM72JX8JTHK153Y"/>
    <n v="2009"/>
    <n v="1996"/>
    <x v="1"/>
    <s v="52.0201"/>
    <x v="4"/>
    <s v="52.02"/>
    <s v="52"/>
    <s v="Business Administration, Management and Operations"/>
    <x v="3"/>
    <x v="712"/>
    <s v="2006"/>
    <s v="2006"/>
    <s v="43-1011"/>
    <x v="16"/>
    <s v="43-1"/>
    <s v="43"/>
    <s v="Supervisors of Office and Administrative Support Workers"/>
    <x v="1"/>
    <x v="0"/>
    <x v="0"/>
    <n v="1"/>
  </r>
  <r>
    <s v="U8B5NM72JX8JTHK153Y"/>
    <n v="2009"/>
    <n v="1996"/>
    <x v="1"/>
    <s v="52.0201"/>
    <x v="4"/>
    <s v="52.02"/>
    <s v="52"/>
    <s v="Business Administration, Management and Operations"/>
    <x v="3"/>
    <x v="713"/>
    <s v="2005"/>
    <s v="2006"/>
    <s v="43-1011"/>
    <x v="16"/>
    <s v="43-1"/>
    <s v="43"/>
    <s v="Supervisors of Office and Administrative Support Workers"/>
    <x v="1"/>
    <x v="0"/>
    <x v="0"/>
    <n v="1"/>
  </r>
  <r>
    <s v="U8B83Z679PMTCQQ5FRX"/>
    <n v="2013"/>
    <n v="1996"/>
    <x v="1"/>
    <s v="42.0101"/>
    <x v="9"/>
    <s v="42.01"/>
    <s v="42"/>
    <s v="Psychology, General"/>
    <x v="6"/>
    <x v="714"/>
    <s v="2011"/>
    <s v="2012"/>
    <s v="21-1093"/>
    <x v="105"/>
    <s v="21-1"/>
    <s v="21"/>
    <s v="Counselors, Social Workers, and Other Community and Social Service Specialists"/>
    <x v="11"/>
    <x v="0"/>
    <x v="0"/>
    <n v="1"/>
  </r>
  <r>
    <s v="U8B6RM6SVXY23LBHNZS"/>
    <n v="2013"/>
    <n v="1996"/>
    <x v="0"/>
    <s v="52.0909"/>
    <x v="95"/>
    <s v="52.09"/>
    <s v="52"/>
    <s v="Hospitality Administration/Management"/>
    <x v="3"/>
    <x v="715"/>
    <s v="2007"/>
    <s v="2009"/>
    <s v="15-1142"/>
    <x v="23"/>
    <s v="15-1"/>
    <s v="15"/>
    <s v="Computer Occupations"/>
    <x v="3"/>
    <x v="0"/>
    <x v="0"/>
    <n v="1"/>
  </r>
  <r>
    <s v="U8D5636QRZ61GWZ1NH9"/>
    <n v="2011"/>
    <n v="1996"/>
    <x v="0"/>
    <s v="11.0701"/>
    <x v="5"/>
    <s v="11.07"/>
    <s v="11"/>
    <s v="Computer Science"/>
    <x v="4"/>
    <x v="716"/>
    <s v="1999"/>
    <s v="1999"/>
    <s v="15-1151"/>
    <x v="4"/>
    <s v="15-1"/>
    <s v="15"/>
    <s v="Computer Occupations"/>
    <x v="3"/>
    <x v="0"/>
    <x v="0"/>
    <n v="1"/>
  </r>
  <r>
    <s v="U8E02666M7T99C3LGY6"/>
    <n v="2009"/>
    <n v="1996"/>
    <x v="1"/>
    <s v="52.0201"/>
    <x v="4"/>
    <s v="52.02"/>
    <s v="52"/>
    <s v="Business Administration, Management and Operations"/>
    <x v="3"/>
    <x v="717"/>
    <s v="2003"/>
    <s v="2007"/>
    <s v="15-1151"/>
    <x v="4"/>
    <s v="15-1"/>
    <s v="15"/>
    <s v="Computer Occupations"/>
    <x v="3"/>
    <x v="0"/>
    <x v="0"/>
    <n v="1"/>
  </r>
  <r>
    <s v="U8E02666M7T99C3LGY6"/>
    <n v="2009"/>
    <n v="1996"/>
    <x v="1"/>
    <s v="52.0201"/>
    <x v="4"/>
    <s v="52.02"/>
    <s v="52"/>
    <s v="Business Administration, Management and Operations"/>
    <x v="3"/>
    <x v="717"/>
    <s v="2003"/>
    <s v="2009"/>
    <s v="15-1142"/>
    <x v="23"/>
    <s v="15-1"/>
    <s v="15"/>
    <s v="Computer Occupations"/>
    <x v="3"/>
    <x v="0"/>
    <x v="0"/>
    <n v="1"/>
  </r>
  <r>
    <s v="U8C6GM75MXPGTG3SZXD"/>
    <n v="2011"/>
    <n v="1996"/>
    <x v="1"/>
    <s v="14.0902"/>
    <x v="94"/>
    <s v="14.09"/>
    <s v="14"/>
    <s v="Computer Engineering"/>
    <x v="16"/>
    <x v="718"/>
    <s v="2006"/>
    <s v="2008"/>
    <s v="49-9021"/>
    <x v="193"/>
    <s v="49-9"/>
    <s v="49"/>
    <s v="Other Installation, Maintenance, and Repair Occupations"/>
    <x v="18"/>
    <x v="0"/>
    <x v="0"/>
    <n v="1"/>
  </r>
  <r>
    <s v="U8E0K66QQH9KT1TVQHH"/>
    <n v="2011"/>
    <n v="1996"/>
    <x v="0"/>
    <s v="52.0201"/>
    <x v="4"/>
    <s v="52.02"/>
    <s v="52"/>
    <s v="Business Administration, Management and Operations"/>
    <x v="3"/>
    <x v="719"/>
    <s v="2001"/>
    <s v="2007"/>
    <s v="15-1151"/>
    <x v="4"/>
    <s v="15-1"/>
    <s v="15"/>
    <s v="Computer Occupations"/>
    <x v="3"/>
    <x v="0"/>
    <x v="0"/>
    <n v="1"/>
  </r>
  <r>
    <s v="U8E0K66QQH9KT1TVQHH"/>
    <n v="2011"/>
    <n v="1996"/>
    <x v="0"/>
    <s v="52.0201"/>
    <x v="4"/>
    <s v="52.02"/>
    <s v="52"/>
    <s v="Business Administration, Management and Operations"/>
    <x v="3"/>
    <x v="720"/>
    <s v="2007"/>
    <s v="2007"/>
    <s v="15-1151"/>
    <x v="4"/>
    <s v="15-1"/>
    <s v="15"/>
    <s v="Computer Occupations"/>
    <x v="3"/>
    <x v="0"/>
    <x v="0"/>
    <n v="1"/>
  </r>
  <r>
    <s v="U8D4V6630X6VSH0RKFY"/>
    <n v="2011"/>
    <n v="1996"/>
    <x v="0"/>
    <s v="52.0407"/>
    <x v="86"/>
    <s v="52.04"/>
    <s v="52"/>
    <s v="Business Operations Support and Assistant Services"/>
    <x v="3"/>
    <x v="132"/>
    <s v="2005"/>
    <s v="2007"/>
    <s v="43-4051"/>
    <x v="2"/>
    <s v="43-4"/>
    <s v="43"/>
    <s v="Information and Record Clerks"/>
    <x v="1"/>
    <x v="0"/>
    <x v="0"/>
    <n v="1"/>
  </r>
  <r>
    <s v="U8D4V6630X6VSH0RKFY"/>
    <n v="2011"/>
    <n v="1996"/>
    <x v="0"/>
    <s v="52.0407"/>
    <x v="86"/>
    <s v="52.04"/>
    <s v="52"/>
    <s v="Business Operations Support and Assistant Services"/>
    <x v="3"/>
    <x v="721"/>
    <s v="2009"/>
    <s v="2011"/>
    <s v="41-2031"/>
    <x v="37"/>
    <s v="41-2"/>
    <s v="41"/>
    <s v="Retail Sales Workers"/>
    <x v="8"/>
    <x v="0"/>
    <x v="0"/>
    <n v="1"/>
  </r>
  <r>
    <s v="U8D4V6630X6VSH0RKFY"/>
    <n v="2011"/>
    <n v="1996"/>
    <x v="0"/>
    <s v="52.0407"/>
    <x v="86"/>
    <s v="52.04"/>
    <s v="52"/>
    <s v="Business Operations Support and Assistant Services"/>
    <x v="3"/>
    <x v="722"/>
    <s v="2011"/>
    <s v="2011"/>
    <s v="41-2031"/>
    <x v="37"/>
    <s v="41-2"/>
    <s v="41"/>
    <s v="Retail Sales Workers"/>
    <x v="8"/>
    <x v="0"/>
    <x v="0"/>
    <n v="1"/>
  </r>
  <r>
    <s v="U8B6RM6SVXY23LBHNZS"/>
    <n v="2013"/>
    <n v="1996"/>
    <x v="0"/>
    <s v="52.0909"/>
    <x v="95"/>
    <s v="52.09"/>
    <s v="52"/>
    <s v="Hospitality Administration/Management"/>
    <x v="3"/>
    <x v="723"/>
    <s v="2012"/>
    <s v="2013"/>
    <s v="11-3021"/>
    <x v="81"/>
    <s v="11-3"/>
    <s v="11"/>
    <s v="Operations Specialties Managers"/>
    <x v="2"/>
    <x v="0"/>
    <x v="0"/>
    <n v="1"/>
  </r>
  <r>
    <s v="U8F3JX6LJ8QB17NQ6H8"/>
    <n v="2013"/>
    <n v="1997"/>
    <x v="1"/>
    <s v="52.0201"/>
    <x v="4"/>
    <s v="52.02"/>
    <s v="52"/>
    <s v="Business Administration, Management and Operations"/>
    <x v="3"/>
    <x v="724"/>
    <s v="2012"/>
    <s v="2013"/>
    <s v="43-4051"/>
    <x v="2"/>
    <s v="43-4"/>
    <s v="43"/>
    <s v="Information and Record Clerks"/>
    <x v="1"/>
    <x v="0"/>
    <x v="0"/>
    <n v="1"/>
  </r>
  <r>
    <s v="U8E6HM753Z7M3J4FW1F"/>
    <n v="2011"/>
    <n v="1997"/>
    <x v="1"/>
    <s v="24.0102"/>
    <x v="2"/>
    <s v="24.01"/>
    <s v="24"/>
    <s v="Liberal Arts and Sciences, General Studies and Humanities"/>
    <x v="2"/>
    <x v="725"/>
    <s v="2009"/>
    <s v="2011"/>
    <s v="13-1121"/>
    <x v="6"/>
    <s v="13-1"/>
    <s v="13"/>
    <s v="Business Operations Specialists"/>
    <x v="4"/>
    <x v="0"/>
    <x v="0"/>
    <n v="1"/>
  </r>
  <r>
    <s v="U8E5DJ65MPR8FW9QWPJ"/>
    <n v="2010"/>
    <n v="1997"/>
    <x v="0"/>
    <s v="52.1299"/>
    <x v="85"/>
    <s v="52.12"/>
    <s v="52"/>
    <s v="Management Information Systems and Services"/>
    <x v="3"/>
    <x v="726"/>
    <s v="2005"/>
    <s v="2010"/>
    <s v="21-1093"/>
    <x v="105"/>
    <s v="21-1"/>
    <s v="21"/>
    <s v="Counselors, Social Workers, and Other Community and Social Service Specialists"/>
    <x v="11"/>
    <x v="0"/>
    <x v="0"/>
    <n v="1"/>
  </r>
  <r>
    <s v="U8E5DJ65MPR8FW9QWPJ"/>
    <n v="2010"/>
    <n v="1997"/>
    <x v="0"/>
    <s v="52.1299"/>
    <x v="85"/>
    <s v="52.12"/>
    <s v="52"/>
    <s v="Management Information Systems and Services"/>
    <x v="3"/>
    <x v="727"/>
    <s v="2007"/>
    <s v="2010"/>
    <s v="11-9111"/>
    <x v="52"/>
    <s v="11-9"/>
    <s v="11"/>
    <s v="Other Management Occupations"/>
    <x v="2"/>
    <x v="0"/>
    <x v="0"/>
    <n v="1"/>
  </r>
  <r>
    <s v="U8F1655YG2FV0LFSBKQ"/>
    <n v="2010"/>
    <n v="1997"/>
    <x v="1"/>
    <s v="23.0101"/>
    <x v="55"/>
    <s v="23.01"/>
    <s v="23"/>
    <s v="English Language and Literature, General"/>
    <x v="21"/>
    <x v="728"/>
    <s v="2004"/>
    <s v="2008"/>
    <s v="15-1132"/>
    <x v="10"/>
    <s v="15-1"/>
    <s v="15"/>
    <s v="Computer Occupations"/>
    <x v="3"/>
    <x v="0"/>
    <x v="0"/>
    <n v="1"/>
  </r>
  <r>
    <s v="U8F3JX6LJ8QB17NQ6H8"/>
    <n v="2013"/>
    <n v="1997"/>
    <x v="1"/>
    <s v="52.0201"/>
    <x v="4"/>
    <s v="52.02"/>
    <s v="52"/>
    <s v="Business Administration, Management and Operations"/>
    <x v="3"/>
    <x v="729"/>
    <s v="2006"/>
    <s v="2007"/>
    <s v="43-4051"/>
    <x v="2"/>
    <s v="43-4"/>
    <s v="43"/>
    <s v="Information and Record Clerks"/>
    <x v="1"/>
    <x v="0"/>
    <x v="0"/>
    <n v="1"/>
  </r>
  <r>
    <s v="U8F1655YG2FV0LFSBKQ"/>
    <n v="2010"/>
    <n v="1997"/>
    <x v="1"/>
    <s v="23.0101"/>
    <x v="55"/>
    <s v="23.01"/>
    <s v="23"/>
    <s v="English Language and Literature, General"/>
    <x v="21"/>
    <x v="730"/>
    <s v="2004"/>
    <s v="2004"/>
    <s v="27-3042"/>
    <x v="194"/>
    <s v="27-3"/>
    <s v="27"/>
    <s v="Media and Communication Workers"/>
    <x v="12"/>
    <x v="0"/>
    <x v="0"/>
    <n v="1"/>
  </r>
  <r>
    <s v="U8F1655YG2FV0LFSBKQ"/>
    <n v="2010"/>
    <n v="1997"/>
    <x v="1"/>
    <s v="23.0101"/>
    <x v="55"/>
    <s v="23.01"/>
    <s v="23"/>
    <s v="English Language and Literature, General"/>
    <x v="21"/>
    <x v="731"/>
    <s v="2003"/>
    <s v="2004"/>
    <s v="11-9033"/>
    <x v="142"/>
    <s v="11-9"/>
    <s v="11"/>
    <s v="Other Management Occupations"/>
    <x v="2"/>
    <x v="0"/>
    <x v="0"/>
    <n v="1"/>
  </r>
  <r>
    <s v="U8G1SH68WYTGQQVWR9J"/>
    <n v="2012"/>
    <n v="1997"/>
    <x v="0"/>
    <s v="03.0104"/>
    <x v="96"/>
    <s v="03.01"/>
    <s v="03"/>
    <s v="Natural Resources Conservation and Research"/>
    <x v="27"/>
    <x v="732"/>
    <s v="2009"/>
    <s v="2010"/>
    <s v="31-1013"/>
    <x v="195"/>
    <s v="31-1"/>
    <s v="31"/>
    <s v="Nursing, Psychiatric, and Home Health Aides"/>
    <x v="16"/>
    <x v="0"/>
    <x v="0"/>
    <n v="1"/>
  </r>
  <r>
    <s v="U8G2V76P206PTWB7L1S"/>
    <n v="2009"/>
    <n v="1997"/>
    <x v="1"/>
    <s v="11.1099"/>
    <x v="40"/>
    <s v="11.10"/>
    <s v="11"/>
    <s v="Computer/Information Technology Administration and Management"/>
    <x v="4"/>
    <x v="733"/>
    <s v="2007"/>
    <s v="2009"/>
    <s v="51-1011"/>
    <x v="45"/>
    <s v="51-1"/>
    <s v="51"/>
    <s v="Supervisors of Production Workers"/>
    <x v="14"/>
    <x v="0"/>
    <x v="0"/>
    <n v="1"/>
  </r>
  <r>
    <s v="U8F3JX6LJ8QB17NQ6H8"/>
    <n v="2013"/>
    <n v="1997"/>
    <x v="1"/>
    <s v="52.0201"/>
    <x v="4"/>
    <s v="52.02"/>
    <s v="52"/>
    <s v="Business Administration, Management and Operations"/>
    <x v="3"/>
    <x v="734"/>
    <s v="2007"/>
    <s v="2012"/>
    <s v="43-4051"/>
    <x v="2"/>
    <s v="43-4"/>
    <s v="43"/>
    <s v="Information and Record Clerks"/>
    <x v="1"/>
    <x v="0"/>
    <x v="0"/>
    <n v="1"/>
  </r>
  <r>
    <s v="U8F2V56B2L3X7Z8CGSP"/>
    <n v="2009"/>
    <n v="1997"/>
    <x v="0"/>
    <s v="43.0103"/>
    <x v="12"/>
    <s v="43.01"/>
    <s v="43"/>
    <s v="Criminal Justice and Corrections"/>
    <x v="8"/>
    <x v="255"/>
    <s v="1997"/>
    <s v="2000"/>
    <s v="11-9051"/>
    <x v="113"/>
    <s v="11-9"/>
    <s v="11"/>
    <s v="Other Management Occupations"/>
    <x v="2"/>
    <x v="0"/>
    <x v="0"/>
    <n v="1"/>
  </r>
  <r>
    <s v="U8F2V56B2L3X7Z8CGSP"/>
    <n v="2009"/>
    <n v="1997"/>
    <x v="0"/>
    <s v="43.0103"/>
    <x v="12"/>
    <s v="43.01"/>
    <s v="43"/>
    <s v="Criminal Justice and Corrections"/>
    <x v="8"/>
    <x v="735"/>
    <s v="2000"/>
    <s v="2005"/>
    <s v="11-1021"/>
    <x v="19"/>
    <s v="11-1"/>
    <s v="11"/>
    <s v="Top Executives"/>
    <x v="2"/>
    <x v="0"/>
    <x v="0"/>
    <n v="1"/>
  </r>
  <r>
    <s v="U8G3W574YB7J5FC1T8G"/>
    <n v="2009"/>
    <n v="1997"/>
    <x v="0"/>
    <s v="52.0204"/>
    <x v="6"/>
    <s v="52.02"/>
    <s v="52"/>
    <s v="Business Administration, Management and Operations"/>
    <x v="3"/>
    <x v="736"/>
    <s v="2002"/>
    <s v="2005"/>
    <s v="43-6011"/>
    <x v="13"/>
    <s v="43-6"/>
    <s v="43"/>
    <s v="Secretaries and Administrative Assistants"/>
    <x v="1"/>
    <x v="0"/>
    <x v="0"/>
    <n v="1"/>
  </r>
  <r>
    <s v="U8G3W574YB7J5FC1T8G"/>
    <n v="2009"/>
    <n v="1997"/>
    <x v="0"/>
    <s v="52.0204"/>
    <x v="6"/>
    <s v="52.02"/>
    <s v="52"/>
    <s v="Business Administration, Management and Operations"/>
    <x v="3"/>
    <x v="403"/>
    <s v="2001"/>
    <s v="2001"/>
    <s v="43-6011"/>
    <x v="13"/>
    <s v="43-6"/>
    <s v="43"/>
    <s v="Secretaries and Administrative Assistants"/>
    <x v="1"/>
    <x v="0"/>
    <x v="0"/>
    <n v="1"/>
  </r>
  <r>
    <s v="U8G3W574YB7J5FC1T8G"/>
    <n v="2009"/>
    <n v="1997"/>
    <x v="0"/>
    <s v="52.0204"/>
    <x v="6"/>
    <s v="52.02"/>
    <s v="52"/>
    <s v="Business Administration, Management and Operations"/>
    <x v="3"/>
    <x v="737"/>
    <s v="2002"/>
    <s v="2009"/>
    <s v="43-6014"/>
    <x v="1"/>
    <s v="43-6"/>
    <s v="43"/>
    <s v="Secretaries and Administrative Assistants"/>
    <x v="1"/>
    <x v="0"/>
    <x v="0"/>
    <n v="1"/>
  </r>
  <r>
    <s v="U8G51Z61N20DPXXG89F"/>
    <n v="2009"/>
    <n v="1997"/>
    <x v="1"/>
    <s v="52.0201"/>
    <x v="4"/>
    <s v="52.02"/>
    <s v="52"/>
    <s v="Business Administration, Management and Operations"/>
    <x v="3"/>
    <x v="738"/>
    <s v="2000"/>
    <s v="2009"/>
    <s v="17-2071"/>
    <x v="85"/>
    <s v="17-2"/>
    <s v="17"/>
    <s v="Engineers"/>
    <x v="6"/>
    <x v="0"/>
    <x v="0"/>
    <n v="1"/>
  </r>
  <r>
    <s v="U8G2V76P206PTWB7L1S"/>
    <n v="2009"/>
    <n v="1997"/>
    <x v="1"/>
    <s v="11.1099"/>
    <x v="40"/>
    <s v="11.10"/>
    <s v="11"/>
    <s v="Computer/Information Technology Administration and Management"/>
    <x v="4"/>
    <x v="739"/>
    <s v="2002"/>
    <s v="2007"/>
    <s v="43-6011"/>
    <x v="13"/>
    <s v="43-6"/>
    <s v="43"/>
    <s v="Secretaries and Administrative Assistants"/>
    <x v="1"/>
    <x v="0"/>
    <x v="0"/>
    <n v="1"/>
  </r>
  <r>
    <s v="U8E6HM753Z7M3J4FW1F"/>
    <n v="2011"/>
    <n v="1997"/>
    <x v="1"/>
    <s v="24.0102"/>
    <x v="2"/>
    <s v="24.01"/>
    <s v="24"/>
    <s v="Liberal Arts and Sciences, General Studies and Humanities"/>
    <x v="2"/>
    <x v="740"/>
    <s v="2007"/>
    <s v="2008"/>
    <s v="41-4011"/>
    <x v="145"/>
    <s v="41-4"/>
    <s v="41"/>
    <s v="Sales Representatives, Wholesale and Manufacturing"/>
    <x v="8"/>
    <x v="0"/>
    <x v="0"/>
    <n v="1"/>
  </r>
  <r>
    <s v="U8G1SH68WYTGQQVWR9J"/>
    <n v="2012"/>
    <n v="1997"/>
    <x v="0"/>
    <s v="03.0104"/>
    <x v="96"/>
    <s v="03.01"/>
    <s v="03"/>
    <s v="Natural Resources Conservation and Research"/>
    <x v="27"/>
    <x v="741"/>
    <s v="2010"/>
    <s v="2012"/>
    <s v="29-2053"/>
    <x v="196"/>
    <s v="29-2"/>
    <s v="29"/>
    <s v="Health Technologists and Technicians"/>
    <x v="9"/>
    <x v="0"/>
    <x v="0"/>
    <n v="1"/>
  </r>
  <r>
    <s v="U8G38B68DPCWHC94H65"/>
    <n v="2011"/>
    <n v="1997"/>
    <x v="1"/>
    <s v="22.0302"/>
    <x v="63"/>
    <s v="22.03"/>
    <s v="22"/>
    <s v="Legal Support Services"/>
    <x v="17"/>
    <x v="742"/>
    <s v="2004"/>
    <s v="2009"/>
    <s v="33-9099"/>
    <x v="0"/>
    <s v="33-9"/>
    <s v="33"/>
    <s v="Other Protective Service Workers"/>
    <x v="0"/>
    <x v="0"/>
    <x v="0"/>
    <n v="1"/>
  </r>
  <r>
    <s v="U8G38B68DPCWHC94H65"/>
    <n v="2011"/>
    <n v="1997"/>
    <x v="1"/>
    <s v="22.0302"/>
    <x v="63"/>
    <s v="22.03"/>
    <s v="22"/>
    <s v="Legal Support Services"/>
    <x v="17"/>
    <x v="743"/>
    <s v="2007"/>
    <s v="2008"/>
    <s v="11-2022"/>
    <x v="42"/>
    <s v="11-2"/>
    <s v="11"/>
    <s v="Advertising, Marketing, Promotions, Public Relations, and Sales Managers"/>
    <x v="2"/>
    <x v="0"/>
    <x v="0"/>
    <n v="1"/>
  </r>
  <r>
    <s v="U8G38B68DPCWHC94H65"/>
    <n v="2011"/>
    <n v="1997"/>
    <x v="1"/>
    <s v="22.0302"/>
    <x v="63"/>
    <s v="22.03"/>
    <s v="22"/>
    <s v="Legal Support Services"/>
    <x v="17"/>
    <x v="744"/>
    <s v="2002"/>
    <s v="2003"/>
    <s v="21-1099"/>
    <x v="32"/>
    <s v="21-1"/>
    <s v="21"/>
    <s v="Counselors, Social Workers, and Other Community and Social Service Specialists"/>
    <x v="11"/>
    <x v="0"/>
    <x v="0"/>
    <n v="1"/>
  </r>
  <r>
    <s v="U8G2V76P206PTWB7L1S"/>
    <n v="2009"/>
    <n v="1997"/>
    <x v="1"/>
    <s v="11.1099"/>
    <x v="40"/>
    <s v="11.10"/>
    <s v="11"/>
    <s v="Computer/Information Technology Administration and Management"/>
    <x v="4"/>
    <x v="745"/>
    <s v="2009"/>
    <s v="2009"/>
    <s v="41-2031"/>
    <x v="37"/>
    <s v="41-2"/>
    <s v="41"/>
    <s v="Retail Sales Workers"/>
    <x v="8"/>
    <x v="0"/>
    <x v="0"/>
    <n v="1"/>
  </r>
  <r>
    <s v="U8F2V56B2L3X7Z8CGSP"/>
    <n v="2009"/>
    <n v="1997"/>
    <x v="0"/>
    <s v="43.0103"/>
    <x v="12"/>
    <s v="43.01"/>
    <s v="43"/>
    <s v="Criminal Justice and Corrections"/>
    <x v="8"/>
    <x v="746"/>
    <s v="2005"/>
    <s v="2009"/>
    <s v="11-1021"/>
    <x v="19"/>
    <s v="11-1"/>
    <s v="11"/>
    <s v="Top Executives"/>
    <x v="2"/>
    <x v="0"/>
    <x v="0"/>
    <n v="1"/>
  </r>
  <r>
    <s v="U8G1SH68WYTGQQVWR9J"/>
    <n v="2012"/>
    <n v="1997"/>
    <x v="0"/>
    <s v="03.0104"/>
    <x v="96"/>
    <s v="03.01"/>
    <s v="03"/>
    <s v="Natural Resources Conservation and Research"/>
    <x v="27"/>
    <x v="747"/>
    <s v="2006"/>
    <s v="2009"/>
    <s v="43-4051"/>
    <x v="2"/>
    <s v="43-4"/>
    <s v="43"/>
    <s v="Information and Record Clerks"/>
    <x v="1"/>
    <x v="0"/>
    <x v="0"/>
    <n v="1"/>
  </r>
  <r>
    <s v="U8E5DJ65MPR8FW9QWPJ"/>
    <n v="2010"/>
    <n v="1997"/>
    <x v="0"/>
    <s v="52.1299"/>
    <x v="85"/>
    <s v="52.12"/>
    <s v="52"/>
    <s v="Management Information Systems and Services"/>
    <x v="3"/>
    <x v="748"/>
    <s v="2000"/>
    <s v="2002"/>
    <s v="43-6014"/>
    <x v="1"/>
    <s v="43-6"/>
    <s v="43"/>
    <s v="Secretaries and Administrative Assistants"/>
    <x v="1"/>
    <x v="0"/>
    <x v="0"/>
    <n v="1"/>
  </r>
  <r>
    <s v="U8H79K6LGSMGJYYGH1Q"/>
    <n v="2009"/>
    <n v="1997"/>
    <x v="0"/>
    <s v="11.0701"/>
    <x v="5"/>
    <s v="11.07"/>
    <s v="11"/>
    <s v="Computer Science"/>
    <x v="4"/>
    <x v="749"/>
    <s v="2006"/>
    <s v="2007"/>
    <s v="53-3033"/>
    <x v="61"/>
    <s v="53-3"/>
    <s v="53"/>
    <s v="Motor Vehicle Operators"/>
    <x v="13"/>
    <x v="0"/>
    <x v="0"/>
    <n v="1"/>
  </r>
  <r>
    <s v="UD3TH6Q94GK92W10N2"/>
    <n v="2009"/>
    <n v="1997"/>
    <x v="2"/>
    <s v="51.1009"/>
    <x v="97"/>
    <s v="51.10"/>
    <s v="51"/>
    <s v="Clinical/Medical Laboratory Science/Research and Allied Professions"/>
    <x v="0"/>
    <x v="750"/>
    <s v="2006"/>
    <s v="2009"/>
    <s v="31-9092"/>
    <x v="70"/>
    <s v="31-9"/>
    <s v="31"/>
    <s v="Other Healthcare Support Occupations"/>
    <x v="16"/>
    <x v="0"/>
    <x v="0"/>
    <n v="1"/>
  </r>
  <r>
    <s v="U8H5C96ZW3KRH620P3G"/>
    <n v="2010"/>
    <n v="1997"/>
    <x v="1"/>
    <s v="23.0101"/>
    <x v="55"/>
    <s v="23.01"/>
    <s v="23"/>
    <s v="English Language and Literature, General"/>
    <x v="21"/>
    <x v="751"/>
    <s v="2006"/>
    <s v="2010"/>
    <s v="11-1021"/>
    <x v="19"/>
    <s v="11-1"/>
    <s v="11"/>
    <s v="Top Executives"/>
    <x v="2"/>
    <x v="0"/>
    <x v="0"/>
    <n v="1"/>
  </r>
  <r>
    <s v="U8H5C96ZW3KRH620P3G"/>
    <n v="2010"/>
    <n v="1997"/>
    <x v="1"/>
    <s v="23.0101"/>
    <x v="55"/>
    <s v="23.01"/>
    <s v="23"/>
    <s v="English Language and Literature, General"/>
    <x v="21"/>
    <x v="751"/>
    <s v="2005"/>
    <s v="2006"/>
    <s v="11-1021"/>
    <x v="19"/>
    <s v="11-1"/>
    <s v="11"/>
    <s v="Top Executives"/>
    <x v="2"/>
    <x v="0"/>
    <x v="0"/>
    <n v="1"/>
  </r>
  <r>
    <s v="U8H5C96ZW3KRH620P3G"/>
    <n v="2010"/>
    <n v="1997"/>
    <x v="1"/>
    <s v="23.0101"/>
    <x v="55"/>
    <s v="23.01"/>
    <s v="23"/>
    <s v="English Language and Literature, General"/>
    <x v="21"/>
    <x v="751"/>
    <s v="2004"/>
    <s v="2005"/>
    <s v="11-2021"/>
    <x v="3"/>
    <s v="11-2"/>
    <s v="11"/>
    <s v="Advertising, Marketing, Promotions, Public Relations, and Sales Managers"/>
    <x v="2"/>
    <x v="0"/>
    <x v="0"/>
    <n v="1"/>
  </r>
  <r>
    <s v="UD3TH6Q94GK92W10N2"/>
    <n v="2009"/>
    <n v="1997"/>
    <x v="2"/>
    <s v="51.1009"/>
    <x v="97"/>
    <s v="51.10"/>
    <s v="51"/>
    <s v="Clinical/Medical Laboratory Science/Research and Allied Professions"/>
    <x v="0"/>
    <x v="752"/>
    <s v="2002"/>
    <s v="2003"/>
    <s v="31-9092"/>
    <x v="70"/>
    <s v="31-9"/>
    <s v="31"/>
    <s v="Other Healthcare Support Occupations"/>
    <x v="16"/>
    <x v="0"/>
    <x v="0"/>
    <n v="1"/>
  </r>
  <r>
    <s v="UD3TH6Q94GK92W10N2"/>
    <n v="2009"/>
    <n v="1997"/>
    <x v="2"/>
    <s v="51.1009"/>
    <x v="97"/>
    <s v="51.10"/>
    <s v="51"/>
    <s v="Clinical/Medical Laboratory Science/Research and Allied Professions"/>
    <x v="0"/>
    <x v="753"/>
    <s v="2003"/>
    <s v="2006"/>
    <s v="31-9092"/>
    <x v="70"/>
    <s v="31-9"/>
    <s v="31"/>
    <s v="Other Healthcare Support Occupations"/>
    <x v="16"/>
    <x v="0"/>
    <x v="0"/>
    <n v="1"/>
  </r>
  <r>
    <s v="U8H79K6LGSMGJYYGH1Q"/>
    <n v="2009"/>
    <n v="1997"/>
    <x v="0"/>
    <s v="11.0701"/>
    <x v="5"/>
    <s v="11.07"/>
    <s v="11"/>
    <s v="Computer Science"/>
    <x v="4"/>
    <x v="754"/>
    <s v="2007"/>
    <s v="2008"/>
    <s v="53-3032"/>
    <x v="56"/>
    <s v="53-3"/>
    <s v="53"/>
    <s v="Motor Vehicle Operators"/>
    <x v="13"/>
    <x v="0"/>
    <x v="0"/>
    <n v="1"/>
  </r>
  <r>
    <s v="U8H79K6LGSMGJYYGH1Q"/>
    <n v="2009"/>
    <n v="1997"/>
    <x v="0"/>
    <s v="11.0701"/>
    <x v="5"/>
    <s v="11.07"/>
    <s v="11"/>
    <s v="Computer Science"/>
    <x v="4"/>
    <x v="755"/>
    <s v="2008"/>
    <s v="2009"/>
    <s v="53-3033"/>
    <x v="61"/>
    <s v="53-3"/>
    <s v="53"/>
    <s v="Motor Vehicle Operators"/>
    <x v="13"/>
    <x v="0"/>
    <x v="0"/>
    <n v="1"/>
  </r>
  <r>
    <s v="U8H6KK78KHN9S7GVSTJ"/>
    <n v="2012"/>
    <n v="1997"/>
    <x v="1"/>
    <s v="50.0501"/>
    <x v="74"/>
    <s v="50.05"/>
    <s v="50"/>
    <s v="Drama/Theatre Arts and Stagecraft"/>
    <x v="9"/>
    <x v="756"/>
    <s v="2009"/>
    <s v="2010"/>
    <s v="41-3021"/>
    <x v="80"/>
    <s v="41-3"/>
    <s v="41"/>
    <s v="Sales Representatives, Services"/>
    <x v="8"/>
    <x v="0"/>
    <x v="0"/>
    <n v="1"/>
  </r>
  <r>
    <s v="U8H6KK78KHN9S7GVSTJ"/>
    <n v="2012"/>
    <n v="1997"/>
    <x v="1"/>
    <s v="50.0501"/>
    <x v="74"/>
    <s v="50.05"/>
    <s v="50"/>
    <s v="Drama/Theatre Arts and Stagecraft"/>
    <x v="9"/>
    <x v="757"/>
    <s v="2010"/>
    <s v="2012"/>
    <s v="21-1093"/>
    <x v="105"/>
    <s v="21-1"/>
    <s v="21"/>
    <s v="Counselors, Social Workers, and Other Community and Social Service Specialists"/>
    <x v="11"/>
    <x v="0"/>
    <x v="0"/>
    <n v="1"/>
  </r>
  <r>
    <s v="U8H6KK78KHN9S7GVSTJ"/>
    <n v="2012"/>
    <n v="1997"/>
    <x v="1"/>
    <s v="50.0501"/>
    <x v="74"/>
    <s v="50.05"/>
    <s v="50"/>
    <s v="Drama/Theatre Arts and Stagecraft"/>
    <x v="9"/>
    <x v="758"/>
    <s v="2011"/>
    <s v="2012"/>
    <s v="41-1011"/>
    <x v="31"/>
    <s v="41-1"/>
    <s v="41"/>
    <s v="Supervisors of Sales Workers"/>
    <x v="8"/>
    <x v="0"/>
    <x v="0"/>
    <n v="1"/>
  </r>
  <r>
    <s v="U8E6HM753Z7M3J4FW1F"/>
    <n v="2011"/>
    <n v="1997"/>
    <x v="1"/>
    <s v="24.0102"/>
    <x v="2"/>
    <s v="24.01"/>
    <s v="24"/>
    <s v="Liberal Arts and Sciences, General Studies and Humanities"/>
    <x v="2"/>
    <x v="759"/>
    <s v="2008"/>
    <s v="2009"/>
    <s v="13-1161"/>
    <x v="27"/>
    <s v="13-1"/>
    <s v="13"/>
    <s v="Business Operations Specialists"/>
    <x v="4"/>
    <x v="0"/>
    <x v="0"/>
    <n v="1"/>
  </r>
  <r>
    <s v="UHS5676SXJ8PBHY987B"/>
    <n v="2012"/>
    <n v="1997"/>
    <x v="0"/>
    <s v="10.0304"/>
    <x v="98"/>
    <s v="10.03"/>
    <s v="10"/>
    <s v="Graphic Communications"/>
    <x v="28"/>
    <x v="760"/>
    <s v="2004"/>
    <s v="2004"/>
    <s v="27-3043"/>
    <x v="184"/>
    <s v="27-3"/>
    <s v="27"/>
    <s v="Media and Communication Workers"/>
    <x v="12"/>
    <x v="0"/>
    <x v="0"/>
    <n v="1"/>
  </r>
  <r>
    <s v="UM6C9787R8597TK0F9"/>
    <n v="2009"/>
    <n v="1997"/>
    <x v="1"/>
    <s v="52.1501"/>
    <x v="30"/>
    <s v="52.15"/>
    <s v="52"/>
    <s v="Real Estate"/>
    <x v="3"/>
    <x v="761"/>
    <s v="2004"/>
    <s v="2005"/>
    <s v="13-2081"/>
    <x v="197"/>
    <s v="13-2"/>
    <s v="13"/>
    <s v="Financial Specialists"/>
    <x v="4"/>
    <x v="0"/>
    <x v="0"/>
    <n v="1"/>
  </r>
  <r>
    <s v="UHM6HT6PTV29QYC8VBK"/>
    <n v="2012"/>
    <n v="1997"/>
    <x v="1"/>
    <s v="51.3801"/>
    <x v="0"/>
    <s v="51.38"/>
    <s v="51"/>
    <s v="Registered Nursing, Nursing Administration, Nursing Research and Clinical Nursing"/>
    <x v="0"/>
    <x v="762"/>
    <s v="2012"/>
    <s v="2012"/>
    <s v="29-1141"/>
    <x v="40"/>
    <s v="29-1"/>
    <s v="29"/>
    <s v="Health Diagnosing and Treating Practitioners"/>
    <x v="9"/>
    <x v="0"/>
    <x v="0"/>
    <n v="1"/>
  </r>
  <r>
    <s v="UM6C9787R8597TK0F9"/>
    <n v="2009"/>
    <n v="1997"/>
    <x v="1"/>
    <s v="52.1501"/>
    <x v="30"/>
    <s v="52.15"/>
    <s v="52"/>
    <s v="Real Estate"/>
    <x v="3"/>
    <x v="763"/>
    <s v="2005"/>
    <s v="2008"/>
    <s v="43-1011"/>
    <x v="16"/>
    <s v="43-1"/>
    <s v="43"/>
    <s v="Supervisors of Office and Administrative Support Workers"/>
    <x v="1"/>
    <x v="0"/>
    <x v="0"/>
    <n v="1"/>
  </r>
  <r>
    <s v="UHS5676SXJ8PBHY987B"/>
    <n v="2012"/>
    <n v="1997"/>
    <x v="0"/>
    <s v="10.0304"/>
    <x v="98"/>
    <s v="10.03"/>
    <s v="10"/>
    <s v="Graphic Communications"/>
    <x v="28"/>
    <x v="764"/>
    <s v="2009"/>
    <s v="2011"/>
    <s v="17-2141"/>
    <x v="11"/>
    <s v="17-2"/>
    <s v="17"/>
    <s v="Engineers"/>
    <x v="6"/>
    <x v="0"/>
    <x v="0"/>
    <n v="1"/>
  </r>
  <r>
    <s v="UHS5676SXJ8PBHY987B"/>
    <n v="2012"/>
    <n v="1997"/>
    <x v="0"/>
    <s v="10.0304"/>
    <x v="98"/>
    <s v="10.03"/>
    <s v="10"/>
    <s v="Graphic Communications"/>
    <x v="28"/>
    <x v="597"/>
    <s v="2011"/>
    <s v="2012"/>
    <s v="27-1024"/>
    <x v="115"/>
    <s v="27-1"/>
    <s v="27"/>
    <s v="Art and Design Workers"/>
    <x v="12"/>
    <x v="0"/>
    <x v="0"/>
    <n v="1"/>
  </r>
  <r>
    <s v="UHV1D76TM617GNZPNYZ"/>
    <n v="2013"/>
    <n v="1997"/>
    <x v="0"/>
    <s v="52.0201"/>
    <x v="4"/>
    <s v="52.02"/>
    <s v="52"/>
    <s v="Business Administration, Management and Operations"/>
    <x v="3"/>
    <x v="765"/>
    <s v="2011"/>
    <s v="2013"/>
    <s v="43-6014"/>
    <x v="1"/>
    <s v="43-6"/>
    <s v="43"/>
    <s v="Secretaries and Administrative Assistants"/>
    <x v="1"/>
    <x v="0"/>
    <x v="0"/>
    <n v="1"/>
  </r>
  <r>
    <s v="UHM6HT6PTV29QYC8VBK"/>
    <n v="2012"/>
    <n v="1997"/>
    <x v="1"/>
    <s v="51.3801"/>
    <x v="0"/>
    <s v="51.38"/>
    <s v="51"/>
    <s v="Registered Nursing, Nursing Administration, Nursing Research and Clinical Nursing"/>
    <x v="0"/>
    <x v="766"/>
    <s v="2004"/>
    <s v="2010"/>
    <s v="29-1141"/>
    <x v="40"/>
    <s v="29-1"/>
    <s v="29"/>
    <s v="Health Diagnosing and Treating Practitioners"/>
    <x v="9"/>
    <x v="0"/>
    <x v="0"/>
    <n v="1"/>
  </r>
  <r>
    <s v="UHM6HT6PTV29QYC8VBK"/>
    <n v="2012"/>
    <n v="1997"/>
    <x v="1"/>
    <s v="51.3801"/>
    <x v="0"/>
    <s v="51.38"/>
    <s v="51"/>
    <s v="Registered Nursing, Nursing Administration, Nursing Research and Clinical Nursing"/>
    <x v="0"/>
    <x v="767"/>
    <s v="2010"/>
    <s v="2011"/>
    <s v="29-1141"/>
    <x v="40"/>
    <s v="29-1"/>
    <s v="29"/>
    <s v="Health Diagnosing and Treating Practitioners"/>
    <x v="9"/>
    <x v="0"/>
    <x v="0"/>
    <n v="1"/>
  </r>
  <r>
    <s v="UHN2W766ZXVJQP1DC9L"/>
    <n v="2013"/>
    <n v="1997"/>
    <x v="0"/>
    <s v="30.1601"/>
    <x v="26"/>
    <s v="30.16"/>
    <s v="30"/>
    <s v="Accounting and Computer Science"/>
    <x v="13"/>
    <x v="229"/>
    <s v="2002"/>
    <s v="2005"/>
    <s v="11-9111"/>
    <x v="52"/>
    <s v="11-9"/>
    <s v="11"/>
    <s v="Other Management Occupations"/>
    <x v="2"/>
    <x v="0"/>
    <x v="0"/>
    <n v="1"/>
  </r>
  <r>
    <s v="UHN2W766ZXVJQP1DC9L"/>
    <n v="2013"/>
    <n v="1997"/>
    <x v="0"/>
    <s v="30.1601"/>
    <x v="26"/>
    <s v="30.16"/>
    <s v="30"/>
    <s v="Accounting and Computer Science"/>
    <x v="13"/>
    <x v="229"/>
    <s v="2005"/>
    <s v="2008"/>
    <s v="11-1021"/>
    <x v="19"/>
    <s v="11-1"/>
    <s v="11"/>
    <s v="Top Executives"/>
    <x v="2"/>
    <x v="0"/>
    <x v="0"/>
    <n v="1"/>
  </r>
  <r>
    <s v="UHN2W766ZXVJQP1DC9L"/>
    <n v="2013"/>
    <n v="1997"/>
    <x v="0"/>
    <s v="30.1601"/>
    <x v="26"/>
    <s v="30.16"/>
    <s v="30"/>
    <s v="Accounting and Computer Science"/>
    <x v="13"/>
    <x v="229"/>
    <s v="2008"/>
    <s v="2013"/>
    <s v="11-3121"/>
    <x v="99"/>
    <s v="11-3"/>
    <s v="11"/>
    <s v="Operations Specialties Managers"/>
    <x v="2"/>
    <x v="0"/>
    <x v="0"/>
    <n v="1"/>
  </r>
  <r>
    <s v="UHV1D76TM617GNZPNYZ"/>
    <n v="2013"/>
    <n v="1997"/>
    <x v="0"/>
    <s v="52.0201"/>
    <x v="4"/>
    <s v="52.02"/>
    <s v="52"/>
    <s v="Business Administration, Management and Operations"/>
    <x v="3"/>
    <x v="768"/>
    <s v="2005"/>
    <s v="2011"/>
    <s v="43-6014"/>
    <x v="1"/>
    <s v="43-6"/>
    <s v="43"/>
    <s v="Secretaries and Administrative Assistants"/>
    <x v="1"/>
    <x v="0"/>
    <x v="0"/>
    <n v="1"/>
  </r>
  <r>
    <s v="UHS22K75DG71J86SC35"/>
    <n v="2011"/>
    <n v="1997"/>
    <x v="0"/>
    <s v="11.0701"/>
    <x v="5"/>
    <s v="11.07"/>
    <s v="11"/>
    <s v="Computer Science"/>
    <x v="4"/>
    <x v="769"/>
    <s v="2009"/>
    <s v="2011"/>
    <s v="15-1132"/>
    <x v="10"/>
    <s v="15-1"/>
    <s v="15"/>
    <s v="Computer Occupations"/>
    <x v="3"/>
    <x v="0"/>
    <x v="0"/>
    <n v="1"/>
  </r>
  <r>
    <s v="UM6C9787R8597TK0F9"/>
    <n v="2009"/>
    <n v="1997"/>
    <x v="1"/>
    <s v="52.1501"/>
    <x v="30"/>
    <s v="52.15"/>
    <s v="52"/>
    <s v="Real Estate"/>
    <x v="3"/>
    <x v="770"/>
    <s v="2008"/>
    <s v="2009"/>
    <s v="13-1031"/>
    <x v="149"/>
    <s v="13-1"/>
    <s v="13"/>
    <s v="Business Operations Specialists"/>
    <x v="4"/>
    <x v="0"/>
    <x v="0"/>
    <n v="1"/>
  </r>
  <r>
    <s v="UHP6166H8KYPJVLFCB0"/>
    <n v="2013"/>
    <n v="1997"/>
    <x v="0"/>
    <s v="13.0101"/>
    <x v="24"/>
    <s v="13.01"/>
    <s v="13"/>
    <s v="Education, General"/>
    <x v="5"/>
    <x v="254"/>
    <s v="2007"/>
    <s v="2012"/>
    <s v="15-1132"/>
    <x v="10"/>
    <s v="15-1"/>
    <s v="15"/>
    <s v="Computer Occupations"/>
    <x v="3"/>
    <x v="0"/>
    <x v="0"/>
    <n v="1"/>
  </r>
  <r>
    <s v="UHR63961K3JZB0P6KCR"/>
    <n v="2012"/>
    <n v="1997"/>
    <x v="0"/>
    <s v="52.0201"/>
    <x v="4"/>
    <s v="52.02"/>
    <s v="52"/>
    <s v="Business Administration, Management and Operations"/>
    <x v="3"/>
    <x v="771"/>
    <s v="2005"/>
    <s v="2007"/>
    <s v="15-1151"/>
    <x v="4"/>
    <s v="15-1"/>
    <s v="15"/>
    <s v="Computer Occupations"/>
    <x v="3"/>
    <x v="0"/>
    <x v="0"/>
    <n v="1"/>
  </r>
  <r>
    <s v="UHV1D76TM617GNZPNYZ"/>
    <n v="2013"/>
    <n v="1997"/>
    <x v="0"/>
    <s v="52.0201"/>
    <x v="4"/>
    <s v="52.02"/>
    <s v="52"/>
    <s v="Business Administration, Management and Operations"/>
    <x v="3"/>
    <x v="772"/>
    <s v="2002"/>
    <s v="2005"/>
    <s v="43-6014"/>
    <x v="1"/>
    <s v="43-6"/>
    <s v="43"/>
    <s v="Secretaries and Administrative Assistants"/>
    <x v="1"/>
    <x v="0"/>
    <x v="0"/>
    <n v="1"/>
  </r>
  <r>
    <s v="UHR63961K3JZB0P6KCR"/>
    <n v="2012"/>
    <n v="1997"/>
    <x v="0"/>
    <s v="52.0201"/>
    <x v="4"/>
    <s v="52.02"/>
    <s v="52"/>
    <s v="Business Administration, Management and Operations"/>
    <x v="3"/>
    <x v="116"/>
    <s v="2009"/>
    <s v="2012"/>
    <s v="15-1151"/>
    <x v="4"/>
    <s v="15-1"/>
    <s v="15"/>
    <s v="Computer Occupations"/>
    <x v="3"/>
    <x v="0"/>
    <x v="0"/>
    <n v="1"/>
  </r>
  <r>
    <s v="UHS22K75DG71J86SC35"/>
    <n v="2011"/>
    <n v="1997"/>
    <x v="0"/>
    <s v="11.0701"/>
    <x v="5"/>
    <s v="11.07"/>
    <s v="11"/>
    <s v="Computer Science"/>
    <x v="4"/>
    <x v="769"/>
    <s v="2002"/>
    <s v="2009"/>
    <s v="15-1151"/>
    <x v="4"/>
    <s v="15-1"/>
    <s v="15"/>
    <s v="Computer Occupations"/>
    <x v="3"/>
    <x v="0"/>
    <x v="0"/>
    <n v="1"/>
  </r>
  <r>
    <s v="UHP6166H8KYPJVLFCB0"/>
    <n v="2013"/>
    <n v="1997"/>
    <x v="0"/>
    <s v="13.0101"/>
    <x v="24"/>
    <s v="13.01"/>
    <s v="13"/>
    <s v="Education, General"/>
    <x v="5"/>
    <x v="773"/>
    <s v="2007"/>
    <s v="2007"/>
    <s v="15-1132"/>
    <x v="10"/>
    <s v="15-1"/>
    <s v="15"/>
    <s v="Computer Occupations"/>
    <x v="3"/>
    <x v="0"/>
    <x v="0"/>
    <n v="1"/>
  </r>
  <r>
    <s v="UHS22K75DG71J86SC35"/>
    <n v="2011"/>
    <n v="1997"/>
    <x v="0"/>
    <s v="11.0701"/>
    <x v="5"/>
    <s v="11.07"/>
    <s v="11"/>
    <s v="Computer Science"/>
    <x v="4"/>
    <x v="769"/>
    <s v="2002"/>
    <s v="2011"/>
    <s v="15-1132"/>
    <x v="10"/>
    <s v="15-1"/>
    <s v="15"/>
    <s v="Computer Occupations"/>
    <x v="3"/>
    <x v="0"/>
    <x v="0"/>
    <n v="1"/>
  </r>
  <r>
    <s v="UHR63961K3JZB0P6KCR"/>
    <n v="2012"/>
    <n v="1997"/>
    <x v="0"/>
    <s v="52.0201"/>
    <x v="4"/>
    <s v="52.02"/>
    <s v="52"/>
    <s v="Business Administration, Management and Operations"/>
    <x v="3"/>
    <x v="20"/>
    <s v="2007"/>
    <s v="2008"/>
    <s v="15-1151"/>
    <x v="4"/>
    <s v="15-1"/>
    <s v="15"/>
    <s v="Computer Occupations"/>
    <x v="3"/>
    <x v="0"/>
    <x v="0"/>
    <n v="1"/>
  </r>
  <r>
    <s v="UHQ60J65VSH6SGM7TDH"/>
    <n v="2012"/>
    <n v="1997"/>
    <x v="1"/>
    <s v="50.0706"/>
    <x v="14"/>
    <s v="50.07"/>
    <s v="50"/>
    <s v="Fine and Studio Arts"/>
    <x v="9"/>
    <x v="774"/>
    <s v="2000"/>
    <s v="2005"/>
    <s v="15-1151"/>
    <x v="4"/>
    <s v="15-1"/>
    <s v="15"/>
    <s v="Computer Occupations"/>
    <x v="3"/>
    <x v="0"/>
    <x v="0"/>
    <n v="1"/>
  </r>
  <r>
    <s v="UHP6166H8KYPJVLFCB0"/>
    <n v="2013"/>
    <n v="1997"/>
    <x v="0"/>
    <s v="13.0101"/>
    <x v="24"/>
    <s v="13.01"/>
    <s v="13"/>
    <s v="Education, General"/>
    <x v="5"/>
    <x v="775"/>
    <s v="2012"/>
    <s v="2013"/>
    <s v="15-1121"/>
    <x v="41"/>
    <s v="15-1"/>
    <s v="15"/>
    <s v="Computer Occupations"/>
    <x v="3"/>
    <x v="0"/>
    <x v="0"/>
    <n v="1"/>
  </r>
  <r>
    <s v="UHQ60J65VSH6SGM7TDH"/>
    <n v="2012"/>
    <n v="1997"/>
    <x v="1"/>
    <s v="50.0706"/>
    <x v="14"/>
    <s v="50.07"/>
    <s v="50"/>
    <s v="Fine and Studio Arts"/>
    <x v="9"/>
    <x v="776"/>
    <s v="2007"/>
    <s v="2008"/>
    <s v="41-4011"/>
    <x v="145"/>
    <s v="41-4"/>
    <s v="41"/>
    <s v="Sales Representatives, Wholesale and Manufacturing"/>
    <x v="8"/>
    <x v="0"/>
    <x v="0"/>
    <n v="1"/>
  </r>
  <r>
    <s v="UHQ60J65VSH6SGM7TDH"/>
    <n v="2012"/>
    <n v="1997"/>
    <x v="1"/>
    <s v="50.0706"/>
    <x v="14"/>
    <s v="50.07"/>
    <s v="50"/>
    <s v="Fine and Studio Arts"/>
    <x v="9"/>
    <x v="777"/>
    <s v="2008"/>
    <s v="2012"/>
    <s v="41-1011"/>
    <x v="31"/>
    <s v="41-1"/>
    <s v="41"/>
    <s v="Supervisors of Sales Workers"/>
    <x v="8"/>
    <x v="0"/>
    <x v="0"/>
    <n v="1"/>
  </r>
  <r>
    <s v="U8A0W06Y5777LF9W6FB"/>
    <n v="2013"/>
    <n v="1997"/>
    <x v="0"/>
    <s v="15.0305"/>
    <x v="78"/>
    <s v="15.03"/>
    <s v="15"/>
    <s v="Electrical Engineering Technologies/Technicians"/>
    <x v="10"/>
    <x v="778"/>
    <s v="2011"/>
    <s v="2012"/>
    <s v="15-1151"/>
    <x v="4"/>
    <s v="15-1"/>
    <s v="15"/>
    <s v="Computer Occupations"/>
    <x v="3"/>
    <x v="0"/>
    <x v="0"/>
    <n v="1"/>
  </r>
  <r>
    <s v="U8B3LX6PJXF7PZBXMBX"/>
    <n v="2011"/>
    <n v="1997"/>
    <x v="1"/>
    <s v="19.0599"/>
    <x v="99"/>
    <s v="19.05"/>
    <s v="19"/>
    <s v="Foods, Nutrition, and Related Services"/>
    <x v="20"/>
    <x v="779"/>
    <s v="2007"/>
    <s v="2010"/>
    <s v="13-2072"/>
    <x v="5"/>
    <s v="13-2"/>
    <s v="13"/>
    <s v="Financial Specialists"/>
    <x v="4"/>
    <x v="0"/>
    <x v="0"/>
    <n v="1"/>
  </r>
  <r>
    <s v="U8B0BP620H9XKTDBD73"/>
    <n v="2013"/>
    <n v="1997"/>
    <x v="0"/>
    <s v="51.3801"/>
    <x v="0"/>
    <s v="51.38"/>
    <s v="51"/>
    <s v="Registered Nursing, Nursing Administration, Nursing Research and Clinical Nursing"/>
    <x v="0"/>
    <x v="780"/>
    <s v="2007"/>
    <s v="2008"/>
    <s v="41-3021"/>
    <x v="80"/>
    <s v="41-3"/>
    <s v="41"/>
    <s v="Sales Representatives, Services"/>
    <x v="8"/>
    <x v="0"/>
    <x v="0"/>
    <n v="1"/>
  </r>
  <r>
    <s v="U1C44L63F075WZQLXXQ"/>
    <n v="2012"/>
    <n v="1997"/>
    <x v="0"/>
    <s v="13.0101"/>
    <x v="24"/>
    <s v="13.01"/>
    <s v="13"/>
    <s v="Education, General"/>
    <x v="5"/>
    <x v="775"/>
    <s v="2012"/>
    <s v="2012"/>
    <s v="15-1121"/>
    <x v="41"/>
    <s v="15-1"/>
    <s v="15"/>
    <s v="Computer Occupations"/>
    <x v="3"/>
    <x v="0"/>
    <x v="0"/>
    <n v="1"/>
  </r>
  <r>
    <s v="U8B3LX6PJXF7PZBXMBX"/>
    <n v="2011"/>
    <n v="1997"/>
    <x v="1"/>
    <s v="19.0599"/>
    <x v="99"/>
    <s v="19.05"/>
    <s v="19"/>
    <s v="Foods, Nutrition, and Related Services"/>
    <x v="20"/>
    <x v="781"/>
    <s v="2002"/>
    <s v="2007"/>
    <s v="27-2012"/>
    <x v="173"/>
    <s v="27-2"/>
    <s v="27"/>
    <s v="Entertainers and Performers, Sports and Related Workers"/>
    <x v="12"/>
    <x v="0"/>
    <x v="0"/>
    <n v="1"/>
  </r>
  <r>
    <s v="U8A4RF6YL2LC4DR6VXP"/>
    <n v="2011"/>
    <n v="1997"/>
    <x v="0"/>
    <s v="52.0201"/>
    <x v="4"/>
    <s v="52.02"/>
    <s v="52"/>
    <s v="Business Administration, Management and Operations"/>
    <x v="3"/>
    <x v="782"/>
    <s v="2003"/>
    <s v="2007"/>
    <s v="11-1021"/>
    <x v="19"/>
    <s v="11-1"/>
    <s v="11"/>
    <s v="Top Executives"/>
    <x v="2"/>
    <x v="0"/>
    <x v="0"/>
    <n v="1"/>
  </r>
  <r>
    <s v="U8A0W06Y5777LF9W6FB"/>
    <n v="2013"/>
    <n v="1997"/>
    <x v="0"/>
    <s v="15.0305"/>
    <x v="78"/>
    <s v="15.03"/>
    <s v="15"/>
    <s v="Electrical Engineering Technologies/Technicians"/>
    <x v="10"/>
    <x v="783"/>
    <s v="2012"/>
    <s v="2013"/>
    <s v="15-1151"/>
    <x v="4"/>
    <s v="15-1"/>
    <s v="15"/>
    <s v="Computer Occupations"/>
    <x v="3"/>
    <x v="0"/>
    <x v="0"/>
    <n v="1"/>
  </r>
  <r>
    <s v="U074D6GKFKRZZ8QWND"/>
    <n v="2012"/>
    <n v="1997"/>
    <x v="0"/>
    <s v="11.1099"/>
    <x v="40"/>
    <s v="11.10"/>
    <s v="11"/>
    <s v="Computer/Information Technology Administration and Management"/>
    <x v="4"/>
    <x v="784"/>
    <s v="2008"/>
    <s v="2009"/>
    <s v="53-3033"/>
    <x v="61"/>
    <s v="53-3"/>
    <s v="53"/>
    <s v="Motor Vehicle Operators"/>
    <x v="13"/>
    <x v="0"/>
    <x v="0"/>
    <n v="1"/>
  </r>
  <r>
    <s v="U8A0W06Y5777LF9W6FB"/>
    <n v="2013"/>
    <n v="1997"/>
    <x v="0"/>
    <s v="15.0305"/>
    <x v="78"/>
    <s v="15.03"/>
    <s v="15"/>
    <s v="Electrical Engineering Technologies/Technicians"/>
    <x v="10"/>
    <x v="785"/>
    <s v="2010"/>
    <s v="2011"/>
    <s v="15-1151"/>
    <x v="4"/>
    <s v="15-1"/>
    <s v="15"/>
    <s v="Computer Occupations"/>
    <x v="3"/>
    <x v="0"/>
    <x v="0"/>
    <n v="1"/>
  </r>
  <r>
    <s v="U1B5G16QDY5NJ01CYQ4"/>
    <n v="2012"/>
    <n v="1997"/>
    <x v="1"/>
    <s v="11.0901"/>
    <x v="31"/>
    <s v="11.09"/>
    <s v="11"/>
    <s v="Computer Systems Networking and Telecommunications"/>
    <x v="4"/>
    <x v="10"/>
    <s v="2009"/>
    <s v="2010"/>
    <s v="43-4131"/>
    <x v="30"/>
    <s v="43-4"/>
    <s v="43"/>
    <s v="Information and Record Clerks"/>
    <x v="1"/>
    <x v="0"/>
    <x v="0"/>
    <n v="1"/>
  </r>
  <r>
    <s v="U1C2RS6M2TJSGHRS9PP"/>
    <n v="2012"/>
    <n v="1997"/>
    <x v="1"/>
    <s v="50.0605"/>
    <x v="15"/>
    <s v="50.06"/>
    <s v="50"/>
    <s v="Film/Video and Photographic Arts"/>
    <x v="9"/>
    <x v="786"/>
    <s v="2011"/>
    <s v="2011"/>
    <s v="41-2031"/>
    <x v="37"/>
    <s v="41-2"/>
    <s v="41"/>
    <s v="Retail Sales Workers"/>
    <x v="8"/>
    <x v="0"/>
    <x v="0"/>
    <n v="1"/>
  </r>
  <r>
    <s v="U1C2RS6M2TJSGHRS9PP"/>
    <n v="2012"/>
    <n v="1997"/>
    <x v="1"/>
    <s v="50.0605"/>
    <x v="15"/>
    <s v="50.06"/>
    <s v="50"/>
    <s v="Film/Video and Photographic Arts"/>
    <x v="9"/>
    <x v="787"/>
    <s v="2010"/>
    <s v="2011"/>
    <s v="27-4021"/>
    <x v="34"/>
    <s v="27-4"/>
    <s v="27"/>
    <s v="Media and Communication Equipment Workers"/>
    <x v="12"/>
    <x v="0"/>
    <x v="0"/>
    <n v="1"/>
  </r>
  <r>
    <s v="U1B5G16QDY5NJ01CYQ4"/>
    <n v="2012"/>
    <n v="1997"/>
    <x v="1"/>
    <s v="11.0901"/>
    <x v="31"/>
    <s v="11.09"/>
    <s v="11"/>
    <s v="Computer Systems Networking and Telecommunications"/>
    <x v="4"/>
    <x v="788"/>
    <s v="2010"/>
    <s v="2012"/>
    <s v="13-1071"/>
    <x v="158"/>
    <s v="13-1"/>
    <s v="13"/>
    <s v="Business Operations Specialists"/>
    <x v="4"/>
    <x v="0"/>
    <x v="0"/>
    <n v="1"/>
  </r>
  <r>
    <s v="U7X7F26CSXMZV7VXHQT"/>
    <n v="2010"/>
    <n v="1997"/>
    <x v="0"/>
    <s v="52.0201"/>
    <x v="4"/>
    <s v="52.02"/>
    <s v="52"/>
    <s v="Business Administration, Management and Operations"/>
    <x v="3"/>
    <x v="789"/>
    <s v="1999"/>
    <s v="2001"/>
    <s v="17-3026"/>
    <x v="76"/>
    <s v="17-3"/>
    <s v="17"/>
    <s v="Drafters, Engineering Technicians, and Mapping Technicians"/>
    <x v="6"/>
    <x v="0"/>
    <x v="0"/>
    <n v="1"/>
  </r>
  <r>
    <s v="U7X6CD5Z6L5B4ZMFS2Y"/>
    <n v="2010"/>
    <n v="1997"/>
    <x v="1"/>
    <s v="51.0705"/>
    <x v="47"/>
    <s v="51.07"/>
    <s v="51"/>
    <s v="Health and Medical Administrative Services"/>
    <x v="0"/>
    <x v="81"/>
    <s v="2008"/>
    <s v="2009"/>
    <s v="43-3031"/>
    <x v="51"/>
    <s v="43-3"/>
    <s v="43"/>
    <s v="Financial Clerks"/>
    <x v="1"/>
    <x v="0"/>
    <x v="0"/>
    <n v="1"/>
  </r>
  <r>
    <s v="U8A4HP6B6FYDTZPM3RH"/>
    <n v="2013"/>
    <n v="1997"/>
    <x v="0"/>
    <s v="52.0201"/>
    <x v="4"/>
    <s v="52.02"/>
    <s v="52"/>
    <s v="Business Administration, Management and Operations"/>
    <x v="3"/>
    <x v="790"/>
    <s v="2012"/>
    <s v="2013"/>
    <s v="13-2072"/>
    <x v="5"/>
    <s v="13-2"/>
    <s v="13"/>
    <s v="Financial Specialists"/>
    <x v="4"/>
    <x v="0"/>
    <x v="0"/>
    <n v="1"/>
  </r>
  <r>
    <s v="U8A4HP6B6FYDTZPM3RH"/>
    <n v="2013"/>
    <n v="1997"/>
    <x v="0"/>
    <s v="52.0201"/>
    <x v="4"/>
    <s v="52.02"/>
    <s v="52"/>
    <s v="Business Administration, Management and Operations"/>
    <x v="3"/>
    <x v="791"/>
    <s v="2007"/>
    <s v="2008"/>
    <s v="13-2072"/>
    <x v="5"/>
    <s v="13-2"/>
    <s v="13"/>
    <s v="Financial Specialists"/>
    <x v="4"/>
    <x v="0"/>
    <x v="0"/>
    <n v="1"/>
  </r>
  <r>
    <s v="U1M08N6RL4MC5Z0JK28"/>
    <n v="2011"/>
    <n v="1997"/>
    <x v="1"/>
    <s v="11.0801"/>
    <x v="100"/>
    <s v="11.08"/>
    <s v="11"/>
    <s v="Computer Software and Media Applications"/>
    <x v="4"/>
    <x v="792"/>
    <s v="2005"/>
    <s v="2005"/>
    <s v="15-1151"/>
    <x v="4"/>
    <s v="15-1"/>
    <s v="15"/>
    <s v="Computer Occupations"/>
    <x v="3"/>
    <x v="0"/>
    <x v="0"/>
    <n v="1"/>
  </r>
  <r>
    <s v="U8A4HP6B6FYDTZPM3RH"/>
    <n v="2013"/>
    <n v="1997"/>
    <x v="0"/>
    <s v="52.0201"/>
    <x v="4"/>
    <s v="52.02"/>
    <s v="52"/>
    <s v="Business Administration, Management and Operations"/>
    <x v="3"/>
    <x v="793"/>
    <s v="2009"/>
    <s v="2012"/>
    <s v="11-3051"/>
    <x v="75"/>
    <s v="11-3"/>
    <s v="11"/>
    <s v="Operations Specialties Managers"/>
    <x v="2"/>
    <x v="0"/>
    <x v="0"/>
    <n v="1"/>
  </r>
  <r>
    <s v="U1C44L63F075WZQLXXQ"/>
    <n v="2012"/>
    <n v="1997"/>
    <x v="0"/>
    <s v="13.0101"/>
    <x v="24"/>
    <s v="13.01"/>
    <s v="13"/>
    <s v="Education, General"/>
    <x v="5"/>
    <x v="773"/>
    <s v="2007"/>
    <s v="2007"/>
    <s v="15-1132"/>
    <x v="10"/>
    <s v="15-1"/>
    <s v="15"/>
    <s v="Computer Occupations"/>
    <x v="3"/>
    <x v="0"/>
    <x v="0"/>
    <n v="1"/>
  </r>
  <r>
    <s v="U1C2RS6M2TJSGHRS9PP"/>
    <n v="2012"/>
    <n v="1997"/>
    <x v="1"/>
    <s v="50.0605"/>
    <x v="15"/>
    <s v="50.06"/>
    <s v="50"/>
    <s v="Film/Video and Photographic Arts"/>
    <x v="9"/>
    <x v="794"/>
    <s v="2008"/>
    <s v="2010"/>
    <s v="35-9011"/>
    <x v="36"/>
    <s v="35-9"/>
    <s v="35"/>
    <s v="Other Food Preparation and Serving Related Workers"/>
    <x v="7"/>
    <x v="0"/>
    <x v="0"/>
    <n v="1"/>
  </r>
  <r>
    <s v="U1M08N6RL4MC5Z0JK28"/>
    <n v="2011"/>
    <n v="1997"/>
    <x v="1"/>
    <s v="11.0801"/>
    <x v="100"/>
    <s v="11.08"/>
    <s v="11"/>
    <s v="Computer Software and Media Applications"/>
    <x v="4"/>
    <x v="795"/>
    <s v="1998"/>
    <s v="2009"/>
    <s v="17-3013"/>
    <x v="129"/>
    <s v="17-3"/>
    <s v="17"/>
    <s v="Drafters, Engineering Technicians, and Mapping Technicians"/>
    <x v="6"/>
    <x v="0"/>
    <x v="0"/>
    <n v="1"/>
  </r>
  <r>
    <s v="U7X7F26CSXMZV7VXHQT"/>
    <n v="2010"/>
    <n v="1997"/>
    <x v="0"/>
    <s v="52.0201"/>
    <x v="4"/>
    <s v="52.02"/>
    <s v="52"/>
    <s v="Business Administration, Management and Operations"/>
    <x v="3"/>
    <x v="796"/>
    <s v="2004"/>
    <s v="2008"/>
    <s v="11-1021"/>
    <x v="19"/>
    <s v="11-1"/>
    <s v="11"/>
    <s v="Top Executives"/>
    <x v="2"/>
    <x v="0"/>
    <x v="0"/>
    <n v="1"/>
  </r>
  <r>
    <s v="U7X7F26CSXMZV7VXHQT"/>
    <n v="2010"/>
    <n v="1997"/>
    <x v="0"/>
    <s v="52.0201"/>
    <x v="4"/>
    <s v="52.02"/>
    <s v="52"/>
    <s v="Business Administration, Management and Operations"/>
    <x v="3"/>
    <x v="320"/>
    <s v="2004"/>
    <s v="2008"/>
    <s v="11-1021"/>
    <x v="19"/>
    <s v="11-1"/>
    <s v="11"/>
    <s v="Top Executives"/>
    <x v="2"/>
    <x v="0"/>
    <x v="0"/>
    <n v="1"/>
  </r>
  <r>
    <s v="U7X6CD5Z6L5B4ZMFS2Y"/>
    <n v="2010"/>
    <n v="1997"/>
    <x v="1"/>
    <s v="51.0705"/>
    <x v="47"/>
    <s v="51.07"/>
    <s v="51"/>
    <s v="Health and Medical Administrative Services"/>
    <x v="0"/>
    <x v="797"/>
    <s v="2005"/>
    <s v="2008"/>
    <s v="43-1011"/>
    <x v="16"/>
    <s v="43-1"/>
    <s v="43"/>
    <s v="Supervisors of Office and Administrative Support Workers"/>
    <x v="1"/>
    <x v="0"/>
    <x v="0"/>
    <n v="1"/>
  </r>
  <r>
    <s v="U8A4RF6YL2LC4DR6VXP"/>
    <n v="2011"/>
    <n v="1997"/>
    <x v="0"/>
    <s v="52.0201"/>
    <x v="4"/>
    <s v="52.02"/>
    <s v="52"/>
    <s v="Business Administration, Management and Operations"/>
    <x v="3"/>
    <x v="798"/>
    <s v="2008"/>
    <s v="2009"/>
    <s v="11-1011"/>
    <x v="54"/>
    <s v="11-1"/>
    <s v="11"/>
    <s v="Top Executives"/>
    <x v="2"/>
    <x v="0"/>
    <x v="0"/>
    <n v="1"/>
  </r>
  <r>
    <s v="U074D6GKFKRZZ8QWND"/>
    <n v="2012"/>
    <n v="1997"/>
    <x v="0"/>
    <s v="11.1099"/>
    <x v="40"/>
    <s v="11.10"/>
    <s v="11"/>
    <s v="Computer/Information Technology Administration and Management"/>
    <x v="4"/>
    <x v="799"/>
    <s v="2009"/>
    <s v="2012"/>
    <s v="53-3032"/>
    <x v="56"/>
    <s v="53-3"/>
    <s v="53"/>
    <s v="Motor Vehicle Operators"/>
    <x v="13"/>
    <x v="0"/>
    <x v="0"/>
    <n v="1"/>
  </r>
  <r>
    <s v="U074D6GKFKRZZ8QWND"/>
    <n v="2012"/>
    <n v="1997"/>
    <x v="0"/>
    <s v="11.1099"/>
    <x v="40"/>
    <s v="11.10"/>
    <s v="11"/>
    <s v="Computer/Information Technology Administration and Management"/>
    <x v="4"/>
    <x v="800"/>
    <s v="2007"/>
    <s v="2008"/>
    <s v="53-3032"/>
    <x v="56"/>
    <s v="53-3"/>
    <s v="53"/>
    <s v="Motor Vehicle Operators"/>
    <x v="13"/>
    <x v="0"/>
    <x v="0"/>
    <n v="1"/>
  </r>
  <r>
    <s v="U7X6CD5Z6L5B4ZMFS2Y"/>
    <n v="2010"/>
    <n v="1997"/>
    <x v="1"/>
    <s v="51.0705"/>
    <x v="47"/>
    <s v="51.07"/>
    <s v="51"/>
    <s v="Health and Medical Administrative Services"/>
    <x v="0"/>
    <x v="81"/>
    <s v="2009"/>
    <s v="2010"/>
    <s v="43-4051"/>
    <x v="2"/>
    <s v="43-4"/>
    <s v="43"/>
    <s v="Information and Record Clerks"/>
    <x v="1"/>
    <x v="0"/>
    <x v="0"/>
    <n v="1"/>
  </r>
  <r>
    <s v="U7X087792TXVPTTDF8B"/>
    <n v="2011"/>
    <n v="1997"/>
    <x v="1"/>
    <s v="15.0399"/>
    <x v="101"/>
    <s v="15.03"/>
    <s v="15"/>
    <s v="Electrical Engineering Technologies/Technicians"/>
    <x v="10"/>
    <x v="801"/>
    <s v="2011"/>
    <s v="2011"/>
    <s v="51-9061"/>
    <x v="49"/>
    <s v="51-9"/>
    <s v="51"/>
    <s v="Other Production Occupations"/>
    <x v="14"/>
    <x v="0"/>
    <x v="0"/>
    <n v="1"/>
  </r>
  <r>
    <s v="U1C44L63F075WZQLXXQ"/>
    <n v="2012"/>
    <n v="1997"/>
    <x v="0"/>
    <s v="13.0101"/>
    <x v="24"/>
    <s v="13.01"/>
    <s v="13"/>
    <s v="Education, General"/>
    <x v="5"/>
    <x v="254"/>
    <s v="2007"/>
    <s v="2012"/>
    <s v="15-1151"/>
    <x v="4"/>
    <s v="15-1"/>
    <s v="15"/>
    <s v="Computer Occupations"/>
    <x v="3"/>
    <x v="0"/>
    <x v="0"/>
    <n v="1"/>
  </r>
  <r>
    <s v="U07P16YWXYJLH3C194"/>
    <n v="2012"/>
    <n v="1997"/>
    <x v="0"/>
    <s v="11.0901"/>
    <x v="31"/>
    <s v="11.09"/>
    <s v="11"/>
    <s v="Computer Systems Networking and Telecommunications"/>
    <x v="4"/>
    <x v="802"/>
    <s v="2012"/>
    <s v="2012"/>
    <s v="15-1151"/>
    <x v="4"/>
    <s v="15-1"/>
    <s v="15"/>
    <s v="Computer Occupations"/>
    <x v="3"/>
    <x v="0"/>
    <x v="0"/>
    <n v="1"/>
  </r>
  <r>
    <s v="U1B5G16QDY5NJ01CYQ4"/>
    <n v="2012"/>
    <n v="1997"/>
    <x v="1"/>
    <s v="11.0901"/>
    <x v="31"/>
    <s v="11.09"/>
    <s v="11"/>
    <s v="Computer Systems Networking and Telecommunications"/>
    <x v="4"/>
    <x v="10"/>
    <s v="2008"/>
    <s v="2009"/>
    <s v="43-3011"/>
    <x v="119"/>
    <s v="43-3"/>
    <s v="43"/>
    <s v="Financial Clerks"/>
    <x v="1"/>
    <x v="0"/>
    <x v="0"/>
    <n v="1"/>
  </r>
  <r>
    <s v="U1B1XT79JRBHD4LZZHF"/>
    <n v="2011"/>
    <n v="1997"/>
    <x v="1"/>
    <s v="52.0201"/>
    <x v="4"/>
    <s v="52.02"/>
    <s v="52"/>
    <s v="Business Administration, Management and Operations"/>
    <x v="3"/>
    <x v="803"/>
    <s v="2004"/>
    <s v="2008"/>
    <s v="17-2112"/>
    <x v="176"/>
    <s v="17-2"/>
    <s v="17"/>
    <s v="Engineers"/>
    <x v="6"/>
    <x v="0"/>
    <x v="0"/>
    <n v="1"/>
  </r>
  <r>
    <s v="U1B1XT79JRBHD4LZZHF"/>
    <n v="2011"/>
    <n v="1997"/>
    <x v="1"/>
    <s v="52.0201"/>
    <x v="4"/>
    <s v="52.02"/>
    <s v="52"/>
    <s v="Business Administration, Management and Operations"/>
    <x v="3"/>
    <x v="804"/>
    <s v="2008"/>
    <s v="2011"/>
    <s v="11-3011"/>
    <x v="20"/>
    <s v="11-3"/>
    <s v="11"/>
    <s v="Operations Specialties Managers"/>
    <x v="2"/>
    <x v="0"/>
    <x v="0"/>
    <n v="1"/>
  </r>
  <r>
    <s v="U1B1XT79JRBHD4LZZHF"/>
    <n v="2011"/>
    <n v="1997"/>
    <x v="1"/>
    <s v="52.0201"/>
    <x v="4"/>
    <s v="52.02"/>
    <s v="52"/>
    <s v="Business Administration, Management and Operations"/>
    <x v="3"/>
    <x v="805"/>
    <s v="1997"/>
    <s v="2003"/>
    <s v="43-1011"/>
    <x v="16"/>
    <s v="43-1"/>
    <s v="43"/>
    <s v="Supervisors of Office and Administrative Support Workers"/>
    <x v="1"/>
    <x v="0"/>
    <x v="0"/>
    <n v="1"/>
  </r>
  <r>
    <s v="U8A32K6L1PGP936R3BY"/>
    <n v="2009"/>
    <n v="1997"/>
    <x v="0"/>
    <s v="24.0102"/>
    <x v="2"/>
    <s v="24.01"/>
    <s v="24"/>
    <s v="Liberal Arts and Sciences, General Studies and Humanities"/>
    <x v="2"/>
    <x v="806"/>
    <s v="2005"/>
    <s v="2006"/>
    <s v="11-1021"/>
    <x v="19"/>
    <s v="11-1"/>
    <s v="11"/>
    <s v="Top Executives"/>
    <x v="2"/>
    <x v="0"/>
    <x v="0"/>
    <n v="1"/>
  </r>
  <r>
    <s v="U8B0BP620H9XKTDBD73"/>
    <n v="2013"/>
    <n v="1997"/>
    <x v="0"/>
    <s v="51.3801"/>
    <x v="0"/>
    <s v="51.38"/>
    <s v="51"/>
    <s v="Registered Nursing, Nursing Administration, Nursing Research and Clinical Nursing"/>
    <x v="0"/>
    <x v="807"/>
    <s v="2002"/>
    <s v="2007"/>
    <s v="41-4012"/>
    <x v="17"/>
    <s v="41-4"/>
    <s v="41"/>
    <s v="Sales Representatives, Wholesale and Manufacturing"/>
    <x v="8"/>
    <x v="0"/>
    <x v="0"/>
    <n v="1"/>
  </r>
  <r>
    <s v="U8A32K6L1PGP936R3BY"/>
    <n v="2009"/>
    <n v="1997"/>
    <x v="0"/>
    <s v="24.0102"/>
    <x v="2"/>
    <s v="24.01"/>
    <s v="24"/>
    <s v="Liberal Arts and Sciences, General Studies and Humanities"/>
    <x v="2"/>
    <x v="808"/>
    <s v="2003"/>
    <s v="2004"/>
    <s v="11-1021"/>
    <x v="19"/>
    <s v="11-1"/>
    <s v="11"/>
    <s v="Top Executives"/>
    <x v="2"/>
    <x v="0"/>
    <x v="0"/>
    <n v="1"/>
  </r>
  <r>
    <s v="U7X087792TXVPTTDF8B"/>
    <n v="2011"/>
    <n v="1997"/>
    <x v="1"/>
    <s v="15.0399"/>
    <x v="101"/>
    <s v="15.03"/>
    <s v="15"/>
    <s v="Electrical Engineering Technologies/Technicians"/>
    <x v="10"/>
    <x v="809"/>
    <s v="2004"/>
    <s v="2006"/>
    <s v="43-5061"/>
    <x v="72"/>
    <s v="43-5"/>
    <s v="43"/>
    <s v="Material Recording, Scheduling, Dispatching, and Distributing Workers"/>
    <x v="1"/>
    <x v="0"/>
    <x v="0"/>
    <n v="1"/>
  </r>
  <r>
    <s v="U07P16YWXYJLH3C194"/>
    <n v="2012"/>
    <n v="1997"/>
    <x v="0"/>
    <s v="11.0901"/>
    <x v="31"/>
    <s v="11.09"/>
    <s v="11"/>
    <s v="Computer Systems Networking and Telecommunications"/>
    <x v="4"/>
    <x v="810"/>
    <s v="2011"/>
    <s v="2011"/>
    <s v="15-1151"/>
    <x v="4"/>
    <s v="15-1"/>
    <s v="15"/>
    <s v="Computer Occupations"/>
    <x v="3"/>
    <x v="0"/>
    <x v="0"/>
    <n v="1"/>
  </r>
  <r>
    <s v="U148Y1MK9YR1FG0J6F"/>
    <n v="2012"/>
    <n v="1997"/>
    <x v="1"/>
    <s v="52.0305"/>
    <x v="102"/>
    <s v="52.03"/>
    <s v="52"/>
    <s v="Accounting and Related Services"/>
    <x v="3"/>
    <x v="88"/>
    <s v="1998"/>
    <s v="2002"/>
    <s v="43-1011"/>
    <x v="16"/>
    <s v="43-1"/>
    <s v="43"/>
    <s v="Supervisors of Office and Administrative Support Workers"/>
    <x v="1"/>
    <x v="0"/>
    <x v="0"/>
    <n v="1"/>
  </r>
  <r>
    <s v="U8B0685XLDVZGFSY0MV"/>
    <n v="2010"/>
    <n v="1997"/>
    <x v="2"/>
    <s v="51.1009"/>
    <x v="97"/>
    <s v="51.10"/>
    <s v="51"/>
    <s v="Clinical/Medical Laboratory Science/Research and Allied Professions"/>
    <x v="0"/>
    <x v="811"/>
    <s v="2001"/>
    <s v="2010"/>
    <s v="31-9099"/>
    <x v="198"/>
    <s v="31-9"/>
    <s v="31"/>
    <s v="Other Healthcare Support Occupations"/>
    <x v="16"/>
    <x v="0"/>
    <x v="0"/>
    <n v="1"/>
  </r>
  <r>
    <s v="U7X087792TXVPTTDF8B"/>
    <n v="2011"/>
    <n v="1997"/>
    <x v="1"/>
    <s v="15.0399"/>
    <x v="101"/>
    <s v="15.03"/>
    <s v="15"/>
    <s v="Electrical Engineering Technologies/Technicians"/>
    <x v="10"/>
    <x v="812"/>
    <s v="2006"/>
    <s v="2011"/>
    <s v="43-5061"/>
    <x v="72"/>
    <s v="43-5"/>
    <s v="43"/>
    <s v="Material Recording, Scheduling, Dispatching, and Distributing Workers"/>
    <x v="1"/>
    <x v="0"/>
    <x v="0"/>
    <n v="1"/>
  </r>
  <r>
    <s v="U148Y1MK9YR1FG0J6F"/>
    <n v="2012"/>
    <n v="1997"/>
    <x v="1"/>
    <s v="52.0305"/>
    <x v="102"/>
    <s v="52.03"/>
    <s v="52"/>
    <s v="Accounting and Related Services"/>
    <x v="3"/>
    <x v="105"/>
    <s v="2002"/>
    <s v="2011"/>
    <s v="13-2011"/>
    <x v="26"/>
    <s v="13-2"/>
    <s v="13"/>
    <s v="Financial Specialists"/>
    <x v="4"/>
    <x v="0"/>
    <x v="0"/>
    <n v="1"/>
  </r>
  <r>
    <s v="U148H1MK74SQ5RG54W"/>
    <n v="2012"/>
    <n v="1997"/>
    <x v="2"/>
    <s v="50.0409"/>
    <x v="67"/>
    <s v="50.04"/>
    <s v="50"/>
    <s v="Design and Applied Arts"/>
    <x v="9"/>
    <x v="100"/>
    <s v="2000"/>
    <s v="2003"/>
    <s v="27-1024"/>
    <x v="115"/>
    <s v="27-1"/>
    <s v="27"/>
    <s v="Art and Design Workers"/>
    <x v="12"/>
    <x v="0"/>
    <x v="0"/>
    <n v="1"/>
  </r>
  <r>
    <s v="U148H1MK74SQ5RG54W"/>
    <n v="2012"/>
    <n v="1997"/>
    <x v="2"/>
    <s v="50.0409"/>
    <x v="67"/>
    <s v="50.04"/>
    <s v="50"/>
    <s v="Design and Applied Arts"/>
    <x v="9"/>
    <x v="813"/>
    <s v="1999"/>
    <s v="2000"/>
    <s v="27-1014"/>
    <x v="199"/>
    <s v="27-1"/>
    <s v="27"/>
    <s v="Art and Design Workers"/>
    <x v="12"/>
    <x v="0"/>
    <x v="0"/>
    <n v="1"/>
  </r>
  <r>
    <s v="U148Y1MK9YR1FG0J6F"/>
    <n v="2012"/>
    <n v="1997"/>
    <x v="1"/>
    <s v="52.0305"/>
    <x v="102"/>
    <s v="52.03"/>
    <s v="52"/>
    <s v="Accounting and Related Services"/>
    <x v="3"/>
    <x v="105"/>
    <s v="2011"/>
    <s v="2012"/>
    <s v="13-2051"/>
    <x v="65"/>
    <s v="13-2"/>
    <s v="13"/>
    <s v="Financial Specialists"/>
    <x v="4"/>
    <x v="0"/>
    <x v="0"/>
    <n v="1"/>
  </r>
  <r>
    <s v="U8B0685XLDVZGFSY0MV"/>
    <n v="2010"/>
    <n v="1997"/>
    <x v="2"/>
    <s v="51.1009"/>
    <x v="97"/>
    <s v="51.10"/>
    <s v="51"/>
    <s v="Clinical/Medical Laboratory Science/Research and Allied Professions"/>
    <x v="0"/>
    <x v="814"/>
    <s v="2006"/>
    <s v="2008"/>
    <s v="25-3099"/>
    <x v="137"/>
    <s v="25-3"/>
    <s v="25"/>
    <s v="Other Teachers and Instructors"/>
    <x v="5"/>
    <x v="0"/>
    <x v="0"/>
    <n v="1"/>
  </r>
  <r>
    <s v="U07P16YWXYJLH3C194"/>
    <n v="2012"/>
    <n v="1997"/>
    <x v="0"/>
    <s v="11.0901"/>
    <x v="31"/>
    <s v="11.09"/>
    <s v="11"/>
    <s v="Computer Systems Networking and Telecommunications"/>
    <x v="4"/>
    <x v="815"/>
    <s v="2007"/>
    <s v="2010"/>
    <s v="15-1151"/>
    <x v="4"/>
    <s v="15-1"/>
    <s v="15"/>
    <s v="Computer Occupations"/>
    <x v="3"/>
    <x v="0"/>
    <x v="0"/>
    <n v="1"/>
  </r>
  <r>
    <s v="U8B0685XLDVZGFSY0MV"/>
    <n v="2010"/>
    <n v="1997"/>
    <x v="2"/>
    <s v="51.1009"/>
    <x v="97"/>
    <s v="51.10"/>
    <s v="51"/>
    <s v="Clinical/Medical Laboratory Science/Research and Allied Professions"/>
    <x v="0"/>
    <x v="816"/>
    <s v="1997"/>
    <s v="2006"/>
    <s v="31-9099"/>
    <x v="198"/>
    <s v="31-9"/>
    <s v="31"/>
    <s v="Other Healthcare Support Occupations"/>
    <x v="16"/>
    <x v="0"/>
    <x v="0"/>
    <n v="1"/>
  </r>
  <r>
    <s v="U8B0BP620H9XKTDBD73"/>
    <n v="2013"/>
    <n v="1997"/>
    <x v="0"/>
    <s v="51.3801"/>
    <x v="0"/>
    <s v="51.38"/>
    <s v="51"/>
    <s v="Registered Nursing, Nursing Administration, Nursing Research and Clinical Nursing"/>
    <x v="0"/>
    <x v="817"/>
    <s v="2008"/>
    <s v="2013"/>
    <s v="11-1011"/>
    <x v="54"/>
    <s v="11-1"/>
    <s v="11"/>
    <s v="Top Executives"/>
    <x v="2"/>
    <x v="0"/>
    <x v="0"/>
    <n v="1"/>
  </r>
  <r>
    <s v="U8D5HG78NL4XX8GH3FP"/>
    <n v="2011"/>
    <n v="1997"/>
    <x v="0"/>
    <s v="13.0101"/>
    <x v="24"/>
    <s v="13.01"/>
    <s v="13"/>
    <s v="Education, General"/>
    <x v="5"/>
    <x v="818"/>
    <s v="2002"/>
    <s v="2010"/>
    <s v="11-1021"/>
    <x v="19"/>
    <s v="11-1"/>
    <s v="11"/>
    <s v="Top Executives"/>
    <x v="2"/>
    <x v="0"/>
    <x v="0"/>
    <n v="1"/>
  </r>
  <r>
    <s v="U8B5ZW6V2N0P34ZJXQY"/>
    <n v="2009"/>
    <n v="1997"/>
    <x v="2"/>
    <s v="51.0601"/>
    <x v="103"/>
    <s v="51.06"/>
    <s v="51"/>
    <s v="Dental Support Services and Allied Professions"/>
    <x v="0"/>
    <x v="819"/>
    <s v="2004"/>
    <s v="2007"/>
    <s v="31-9091"/>
    <x v="185"/>
    <s v="31-9"/>
    <s v="31"/>
    <s v="Other Healthcare Support Occupations"/>
    <x v="16"/>
    <x v="0"/>
    <x v="0"/>
    <n v="1"/>
  </r>
  <r>
    <s v="U8D5HG78NL4XX8GH3FP"/>
    <n v="2011"/>
    <n v="1997"/>
    <x v="0"/>
    <s v="13.0101"/>
    <x v="24"/>
    <s v="13.01"/>
    <s v="13"/>
    <s v="Education, General"/>
    <x v="5"/>
    <x v="820"/>
    <s v="2008"/>
    <s v="2011"/>
    <s v="51-1011"/>
    <x v="45"/>
    <s v="51-1"/>
    <s v="51"/>
    <s v="Supervisors of Production Workers"/>
    <x v="14"/>
    <x v="0"/>
    <x v="0"/>
    <n v="1"/>
  </r>
  <r>
    <s v="U8B5ZW6V2N0P34ZJXQY"/>
    <n v="2009"/>
    <n v="1997"/>
    <x v="2"/>
    <s v="51.0601"/>
    <x v="103"/>
    <s v="51.06"/>
    <s v="51"/>
    <s v="Dental Support Services and Allied Professions"/>
    <x v="0"/>
    <x v="821"/>
    <s v="2003"/>
    <s v="2004"/>
    <s v="43-9021"/>
    <x v="77"/>
    <s v="43-9"/>
    <s v="43"/>
    <s v="Other Office and Administrative Support Workers"/>
    <x v="1"/>
    <x v="0"/>
    <x v="0"/>
    <n v="1"/>
  </r>
  <r>
    <s v="U8D1TX6XCJKV4Y0LQBD"/>
    <n v="2009"/>
    <n v="1997"/>
    <x v="2"/>
    <s v="51.0904"/>
    <x v="37"/>
    <s v="51.09"/>
    <s v="51"/>
    <s v="Allied Health Diagnostic, Intervention, and Treatment Professions"/>
    <x v="0"/>
    <x v="822"/>
    <s v="2007"/>
    <s v="2008"/>
    <s v="25-3099"/>
    <x v="137"/>
    <s v="25-3"/>
    <s v="25"/>
    <s v="Other Teachers and Instructors"/>
    <x v="5"/>
    <x v="0"/>
    <x v="0"/>
    <n v="1"/>
  </r>
  <r>
    <s v="U8D1TX6XCJKV4Y0LQBD"/>
    <n v="2009"/>
    <n v="1997"/>
    <x v="2"/>
    <s v="51.0904"/>
    <x v="37"/>
    <s v="51.09"/>
    <s v="51"/>
    <s v="Allied Health Diagnostic, Intervention, and Treatment Professions"/>
    <x v="0"/>
    <x v="823"/>
    <s v="2009"/>
    <s v="2009"/>
    <s v="11-9033"/>
    <x v="142"/>
    <s v="11-9"/>
    <s v="11"/>
    <s v="Other Management Occupations"/>
    <x v="2"/>
    <x v="0"/>
    <x v="0"/>
    <n v="1"/>
  </r>
  <r>
    <s v="U8B4YC6SXXHX4QV045F"/>
    <n v="2011"/>
    <n v="1997"/>
    <x v="1"/>
    <s v="27.0101"/>
    <x v="56"/>
    <s v="27.01"/>
    <s v="27"/>
    <s v="Mathematics"/>
    <x v="22"/>
    <x v="824"/>
    <s v="2006"/>
    <s v="2009"/>
    <s v="39-2021"/>
    <x v="200"/>
    <s v="39-2"/>
    <s v="39"/>
    <s v="Animal Care and Service Workers"/>
    <x v="10"/>
    <x v="0"/>
    <x v="0"/>
    <n v="1"/>
  </r>
  <r>
    <s v="U8D8276FKV43N7DN0MY"/>
    <n v="2012"/>
    <n v="1997"/>
    <x v="1"/>
    <s v="42.0101"/>
    <x v="9"/>
    <s v="42.01"/>
    <s v="42"/>
    <s v="Psychology, General"/>
    <x v="6"/>
    <x v="825"/>
    <s v="2009"/>
    <s v="2012"/>
    <s v="25-2031"/>
    <x v="148"/>
    <s v="25-2"/>
    <s v="25"/>
    <s v="Preschool, Primary, Secondary, and Special Education School Teachers"/>
    <x v="5"/>
    <x v="0"/>
    <x v="0"/>
    <n v="1"/>
  </r>
  <r>
    <s v="U8B5ZW6V2N0P34ZJXQY"/>
    <n v="2009"/>
    <n v="1997"/>
    <x v="2"/>
    <s v="51.0601"/>
    <x v="103"/>
    <s v="51.06"/>
    <s v="51"/>
    <s v="Dental Support Services and Allied Professions"/>
    <x v="0"/>
    <x v="826"/>
    <s v="2007"/>
    <s v="2008"/>
    <s v="31-9091"/>
    <x v="185"/>
    <s v="31-9"/>
    <s v="31"/>
    <s v="Other Healthcare Support Occupations"/>
    <x v="16"/>
    <x v="0"/>
    <x v="0"/>
    <n v="1"/>
  </r>
  <r>
    <s v="U8B4YC6SXXHX4QV045F"/>
    <n v="2011"/>
    <n v="1997"/>
    <x v="1"/>
    <s v="27.0101"/>
    <x v="56"/>
    <s v="27.01"/>
    <s v="27"/>
    <s v="Mathematics"/>
    <x v="22"/>
    <x v="331"/>
    <s v="2005"/>
    <s v="2006"/>
    <s v="11-9199"/>
    <x v="48"/>
    <s v="11-9"/>
    <s v="11"/>
    <s v="Other Management Occupations"/>
    <x v="2"/>
    <x v="0"/>
    <x v="0"/>
    <n v="1"/>
  </r>
  <r>
    <s v="U8B86X6VTSJD453327D"/>
    <n v="2010"/>
    <n v="1997"/>
    <x v="0"/>
    <s v="52.0201"/>
    <x v="4"/>
    <s v="52.02"/>
    <s v="52"/>
    <s v="Business Administration, Management and Operations"/>
    <x v="3"/>
    <x v="105"/>
    <s v="2001"/>
    <s v="2003"/>
    <s v="43-1011"/>
    <x v="16"/>
    <s v="43-1"/>
    <s v="43"/>
    <s v="Supervisors of Office and Administrative Support Workers"/>
    <x v="1"/>
    <x v="0"/>
    <x v="0"/>
    <n v="1"/>
  </r>
  <r>
    <s v="U8C7GQ6ZPCNJ16Q2ZQH"/>
    <n v="2012"/>
    <n v="1997"/>
    <x v="0"/>
    <s v="24.0102"/>
    <x v="2"/>
    <s v="24.01"/>
    <s v="24"/>
    <s v="Liberal Arts and Sciences, General Studies and Humanities"/>
    <x v="2"/>
    <x v="827"/>
    <s v="2011"/>
    <s v="2012"/>
    <s v="43-4051"/>
    <x v="2"/>
    <s v="43-4"/>
    <s v="43"/>
    <s v="Information and Record Clerks"/>
    <x v="1"/>
    <x v="0"/>
    <x v="0"/>
    <n v="1"/>
  </r>
  <r>
    <s v="U8C7GQ6ZPCNJ16Q2ZQH"/>
    <n v="2012"/>
    <n v="1997"/>
    <x v="0"/>
    <s v="24.0102"/>
    <x v="2"/>
    <s v="24.01"/>
    <s v="24"/>
    <s v="Liberal Arts and Sciences, General Studies and Humanities"/>
    <x v="2"/>
    <x v="828"/>
    <s v="2008"/>
    <s v="2011"/>
    <s v="11-9111"/>
    <x v="52"/>
    <s v="11-9"/>
    <s v="11"/>
    <s v="Other Management Occupations"/>
    <x v="2"/>
    <x v="0"/>
    <x v="0"/>
    <n v="1"/>
  </r>
  <r>
    <s v="U8D8276FKV43N7DN0MY"/>
    <n v="2012"/>
    <n v="1997"/>
    <x v="1"/>
    <s v="42.0101"/>
    <x v="9"/>
    <s v="42.01"/>
    <s v="42"/>
    <s v="Psychology, General"/>
    <x v="6"/>
    <x v="829"/>
    <s v="2001"/>
    <s v="2004"/>
    <s v="43-6014"/>
    <x v="1"/>
    <s v="43-6"/>
    <s v="43"/>
    <s v="Secretaries and Administrative Assistants"/>
    <x v="1"/>
    <x v="0"/>
    <x v="0"/>
    <n v="1"/>
  </r>
  <r>
    <s v="U8B6FX690BM37JWPM7D"/>
    <n v="2011"/>
    <n v="1997"/>
    <x v="1"/>
    <s v="43.0107"/>
    <x v="104"/>
    <s v="43.01"/>
    <s v="43"/>
    <s v="Criminal Justice and Corrections"/>
    <x v="8"/>
    <x v="830"/>
    <s v="2005"/>
    <s v="2009"/>
    <s v="43-1011"/>
    <x v="16"/>
    <s v="43-1"/>
    <s v="43"/>
    <s v="Supervisors of Office and Administrative Support Workers"/>
    <x v="1"/>
    <x v="0"/>
    <x v="0"/>
    <n v="1"/>
  </r>
  <r>
    <s v="U8B6FX690BM37JWPM7D"/>
    <n v="2011"/>
    <n v="1997"/>
    <x v="1"/>
    <s v="43.0107"/>
    <x v="104"/>
    <s v="43.01"/>
    <s v="43"/>
    <s v="Criminal Justice and Corrections"/>
    <x v="8"/>
    <x v="831"/>
    <s v="2002"/>
    <s v="2005"/>
    <s v="41-4012"/>
    <x v="17"/>
    <s v="41-4"/>
    <s v="41"/>
    <s v="Sales Representatives, Wholesale and Manufacturing"/>
    <x v="8"/>
    <x v="0"/>
    <x v="0"/>
    <n v="1"/>
  </r>
  <r>
    <s v="U8B6FX690BM37JWPM7D"/>
    <n v="2011"/>
    <n v="1997"/>
    <x v="1"/>
    <s v="43.0107"/>
    <x v="104"/>
    <s v="43.01"/>
    <s v="43"/>
    <s v="Criminal Justice and Corrections"/>
    <x v="8"/>
    <x v="832"/>
    <s v="2010"/>
    <s v="2011"/>
    <s v="51-1011"/>
    <x v="45"/>
    <s v="51-1"/>
    <s v="51"/>
    <s v="Supervisors of Production Workers"/>
    <x v="14"/>
    <x v="0"/>
    <x v="0"/>
    <n v="1"/>
  </r>
  <r>
    <s v="U8C7GQ6ZPCNJ16Q2ZQH"/>
    <n v="2012"/>
    <n v="1997"/>
    <x v="0"/>
    <s v="24.0102"/>
    <x v="2"/>
    <s v="24.01"/>
    <s v="24"/>
    <s v="Liberal Arts and Sciences, General Studies and Humanities"/>
    <x v="2"/>
    <x v="833"/>
    <s v="2011"/>
    <s v="2012"/>
    <s v="11-9151"/>
    <x v="161"/>
    <s v="11-9"/>
    <s v="11"/>
    <s v="Other Management Occupations"/>
    <x v="2"/>
    <x v="0"/>
    <x v="0"/>
    <n v="1"/>
  </r>
  <r>
    <s v="U8B86X6VTSJD453327D"/>
    <n v="2010"/>
    <n v="1997"/>
    <x v="0"/>
    <s v="52.0201"/>
    <x v="4"/>
    <s v="52.02"/>
    <s v="52"/>
    <s v="Business Administration, Management and Operations"/>
    <x v="3"/>
    <x v="834"/>
    <s v="2004"/>
    <s v="2009"/>
    <s v="11-1021"/>
    <x v="19"/>
    <s v="11-1"/>
    <s v="11"/>
    <s v="Top Executives"/>
    <x v="2"/>
    <x v="0"/>
    <x v="0"/>
    <n v="1"/>
  </r>
  <r>
    <s v="U8D1TX6XCJKV4Y0LQBD"/>
    <n v="2009"/>
    <n v="1997"/>
    <x v="2"/>
    <s v="51.0904"/>
    <x v="37"/>
    <s v="51.09"/>
    <s v="51"/>
    <s v="Allied Health Diagnostic, Intervention, and Treatment Professions"/>
    <x v="0"/>
    <x v="835"/>
    <s v="1998"/>
    <s v="2009"/>
    <s v="53-2031"/>
    <x v="201"/>
    <s v="53-2"/>
    <s v="53"/>
    <s v="Air Transportation Workers"/>
    <x v="13"/>
    <x v="0"/>
    <x v="0"/>
    <n v="1"/>
  </r>
  <r>
    <s v="U8B6D26XK22SH8BCCS9"/>
    <n v="2009"/>
    <n v="1997"/>
    <x v="1"/>
    <s v="15.0000"/>
    <x v="105"/>
    <s v="15.00"/>
    <s v="15"/>
    <s v="Engineering Technology, General"/>
    <x v="10"/>
    <x v="836"/>
    <s v="2006"/>
    <s v="2009"/>
    <s v="17-3026"/>
    <x v="76"/>
    <s v="17-3"/>
    <s v="17"/>
    <s v="Drafters, Engineering Technicians, and Mapping Technicians"/>
    <x v="6"/>
    <x v="0"/>
    <x v="0"/>
    <n v="1"/>
  </r>
  <r>
    <s v="U8B6D26XK22SH8BCCS9"/>
    <n v="2009"/>
    <n v="1997"/>
    <x v="1"/>
    <s v="15.0000"/>
    <x v="105"/>
    <s v="15.00"/>
    <s v="15"/>
    <s v="Engineering Technology, General"/>
    <x v="10"/>
    <x v="837"/>
    <s v="2004"/>
    <s v="2005"/>
    <s v="43-4051"/>
    <x v="2"/>
    <s v="43-4"/>
    <s v="43"/>
    <s v="Information and Record Clerks"/>
    <x v="1"/>
    <x v="0"/>
    <x v="0"/>
    <n v="1"/>
  </r>
  <r>
    <s v="U8B6D26XK22SH8BCCS9"/>
    <n v="2009"/>
    <n v="1997"/>
    <x v="1"/>
    <s v="15.0000"/>
    <x v="105"/>
    <s v="15.00"/>
    <s v="15"/>
    <s v="Engineering Technology, General"/>
    <x v="10"/>
    <x v="838"/>
    <s v="2000"/>
    <s v="2003"/>
    <s v="41-9031"/>
    <x v="202"/>
    <s v="41-9"/>
    <s v="41"/>
    <s v="Other Sales and Related Workers"/>
    <x v="8"/>
    <x v="0"/>
    <x v="0"/>
    <n v="1"/>
  </r>
  <r>
    <s v="U8B86X6VTSJD453327D"/>
    <n v="2010"/>
    <n v="1997"/>
    <x v="0"/>
    <s v="52.0201"/>
    <x v="4"/>
    <s v="52.02"/>
    <s v="52"/>
    <s v="Business Administration, Management and Operations"/>
    <x v="3"/>
    <x v="105"/>
    <s v="2003"/>
    <s v="2004"/>
    <s v="27-3043"/>
    <x v="184"/>
    <s v="27-3"/>
    <s v="27"/>
    <s v="Media and Communication Workers"/>
    <x v="12"/>
    <x v="0"/>
    <x v="0"/>
    <n v="1"/>
  </r>
  <r>
    <s v="U8F6Y668Z2G4C29N48D"/>
    <n v="2009"/>
    <n v="1998"/>
    <x v="0"/>
    <s v="24.0102"/>
    <x v="2"/>
    <s v="24.01"/>
    <s v="24"/>
    <s v="Liberal Arts and Sciences, General Studies and Humanities"/>
    <x v="2"/>
    <x v="839"/>
    <s v="2007"/>
    <s v="2007"/>
    <s v="27-4014"/>
    <x v="203"/>
    <s v="27-4"/>
    <s v="27"/>
    <s v="Media and Communication Equipment Workers"/>
    <x v="12"/>
    <x v="0"/>
    <x v="0"/>
    <n v="1"/>
  </r>
  <r>
    <s v="UB6MW1ML575P1MBD0Y"/>
    <n v="2009"/>
    <n v="1998"/>
    <x v="1"/>
    <s v="47.0199"/>
    <x v="82"/>
    <s v="47.01"/>
    <s v="47"/>
    <s v="Electrical/Electronics Maintenance and Repair Technology"/>
    <x v="25"/>
    <x v="90"/>
    <s v="2007"/>
    <s v="2009"/>
    <s v="15-1151"/>
    <x v="4"/>
    <s v="15-1"/>
    <s v="15"/>
    <s v="Computer Occupations"/>
    <x v="3"/>
    <x v="0"/>
    <x v="0"/>
    <n v="1"/>
  </r>
  <r>
    <s v="UB6MW1ML575P1MBD0Y"/>
    <n v="2009"/>
    <n v="1998"/>
    <x v="1"/>
    <s v="47.0199"/>
    <x v="82"/>
    <s v="47.01"/>
    <s v="47"/>
    <s v="Electrical/Electronics Maintenance and Repair Technology"/>
    <x v="25"/>
    <x v="840"/>
    <s v="2003"/>
    <s v="2006"/>
    <s v="15-1142"/>
    <x v="23"/>
    <s v="15-1"/>
    <s v="15"/>
    <s v="Computer Occupations"/>
    <x v="3"/>
    <x v="0"/>
    <x v="0"/>
    <n v="1"/>
  </r>
  <r>
    <s v="U8E4HQ73F9SNXH0WX3J"/>
    <n v="2011"/>
    <n v="1998"/>
    <x v="0"/>
    <s v="51.3101"/>
    <x v="91"/>
    <s v="51.31"/>
    <s v="51"/>
    <s v="Dietetics and Clinical Nutrition Services"/>
    <x v="0"/>
    <x v="841"/>
    <s v="2010"/>
    <s v="2011"/>
    <s v="53-1031"/>
    <x v="43"/>
    <s v="53-1"/>
    <s v="53"/>
    <s v="Supervisors of Transportation and Material Moving Workers"/>
    <x v="13"/>
    <x v="0"/>
    <x v="0"/>
    <n v="1"/>
  </r>
  <r>
    <s v="U8F6Y668Z2G4C29N48D"/>
    <n v="2009"/>
    <n v="1998"/>
    <x v="0"/>
    <s v="24.0102"/>
    <x v="2"/>
    <s v="24.01"/>
    <s v="24"/>
    <s v="Liberal Arts and Sciences, General Studies and Humanities"/>
    <x v="2"/>
    <x v="842"/>
    <s v="2008"/>
    <s v="2009"/>
    <s v="39-1021"/>
    <x v="204"/>
    <s v="39-1"/>
    <s v="39"/>
    <s v="Supervisors of Personal Care and Service Workers"/>
    <x v="10"/>
    <x v="0"/>
    <x v="0"/>
    <n v="1"/>
  </r>
  <r>
    <s v="U8F72X6ZHQP0RNZ3S5N"/>
    <n v="2012"/>
    <n v="1998"/>
    <x v="0"/>
    <s v="24.0102"/>
    <x v="2"/>
    <s v="24.01"/>
    <s v="24"/>
    <s v="Liberal Arts and Sciences, General Studies and Humanities"/>
    <x v="2"/>
    <x v="843"/>
    <s v="2010"/>
    <s v="2010"/>
    <s v="19-4031"/>
    <x v="205"/>
    <s v="19-4"/>
    <s v="19"/>
    <s v="Life, Physical, and Social Science Technicians"/>
    <x v="17"/>
    <x v="0"/>
    <x v="0"/>
    <n v="1"/>
  </r>
  <r>
    <s v="U8H0KT6RGBHXXG26B6W"/>
    <n v="2011"/>
    <n v="1998"/>
    <x v="1"/>
    <s v="11.0101"/>
    <x v="64"/>
    <s v="11.01"/>
    <s v="11"/>
    <s v="Computer and Information Sciences, General"/>
    <x v="4"/>
    <x v="844"/>
    <s v="2005"/>
    <s v="2006"/>
    <s v="15-1142"/>
    <x v="23"/>
    <s v="15-1"/>
    <s v="15"/>
    <s v="Computer Occupations"/>
    <x v="3"/>
    <x v="0"/>
    <x v="0"/>
    <n v="1"/>
  </r>
  <r>
    <s v="U8F6LG61SYP5P6L3P3N"/>
    <n v="2013"/>
    <n v="1998"/>
    <x v="1"/>
    <s v="11.0901"/>
    <x v="31"/>
    <s v="11.09"/>
    <s v="11"/>
    <s v="Computer Systems Networking and Telecommunications"/>
    <x v="4"/>
    <x v="845"/>
    <s v="2009"/>
    <s v="2009"/>
    <s v="15-1151"/>
    <x v="4"/>
    <s v="15-1"/>
    <s v="15"/>
    <s v="Computer Occupations"/>
    <x v="3"/>
    <x v="0"/>
    <x v="0"/>
    <n v="1"/>
  </r>
  <r>
    <s v="U8F72X6ZHQP0RNZ3S5N"/>
    <n v="2012"/>
    <n v="1998"/>
    <x v="0"/>
    <s v="24.0102"/>
    <x v="2"/>
    <s v="24.01"/>
    <s v="24"/>
    <s v="Liberal Arts and Sciences, General Studies and Humanities"/>
    <x v="2"/>
    <x v="769"/>
    <s v="2010"/>
    <s v="2011"/>
    <s v="11-3131"/>
    <x v="170"/>
    <s v="11-3"/>
    <s v="11"/>
    <s v="Operations Specialties Managers"/>
    <x v="2"/>
    <x v="0"/>
    <x v="0"/>
    <n v="1"/>
  </r>
  <r>
    <s v="U8F6LG61SYP5P6L3P3N"/>
    <n v="2013"/>
    <n v="1998"/>
    <x v="1"/>
    <s v="11.0901"/>
    <x v="31"/>
    <s v="11.09"/>
    <s v="11"/>
    <s v="Computer Systems Networking and Telecommunications"/>
    <x v="4"/>
    <x v="846"/>
    <s v="2011"/>
    <s v="2012"/>
    <s v="43-1011"/>
    <x v="16"/>
    <s v="43-1"/>
    <s v="43"/>
    <s v="Supervisors of Office and Administrative Support Workers"/>
    <x v="1"/>
    <x v="0"/>
    <x v="0"/>
    <n v="1"/>
  </r>
  <r>
    <s v="U8F6LG61SYP5P6L3P3N"/>
    <n v="2013"/>
    <n v="1998"/>
    <x v="1"/>
    <s v="11.0901"/>
    <x v="31"/>
    <s v="11.09"/>
    <s v="11"/>
    <s v="Computer Systems Networking and Telecommunications"/>
    <x v="4"/>
    <x v="847"/>
    <s v="2010"/>
    <s v="2011"/>
    <s v="15-1151"/>
    <x v="4"/>
    <s v="15-1"/>
    <s v="15"/>
    <s v="Computer Occupations"/>
    <x v="3"/>
    <x v="0"/>
    <x v="0"/>
    <n v="1"/>
  </r>
  <r>
    <s v="U8E3M3778Y4D5BWXV3W"/>
    <n v="2011"/>
    <n v="1998"/>
    <x v="1"/>
    <s v="52.0201"/>
    <x v="4"/>
    <s v="52.02"/>
    <s v="52"/>
    <s v="Business Administration, Management and Operations"/>
    <x v="3"/>
    <x v="848"/>
    <s v="2004"/>
    <s v="2008"/>
    <s v="43-1011"/>
    <x v="16"/>
    <s v="43-1"/>
    <s v="43"/>
    <s v="Supervisors of Office and Administrative Support Workers"/>
    <x v="1"/>
    <x v="0"/>
    <x v="0"/>
    <n v="1"/>
  </r>
  <r>
    <s v="U8H0KT6RGBHXXG26B6W"/>
    <n v="2011"/>
    <n v="1998"/>
    <x v="1"/>
    <s v="11.0101"/>
    <x v="64"/>
    <s v="11.01"/>
    <s v="11"/>
    <s v="Computer and Information Sciences, General"/>
    <x v="4"/>
    <x v="849"/>
    <s v="2006"/>
    <s v="2010"/>
    <s v="15-1142"/>
    <x v="23"/>
    <s v="15-1"/>
    <s v="15"/>
    <s v="Computer Occupations"/>
    <x v="3"/>
    <x v="0"/>
    <x v="0"/>
    <n v="1"/>
  </r>
  <r>
    <s v="U8H0KT6RGBHXXG26B6W"/>
    <n v="2011"/>
    <n v="1998"/>
    <x v="1"/>
    <s v="11.0101"/>
    <x v="64"/>
    <s v="11.01"/>
    <s v="11"/>
    <s v="Computer and Information Sciences, General"/>
    <x v="4"/>
    <x v="850"/>
    <s v="2001"/>
    <s v="2005"/>
    <s v="15-1142"/>
    <x v="23"/>
    <s v="15-1"/>
    <s v="15"/>
    <s v="Computer Occupations"/>
    <x v="3"/>
    <x v="0"/>
    <x v="0"/>
    <n v="1"/>
  </r>
  <r>
    <s v="U8H44T63VZ99B79X3P2"/>
    <n v="2013"/>
    <n v="1998"/>
    <x v="0"/>
    <s v="52.0201"/>
    <x v="4"/>
    <s v="52.02"/>
    <s v="52"/>
    <s v="Business Administration, Management and Operations"/>
    <x v="3"/>
    <x v="38"/>
    <s v="2007"/>
    <s v="2007"/>
    <s v="41-2031"/>
    <x v="37"/>
    <s v="41-2"/>
    <s v="41"/>
    <s v="Retail Sales Workers"/>
    <x v="8"/>
    <x v="0"/>
    <x v="0"/>
    <n v="1"/>
  </r>
  <r>
    <s v="U8H44T63VZ99B79X3P2"/>
    <n v="2013"/>
    <n v="1998"/>
    <x v="0"/>
    <s v="52.0201"/>
    <x v="4"/>
    <s v="52.02"/>
    <s v="52"/>
    <s v="Business Administration, Management and Operations"/>
    <x v="3"/>
    <x v="851"/>
    <s v="2011"/>
    <s v="2012"/>
    <s v="35-9031"/>
    <x v="160"/>
    <s v="35-9"/>
    <s v="35"/>
    <s v="Other Food Preparation and Serving Related Workers"/>
    <x v="7"/>
    <x v="0"/>
    <x v="0"/>
    <n v="1"/>
  </r>
  <r>
    <s v="U8H44T63VZ99B79X3P2"/>
    <n v="2013"/>
    <n v="1998"/>
    <x v="0"/>
    <s v="52.0201"/>
    <x v="4"/>
    <s v="52.02"/>
    <s v="52"/>
    <s v="Business Administration, Management and Operations"/>
    <x v="3"/>
    <x v="105"/>
    <s v="2007"/>
    <s v="2011"/>
    <s v="41-1011"/>
    <x v="31"/>
    <s v="41-1"/>
    <s v="41"/>
    <s v="Supervisors of Sales Workers"/>
    <x v="8"/>
    <x v="0"/>
    <x v="0"/>
    <n v="1"/>
  </r>
  <r>
    <s v="U8E3V379G1B2CQVKLY8"/>
    <n v="2009"/>
    <n v="1998"/>
    <x v="1"/>
    <s v="11.0701"/>
    <x v="5"/>
    <s v="11.07"/>
    <s v="11"/>
    <s v="Computer Science"/>
    <x v="4"/>
    <x v="852"/>
    <s v="2009"/>
    <s v="2009"/>
    <s v="15-1121"/>
    <x v="41"/>
    <s v="15-1"/>
    <s v="15"/>
    <s v="Computer Occupations"/>
    <x v="3"/>
    <x v="0"/>
    <x v="0"/>
    <n v="1"/>
  </r>
  <r>
    <s v="U8E4HQ73F9SNXH0WX3J"/>
    <n v="2011"/>
    <n v="1998"/>
    <x v="0"/>
    <s v="51.3101"/>
    <x v="91"/>
    <s v="51.31"/>
    <s v="51"/>
    <s v="Dietetics and Clinical Nutrition Services"/>
    <x v="0"/>
    <x v="841"/>
    <s v="2003"/>
    <s v="2006"/>
    <s v="43-5081"/>
    <x v="62"/>
    <s v="43-5"/>
    <s v="43"/>
    <s v="Material Recording, Scheduling, Dispatching, and Distributing Workers"/>
    <x v="1"/>
    <x v="0"/>
    <x v="0"/>
    <n v="1"/>
  </r>
  <r>
    <s v="U8G6CV6HQ9DZ34YXYZ6"/>
    <n v="2013"/>
    <n v="1998"/>
    <x v="0"/>
    <s v="52.0909"/>
    <x v="95"/>
    <s v="52.09"/>
    <s v="52"/>
    <s v="Hospitality Administration/Management"/>
    <x v="3"/>
    <x v="853"/>
    <s v="2010"/>
    <s v="2010"/>
    <s v="43-4051"/>
    <x v="2"/>
    <s v="43-4"/>
    <s v="43"/>
    <s v="Information and Record Clerks"/>
    <x v="1"/>
    <x v="0"/>
    <x v="0"/>
    <n v="1"/>
  </r>
  <r>
    <s v="U8E4HQ73F9SNXH0WX3J"/>
    <n v="2011"/>
    <n v="1998"/>
    <x v="0"/>
    <s v="51.3101"/>
    <x v="91"/>
    <s v="51.31"/>
    <s v="51"/>
    <s v="Dietetics and Clinical Nutrition Services"/>
    <x v="0"/>
    <x v="841"/>
    <s v="2006"/>
    <s v="2010"/>
    <s v="43-5081"/>
    <x v="62"/>
    <s v="43-5"/>
    <s v="43"/>
    <s v="Material Recording, Scheduling, Dispatching, and Distributing Workers"/>
    <x v="1"/>
    <x v="0"/>
    <x v="0"/>
    <n v="1"/>
  </r>
  <r>
    <s v="U8E3M3778Y4D5BWXV3W"/>
    <n v="2011"/>
    <n v="1998"/>
    <x v="1"/>
    <s v="52.0201"/>
    <x v="4"/>
    <s v="52.02"/>
    <s v="52"/>
    <s v="Business Administration, Management and Operations"/>
    <x v="3"/>
    <x v="854"/>
    <s v="2008"/>
    <s v="2010"/>
    <s v="43-1011"/>
    <x v="16"/>
    <s v="43-1"/>
    <s v="43"/>
    <s v="Supervisors of Office and Administrative Support Workers"/>
    <x v="1"/>
    <x v="0"/>
    <x v="0"/>
    <n v="1"/>
  </r>
  <r>
    <s v="U8E3M3778Y4D5BWXV3W"/>
    <n v="2011"/>
    <n v="1998"/>
    <x v="1"/>
    <s v="52.0201"/>
    <x v="4"/>
    <s v="52.02"/>
    <s v="52"/>
    <s v="Business Administration, Management and Operations"/>
    <x v="3"/>
    <x v="855"/>
    <s v="2010"/>
    <s v="2011"/>
    <s v="15-1151"/>
    <x v="4"/>
    <s v="15-1"/>
    <s v="15"/>
    <s v="Computer Occupations"/>
    <x v="3"/>
    <x v="0"/>
    <x v="0"/>
    <n v="1"/>
  </r>
  <r>
    <s v="U8G6CV6HQ9DZ34YXYZ6"/>
    <n v="2013"/>
    <n v="1998"/>
    <x v="0"/>
    <s v="52.0909"/>
    <x v="95"/>
    <s v="52.09"/>
    <s v="52"/>
    <s v="Hospitality Administration/Management"/>
    <x v="3"/>
    <x v="856"/>
    <s v="2012"/>
    <s v="2012"/>
    <s v="41-1011"/>
    <x v="31"/>
    <s v="41-1"/>
    <s v="41"/>
    <s v="Supervisors of Sales Workers"/>
    <x v="8"/>
    <x v="0"/>
    <x v="0"/>
    <n v="1"/>
  </r>
  <r>
    <s v="U8F6Y668Z2G4C29N48D"/>
    <n v="2009"/>
    <n v="1998"/>
    <x v="0"/>
    <s v="24.0102"/>
    <x v="2"/>
    <s v="24.01"/>
    <s v="24"/>
    <s v="Liberal Arts and Sciences, General Studies and Humanities"/>
    <x v="2"/>
    <x v="479"/>
    <s v="2008"/>
    <s v="2009"/>
    <s v="41-1011"/>
    <x v="31"/>
    <s v="41-1"/>
    <s v="41"/>
    <s v="Supervisors of Sales Workers"/>
    <x v="8"/>
    <x v="0"/>
    <x v="0"/>
    <n v="1"/>
  </r>
  <r>
    <s v="U8G6CV6HQ9DZ34YXYZ6"/>
    <n v="2013"/>
    <n v="1998"/>
    <x v="0"/>
    <s v="52.0909"/>
    <x v="95"/>
    <s v="52.09"/>
    <s v="52"/>
    <s v="Hospitality Administration/Management"/>
    <x v="3"/>
    <x v="857"/>
    <s v="2010"/>
    <s v="2012"/>
    <s v="43-4051"/>
    <x v="2"/>
    <s v="43-4"/>
    <s v="43"/>
    <s v="Information and Record Clerks"/>
    <x v="1"/>
    <x v="0"/>
    <x v="0"/>
    <n v="1"/>
  </r>
  <r>
    <s v="U8F3VG5WXYJFWVFXGX0"/>
    <n v="2009"/>
    <n v="1998"/>
    <x v="1"/>
    <s v="52.0201"/>
    <x v="4"/>
    <s v="52.02"/>
    <s v="52"/>
    <s v="Business Administration, Management and Operations"/>
    <x v="3"/>
    <x v="858"/>
    <s v="2001"/>
    <s v="2002"/>
    <s v="11-2022"/>
    <x v="42"/>
    <s v="11-2"/>
    <s v="11"/>
    <s v="Advertising, Marketing, Promotions, Public Relations, and Sales Managers"/>
    <x v="2"/>
    <x v="0"/>
    <x v="0"/>
    <n v="1"/>
  </r>
  <r>
    <s v="U8H39Z6D1Y8S9NYK5Y3"/>
    <n v="2009"/>
    <n v="1998"/>
    <x v="0"/>
    <s v="52.0201"/>
    <x v="4"/>
    <s v="52.02"/>
    <s v="52"/>
    <s v="Business Administration, Management and Operations"/>
    <x v="3"/>
    <x v="859"/>
    <s v="1999"/>
    <s v="2002"/>
    <s v="43-9061"/>
    <x v="120"/>
    <s v="43-9"/>
    <s v="43"/>
    <s v="Other Office and Administrative Support Workers"/>
    <x v="1"/>
    <x v="0"/>
    <x v="0"/>
    <n v="1"/>
  </r>
  <r>
    <s v="U8F5C96CR2PL2VVX8P6"/>
    <n v="2012"/>
    <n v="1998"/>
    <x v="0"/>
    <s v="24.0102"/>
    <x v="2"/>
    <s v="24.01"/>
    <s v="24"/>
    <s v="Liberal Arts and Sciences, General Studies and Humanities"/>
    <x v="2"/>
    <x v="81"/>
    <s v="2006"/>
    <s v="2010"/>
    <s v="39-9031"/>
    <x v="171"/>
    <s v="39-9"/>
    <s v="39"/>
    <s v="Other Personal Care and Service Workers"/>
    <x v="10"/>
    <x v="0"/>
    <x v="0"/>
    <n v="1"/>
  </r>
  <r>
    <s v="U8F3VG5WXYJFWVFXGX0"/>
    <n v="2009"/>
    <n v="1998"/>
    <x v="1"/>
    <s v="52.0201"/>
    <x v="4"/>
    <s v="52.02"/>
    <s v="52"/>
    <s v="Business Administration, Management and Operations"/>
    <x v="3"/>
    <x v="860"/>
    <s v="2005"/>
    <s v="2009"/>
    <s v="11-2022"/>
    <x v="42"/>
    <s v="11-2"/>
    <s v="11"/>
    <s v="Advertising, Marketing, Promotions, Public Relations, and Sales Managers"/>
    <x v="2"/>
    <x v="0"/>
    <x v="0"/>
    <n v="1"/>
  </r>
  <r>
    <s v="U8F3VG5WXYJFWVFXGX0"/>
    <n v="2009"/>
    <n v="1998"/>
    <x v="1"/>
    <s v="52.0201"/>
    <x v="4"/>
    <s v="52.02"/>
    <s v="52"/>
    <s v="Business Administration, Management and Operations"/>
    <x v="3"/>
    <x v="116"/>
    <s v="2003"/>
    <s v="2005"/>
    <s v="41-2031"/>
    <x v="37"/>
    <s v="41-2"/>
    <s v="41"/>
    <s v="Retail Sales Workers"/>
    <x v="8"/>
    <x v="0"/>
    <x v="0"/>
    <n v="1"/>
  </r>
  <r>
    <s v="U8F72X6ZHQP0RNZ3S5N"/>
    <n v="2012"/>
    <n v="1998"/>
    <x v="0"/>
    <s v="24.0102"/>
    <x v="2"/>
    <s v="24.01"/>
    <s v="24"/>
    <s v="Liberal Arts and Sciences, General Studies and Humanities"/>
    <x v="2"/>
    <x v="861"/>
    <s v="2009"/>
    <s v="2010"/>
    <s v="17-3029"/>
    <x v="182"/>
    <s v="17-3"/>
    <s v="17"/>
    <s v="Drafters, Engineering Technicians, and Mapping Technicians"/>
    <x v="6"/>
    <x v="0"/>
    <x v="0"/>
    <n v="1"/>
  </r>
  <r>
    <s v="U8F32D6W17VNNHFNHVB"/>
    <n v="2010"/>
    <n v="1998"/>
    <x v="0"/>
    <s v="16.0905"/>
    <x v="106"/>
    <s v="16.09"/>
    <s v="16"/>
    <s v="Romance Languages, Literatures, and Linguistics"/>
    <x v="12"/>
    <x v="862"/>
    <s v="2009"/>
    <s v="2010"/>
    <s v="43-6011"/>
    <x v="13"/>
    <s v="43-6"/>
    <s v="43"/>
    <s v="Secretaries and Administrative Assistants"/>
    <x v="1"/>
    <x v="0"/>
    <x v="0"/>
    <n v="1"/>
  </r>
  <r>
    <s v="U8F4N46WX5MF48VKS8H"/>
    <n v="2011"/>
    <n v="1998"/>
    <x v="1"/>
    <s v="51.0908"/>
    <x v="107"/>
    <s v="51.09"/>
    <s v="51"/>
    <s v="Allied Health Diagnostic, Intervention, and Treatment Professions"/>
    <x v="0"/>
    <x v="220"/>
    <s v="2008"/>
    <s v="2010"/>
    <s v="29-1126"/>
    <x v="206"/>
    <s v="29-1"/>
    <s v="29"/>
    <s v="Health Diagnosing and Treating Practitioners"/>
    <x v="9"/>
    <x v="0"/>
    <x v="0"/>
    <n v="1"/>
  </r>
  <r>
    <s v="U8H39Z6D1Y8S9NYK5Y3"/>
    <n v="2009"/>
    <n v="1998"/>
    <x v="0"/>
    <s v="52.0201"/>
    <x v="4"/>
    <s v="52.02"/>
    <s v="52"/>
    <s v="Business Administration, Management and Operations"/>
    <x v="3"/>
    <x v="863"/>
    <s v="2002"/>
    <s v="2009"/>
    <s v="43-4141"/>
    <x v="207"/>
    <s v="43-4"/>
    <s v="43"/>
    <s v="Information and Record Clerks"/>
    <x v="1"/>
    <x v="0"/>
    <x v="0"/>
    <n v="1"/>
  </r>
  <r>
    <s v="U8H39Z6D1Y8S9NYK5Y3"/>
    <n v="2009"/>
    <n v="1998"/>
    <x v="0"/>
    <s v="52.0201"/>
    <x v="4"/>
    <s v="52.02"/>
    <s v="52"/>
    <s v="Business Administration, Management and Operations"/>
    <x v="3"/>
    <x v="864"/>
    <s v="2009"/>
    <s v="2009"/>
    <s v="43-3021"/>
    <x v="68"/>
    <s v="43-3"/>
    <s v="43"/>
    <s v="Financial Clerks"/>
    <x v="1"/>
    <x v="0"/>
    <x v="0"/>
    <n v="1"/>
  </r>
  <r>
    <s v="U8F4N46WX5MF48VKS8H"/>
    <n v="2011"/>
    <n v="1998"/>
    <x v="1"/>
    <s v="51.0908"/>
    <x v="107"/>
    <s v="51.09"/>
    <s v="51"/>
    <s v="Allied Health Diagnostic, Intervention, and Treatment Professions"/>
    <x v="0"/>
    <x v="865"/>
    <s v="2009"/>
    <s v="2010"/>
    <s v="29-1126"/>
    <x v="206"/>
    <s v="29-1"/>
    <s v="29"/>
    <s v="Health Diagnosing and Treating Practitioners"/>
    <x v="9"/>
    <x v="0"/>
    <x v="0"/>
    <n v="1"/>
  </r>
  <r>
    <s v="U8F4N46WX5MF48VKS8H"/>
    <n v="2011"/>
    <n v="1998"/>
    <x v="1"/>
    <s v="51.0908"/>
    <x v="107"/>
    <s v="51.09"/>
    <s v="51"/>
    <s v="Allied Health Diagnostic, Intervention, and Treatment Professions"/>
    <x v="0"/>
    <x v="866"/>
    <s v="2010"/>
    <s v="2011"/>
    <s v="29-1126"/>
    <x v="206"/>
    <s v="29-1"/>
    <s v="29"/>
    <s v="Health Diagnosing and Treating Practitioners"/>
    <x v="9"/>
    <x v="0"/>
    <x v="0"/>
    <n v="1"/>
  </r>
  <r>
    <s v="U8F5C96CR2PL2VVX8P6"/>
    <n v="2012"/>
    <n v="1998"/>
    <x v="0"/>
    <s v="24.0102"/>
    <x v="2"/>
    <s v="24.01"/>
    <s v="24"/>
    <s v="Liberal Arts and Sciences, General Studies and Humanities"/>
    <x v="2"/>
    <x v="867"/>
    <s v="2010"/>
    <s v="2012"/>
    <s v="13-1071"/>
    <x v="158"/>
    <s v="13-1"/>
    <s v="13"/>
    <s v="Business Operations Specialists"/>
    <x v="4"/>
    <x v="0"/>
    <x v="0"/>
    <n v="1"/>
  </r>
  <r>
    <s v="U8F5C96CR2PL2VVX8P6"/>
    <n v="2012"/>
    <n v="1998"/>
    <x v="0"/>
    <s v="24.0102"/>
    <x v="2"/>
    <s v="24.01"/>
    <s v="24"/>
    <s v="Liberal Arts and Sciences, General Studies and Humanities"/>
    <x v="2"/>
    <x v="868"/>
    <s v="2004"/>
    <s v="2006"/>
    <s v="11-3121"/>
    <x v="99"/>
    <s v="11-3"/>
    <s v="11"/>
    <s v="Operations Specialties Managers"/>
    <x v="2"/>
    <x v="0"/>
    <x v="0"/>
    <n v="1"/>
  </r>
  <r>
    <s v="UHS70278NXM4FB05TM7"/>
    <n v="2012"/>
    <n v="1998"/>
    <x v="1"/>
    <s v="52.0201"/>
    <x v="4"/>
    <s v="52.02"/>
    <s v="52"/>
    <s v="Business Administration, Management and Operations"/>
    <x v="3"/>
    <x v="869"/>
    <s v="2007"/>
    <s v="2010"/>
    <s v="41-1011"/>
    <x v="31"/>
    <s v="41-1"/>
    <s v="41"/>
    <s v="Supervisors of Sales Workers"/>
    <x v="8"/>
    <x v="0"/>
    <x v="0"/>
    <n v="1"/>
  </r>
  <r>
    <s v="UHS70278NXM4FB05TM7"/>
    <n v="2012"/>
    <n v="1998"/>
    <x v="1"/>
    <s v="52.0201"/>
    <x v="4"/>
    <s v="52.02"/>
    <s v="52"/>
    <s v="Business Administration, Management and Operations"/>
    <x v="3"/>
    <x v="869"/>
    <s v="2010"/>
    <s v="2011"/>
    <s v="13-1199"/>
    <x v="38"/>
    <s v="13-1"/>
    <s v="13"/>
    <s v="Business Operations Specialists"/>
    <x v="4"/>
    <x v="0"/>
    <x v="0"/>
    <n v="1"/>
  </r>
  <r>
    <s v="UHT1K765BTMYQ8RMSYN"/>
    <n v="2013"/>
    <n v="1998"/>
    <x v="0"/>
    <s v="52.0201"/>
    <x v="4"/>
    <s v="52.02"/>
    <s v="52"/>
    <s v="Business Administration, Management and Operations"/>
    <x v="3"/>
    <x v="870"/>
    <s v="2010"/>
    <s v="2012"/>
    <s v="11-1021"/>
    <x v="19"/>
    <s v="11-1"/>
    <s v="11"/>
    <s v="Top Executives"/>
    <x v="2"/>
    <x v="0"/>
    <x v="0"/>
    <n v="1"/>
  </r>
  <r>
    <s v="UHT1K765BTMYQ8RMSYN"/>
    <n v="2013"/>
    <n v="1998"/>
    <x v="0"/>
    <s v="52.0201"/>
    <x v="4"/>
    <s v="52.02"/>
    <s v="52"/>
    <s v="Business Administration, Management and Operations"/>
    <x v="3"/>
    <x v="404"/>
    <s v="2008"/>
    <s v="2010"/>
    <s v="11-3031"/>
    <x v="55"/>
    <s v="11-3"/>
    <s v="11"/>
    <s v="Operations Specialties Managers"/>
    <x v="2"/>
    <x v="0"/>
    <x v="0"/>
    <n v="1"/>
  </r>
  <r>
    <s v="UHS70278NXM4FB05TM7"/>
    <n v="2012"/>
    <n v="1998"/>
    <x v="1"/>
    <s v="52.0201"/>
    <x v="4"/>
    <s v="52.02"/>
    <s v="52"/>
    <s v="Business Administration, Management and Operations"/>
    <x v="3"/>
    <x v="871"/>
    <s v="2011"/>
    <s v="2012"/>
    <s v="15-1143"/>
    <x v="15"/>
    <s v="15-1"/>
    <s v="15"/>
    <s v="Computer Occupations"/>
    <x v="3"/>
    <x v="0"/>
    <x v="0"/>
    <n v="1"/>
  </r>
  <r>
    <s v="UHS5M178YWDS4KWPH4R"/>
    <n v="2012"/>
    <n v="1998"/>
    <x v="0"/>
    <s v="51.3101"/>
    <x v="91"/>
    <s v="51.31"/>
    <s v="51"/>
    <s v="Dietetics and Clinical Nutrition Services"/>
    <x v="0"/>
    <x v="841"/>
    <s v="2010"/>
    <s v="2011"/>
    <s v="53-1031"/>
    <x v="43"/>
    <s v="53-1"/>
    <s v="53"/>
    <s v="Supervisors of Transportation and Material Moving Workers"/>
    <x v="13"/>
    <x v="0"/>
    <x v="0"/>
    <n v="1"/>
  </r>
  <r>
    <s v="UHT1K765BTMYQ8RMSYN"/>
    <n v="2013"/>
    <n v="1998"/>
    <x v="0"/>
    <s v="52.0201"/>
    <x v="4"/>
    <s v="52.02"/>
    <s v="52"/>
    <s v="Business Administration, Management and Operations"/>
    <x v="3"/>
    <x v="872"/>
    <s v="2006"/>
    <s v="2008"/>
    <s v="43-6014"/>
    <x v="1"/>
    <s v="43-6"/>
    <s v="43"/>
    <s v="Secretaries and Administrative Assistants"/>
    <x v="1"/>
    <x v="0"/>
    <x v="0"/>
    <n v="1"/>
  </r>
  <r>
    <s v="UHS5M178YWDS4KWPH4R"/>
    <n v="2012"/>
    <n v="1998"/>
    <x v="0"/>
    <s v="51.3101"/>
    <x v="91"/>
    <s v="51.31"/>
    <s v="51"/>
    <s v="Dietetics and Clinical Nutrition Services"/>
    <x v="0"/>
    <x v="841"/>
    <s v="2003"/>
    <s v="2006"/>
    <s v="43-5081"/>
    <x v="62"/>
    <s v="43-5"/>
    <s v="43"/>
    <s v="Material Recording, Scheduling, Dispatching, and Distributing Workers"/>
    <x v="1"/>
    <x v="0"/>
    <x v="0"/>
    <n v="1"/>
  </r>
  <r>
    <s v="UHT3JB681G065VQH71K"/>
    <n v="2013"/>
    <n v="1998"/>
    <x v="0"/>
    <s v="11.0901"/>
    <x v="31"/>
    <s v="11.09"/>
    <s v="11"/>
    <s v="Computer Systems Networking and Telecommunications"/>
    <x v="4"/>
    <x v="873"/>
    <s v="2006"/>
    <s v="2008"/>
    <s v="47-2111"/>
    <x v="208"/>
    <s v="47-2"/>
    <s v="47"/>
    <s v="Construction Trades Workers"/>
    <x v="15"/>
    <x v="0"/>
    <x v="0"/>
    <n v="1"/>
  </r>
  <r>
    <s v="UHT3JB681G065VQH71K"/>
    <n v="2013"/>
    <n v="1998"/>
    <x v="0"/>
    <s v="11.0901"/>
    <x v="31"/>
    <s v="11.09"/>
    <s v="11"/>
    <s v="Computer Systems Networking and Telecommunications"/>
    <x v="4"/>
    <x v="874"/>
    <s v="2002"/>
    <s v="2006"/>
    <s v="11-9199"/>
    <x v="48"/>
    <s v="11-9"/>
    <s v="11"/>
    <s v="Other Management Occupations"/>
    <x v="2"/>
    <x v="0"/>
    <x v="0"/>
    <n v="1"/>
  </r>
  <r>
    <s v="UHQ6PF75L1GVK98KLJB"/>
    <n v="2012"/>
    <n v="1998"/>
    <x v="0"/>
    <s v="15.0612"/>
    <x v="108"/>
    <s v="15.06"/>
    <s v="15"/>
    <s v="Industrial Production Technologies/Technicians"/>
    <x v="10"/>
    <x v="875"/>
    <s v="1998"/>
    <s v="2010"/>
    <s v="15-1142"/>
    <x v="23"/>
    <s v="15-1"/>
    <s v="15"/>
    <s v="Computer Occupations"/>
    <x v="3"/>
    <x v="0"/>
    <x v="0"/>
    <n v="1"/>
  </r>
  <r>
    <s v="UHQ6PF75L1GVK98KLJB"/>
    <n v="2012"/>
    <n v="1998"/>
    <x v="0"/>
    <s v="15.0612"/>
    <x v="108"/>
    <s v="15.06"/>
    <s v="15"/>
    <s v="Industrial Production Technologies/Technicians"/>
    <x v="10"/>
    <x v="876"/>
    <s v="2010"/>
    <s v="2011"/>
    <s v="15-1151"/>
    <x v="4"/>
    <s v="15-1"/>
    <s v="15"/>
    <s v="Computer Occupations"/>
    <x v="3"/>
    <x v="0"/>
    <x v="0"/>
    <n v="1"/>
  </r>
  <r>
    <s v="UHS5M178YWDS4KWPH4R"/>
    <n v="2012"/>
    <n v="1998"/>
    <x v="0"/>
    <s v="51.3101"/>
    <x v="91"/>
    <s v="51.31"/>
    <s v="51"/>
    <s v="Dietetics and Clinical Nutrition Services"/>
    <x v="0"/>
    <x v="841"/>
    <s v="2006"/>
    <s v="2010"/>
    <s v="43-5081"/>
    <x v="62"/>
    <s v="43-5"/>
    <s v="43"/>
    <s v="Material Recording, Scheduling, Dispatching, and Distributing Workers"/>
    <x v="1"/>
    <x v="0"/>
    <x v="0"/>
    <n v="1"/>
  </r>
  <r>
    <s v="U43G96KZY23H9X8KHZ"/>
    <n v="2009"/>
    <n v="1998"/>
    <x v="1"/>
    <s v="52.0201"/>
    <x v="4"/>
    <s v="52.02"/>
    <s v="52"/>
    <s v="Business Administration, Management and Operations"/>
    <x v="3"/>
    <x v="877"/>
    <s v="2005"/>
    <s v="2007"/>
    <s v="13-2072"/>
    <x v="5"/>
    <s v="13-2"/>
    <s v="13"/>
    <s v="Financial Specialists"/>
    <x v="4"/>
    <x v="0"/>
    <x v="0"/>
    <n v="1"/>
  </r>
  <r>
    <s v="U5H7MV6ZHH8SSJK9H5H"/>
    <n v="2012"/>
    <n v="1998"/>
    <x v="0"/>
    <s v="24.0102"/>
    <x v="2"/>
    <s v="24.01"/>
    <s v="24"/>
    <s v="Liberal Arts and Sciences, General Studies and Humanities"/>
    <x v="2"/>
    <x v="878"/>
    <s v="2011"/>
    <s v="2012"/>
    <s v="43-6014"/>
    <x v="1"/>
    <s v="43-6"/>
    <s v="43"/>
    <s v="Secretaries and Administrative Assistants"/>
    <x v="1"/>
    <x v="0"/>
    <x v="0"/>
    <n v="1"/>
  </r>
  <r>
    <s v="U8A1SB78NH0VW9WNTSX"/>
    <n v="2010"/>
    <n v="1998"/>
    <x v="0"/>
    <s v="23.0101"/>
    <x v="55"/>
    <s v="23.01"/>
    <s v="23"/>
    <s v="English Language and Literature, General"/>
    <x v="21"/>
    <x v="879"/>
    <s v="2007"/>
    <s v="2008"/>
    <s v="11-9021"/>
    <x v="8"/>
    <s v="11-9"/>
    <s v="11"/>
    <s v="Other Management Occupations"/>
    <x v="2"/>
    <x v="0"/>
    <x v="0"/>
    <n v="1"/>
  </r>
  <r>
    <s v="U7X82L6GWW90R57FDX4"/>
    <n v="2012"/>
    <n v="1998"/>
    <x v="0"/>
    <s v="22.0101"/>
    <x v="43"/>
    <s v="22.01"/>
    <s v="22"/>
    <s v="Law"/>
    <x v="17"/>
    <x v="880"/>
    <s v="2011"/>
    <s v="2012"/>
    <s v="11-2022"/>
    <x v="42"/>
    <s v="11-2"/>
    <s v="11"/>
    <s v="Advertising, Marketing, Promotions, Public Relations, and Sales Managers"/>
    <x v="2"/>
    <x v="0"/>
    <x v="0"/>
    <n v="1"/>
  </r>
  <r>
    <s v="U7X82L6GWW90R57FDX4"/>
    <n v="2012"/>
    <n v="1998"/>
    <x v="0"/>
    <s v="22.0101"/>
    <x v="43"/>
    <s v="22.01"/>
    <s v="22"/>
    <s v="Law"/>
    <x v="17"/>
    <x v="881"/>
    <s v="2012"/>
    <s v="2012"/>
    <s v="47-4011"/>
    <x v="209"/>
    <s v="47-4"/>
    <s v="47"/>
    <s v="Other Construction and Related Workers"/>
    <x v="15"/>
    <x v="0"/>
    <x v="0"/>
    <n v="1"/>
  </r>
  <r>
    <s v="U7X7TH781Y9ZZXNLJ54"/>
    <n v="2009"/>
    <n v="1998"/>
    <x v="1"/>
    <s v="50.0101"/>
    <x v="51"/>
    <s v="50.01"/>
    <s v="50"/>
    <s v="Visual and Performing Arts, General"/>
    <x v="9"/>
    <x v="882"/>
    <s v="2001"/>
    <s v="2003"/>
    <s v="11-3031"/>
    <x v="55"/>
    <s v="11-3"/>
    <s v="11"/>
    <s v="Operations Specialties Managers"/>
    <x v="2"/>
    <x v="0"/>
    <x v="0"/>
    <n v="1"/>
  </r>
  <r>
    <s v="U7X7TH781Y9ZZXNLJ54"/>
    <n v="2009"/>
    <n v="1998"/>
    <x v="1"/>
    <s v="50.0101"/>
    <x v="51"/>
    <s v="50.01"/>
    <s v="50"/>
    <s v="Visual and Performing Arts, General"/>
    <x v="9"/>
    <x v="883"/>
    <s v="2005"/>
    <s v="2009"/>
    <s v="11-3031"/>
    <x v="55"/>
    <s v="11-3"/>
    <s v="11"/>
    <s v="Operations Specialties Managers"/>
    <x v="2"/>
    <x v="0"/>
    <x v="0"/>
    <n v="1"/>
  </r>
  <r>
    <s v="U7X7TH781Y9ZZXNLJ54"/>
    <n v="2009"/>
    <n v="1998"/>
    <x v="1"/>
    <s v="50.0101"/>
    <x v="51"/>
    <s v="50.01"/>
    <s v="50"/>
    <s v="Visual and Performing Arts, General"/>
    <x v="9"/>
    <x v="884"/>
    <s v="2003"/>
    <s v="2004"/>
    <s v="43-6014"/>
    <x v="1"/>
    <s v="43-6"/>
    <s v="43"/>
    <s v="Secretaries and Administrative Assistants"/>
    <x v="1"/>
    <x v="0"/>
    <x v="0"/>
    <n v="1"/>
  </r>
  <r>
    <s v="U8B35Q78G98D0MSQVC9"/>
    <n v="2013"/>
    <n v="1998"/>
    <x v="1"/>
    <s v="52.0201"/>
    <x v="4"/>
    <s v="52.02"/>
    <s v="52"/>
    <s v="Business Administration, Management and Operations"/>
    <x v="3"/>
    <x v="885"/>
    <s v="1999"/>
    <s v="2000"/>
    <s v="13-1199"/>
    <x v="38"/>
    <s v="13-1"/>
    <s v="13"/>
    <s v="Business Operations Specialists"/>
    <x v="4"/>
    <x v="0"/>
    <x v="0"/>
    <n v="1"/>
  </r>
  <r>
    <s v="U43G96KZY23H9X8KHZ"/>
    <n v="2009"/>
    <n v="1998"/>
    <x v="1"/>
    <s v="52.0201"/>
    <x v="4"/>
    <s v="52.02"/>
    <s v="52"/>
    <s v="Business Administration, Management and Operations"/>
    <x v="3"/>
    <x v="886"/>
    <s v="2009"/>
    <s v="2009"/>
    <s v="13-2051"/>
    <x v="65"/>
    <s v="13-2"/>
    <s v="13"/>
    <s v="Financial Specialists"/>
    <x v="4"/>
    <x v="0"/>
    <x v="0"/>
    <n v="1"/>
  </r>
  <r>
    <s v="U8B35Q78G98D0MSQVC9"/>
    <n v="2013"/>
    <n v="1998"/>
    <x v="1"/>
    <s v="52.0201"/>
    <x v="4"/>
    <s v="52.02"/>
    <s v="52"/>
    <s v="Business Administration, Management and Operations"/>
    <x v="3"/>
    <x v="887"/>
    <s v="2006"/>
    <s v="2011"/>
    <s v="11-2021"/>
    <x v="3"/>
    <s v="11-2"/>
    <s v="11"/>
    <s v="Advertising, Marketing, Promotions, Public Relations, and Sales Managers"/>
    <x v="2"/>
    <x v="0"/>
    <x v="0"/>
    <n v="1"/>
  </r>
  <r>
    <s v="U7X0LP6YN4FYBRGBS9P"/>
    <n v="2010"/>
    <n v="1998"/>
    <x v="0"/>
    <s v="47.0101"/>
    <x v="109"/>
    <s v="47.01"/>
    <s v="47"/>
    <s v="Electrical/Electronics Maintenance and Repair Technology"/>
    <x v="25"/>
    <x v="38"/>
    <s v="1998"/>
    <s v="2002"/>
    <s v="53-7051"/>
    <x v="106"/>
    <s v="53-7"/>
    <s v="53"/>
    <s v="Material Moving Workers"/>
    <x v="13"/>
    <x v="0"/>
    <x v="0"/>
    <n v="1"/>
  </r>
  <r>
    <s v="U8B35Q78G98D0MSQVC9"/>
    <n v="2013"/>
    <n v="1998"/>
    <x v="1"/>
    <s v="52.0201"/>
    <x v="4"/>
    <s v="52.02"/>
    <s v="52"/>
    <s v="Business Administration, Management and Operations"/>
    <x v="3"/>
    <x v="888"/>
    <s v="2000"/>
    <s v="2005"/>
    <s v="11-9199"/>
    <x v="48"/>
    <s v="11-9"/>
    <s v="11"/>
    <s v="Other Management Occupations"/>
    <x v="2"/>
    <x v="0"/>
    <x v="0"/>
    <n v="1"/>
  </r>
  <r>
    <s v="U7X82L6GWW90R57FDX4"/>
    <n v="2012"/>
    <n v="1998"/>
    <x v="0"/>
    <s v="22.0101"/>
    <x v="43"/>
    <s v="22.01"/>
    <s v="22"/>
    <s v="Law"/>
    <x v="17"/>
    <x v="889"/>
    <s v="2010"/>
    <s v="2010"/>
    <s v="43-4051"/>
    <x v="2"/>
    <s v="43-4"/>
    <s v="43"/>
    <s v="Information and Record Clerks"/>
    <x v="1"/>
    <x v="0"/>
    <x v="0"/>
    <n v="1"/>
  </r>
  <r>
    <s v="U7X2M66HHVJ5738BXBK"/>
    <n v="2011"/>
    <n v="1998"/>
    <x v="0"/>
    <s v="13.0101"/>
    <x v="24"/>
    <s v="13.01"/>
    <s v="13"/>
    <s v="Education, General"/>
    <x v="5"/>
    <x v="890"/>
    <s v="2003"/>
    <s v="2004"/>
    <s v="49-3023"/>
    <x v="210"/>
    <s v="49-3"/>
    <s v="49"/>
    <s v="Vehicle and Mobile Equipment Mechanics, Installers, and Repairers"/>
    <x v="18"/>
    <x v="0"/>
    <x v="0"/>
    <n v="1"/>
  </r>
  <r>
    <s v="U8B1SJ77SR1Z65B2Q9L"/>
    <n v="2009"/>
    <n v="1998"/>
    <x v="1"/>
    <s v="24.0102"/>
    <x v="2"/>
    <s v="24.01"/>
    <s v="24"/>
    <s v="Liberal Arts and Sciences, General Studies and Humanities"/>
    <x v="2"/>
    <x v="38"/>
    <s v="2001"/>
    <s v="2009"/>
    <s v="43-1011"/>
    <x v="16"/>
    <s v="43-1"/>
    <s v="43"/>
    <s v="Supervisors of Office and Administrative Support Workers"/>
    <x v="1"/>
    <x v="0"/>
    <x v="0"/>
    <n v="1"/>
  </r>
  <r>
    <s v="U7X2M66HHVJ5738BXBK"/>
    <n v="2011"/>
    <n v="1998"/>
    <x v="0"/>
    <s v="13.0101"/>
    <x v="24"/>
    <s v="13.01"/>
    <s v="13"/>
    <s v="Education, General"/>
    <x v="5"/>
    <x v="891"/>
    <s v="2004"/>
    <s v="2005"/>
    <s v="41-4012"/>
    <x v="17"/>
    <s v="41-4"/>
    <s v="41"/>
    <s v="Sales Representatives, Wholesale and Manufacturing"/>
    <x v="8"/>
    <x v="0"/>
    <x v="0"/>
    <n v="1"/>
  </r>
  <r>
    <s v="U7X2M66HHVJ5738BXBK"/>
    <n v="2011"/>
    <n v="1998"/>
    <x v="0"/>
    <s v="13.0101"/>
    <x v="24"/>
    <s v="13.01"/>
    <s v="13"/>
    <s v="Education, General"/>
    <x v="5"/>
    <x v="892"/>
    <s v="2005"/>
    <s v="2009"/>
    <s v="41-4012"/>
    <x v="17"/>
    <s v="41-4"/>
    <s v="41"/>
    <s v="Sales Representatives, Wholesale and Manufacturing"/>
    <x v="8"/>
    <x v="0"/>
    <x v="0"/>
    <n v="1"/>
  </r>
  <r>
    <s v="U8A4BZ6WP89SXJK5F6H"/>
    <n v="2012"/>
    <n v="1998"/>
    <x v="0"/>
    <s v="52.1501"/>
    <x v="30"/>
    <s v="52.15"/>
    <s v="52"/>
    <s v="Real Estate"/>
    <x v="3"/>
    <x v="893"/>
    <s v="2008"/>
    <s v="2008"/>
    <s v="43-3031"/>
    <x v="51"/>
    <s v="43-3"/>
    <s v="43"/>
    <s v="Financial Clerks"/>
    <x v="1"/>
    <x v="0"/>
    <x v="0"/>
    <n v="1"/>
  </r>
  <r>
    <s v="U5H7MV6ZHH8SSJK9H5H"/>
    <n v="2012"/>
    <n v="1998"/>
    <x v="0"/>
    <s v="24.0102"/>
    <x v="2"/>
    <s v="24.01"/>
    <s v="24"/>
    <s v="Liberal Arts and Sciences, General Studies and Humanities"/>
    <x v="2"/>
    <x v="894"/>
    <s v="2008"/>
    <s v="2011"/>
    <s v="43-4151"/>
    <x v="174"/>
    <s v="43-4"/>
    <s v="43"/>
    <s v="Information and Record Clerks"/>
    <x v="1"/>
    <x v="0"/>
    <x v="0"/>
    <n v="1"/>
  </r>
  <r>
    <s v="U43G96KZY23H9X8KHZ"/>
    <n v="2009"/>
    <n v="1998"/>
    <x v="1"/>
    <s v="52.0201"/>
    <x v="4"/>
    <s v="52.02"/>
    <s v="52"/>
    <s v="Business Administration, Management and Operations"/>
    <x v="3"/>
    <x v="895"/>
    <s v="2007"/>
    <s v="2009"/>
    <s v="13-2072"/>
    <x v="5"/>
    <s v="13-2"/>
    <s v="13"/>
    <s v="Financial Specialists"/>
    <x v="4"/>
    <x v="0"/>
    <x v="0"/>
    <n v="1"/>
  </r>
  <r>
    <s v="U7X0LP6YN4FYBRGBS9P"/>
    <n v="2010"/>
    <n v="1998"/>
    <x v="0"/>
    <s v="47.0101"/>
    <x v="109"/>
    <s v="47.01"/>
    <s v="47"/>
    <s v="Electrical/Electronics Maintenance and Repair Technology"/>
    <x v="25"/>
    <x v="896"/>
    <s v="2004"/>
    <s v="2005"/>
    <s v="15-1151"/>
    <x v="4"/>
    <s v="15-1"/>
    <s v="15"/>
    <s v="Computer Occupations"/>
    <x v="3"/>
    <x v="0"/>
    <x v="0"/>
    <n v="1"/>
  </r>
  <r>
    <s v="U8A40X76K02QHQ50TWG"/>
    <n v="2009"/>
    <n v="1998"/>
    <x v="0"/>
    <s v="50.0408"/>
    <x v="110"/>
    <s v="50.04"/>
    <s v="50"/>
    <s v="Design and Applied Arts"/>
    <x v="9"/>
    <x v="897"/>
    <s v="2009"/>
    <s v="2009"/>
    <s v="11-1021"/>
    <x v="19"/>
    <s v="11-1"/>
    <s v="11"/>
    <s v="Top Executives"/>
    <x v="2"/>
    <x v="0"/>
    <x v="0"/>
    <n v="1"/>
  </r>
  <r>
    <s v="U8A40X76K02QHQ50TWG"/>
    <n v="2009"/>
    <n v="1998"/>
    <x v="0"/>
    <s v="50.0408"/>
    <x v="110"/>
    <s v="50.04"/>
    <s v="50"/>
    <s v="Design and Applied Arts"/>
    <x v="9"/>
    <x v="898"/>
    <s v="2007"/>
    <s v="2009"/>
    <s v="41-2031"/>
    <x v="37"/>
    <s v="41-2"/>
    <s v="41"/>
    <s v="Retail Sales Workers"/>
    <x v="8"/>
    <x v="0"/>
    <x v="0"/>
    <n v="1"/>
  </r>
  <r>
    <s v="U8A6TL6Z58CSYYZCNZ3"/>
    <n v="2012"/>
    <n v="1998"/>
    <x v="0"/>
    <s v="24.0102"/>
    <x v="2"/>
    <s v="24.01"/>
    <s v="24"/>
    <s v="Liberal Arts and Sciences, General Studies and Humanities"/>
    <x v="2"/>
    <x v="230"/>
    <s v="2011"/>
    <s v="2012"/>
    <s v="43-4051"/>
    <x v="2"/>
    <s v="43-4"/>
    <s v="43"/>
    <s v="Information and Record Clerks"/>
    <x v="1"/>
    <x v="0"/>
    <x v="0"/>
    <n v="1"/>
  </r>
  <r>
    <s v="U2B59971287FKMRQD66"/>
    <n v="2010"/>
    <n v="1998"/>
    <x v="1"/>
    <s v="52.0301"/>
    <x v="13"/>
    <s v="52.03"/>
    <s v="52"/>
    <s v="Accounting and Related Services"/>
    <x v="3"/>
    <x v="899"/>
    <s v="2008"/>
    <s v="2010"/>
    <s v="11-3031"/>
    <x v="55"/>
    <s v="11-3"/>
    <s v="11"/>
    <s v="Operations Specialties Managers"/>
    <x v="2"/>
    <x v="0"/>
    <x v="0"/>
    <n v="1"/>
  </r>
  <r>
    <s v="U2B59971287FKMRQD66"/>
    <n v="2010"/>
    <n v="1998"/>
    <x v="1"/>
    <s v="52.0301"/>
    <x v="13"/>
    <s v="52.03"/>
    <s v="52"/>
    <s v="Accounting and Related Services"/>
    <x v="3"/>
    <x v="900"/>
    <s v="2007"/>
    <s v="2008"/>
    <s v="11-3011"/>
    <x v="20"/>
    <s v="11-3"/>
    <s v="11"/>
    <s v="Operations Specialties Managers"/>
    <x v="2"/>
    <x v="0"/>
    <x v="0"/>
    <n v="1"/>
  </r>
  <r>
    <s v="U2B59971287FKMRQD66"/>
    <n v="2010"/>
    <n v="1998"/>
    <x v="1"/>
    <s v="52.0301"/>
    <x v="13"/>
    <s v="52.03"/>
    <s v="52"/>
    <s v="Accounting and Related Services"/>
    <x v="3"/>
    <x v="901"/>
    <s v="2006"/>
    <s v="2007"/>
    <s v="11-3121"/>
    <x v="99"/>
    <s v="11-3"/>
    <s v="11"/>
    <s v="Operations Specialties Managers"/>
    <x v="2"/>
    <x v="0"/>
    <x v="0"/>
    <n v="1"/>
  </r>
  <r>
    <s v="U8A6TL6Z58CSYYZCNZ3"/>
    <n v="2012"/>
    <n v="1998"/>
    <x v="0"/>
    <s v="24.0102"/>
    <x v="2"/>
    <s v="24.01"/>
    <s v="24"/>
    <s v="Liberal Arts and Sciences, General Studies and Humanities"/>
    <x v="2"/>
    <x v="902"/>
    <s v="2007"/>
    <s v="2008"/>
    <s v="43-4051"/>
    <x v="2"/>
    <s v="43-4"/>
    <s v="43"/>
    <s v="Information and Record Clerks"/>
    <x v="1"/>
    <x v="0"/>
    <x v="0"/>
    <n v="1"/>
  </r>
  <r>
    <s v="U8A6TL6Z58CSYYZCNZ3"/>
    <n v="2012"/>
    <n v="1998"/>
    <x v="0"/>
    <s v="24.0102"/>
    <x v="2"/>
    <s v="24.01"/>
    <s v="24"/>
    <s v="Liberal Arts and Sciences, General Studies and Humanities"/>
    <x v="2"/>
    <x v="903"/>
    <s v="2006"/>
    <s v="2011"/>
    <s v="43-1011"/>
    <x v="16"/>
    <s v="43-1"/>
    <s v="43"/>
    <s v="Supervisors of Office and Administrative Support Workers"/>
    <x v="1"/>
    <x v="0"/>
    <x v="0"/>
    <n v="1"/>
  </r>
  <r>
    <s v="U5H7MV6ZHH8SSJK9H5H"/>
    <n v="2012"/>
    <n v="1998"/>
    <x v="0"/>
    <s v="24.0102"/>
    <x v="2"/>
    <s v="24.01"/>
    <s v="24"/>
    <s v="Liberal Arts and Sciences, General Studies and Humanities"/>
    <x v="2"/>
    <x v="904"/>
    <s v="2004"/>
    <s v="2008"/>
    <s v="43-4151"/>
    <x v="174"/>
    <s v="43-4"/>
    <s v="43"/>
    <s v="Information and Record Clerks"/>
    <x v="1"/>
    <x v="0"/>
    <x v="0"/>
    <n v="1"/>
  </r>
  <r>
    <s v="U8A40X76K02QHQ50TWG"/>
    <n v="2009"/>
    <n v="1998"/>
    <x v="0"/>
    <s v="50.0408"/>
    <x v="110"/>
    <s v="50.04"/>
    <s v="50"/>
    <s v="Design and Applied Arts"/>
    <x v="9"/>
    <x v="905"/>
    <s v="2005"/>
    <s v="2009"/>
    <s v="41-1011"/>
    <x v="31"/>
    <s v="41-1"/>
    <s v="41"/>
    <s v="Supervisors of Sales Workers"/>
    <x v="8"/>
    <x v="0"/>
    <x v="0"/>
    <n v="1"/>
  </r>
  <r>
    <s v="U8B20V6B3CTYW3WFJJY"/>
    <n v="2012"/>
    <n v="1998"/>
    <x v="0"/>
    <s v="24.0102"/>
    <x v="2"/>
    <s v="24.01"/>
    <s v="24"/>
    <s v="Liberal Arts and Sciences, General Studies and Humanities"/>
    <x v="2"/>
    <x v="906"/>
    <s v="2005"/>
    <s v="2007"/>
    <s v="41-3099"/>
    <x v="18"/>
    <s v="41-3"/>
    <s v="41"/>
    <s v="Sales Representatives, Services"/>
    <x v="8"/>
    <x v="0"/>
    <x v="0"/>
    <n v="1"/>
  </r>
  <r>
    <s v="U8A4BZ6WP89SXJK5F6H"/>
    <n v="2012"/>
    <n v="1998"/>
    <x v="0"/>
    <s v="52.1501"/>
    <x v="30"/>
    <s v="52.15"/>
    <s v="52"/>
    <s v="Real Estate"/>
    <x v="3"/>
    <x v="673"/>
    <s v="2008"/>
    <s v="2009"/>
    <s v="11-2021"/>
    <x v="3"/>
    <s v="11-2"/>
    <s v="11"/>
    <s v="Advertising, Marketing, Promotions, Public Relations, and Sales Managers"/>
    <x v="2"/>
    <x v="0"/>
    <x v="0"/>
    <n v="1"/>
  </r>
  <r>
    <s v="U8A4BZ6WP89SXJK5F6H"/>
    <n v="2012"/>
    <n v="1998"/>
    <x v="0"/>
    <s v="52.1501"/>
    <x v="30"/>
    <s v="52.15"/>
    <s v="52"/>
    <s v="Real Estate"/>
    <x v="3"/>
    <x v="907"/>
    <s v="2011"/>
    <s v="2012"/>
    <s v="11-9141"/>
    <x v="24"/>
    <s v="11-9"/>
    <s v="11"/>
    <s v="Other Management Occupations"/>
    <x v="2"/>
    <x v="0"/>
    <x v="0"/>
    <n v="1"/>
  </r>
  <r>
    <s v="U8B20V6B3CTYW3WFJJY"/>
    <n v="2012"/>
    <n v="1998"/>
    <x v="0"/>
    <s v="24.0102"/>
    <x v="2"/>
    <s v="24.01"/>
    <s v="24"/>
    <s v="Liberal Arts and Sciences, General Studies and Humanities"/>
    <x v="2"/>
    <x v="908"/>
    <s v="2004"/>
    <s v="2005"/>
    <s v="41-3099"/>
    <x v="18"/>
    <s v="41-3"/>
    <s v="41"/>
    <s v="Sales Representatives, Services"/>
    <x v="8"/>
    <x v="0"/>
    <x v="0"/>
    <n v="1"/>
  </r>
  <r>
    <s v="U8B20V6B3CTYW3WFJJY"/>
    <n v="2012"/>
    <n v="1998"/>
    <x v="0"/>
    <s v="24.0102"/>
    <x v="2"/>
    <s v="24.01"/>
    <s v="24"/>
    <s v="Liberal Arts and Sciences, General Studies and Humanities"/>
    <x v="2"/>
    <x v="909"/>
    <s v="2007"/>
    <s v="2011"/>
    <s v="41-9099"/>
    <x v="211"/>
    <s v="41-9"/>
    <s v="41"/>
    <s v="Other Sales and Related Workers"/>
    <x v="8"/>
    <x v="0"/>
    <x v="0"/>
    <n v="1"/>
  </r>
  <r>
    <s v="U7X0LP6YN4FYBRGBS9P"/>
    <n v="2010"/>
    <n v="1998"/>
    <x v="0"/>
    <s v="47.0101"/>
    <x v="109"/>
    <s v="47.01"/>
    <s v="47"/>
    <s v="Electrical/Electronics Maintenance and Repair Technology"/>
    <x v="25"/>
    <x v="38"/>
    <s v="2004"/>
    <s v="2010"/>
    <s v="53-7051"/>
    <x v="106"/>
    <s v="53-7"/>
    <s v="53"/>
    <s v="Material Moving Workers"/>
    <x v="13"/>
    <x v="0"/>
    <x v="0"/>
    <n v="1"/>
  </r>
  <r>
    <s v="U8C2WF76CNZT8R5Z4GV"/>
    <n v="2010"/>
    <n v="1998"/>
    <x v="0"/>
    <s v="52.0201"/>
    <x v="4"/>
    <s v="52.02"/>
    <s v="52"/>
    <s v="Business Administration, Management and Operations"/>
    <x v="3"/>
    <x v="255"/>
    <s v="2007"/>
    <s v="2010"/>
    <s v="35-1012"/>
    <x v="187"/>
    <s v="35-1"/>
    <s v="35"/>
    <s v="Supervisors of Food Preparation and Serving Workers"/>
    <x v="7"/>
    <x v="0"/>
    <x v="0"/>
    <n v="1"/>
  </r>
  <r>
    <s v="U8C7X16GC2H3HVCCMHT"/>
    <n v="2009"/>
    <n v="1998"/>
    <x v="0"/>
    <s v="50.0409"/>
    <x v="67"/>
    <s v="50.04"/>
    <s v="50"/>
    <s v="Design and Applied Arts"/>
    <x v="9"/>
    <x v="910"/>
    <s v="2002"/>
    <s v="2007"/>
    <s v="41-1011"/>
    <x v="31"/>
    <s v="41-1"/>
    <s v="41"/>
    <s v="Supervisors of Sales Workers"/>
    <x v="8"/>
    <x v="0"/>
    <x v="0"/>
    <n v="1"/>
  </r>
  <r>
    <s v="U8C7X16GC2H3HVCCMHT"/>
    <n v="2009"/>
    <n v="1998"/>
    <x v="0"/>
    <s v="50.0409"/>
    <x v="67"/>
    <s v="50.04"/>
    <s v="50"/>
    <s v="Design and Applied Arts"/>
    <x v="9"/>
    <x v="911"/>
    <s v="2007"/>
    <s v="2009"/>
    <s v="51-1011"/>
    <x v="45"/>
    <s v="51-1"/>
    <s v="51"/>
    <s v="Supervisors of Production Workers"/>
    <x v="14"/>
    <x v="0"/>
    <x v="0"/>
    <n v="1"/>
  </r>
  <r>
    <s v="U8E14B6VT2C0Y5CKC0C"/>
    <n v="2011"/>
    <n v="1998"/>
    <x v="0"/>
    <s v="24.0102"/>
    <x v="2"/>
    <s v="24.01"/>
    <s v="24"/>
    <s v="Liberal Arts and Sciences, General Studies and Humanities"/>
    <x v="2"/>
    <x v="912"/>
    <s v="2008"/>
    <s v="2010"/>
    <s v="41-4012"/>
    <x v="17"/>
    <s v="41-4"/>
    <s v="41"/>
    <s v="Sales Representatives, Wholesale and Manufacturing"/>
    <x v="8"/>
    <x v="0"/>
    <x v="0"/>
    <n v="1"/>
  </r>
  <r>
    <s v="U8C7ZD748TRL6D9HY00"/>
    <n v="2011"/>
    <n v="1998"/>
    <x v="4"/>
    <s v="05.0107"/>
    <x v="111"/>
    <s v="05.01"/>
    <s v="05"/>
    <s v="Area Studies"/>
    <x v="29"/>
    <x v="913"/>
    <s v="2001"/>
    <s v="2011"/>
    <s v="41-9022"/>
    <x v="35"/>
    <s v="41-9"/>
    <s v="41"/>
    <s v="Other Sales and Related Workers"/>
    <x v="8"/>
    <x v="0"/>
    <x v="0"/>
    <n v="1"/>
  </r>
  <r>
    <s v="U8D4CN6PK6BBL9B1BMM"/>
    <n v="2012"/>
    <n v="1998"/>
    <x v="2"/>
    <s v="05.0107"/>
    <x v="111"/>
    <s v="05.01"/>
    <s v="05"/>
    <s v="Area Studies"/>
    <x v="29"/>
    <x v="913"/>
    <s v="2001"/>
    <s v="2011"/>
    <s v="41-9022"/>
    <x v="35"/>
    <s v="41-9"/>
    <s v="41"/>
    <s v="Other Sales and Related Workers"/>
    <x v="8"/>
    <x v="0"/>
    <x v="0"/>
    <n v="1"/>
  </r>
  <r>
    <s v="U8C7ZD748TRL6D9HY00"/>
    <n v="2011"/>
    <n v="1998"/>
    <x v="4"/>
    <s v="05.0107"/>
    <x v="111"/>
    <s v="05.01"/>
    <s v="05"/>
    <s v="Area Studies"/>
    <x v="29"/>
    <x v="914"/>
    <s v="2007"/>
    <s v="2011"/>
    <s v="27-3091"/>
    <x v="212"/>
    <s v="27-3"/>
    <s v="27"/>
    <s v="Media and Communication Workers"/>
    <x v="12"/>
    <x v="0"/>
    <x v="0"/>
    <n v="1"/>
  </r>
  <r>
    <s v="U8C5026TGWPD811XPHW"/>
    <n v="2012"/>
    <n v="1998"/>
    <x v="0"/>
    <s v="14.0101"/>
    <x v="81"/>
    <s v="14.01"/>
    <s v="14"/>
    <s v="Engineering, General"/>
    <x v="16"/>
    <x v="915"/>
    <s v="2007"/>
    <s v="2011"/>
    <s v="51-1011"/>
    <x v="45"/>
    <s v="51-1"/>
    <s v="51"/>
    <s v="Supervisors of Production Workers"/>
    <x v="14"/>
    <x v="0"/>
    <x v="0"/>
    <n v="1"/>
  </r>
  <r>
    <s v="U8C5026TGWPD811XPHW"/>
    <n v="2012"/>
    <n v="1998"/>
    <x v="0"/>
    <s v="14.0101"/>
    <x v="81"/>
    <s v="14.01"/>
    <s v="14"/>
    <s v="Engineering, General"/>
    <x v="16"/>
    <x v="916"/>
    <s v="2011"/>
    <s v="2012"/>
    <s v="41-2031"/>
    <x v="37"/>
    <s v="41-2"/>
    <s v="41"/>
    <s v="Retail Sales Workers"/>
    <x v="8"/>
    <x v="0"/>
    <x v="0"/>
    <n v="1"/>
  </r>
  <r>
    <s v="U8C5026TGWPD811XPHW"/>
    <n v="2012"/>
    <n v="1998"/>
    <x v="0"/>
    <s v="14.0101"/>
    <x v="81"/>
    <s v="14.01"/>
    <s v="14"/>
    <s v="Engineering, General"/>
    <x v="16"/>
    <x v="917"/>
    <s v="2003"/>
    <s v="2007"/>
    <s v="17-3013"/>
    <x v="129"/>
    <s v="17-3"/>
    <s v="17"/>
    <s v="Drafters, Engineering Technicians, and Mapping Technicians"/>
    <x v="6"/>
    <x v="0"/>
    <x v="0"/>
    <n v="1"/>
  </r>
  <r>
    <s v="U8C2WF76CNZT8R5Z4GV"/>
    <n v="2010"/>
    <n v="1998"/>
    <x v="0"/>
    <s v="52.0201"/>
    <x v="4"/>
    <s v="52.02"/>
    <s v="52"/>
    <s v="Business Administration, Management and Operations"/>
    <x v="3"/>
    <x v="918"/>
    <s v="2002"/>
    <s v="2007"/>
    <s v="35-3011"/>
    <x v="12"/>
    <s v="35-3"/>
    <s v="35"/>
    <s v="Food and Beverage Serving Workers"/>
    <x v="7"/>
    <x v="0"/>
    <x v="0"/>
    <n v="1"/>
  </r>
  <r>
    <s v="U8C2WF76CNZT8R5Z4GV"/>
    <n v="2010"/>
    <n v="1998"/>
    <x v="0"/>
    <s v="52.0201"/>
    <x v="4"/>
    <s v="52.02"/>
    <s v="52"/>
    <s v="Business Administration, Management and Operations"/>
    <x v="3"/>
    <x v="919"/>
    <s v="1998"/>
    <s v="1999"/>
    <s v="41-2021"/>
    <x v="213"/>
    <s v="41-2"/>
    <s v="41"/>
    <s v="Retail Sales Workers"/>
    <x v="8"/>
    <x v="0"/>
    <x v="0"/>
    <n v="1"/>
  </r>
  <r>
    <s v="U8D4CN6PK6BBL9B1BMM"/>
    <n v="2012"/>
    <n v="1998"/>
    <x v="2"/>
    <s v="05.0107"/>
    <x v="111"/>
    <s v="05.01"/>
    <s v="05"/>
    <s v="Area Studies"/>
    <x v="29"/>
    <x v="914"/>
    <s v="2007"/>
    <s v="2011"/>
    <s v="27-3091"/>
    <x v="212"/>
    <s v="27-3"/>
    <s v="27"/>
    <s v="Media and Communication Workers"/>
    <x v="12"/>
    <x v="0"/>
    <x v="0"/>
    <n v="1"/>
  </r>
  <r>
    <s v="U8D0BB6X025MPJVQX0N"/>
    <n v="2010"/>
    <n v="1998"/>
    <x v="1"/>
    <s v="52.0201"/>
    <x v="4"/>
    <s v="52.02"/>
    <s v="52"/>
    <s v="Business Administration, Management and Operations"/>
    <x v="3"/>
    <x v="920"/>
    <s v="2005"/>
    <s v="2007"/>
    <s v="13-1199"/>
    <x v="38"/>
    <s v="13-1"/>
    <s v="13"/>
    <s v="Business Operations Specialists"/>
    <x v="4"/>
    <x v="0"/>
    <x v="0"/>
    <n v="1"/>
  </r>
  <r>
    <s v="U8C11G6YBMCF7T2ZL12"/>
    <n v="2010"/>
    <n v="1998"/>
    <x v="0"/>
    <s v="52.2101"/>
    <x v="112"/>
    <s v="52.21"/>
    <s v="52"/>
    <s v="Telecommunications Management"/>
    <x v="3"/>
    <x v="921"/>
    <s v="2000"/>
    <s v="2003"/>
    <s v="43-4051"/>
    <x v="2"/>
    <s v="43-4"/>
    <s v="43"/>
    <s v="Information and Record Clerks"/>
    <x v="1"/>
    <x v="0"/>
    <x v="0"/>
    <n v="1"/>
  </r>
  <r>
    <s v="U8C11G6YBMCF7T2ZL12"/>
    <n v="2010"/>
    <n v="1998"/>
    <x v="0"/>
    <s v="52.2101"/>
    <x v="112"/>
    <s v="52.21"/>
    <s v="52"/>
    <s v="Telecommunications Management"/>
    <x v="3"/>
    <x v="922"/>
    <s v="2010"/>
    <s v="2010"/>
    <s v="43-3031"/>
    <x v="51"/>
    <s v="43-3"/>
    <s v="43"/>
    <s v="Financial Clerks"/>
    <x v="1"/>
    <x v="0"/>
    <x v="0"/>
    <n v="1"/>
  </r>
  <r>
    <s v="U8C7X16GC2H3HVCCMHT"/>
    <n v="2009"/>
    <n v="1998"/>
    <x v="0"/>
    <s v="50.0409"/>
    <x v="67"/>
    <s v="50.04"/>
    <s v="50"/>
    <s v="Design and Applied Arts"/>
    <x v="9"/>
    <x v="923"/>
    <s v="2009"/>
    <s v="2009"/>
    <s v="49-9052"/>
    <x v="214"/>
    <s v="49-9"/>
    <s v="49"/>
    <s v="Other Installation, Maintenance, and Repair Occupations"/>
    <x v="18"/>
    <x v="0"/>
    <x v="0"/>
    <n v="1"/>
  </r>
  <r>
    <s v="U8B6JM5YFRHNCQ0S2HP"/>
    <n v="2011"/>
    <n v="1998"/>
    <x v="0"/>
    <s v="24.0102"/>
    <x v="2"/>
    <s v="24.01"/>
    <s v="24"/>
    <s v="Liberal Arts and Sciences, General Studies and Humanities"/>
    <x v="2"/>
    <x v="912"/>
    <s v="2008"/>
    <s v="2010"/>
    <s v="41-4012"/>
    <x v="17"/>
    <s v="41-4"/>
    <s v="41"/>
    <s v="Sales Representatives, Wholesale and Manufacturing"/>
    <x v="8"/>
    <x v="0"/>
    <x v="0"/>
    <n v="1"/>
  </r>
  <r>
    <s v="U8B6DV670V6WB5L7H7Y"/>
    <n v="2010"/>
    <n v="1998"/>
    <x v="1"/>
    <s v="52.0201"/>
    <x v="4"/>
    <s v="52.02"/>
    <s v="52"/>
    <s v="Business Administration, Management and Operations"/>
    <x v="3"/>
    <x v="924"/>
    <s v="2005"/>
    <s v="2008"/>
    <s v="43-1011"/>
    <x v="16"/>
    <s v="43-1"/>
    <s v="43"/>
    <s v="Supervisors of Office and Administrative Support Workers"/>
    <x v="1"/>
    <x v="0"/>
    <x v="0"/>
    <n v="1"/>
  </r>
  <r>
    <s v="U8C11G6YBMCF7T2ZL12"/>
    <n v="2010"/>
    <n v="1998"/>
    <x v="0"/>
    <s v="52.2101"/>
    <x v="112"/>
    <s v="52.21"/>
    <s v="52"/>
    <s v="Telecommunications Management"/>
    <x v="3"/>
    <x v="925"/>
    <s v="2002"/>
    <s v="2007"/>
    <s v="33-9099"/>
    <x v="0"/>
    <s v="33-9"/>
    <s v="33"/>
    <s v="Other Protective Service Workers"/>
    <x v="0"/>
    <x v="0"/>
    <x v="0"/>
    <n v="1"/>
  </r>
  <r>
    <s v="U8D0BB6X025MPJVQX0N"/>
    <n v="2010"/>
    <n v="1998"/>
    <x v="1"/>
    <s v="52.0201"/>
    <x v="4"/>
    <s v="52.02"/>
    <s v="52"/>
    <s v="Business Administration, Management and Operations"/>
    <x v="3"/>
    <x v="926"/>
    <s v="2007"/>
    <s v="2008"/>
    <s v="15-1121"/>
    <x v="41"/>
    <s v="15-1"/>
    <s v="15"/>
    <s v="Computer Occupations"/>
    <x v="3"/>
    <x v="0"/>
    <x v="0"/>
    <n v="1"/>
  </r>
  <r>
    <s v="U8D0BB6X025MPJVQX0N"/>
    <n v="2010"/>
    <n v="1998"/>
    <x v="1"/>
    <s v="52.0201"/>
    <x v="4"/>
    <s v="52.02"/>
    <s v="52"/>
    <s v="Business Administration, Management and Operations"/>
    <x v="3"/>
    <x v="927"/>
    <s v="2008"/>
    <s v="2010"/>
    <s v="15-1121"/>
    <x v="41"/>
    <s v="15-1"/>
    <s v="15"/>
    <s v="Computer Occupations"/>
    <x v="3"/>
    <x v="0"/>
    <x v="0"/>
    <n v="1"/>
  </r>
  <r>
    <s v="U8B6DV670V6WB5L7H7Y"/>
    <n v="2010"/>
    <n v="1998"/>
    <x v="1"/>
    <s v="52.0201"/>
    <x v="4"/>
    <s v="52.02"/>
    <s v="52"/>
    <s v="Business Administration, Management and Operations"/>
    <x v="3"/>
    <x v="928"/>
    <s v="2008"/>
    <s v="2010"/>
    <s v="41-4012"/>
    <x v="17"/>
    <s v="41-4"/>
    <s v="41"/>
    <s v="Sales Representatives, Wholesale and Manufacturing"/>
    <x v="8"/>
    <x v="0"/>
    <x v="0"/>
    <n v="1"/>
  </r>
  <r>
    <s v="U8E2JN70S94P8R105N3"/>
    <n v="2012"/>
    <n v="1998"/>
    <x v="0"/>
    <s v="15.1302"/>
    <x v="34"/>
    <s v="15.13"/>
    <s v="15"/>
    <s v="Drafting/Design Engineering Technologies/Technicians"/>
    <x v="10"/>
    <x v="929"/>
    <s v="2011"/>
    <s v="2011"/>
    <s v="17-3029"/>
    <x v="182"/>
    <s v="17-3"/>
    <s v="17"/>
    <s v="Drafters, Engineering Technicians, and Mapping Technicians"/>
    <x v="6"/>
    <x v="0"/>
    <x v="0"/>
    <n v="1"/>
  </r>
  <r>
    <s v="U8D09Z6L85VZPL18WJ1"/>
    <n v="2010"/>
    <n v="1998"/>
    <x v="0"/>
    <s v="43.0103"/>
    <x v="12"/>
    <s v="43.01"/>
    <s v="43"/>
    <s v="Criminal Justice and Corrections"/>
    <x v="8"/>
    <x v="192"/>
    <s v="2006"/>
    <s v="2010"/>
    <s v="15-1151"/>
    <x v="4"/>
    <s v="15-1"/>
    <s v="15"/>
    <s v="Computer Occupations"/>
    <x v="3"/>
    <x v="0"/>
    <x v="0"/>
    <n v="1"/>
  </r>
  <r>
    <s v="U8D09Z6L85VZPL18WJ1"/>
    <n v="2010"/>
    <n v="1998"/>
    <x v="0"/>
    <s v="43.0103"/>
    <x v="12"/>
    <s v="43.01"/>
    <s v="43"/>
    <s v="Criminal Justice and Corrections"/>
    <x v="8"/>
    <x v="930"/>
    <s v="2002"/>
    <s v="2006"/>
    <s v="43-4151"/>
    <x v="174"/>
    <s v="43-4"/>
    <s v="43"/>
    <s v="Information and Record Clerks"/>
    <x v="1"/>
    <x v="0"/>
    <x v="0"/>
    <n v="1"/>
  </r>
  <r>
    <s v="U8E2JN70S94P8R105N3"/>
    <n v="2012"/>
    <n v="1998"/>
    <x v="0"/>
    <s v="15.1302"/>
    <x v="34"/>
    <s v="15.13"/>
    <s v="15"/>
    <s v="Drafting/Design Engineering Technologies/Technicians"/>
    <x v="10"/>
    <x v="931"/>
    <s v="2009"/>
    <s v="2011"/>
    <s v="43-4051"/>
    <x v="2"/>
    <s v="43-4"/>
    <s v="43"/>
    <s v="Information and Record Clerks"/>
    <x v="1"/>
    <x v="0"/>
    <x v="0"/>
    <n v="1"/>
  </r>
  <r>
    <s v="U8D2Q16R1901RJVX2KZ"/>
    <n v="2012"/>
    <n v="1998"/>
    <x v="0"/>
    <s v="52.9999"/>
    <x v="113"/>
    <s v="52.99"/>
    <s v="52"/>
    <s v="Business, Management, Marketing, and Related Support Services, Other"/>
    <x v="3"/>
    <x v="932"/>
    <s v="2011"/>
    <s v="2012"/>
    <s v="41-3011"/>
    <x v="84"/>
    <s v="41-3"/>
    <s v="41"/>
    <s v="Sales Representatives, Services"/>
    <x v="8"/>
    <x v="0"/>
    <x v="0"/>
    <n v="1"/>
  </r>
  <r>
    <s v="U8D2Q16R1901RJVX2KZ"/>
    <n v="2012"/>
    <n v="1998"/>
    <x v="0"/>
    <s v="52.9999"/>
    <x v="113"/>
    <s v="52.99"/>
    <s v="52"/>
    <s v="Business, Management, Marketing, and Related Support Services, Other"/>
    <x v="3"/>
    <x v="933"/>
    <s v="2007"/>
    <s v="2009"/>
    <s v="13-2041"/>
    <x v="7"/>
    <s v="13-2"/>
    <s v="13"/>
    <s v="Financial Specialists"/>
    <x v="4"/>
    <x v="0"/>
    <x v="0"/>
    <n v="1"/>
  </r>
  <r>
    <s v="U8D2Q16R1901RJVX2KZ"/>
    <n v="2012"/>
    <n v="1998"/>
    <x v="0"/>
    <s v="52.9999"/>
    <x v="113"/>
    <s v="52.99"/>
    <s v="52"/>
    <s v="Business, Management, Marketing, and Related Support Services, Other"/>
    <x v="3"/>
    <x v="934"/>
    <s v="2009"/>
    <s v="2011"/>
    <s v="11-1021"/>
    <x v="19"/>
    <s v="11-1"/>
    <s v="11"/>
    <s v="Top Executives"/>
    <x v="2"/>
    <x v="0"/>
    <x v="0"/>
    <n v="1"/>
  </r>
  <r>
    <s v="U8E2JN70S94P8R105N3"/>
    <n v="2012"/>
    <n v="1998"/>
    <x v="0"/>
    <s v="15.1302"/>
    <x v="34"/>
    <s v="15.13"/>
    <s v="15"/>
    <s v="Drafting/Design Engineering Technologies/Technicians"/>
    <x v="10"/>
    <x v="935"/>
    <s v="2008"/>
    <s v="2008"/>
    <s v="51-9061"/>
    <x v="49"/>
    <s v="51-9"/>
    <s v="51"/>
    <s v="Other Production Occupations"/>
    <x v="14"/>
    <x v="0"/>
    <x v="0"/>
    <n v="1"/>
  </r>
  <r>
    <s v="U8B6DV670V6WB5L7H7Y"/>
    <n v="2010"/>
    <n v="1998"/>
    <x v="1"/>
    <s v="52.0201"/>
    <x v="4"/>
    <s v="52.02"/>
    <s v="52"/>
    <s v="Business Administration, Management and Operations"/>
    <x v="3"/>
    <x v="936"/>
    <s v="1999"/>
    <s v="2000"/>
    <s v="41-3021"/>
    <x v="80"/>
    <s v="41-3"/>
    <s v="41"/>
    <s v="Sales Representatives, Services"/>
    <x v="8"/>
    <x v="0"/>
    <x v="0"/>
    <n v="1"/>
  </r>
  <r>
    <s v="UD4XV760FT1X14H69C"/>
    <n v="2010"/>
    <n v="1999"/>
    <x v="0"/>
    <s v="43.0103"/>
    <x v="12"/>
    <s v="43.01"/>
    <s v="43"/>
    <s v="Criminal Justice and Corrections"/>
    <x v="8"/>
    <x v="937"/>
    <s v="2008"/>
    <s v="2009"/>
    <s v="43-4161"/>
    <x v="118"/>
    <s v="43-4"/>
    <s v="43"/>
    <s v="Information and Record Clerks"/>
    <x v="1"/>
    <x v="0"/>
    <x v="0"/>
    <n v="1"/>
  </r>
  <r>
    <s v="U8E4V36TPBDCCF312W4"/>
    <n v="2011"/>
    <n v="1999"/>
    <x v="1"/>
    <s v="50.0101"/>
    <x v="51"/>
    <s v="50.01"/>
    <s v="50"/>
    <s v="Visual and Performing Arts, General"/>
    <x v="9"/>
    <x v="938"/>
    <s v="2008"/>
    <s v="2011"/>
    <s v="25-2021"/>
    <x v="9"/>
    <s v="25-2"/>
    <s v="25"/>
    <s v="Preschool, Primary, Secondary, and Special Education School Teachers"/>
    <x v="5"/>
    <x v="0"/>
    <x v="0"/>
    <n v="1"/>
  </r>
  <r>
    <s v="UD4XV760FT1X14H69C"/>
    <n v="2010"/>
    <n v="1999"/>
    <x v="0"/>
    <s v="43.0103"/>
    <x v="12"/>
    <s v="43.01"/>
    <s v="43"/>
    <s v="Criminal Justice and Corrections"/>
    <x v="8"/>
    <x v="939"/>
    <s v="2009"/>
    <s v="2010"/>
    <s v="43-6014"/>
    <x v="1"/>
    <s v="43-6"/>
    <s v="43"/>
    <s v="Secretaries and Administrative Assistants"/>
    <x v="1"/>
    <x v="0"/>
    <x v="0"/>
    <n v="1"/>
  </r>
  <r>
    <s v="U8H3GJ77FGP079ZF7VZ"/>
    <n v="2010"/>
    <n v="1999"/>
    <x v="0"/>
    <s v="09.0101"/>
    <x v="114"/>
    <s v="09.01"/>
    <s v="09"/>
    <s v="Communication and Media Studies"/>
    <x v="24"/>
    <x v="940"/>
    <s v="2002"/>
    <s v="2004"/>
    <s v="35-3031"/>
    <x v="83"/>
    <s v="35-3"/>
    <s v="35"/>
    <s v="Food and Beverage Serving Workers"/>
    <x v="7"/>
    <x v="0"/>
    <x v="0"/>
    <n v="1"/>
  </r>
  <r>
    <s v="U8E4V36TPBDCCF312W4"/>
    <n v="2011"/>
    <n v="1999"/>
    <x v="1"/>
    <s v="50.0101"/>
    <x v="51"/>
    <s v="50.01"/>
    <s v="50"/>
    <s v="Visual and Performing Arts, General"/>
    <x v="9"/>
    <x v="941"/>
    <s v="2005"/>
    <s v="2008"/>
    <s v="27-3022"/>
    <x v="121"/>
    <s v="27-3"/>
    <s v="27"/>
    <s v="Media and Communication Workers"/>
    <x v="12"/>
    <x v="0"/>
    <x v="0"/>
    <n v="1"/>
  </r>
  <r>
    <s v="U8E4V36TPBDCCF312W4"/>
    <n v="2011"/>
    <n v="1999"/>
    <x v="1"/>
    <s v="50.0101"/>
    <x v="51"/>
    <s v="50.01"/>
    <s v="50"/>
    <s v="Visual and Performing Arts, General"/>
    <x v="9"/>
    <x v="529"/>
    <s v="2007"/>
    <s v="2008"/>
    <s v="25-3099"/>
    <x v="137"/>
    <s v="25-3"/>
    <s v="25"/>
    <s v="Other Teachers and Instructors"/>
    <x v="5"/>
    <x v="0"/>
    <x v="0"/>
    <n v="1"/>
  </r>
  <r>
    <s v="U8H3GJ77FGP079ZF7VZ"/>
    <n v="2010"/>
    <n v="1999"/>
    <x v="0"/>
    <s v="09.0101"/>
    <x v="114"/>
    <s v="09.01"/>
    <s v="09"/>
    <s v="Communication and Media Studies"/>
    <x v="24"/>
    <x v="942"/>
    <s v="2008"/>
    <s v="2009"/>
    <s v="11-3011"/>
    <x v="20"/>
    <s v="11-3"/>
    <s v="11"/>
    <s v="Operations Specialties Managers"/>
    <x v="2"/>
    <x v="0"/>
    <x v="0"/>
    <n v="1"/>
  </r>
  <r>
    <s v="U8G63M64DVNJ2PY4LM4"/>
    <n v="2012"/>
    <n v="1999"/>
    <x v="1"/>
    <s v="11.1004"/>
    <x v="115"/>
    <s v="11.10"/>
    <s v="11"/>
    <s v="Computer/Information Technology Administration and Management"/>
    <x v="4"/>
    <x v="254"/>
    <s v="2007"/>
    <s v="2010"/>
    <s v="13-1151"/>
    <x v="107"/>
    <s v="13-1"/>
    <s v="13"/>
    <s v="Business Operations Specialists"/>
    <x v="4"/>
    <x v="0"/>
    <x v="0"/>
    <n v="1"/>
  </r>
  <r>
    <s v="U8F3KZ61778PMC9T11H"/>
    <n v="2010"/>
    <n v="1999"/>
    <x v="1"/>
    <s v="24.0102"/>
    <x v="2"/>
    <s v="24.01"/>
    <s v="24"/>
    <s v="Liberal Arts and Sciences, General Studies and Humanities"/>
    <x v="2"/>
    <x v="943"/>
    <s v="2007"/>
    <s v="2010"/>
    <s v="13-2053"/>
    <x v="215"/>
    <s v="13-2"/>
    <s v="13"/>
    <s v="Financial Specialists"/>
    <x v="4"/>
    <x v="0"/>
    <x v="0"/>
    <n v="1"/>
  </r>
  <r>
    <s v="U8G3SG71GKG9G0QFNJQ"/>
    <n v="2012"/>
    <n v="1999"/>
    <x v="0"/>
    <s v="11.0701"/>
    <x v="5"/>
    <s v="11.07"/>
    <s v="11"/>
    <s v="Computer Science"/>
    <x v="4"/>
    <x v="944"/>
    <s v="2010"/>
    <s v="2011"/>
    <s v="21-1092"/>
    <x v="216"/>
    <s v="21-1"/>
    <s v="21"/>
    <s v="Counselors, Social Workers, and Other Community and Social Service Specialists"/>
    <x v="11"/>
    <x v="0"/>
    <x v="0"/>
    <n v="1"/>
  </r>
  <r>
    <s v="U8H4N36ZBG35H6ZD5KQ"/>
    <n v="2011"/>
    <n v="1999"/>
    <x v="0"/>
    <s v="51.0705"/>
    <x v="47"/>
    <s v="51.07"/>
    <s v="51"/>
    <s v="Health and Medical Administrative Services"/>
    <x v="0"/>
    <x v="945"/>
    <s v="2001"/>
    <s v="2002"/>
    <s v="43-6014"/>
    <x v="1"/>
    <s v="43-6"/>
    <s v="43"/>
    <s v="Secretaries and Administrative Assistants"/>
    <x v="1"/>
    <x v="0"/>
    <x v="0"/>
    <n v="1"/>
  </r>
  <r>
    <s v="U8G3SG71GKG9G0QFNJQ"/>
    <n v="2012"/>
    <n v="1999"/>
    <x v="0"/>
    <s v="11.0701"/>
    <x v="5"/>
    <s v="11.07"/>
    <s v="11"/>
    <s v="Computer Science"/>
    <x v="4"/>
    <x v="946"/>
    <s v="2012"/>
    <s v="2012"/>
    <s v="33-9032"/>
    <x v="172"/>
    <s v="33-9"/>
    <s v="33"/>
    <s v="Other Protective Service Workers"/>
    <x v="0"/>
    <x v="0"/>
    <x v="0"/>
    <n v="1"/>
  </r>
  <r>
    <s v="U8G73T63Z718982BZCX"/>
    <n v="2010"/>
    <n v="1999"/>
    <x v="1"/>
    <s v="15.1302"/>
    <x v="34"/>
    <s v="15.13"/>
    <s v="15"/>
    <s v="Drafting/Design Engineering Technologies/Technicians"/>
    <x v="10"/>
    <x v="502"/>
    <s v="2009"/>
    <s v="2009"/>
    <s v="17-3013"/>
    <x v="129"/>
    <s v="17-3"/>
    <s v="17"/>
    <s v="Drafters, Engineering Technicians, and Mapping Technicians"/>
    <x v="6"/>
    <x v="0"/>
    <x v="0"/>
    <n v="1"/>
  </r>
  <r>
    <s v="U8G63M64DVNJ2PY4LM4"/>
    <n v="2012"/>
    <n v="1999"/>
    <x v="1"/>
    <s v="11.1004"/>
    <x v="115"/>
    <s v="11.10"/>
    <s v="11"/>
    <s v="Computer/Information Technology Administration and Management"/>
    <x v="4"/>
    <x v="947"/>
    <s v="2010"/>
    <s v="2012"/>
    <s v="13-1151"/>
    <x v="107"/>
    <s v="13-1"/>
    <s v="13"/>
    <s v="Business Operations Specialists"/>
    <x v="4"/>
    <x v="0"/>
    <x v="0"/>
    <n v="1"/>
  </r>
  <r>
    <s v="U8G63M64DVNJ2PY4LM4"/>
    <n v="2012"/>
    <n v="1999"/>
    <x v="1"/>
    <s v="11.1004"/>
    <x v="115"/>
    <s v="11.10"/>
    <s v="11"/>
    <s v="Computer/Information Technology Administration and Management"/>
    <x v="4"/>
    <x v="947"/>
    <s v="2007"/>
    <s v="2012"/>
    <s v="11-3131"/>
    <x v="170"/>
    <s v="11-3"/>
    <s v="11"/>
    <s v="Operations Specialties Managers"/>
    <x v="2"/>
    <x v="0"/>
    <x v="0"/>
    <n v="1"/>
  </r>
  <r>
    <s v="U8H3GJ77FGP079ZF7VZ"/>
    <n v="2010"/>
    <n v="1999"/>
    <x v="0"/>
    <s v="09.0101"/>
    <x v="114"/>
    <s v="09.01"/>
    <s v="09"/>
    <s v="Communication and Media Studies"/>
    <x v="24"/>
    <x v="948"/>
    <s v="2004"/>
    <s v="2007"/>
    <s v="41-2031"/>
    <x v="37"/>
    <s v="41-2"/>
    <s v="41"/>
    <s v="Retail Sales Workers"/>
    <x v="8"/>
    <x v="0"/>
    <x v="0"/>
    <n v="1"/>
  </r>
  <r>
    <s v="U8F41S6N8558M09PK4B"/>
    <n v="2012"/>
    <n v="1999"/>
    <x v="1"/>
    <s v="22.0302"/>
    <x v="63"/>
    <s v="22.03"/>
    <s v="22"/>
    <s v="Legal Support Services"/>
    <x v="17"/>
    <x v="949"/>
    <s v="2012"/>
    <s v="2012"/>
    <s v="43-4051"/>
    <x v="2"/>
    <s v="43-4"/>
    <s v="43"/>
    <s v="Information and Record Clerks"/>
    <x v="1"/>
    <x v="0"/>
    <x v="0"/>
    <n v="1"/>
  </r>
  <r>
    <s v="U8F41S6N8558M09PK4B"/>
    <n v="2012"/>
    <n v="1999"/>
    <x v="1"/>
    <s v="22.0302"/>
    <x v="63"/>
    <s v="22.03"/>
    <s v="22"/>
    <s v="Legal Support Services"/>
    <x v="17"/>
    <x v="950"/>
    <s v="2009"/>
    <s v="2010"/>
    <s v="41-2011"/>
    <x v="39"/>
    <s v="41-2"/>
    <s v="41"/>
    <s v="Retail Sales Workers"/>
    <x v="8"/>
    <x v="0"/>
    <x v="0"/>
    <n v="1"/>
  </r>
  <r>
    <s v="U8G7Y45ZXQL7JHKM2YJ"/>
    <n v="2011"/>
    <n v="1999"/>
    <x v="1"/>
    <s v="52.0201"/>
    <x v="4"/>
    <s v="52.02"/>
    <s v="52"/>
    <s v="Business Administration, Management and Operations"/>
    <x v="3"/>
    <x v="951"/>
    <s v="2009"/>
    <s v="2010"/>
    <s v="11-1021"/>
    <x v="19"/>
    <s v="11-1"/>
    <s v="11"/>
    <s v="Top Executives"/>
    <x v="2"/>
    <x v="0"/>
    <x v="0"/>
    <n v="1"/>
  </r>
  <r>
    <s v="U8F1TZ5XD3N7CLX4MN2"/>
    <n v="2011"/>
    <n v="1999"/>
    <x v="2"/>
    <s v="22.0302"/>
    <x v="63"/>
    <s v="22.03"/>
    <s v="22"/>
    <s v="Legal Support Services"/>
    <x v="17"/>
    <x v="952"/>
    <s v="2009"/>
    <s v="2010"/>
    <s v="23-2011"/>
    <x v="95"/>
    <s v="23-2"/>
    <s v="23"/>
    <s v="Legal Support Workers"/>
    <x v="20"/>
    <x v="0"/>
    <x v="0"/>
    <n v="1"/>
  </r>
  <r>
    <s v="UC2TX6SPDZ7BQKJ4ZB"/>
    <n v="2012"/>
    <n v="1999"/>
    <x v="0"/>
    <s v="52.1201"/>
    <x v="68"/>
    <s v="52.12"/>
    <s v="52"/>
    <s v="Management Information Systems and Services"/>
    <x v="3"/>
    <x v="953"/>
    <s v="2002"/>
    <s v="2008"/>
    <s v="25-2021"/>
    <x v="9"/>
    <s v="25-2"/>
    <s v="25"/>
    <s v="Preschool, Primary, Secondary, and Special Education School Teachers"/>
    <x v="5"/>
    <x v="0"/>
    <x v="0"/>
    <n v="1"/>
  </r>
  <r>
    <s v="UC2TX6SPDZ7BQKJ4ZB"/>
    <n v="2012"/>
    <n v="1999"/>
    <x v="0"/>
    <s v="52.1201"/>
    <x v="68"/>
    <s v="52.12"/>
    <s v="52"/>
    <s v="Management Information Systems and Services"/>
    <x v="3"/>
    <x v="954"/>
    <s v="2010"/>
    <s v="2012"/>
    <s v="43-6014"/>
    <x v="1"/>
    <s v="43-6"/>
    <s v="43"/>
    <s v="Secretaries and Administrative Assistants"/>
    <x v="1"/>
    <x v="0"/>
    <x v="0"/>
    <n v="1"/>
  </r>
  <r>
    <s v="UD3336HTPQ7T3LJ97D"/>
    <n v="2009"/>
    <n v="1999"/>
    <x v="1"/>
    <s v="52.0301"/>
    <x v="13"/>
    <s v="52.03"/>
    <s v="52"/>
    <s v="Accounting and Related Services"/>
    <x v="3"/>
    <x v="955"/>
    <s v="2006"/>
    <s v="2009"/>
    <s v="13-2011"/>
    <x v="26"/>
    <s v="13-2"/>
    <s v="13"/>
    <s v="Financial Specialists"/>
    <x v="4"/>
    <x v="0"/>
    <x v="0"/>
    <n v="1"/>
  </r>
  <r>
    <s v="UD3336HTPQ7T3LJ97D"/>
    <n v="2009"/>
    <n v="1999"/>
    <x v="1"/>
    <s v="52.0301"/>
    <x v="13"/>
    <s v="52.03"/>
    <s v="52"/>
    <s v="Accounting and Related Services"/>
    <x v="3"/>
    <x v="956"/>
    <s v="2002"/>
    <s v="2009"/>
    <s v="13-2011"/>
    <x v="26"/>
    <s v="13-2"/>
    <s v="13"/>
    <s v="Financial Specialists"/>
    <x v="4"/>
    <x v="0"/>
    <x v="0"/>
    <n v="1"/>
  </r>
  <r>
    <s v="U8E5NQ625FWBQ8MSGP5"/>
    <n v="2009"/>
    <n v="1999"/>
    <x v="0"/>
    <s v="52.0201"/>
    <x v="4"/>
    <s v="52.02"/>
    <s v="52"/>
    <s v="Business Administration, Management and Operations"/>
    <x v="3"/>
    <x v="957"/>
    <s v="2008"/>
    <s v="2008"/>
    <s v="27-1021"/>
    <x v="93"/>
    <s v="27-1"/>
    <s v="27"/>
    <s v="Art and Design Workers"/>
    <x v="12"/>
    <x v="0"/>
    <x v="0"/>
    <n v="1"/>
  </r>
  <r>
    <s v="U8E5NQ625FWBQ8MSGP5"/>
    <n v="2009"/>
    <n v="1999"/>
    <x v="0"/>
    <s v="52.0201"/>
    <x v="4"/>
    <s v="52.02"/>
    <s v="52"/>
    <s v="Business Administration, Management and Operations"/>
    <x v="3"/>
    <x v="958"/>
    <s v="2008"/>
    <s v="2009"/>
    <s v="11-2022"/>
    <x v="42"/>
    <s v="11-2"/>
    <s v="11"/>
    <s v="Advertising, Marketing, Promotions, Public Relations, and Sales Managers"/>
    <x v="2"/>
    <x v="0"/>
    <x v="0"/>
    <n v="1"/>
  </r>
  <r>
    <s v="UD3336HTPQ7T3LJ97D"/>
    <n v="2009"/>
    <n v="1999"/>
    <x v="1"/>
    <s v="52.0301"/>
    <x v="13"/>
    <s v="52.03"/>
    <s v="52"/>
    <s v="Accounting and Related Services"/>
    <x v="3"/>
    <x v="959"/>
    <s v="2001"/>
    <s v="2002"/>
    <s v="15-1121"/>
    <x v="41"/>
    <s v="15-1"/>
    <s v="15"/>
    <s v="Computer Occupations"/>
    <x v="3"/>
    <x v="0"/>
    <x v="0"/>
    <n v="1"/>
  </r>
  <r>
    <s v="U8G73T63Z718982BZCX"/>
    <n v="2010"/>
    <n v="1999"/>
    <x v="1"/>
    <s v="15.1302"/>
    <x v="34"/>
    <s v="15.13"/>
    <s v="15"/>
    <s v="Drafting/Design Engineering Technologies/Technicians"/>
    <x v="10"/>
    <x v="960"/>
    <s v="2008"/>
    <s v="2009"/>
    <s v="13-1031"/>
    <x v="149"/>
    <s v="13-1"/>
    <s v="13"/>
    <s v="Business Operations Specialists"/>
    <x v="4"/>
    <x v="0"/>
    <x v="0"/>
    <n v="1"/>
  </r>
  <r>
    <s v="U8G7Y45ZXQL7JHKM2YJ"/>
    <n v="2011"/>
    <n v="1999"/>
    <x v="1"/>
    <s v="52.0201"/>
    <x v="4"/>
    <s v="52.02"/>
    <s v="52"/>
    <s v="Business Administration, Management and Operations"/>
    <x v="3"/>
    <x v="961"/>
    <s v="2010"/>
    <s v="2011"/>
    <s v="11-1021"/>
    <x v="19"/>
    <s v="11-1"/>
    <s v="11"/>
    <s v="Top Executives"/>
    <x v="2"/>
    <x v="0"/>
    <x v="0"/>
    <n v="1"/>
  </r>
  <r>
    <s v="UD4XV760FT1X14H69C"/>
    <n v="2010"/>
    <n v="1999"/>
    <x v="0"/>
    <s v="43.0103"/>
    <x v="12"/>
    <s v="43.01"/>
    <s v="43"/>
    <s v="Criminal Justice and Corrections"/>
    <x v="8"/>
    <x v="962"/>
    <s v="2009"/>
    <s v="2009"/>
    <s v="43-4161"/>
    <x v="118"/>
    <s v="43-4"/>
    <s v="43"/>
    <s v="Information and Record Clerks"/>
    <x v="1"/>
    <x v="0"/>
    <x v="0"/>
    <n v="1"/>
  </r>
  <r>
    <s v="U8F1TZ5XD3N7CLX4MN2"/>
    <n v="2011"/>
    <n v="1999"/>
    <x v="2"/>
    <s v="22.0302"/>
    <x v="63"/>
    <s v="22.03"/>
    <s v="22"/>
    <s v="Legal Support Services"/>
    <x v="17"/>
    <x v="331"/>
    <s v="2010"/>
    <s v="2010"/>
    <s v="43-6011"/>
    <x v="13"/>
    <s v="43-6"/>
    <s v="43"/>
    <s v="Secretaries and Administrative Assistants"/>
    <x v="1"/>
    <x v="0"/>
    <x v="0"/>
    <n v="1"/>
  </r>
  <r>
    <s v="U8G73T63Z718982BZCX"/>
    <n v="2010"/>
    <n v="1999"/>
    <x v="1"/>
    <s v="15.1302"/>
    <x v="34"/>
    <s v="15.13"/>
    <s v="15"/>
    <s v="Drafting/Design Engineering Technologies/Technicians"/>
    <x v="10"/>
    <x v="116"/>
    <s v="2010"/>
    <s v="2010"/>
    <s v="41-1011"/>
    <x v="31"/>
    <s v="41-1"/>
    <s v="41"/>
    <s v="Supervisors of Sales Workers"/>
    <x v="8"/>
    <x v="0"/>
    <x v="0"/>
    <n v="1"/>
  </r>
  <r>
    <s v="U8H5976GGQR0TTRCGKR"/>
    <n v="2012"/>
    <n v="1999"/>
    <x v="2"/>
    <s v="52.1501"/>
    <x v="30"/>
    <s v="52.15"/>
    <s v="52"/>
    <s v="Real Estate"/>
    <x v="3"/>
    <x v="963"/>
    <s v="2010"/>
    <s v="2011"/>
    <s v="11-3121"/>
    <x v="99"/>
    <s v="11-3"/>
    <s v="11"/>
    <s v="Operations Specialties Managers"/>
    <x v="2"/>
    <x v="0"/>
    <x v="0"/>
    <n v="1"/>
  </r>
  <r>
    <s v="U8H5976GGQR0TTRCGKR"/>
    <n v="2012"/>
    <n v="1999"/>
    <x v="2"/>
    <s v="52.1501"/>
    <x v="30"/>
    <s v="52.15"/>
    <s v="52"/>
    <s v="Real Estate"/>
    <x v="3"/>
    <x v="964"/>
    <s v="2011"/>
    <s v="2011"/>
    <s v="11-9141"/>
    <x v="24"/>
    <s v="11-9"/>
    <s v="11"/>
    <s v="Other Management Occupations"/>
    <x v="2"/>
    <x v="0"/>
    <x v="0"/>
    <n v="1"/>
  </r>
  <r>
    <s v="U8F3KZ61778PMC9T11H"/>
    <n v="2010"/>
    <n v="1999"/>
    <x v="1"/>
    <s v="24.0102"/>
    <x v="2"/>
    <s v="24.01"/>
    <s v="24"/>
    <s v="Liberal Arts and Sciences, General Studies and Humanities"/>
    <x v="2"/>
    <x v="965"/>
    <s v="2004"/>
    <s v="2006"/>
    <s v="41-3031"/>
    <x v="21"/>
    <s v="41-3"/>
    <s v="41"/>
    <s v="Sales Representatives, Services"/>
    <x v="8"/>
    <x v="0"/>
    <x v="0"/>
    <n v="1"/>
  </r>
  <r>
    <s v="U8F3KZ61778PMC9T11H"/>
    <n v="2010"/>
    <n v="1999"/>
    <x v="1"/>
    <s v="24.0102"/>
    <x v="2"/>
    <s v="24.01"/>
    <s v="24"/>
    <s v="Liberal Arts and Sciences, General Studies and Humanities"/>
    <x v="2"/>
    <x v="757"/>
    <s v="2006"/>
    <s v="2007"/>
    <s v="41-3021"/>
    <x v="80"/>
    <s v="41-3"/>
    <s v="41"/>
    <s v="Sales Representatives, Services"/>
    <x v="8"/>
    <x v="0"/>
    <x v="0"/>
    <n v="1"/>
  </r>
  <r>
    <s v="U8H2WK62M3H3WBNCVSC"/>
    <n v="2010"/>
    <n v="1999"/>
    <x v="0"/>
    <s v="52.0201"/>
    <x v="4"/>
    <s v="52.02"/>
    <s v="52"/>
    <s v="Business Administration, Management and Operations"/>
    <x v="3"/>
    <x v="966"/>
    <s v="2008"/>
    <s v="2010"/>
    <s v="11-1021"/>
    <x v="19"/>
    <s v="11-1"/>
    <s v="11"/>
    <s v="Top Executives"/>
    <x v="2"/>
    <x v="0"/>
    <x v="0"/>
    <n v="1"/>
  </r>
  <r>
    <s v="U8H2WK62M3H3WBNCVSC"/>
    <n v="2010"/>
    <n v="1999"/>
    <x v="0"/>
    <s v="52.0201"/>
    <x v="4"/>
    <s v="52.02"/>
    <s v="52"/>
    <s v="Business Administration, Management and Operations"/>
    <x v="3"/>
    <x v="967"/>
    <s v="2007"/>
    <s v="2008"/>
    <s v="11-1011"/>
    <x v="54"/>
    <s v="11-1"/>
    <s v="11"/>
    <s v="Top Executives"/>
    <x v="2"/>
    <x v="0"/>
    <x v="0"/>
    <n v="1"/>
  </r>
  <r>
    <s v="U8G7Y45ZXQL7JHKM2YJ"/>
    <n v="2011"/>
    <n v="1999"/>
    <x v="1"/>
    <s v="52.0201"/>
    <x v="4"/>
    <s v="52.02"/>
    <s v="52"/>
    <s v="Business Administration, Management and Operations"/>
    <x v="3"/>
    <x v="968"/>
    <s v="2008"/>
    <s v="2010"/>
    <s v="41-4012"/>
    <x v="17"/>
    <s v="41-4"/>
    <s v="41"/>
    <s v="Sales Representatives, Wholesale and Manufacturing"/>
    <x v="8"/>
    <x v="0"/>
    <x v="0"/>
    <n v="1"/>
  </r>
  <r>
    <s v="U8F1TZ5XD3N7CLX4MN2"/>
    <n v="2011"/>
    <n v="1999"/>
    <x v="2"/>
    <s v="22.0302"/>
    <x v="63"/>
    <s v="22.03"/>
    <s v="22"/>
    <s v="Legal Support Services"/>
    <x v="17"/>
    <x v="969"/>
    <s v="2011"/>
    <s v="2011"/>
    <s v="43-6012"/>
    <x v="154"/>
    <s v="43-6"/>
    <s v="43"/>
    <s v="Secretaries and Administrative Assistants"/>
    <x v="1"/>
    <x v="0"/>
    <x v="0"/>
    <n v="1"/>
  </r>
  <r>
    <s v="U8H5976GGQR0TTRCGKR"/>
    <n v="2012"/>
    <n v="1999"/>
    <x v="2"/>
    <s v="52.1501"/>
    <x v="30"/>
    <s v="52.15"/>
    <s v="52"/>
    <s v="Real Estate"/>
    <x v="3"/>
    <x v="963"/>
    <s v="2011"/>
    <s v="2012"/>
    <s v="27-1011"/>
    <x v="141"/>
    <s v="27-1"/>
    <s v="27"/>
    <s v="Art and Design Workers"/>
    <x v="12"/>
    <x v="0"/>
    <x v="0"/>
    <n v="1"/>
  </r>
  <r>
    <s v="U8E6L668S2X3YV3DP3K"/>
    <n v="2011"/>
    <n v="1999"/>
    <x v="1"/>
    <s v="30.0801"/>
    <x v="116"/>
    <s v="30.08"/>
    <s v="30"/>
    <s v="Mathematics and Computer Science"/>
    <x v="13"/>
    <x v="970"/>
    <s v="2006"/>
    <s v="2011"/>
    <s v="43-3071"/>
    <x v="217"/>
    <s v="43-3"/>
    <s v="43"/>
    <s v="Financial Clerks"/>
    <x v="1"/>
    <x v="0"/>
    <x v="0"/>
    <n v="1"/>
  </r>
  <r>
    <s v="U8E6L668S2X3YV3DP3K"/>
    <n v="2011"/>
    <n v="1999"/>
    <x v="1"/>
    <s v="30.0801"/>
    <x v="116"/>
    <s v="30.08"/>
    <s v="30"/>
    <s v="Mathematics and Computer Science"/>
    <x v="13"/>
    <x v="971"/>
    <s v="2002"/>
    <s v="2006"/>
    <s v="41-3021"/>
    <x v="80"/>
    <s v="41-3"/>
    <s v="41"/>
    <s v="Sales Representatives, Services"/>
    <x v="8"/>
    <x v="0"/>
    <x v="0"/>
    <n v="1"/>
  </r>
  <r>
    <s v="U8E6L668S2X3YV3DP3K"/>
    <n v="2011"/>
    <n v="1999"/>
    <x v="1"/>
    <s v="30.0801"/>
    <x v="116"/>
    <s v="30.08"/>
    <s v="30"/>
    <s v="Mathematics and Computer Science"/>
    <x v="13"/>
    <x v="971"/>
    <s v="2002"/>
    <s v="2004"/>
    <s v="41-2031"/>
    <x v="37"/>
    <s v="41-2"/>
    <s v="41"/>
    <s v="Retail Sales Workers"/>
    <x v="8"/>
    <x v="0"/>
    <x v="0"/>
    <n v="1"/>
  </r>
  <r>
    <s v="U8H2WK62M3H3WBNCVSC"/>
    <n v="2010"/>
    <n v="1999"/>
    <x v="0"/>
    <s v="52.0201"/>
    <x v="4"/>
    <s v="52.02"/>
    <s v="52"/>
    <s v="Business Administration, Management and Operations"/>
    <x v="3"/>
    <x v="972"/>
    <s v="2006"/>
    <s v="2007"/>
    <s v="11-2022"/>
    <x v="42"/>
    <s v="11-2"/>
    <s v="11"/>
    <s v="Advertising, Marketing, Promotions, Public Relations, and Sales Managers"/>
    <x v="2"/>
    <x v="0"/>
    <x v="0"/>
    <n v="1"/>
  </r>
  <r>
    <s v="UHQ1MC6390FC9Y7922Q"/>
    <n v="2013"/>
    <n v="1999"/>
    <x v="0"/>
    <s v="52.0201"/>
    <x v="4"/>
    <s v="52.02"/>
    <s v="52"/>
    <s v="Business Administration, Management and Operations"/>
    <x v="3"/>
    <x v="973"/>
    <s v="2011"/>
    <s v="2011"/>
    <s v="41-1011"/>
    <x v="31"/>
    <s v="41-1"/>
    <s v="41"/>
    <s v="Supervisors of Sales Workers"/>
    <x v="8"/>
    <x v="0"/>
    <x v="0"/>
    <n v="1"/>
  </r>
  <r>
    <s v="UHQ1MC6390FC9Y7922Q"/>
    <n v="2013"/>
    <n v="1999"/>
    <x v="0"/>
    <s v="52.0201"/>
    <x v="4"/>
    <s v="52.02"/>
    <s v="52"/>
    <s v="Business Administration, Management and Operations"/>
    <x v="3"/>
    <x v="974"/>
    <s v="2013"/>
    <s v="2013"/>
    <s v="43-4051"/>
    <x v="2"/>
    <s v="43-4"/>
    <s v="43"/>
    <s v="Information and Record Clerks"/>
    <x v="1"/>
    <x v="0"/>
    <x v="0"/>
    <n v="1"/>
  </r>
  <r>
    <s v="UHS6Y96V7153FGDVG4X"/>
    <n v="2013"/>
    <n v="1999"/>
    <x v="3"/>
    <s v="24.0103"/>
    <x v="117"/>
    <s v="24.01"/>
    <s v="24"/>
    <s v="Liberal Arts and Sciences, General Studies and Humanities"/>
    <x v="2"/>
    <x v="975"/>
    <s v="2007"/>
    <s v="2008"/>
    <s v="11-9033"/>
    <x v="142"/>
    <s v="11-9"/>
    <s v="11"/>
    <s v="Other Management Occupations"/>
    <x v="2"/>
    <x v="0"/>
    <x v="0"/>
    <n v="1"/>
  </r>
  <r>
    <s v="UHQ1MC6390FC9Y7922Q"/>
    <n v="2013"/>
    <n v="1999"/>
    <x v="0"/>
    <s v="52.0201"/>
    <x v="4"/>
    <s v="52.02"/>
    <s v="52"/>
    <s v="Business Administration, Management and Operations"/>
    <x v="3"/>
    <x v="976"/>
    <s v="2011"/>
    <s v="2013"/>
    <s v="25-1099"/>
    <x v="92"/>
    <s v="25-1"/>
    <s v="25"/>
    <s v="Postsecondary Teachers"/>
    <x v="5"/>
    <x v="0"/>
    <x v="0"/>
    <n v="1"/>
  </r>
  <r>
    <s v="UHQ46H6VGG2J32C0C8M"/>
    <n v="2012"/>
    <n v="1999"/>
    <x v="1"/>
    <s v="24.0101"/>
    <x v="3"/>
    <s v="24.01"/>
    <s v="24"/>
    <s v="Liberal Arts and Sciences, General Studies and Humanities"/>
    <x v="2"/>
    <x v="977"/>
    <s v="2008"/>
    <s v="2009"/>
    <s v="29-2012"/>
    <x v="218"/>
    <s v="29-2"/>
    <s v="29"/>
    <s v="Health Technologists and Technicians"/>
    <x v="9"/>
    <x v="0"/>
    <x v="0"/>
    <n v="1"/>
  </r>
  <r>
    <s v="UHQ46H6VGG2J32C0C8M"/>
    <n v="2012"/>
    <n v="1999"/>
    <x v="1"/>
    <s v="24.0101"/>
    <x v="3"/>
    <s v="24.01"/>
    <s v="24"/>
    <s v="Liberal Arts and Sciences, General Studies and Humanities"/>
    <x v="2"/>
    <x v="978"/>
    <s v="2009"/>
    <s v="2012"/>
    <s v="43-3031"/>
    <x v="51"/>
    <s v="43-3"/>
    <s v="43"/>
    <s v="Financial Clerks"/>
    <x v="1"/>
    <x v="0"/>
    <x v="0"/>
    <n v="1"/>
  </r>
  <r>
    <s v="UHS40V6MDQ4J17D3WRG"/>
    <n v="2012"/>
    <n v="1999"/>
    <x v="0"/>
    <s v="24.0102"/>
    <x v="2"/>
    <s v="24.01"/>
    <s v="24"/>
    <s v="Liberal Arts and Sciences, General Studies and Humanities"/>
    <x v="2"/>
    <x v="979"/>
    <s v="2004"/>
    <s v="2004"/>
    <s v="51-4191"/>
    <x v="219"/>
    <s v="51-4"/>
    <s v="51"/>
    <s v="Metal Workers and Plastic Workers"/>
    <x v="14"/>
    <x v="0"/>
    <x v="0"/>
    <n v="1"/>
  </r>
  <r>
    <s v="UHS6Y96V7153FGDVG4X"/>
    <n v="2013"/>
    <n v="1999"/>
    <x v="3"/>
    <s v="24.0103"/>
    <x v="117"/>
    <s v="24.01"/>
    <s v="24"/>
    <s v="Liberal Arts and Sciences, General Studies and Humanities"/>
    <x v="2"/>
    <x v="186"/>
    <s v="2009"/>
    <s v="2013"/>
    <s v="25-1099"/>
    <x v="92"/>
    <s v="25-1"/>
    <s v="25"/>
    <s v="Postsecondary Teachers"/>
    <x v="5"/>
    <x v="0"/>
    <x v="0"/>
    <n v="1"/>
  </r>
  <r>
    <s v="UHS6X36QVD2DCKC1GLG"/>
    <n v="2013"/>
    <n v="1999"/>
    <x v="0"/>
    <s v="14.1001"/>
    <x v="36"/>
    <s v="14.10"/>
    <s v="14"/>
    <s v="Electrical, Electronics and Communications Engineering"/>
    <x v="16"/>
    <x v="980"/>
    <s v="2008"/>
    <s v="2013"/>
    <s v="13-1199"/>
    <x v="38"/>
    <s v="13-1"/>
    <s v="13"/>
    <s v="Business Operations Specialists"/>
    <x v="4"/>
    <x v="0"/>
    <x v="0"/>
    <n v="1"/>
  </r>
  <r>
    <s v="UHS6X36QVD2DCKC1GLG"/>
    <n v="2013"/>
    <n v="1999"/>
    <x v="0"/>
    <s v="14.1001"/>
    <x v="36"/>
    <s v="14.10"/>
    <s v="14"/>
    <s v="Electrical, Electronics and Communications Engineering"/>
    <x v="16"/>
    <x v="981"/>
    <s v="2004"/>
    <s v="2006"/>
    <s v="17-2112"/>
    <x v="176"/>
    <s v="17-2"/>
    <s v="17"/>
    <s v="Engineers"/>
    <x v="6"/>
    <x v="0"/>
    <x v="0"/>
    <n v="1"/>
  </r>
  <r>
    <s v="UHS6X36QVD2DCKC1GLG"/>
    <n v="2013"/>
    <n v="1999"/>
    <x v="0"/>
    <s v="14.1001"/>
    <x v="36"/>
    <s v="14.10"/>
    <s v="14"/>
    <s v="Electrical, Electronics and Communications Engineering"/>
    <x v="16"/>
    <x v="982"/>
    <s v="2006"/>
    <s v="2008"/>
    <s v="17-2112"/>
    <x v="176"/>
    <s v="17-2"/>
    <s v="17"/>
    <s v="Engineers"/>
    <x v="6"/>
    <x v="0"/>
    <x v="0"/>
    <n v="1"/>
  </r>
  <r>
    <s v="UHN79M77369VNH2CQ40"/>
    <n v="2012"/>
    <n v="1999"/>
    <x v="0"/>
    <s v="24.0102"/>
    <x v="2"/>
    <s v="24.01"/>
    <s v="24"/>
    <s v="Liberal Arts and Sciences, General Studies and Humanities"/>
    <x v="2"/>
    <x v="983"/>
    <s v="2009"/>
    <s v="2011"/>
    <s v="11-1021"/>
    <x v="19"/>
    <s v="11-1"/>
    <s v="11"/>
    <s v="Top Executives"/>
    <x v="2"/>
    <x v="0"/>
    <x v="0"/>
    <n v="1"/>
  </r>
  <r>
    <s v="UHN79M77369VNH2CQ40"/>
    <n v="2012"/>
    <n v="1999"/>
    <x v="0"/>
    <s v="24.0102"/>
    <x v="2"/>
    <s v="24.01"/>
    <s v="24"/>
    <s v="Liberal Arts and Sciences, General Studies and Humanities"/>
    <x v="2"/>
    <x v="351"/>
    <s v="2008"/>
    <s v="2009"/>
    <s v="43-4051"/>
    <x v="2"/>
    <s v="43-4"/>
    <s v="43"/>
    <s v="Information and Record Clerks"/>
    <x v="1"/>
    <x v="0"/>
    <x v="0"/>
    <n v="1"/>
  </r>
  <r>
    <s v="UHN79M77369VNH2CQ40"/>
    <n v="2012"/>
    <n v="1999"/>
    <x v="0"/>
    <s v="24.0102"/>
    <x v="2"/>
    <s v="24.01"/>
    <s v="24"/>
    <s v="Liberal Arts and Sciences, General Studies and Humanities"/>
    <x v="2"/>
    <x v="984"/>
    <s v="2011"/>
    <s v="2012"/>
    <s v="43-4051"/>
    <x v="2"/>
    <s v="43-4"/>
    <s v="43"/>
    <s v="Information and Record Clerks"/>
    <x v="1"/>
    <x v="0"/>
    <x v="0"/>
    <n v="1"/>
  </r>
  <r>
    <s v="UHN4416N2K328R487JR"/>
    <n v="2012"/>
    <n v="1999"/>
    <x v="0"/>
    <s v="52.1501"/>
    <x v="30"/>
    <s v="52.15"/>
    <s v="52"/>
    <s v="Real Estate"/>
    <x v="3"/>
    <x v="985"/>
    <s v="2010"/>
    <s v="2011"/>
    <s v="31-1011"/>
    <x v="220"/>
    <s v="31-1"/>
    <s v="31"/>
    <s v="Nursing, Psychiatric, and Home Health Aides"/>
    <x v="16"/>
    <x v="0"/>
    <x v="0"/>
    <n v="1"/>
  </r>
  <r>
    <s v="UHN4416N2K328R487JR"/>
    <n v="2012"/>
    <n v="1999"/>
    <x v="0"/>
    <s v="52.1501"/>
    <x v="30"/>
    <s v="52.15"/>
    <s v="52"/>
    <s v="Real Estate"/>
    <x v="3"/>
    <x v="148"/>
    <s v="2008"/>
    <s v="2010"/>
    <s v="43-6014"/>
    <x v="1"/>
    <s v="43-6"/>
    <s v="43"/>
    <s v="Secretaries and Administrative Assistants"/>
    <x v="1"/>
    <x v="0"/>
    <x v="0"/>
    <n v="1"/>
  </r>
  <r>
    <s v="UHN4416N2K328R487JR"/>
    <n v="2012"/>
    <n v="1999"/>
    <x v="0"/>
    <s v="52.1501"/>
    <x v="30"/>
    <s v="52.15"/>
    <s v="52"/>
    <s v="Real Estate"/>
    <x v="3"/>
    <x v="148"/>
    <s v="2000"/>
    <s v="2008"/>
    <s v="41-9022"/>
    <x v="35"/>
    <s v="41-9"/>
    <s v="41"/>
    <s v="Other Sales and Related Workers"/>
    <x v="8"/>
    <x v="0"/>
    <x v="0"/>
    <n v="1"/>
  </r>
  <r>
    <s v="UHS40V6MDQ4J17D3WRG"/>
    <n v="2012"/>
    <n v="1999"/>
    <x v="0"/>
    <s v="24.0102"/>
    <x v="2"/>
    <s v="24.01"/>
    <s v="24"/>
    <s v="Liberal Arts and Sciences, General Studies and Humanities"/>
    <x v="2"/>
    <x v="986"/>
    <s v="2009"/>
    <s v="2012"/>
    <s v="41-3021"/>
    <x v="80"/>
    <s v="41-3"/>
    <s v="41"/>
    <s v="Sales Representatives, Services"/>
    <x v="8"/>
    <x v="0"/>
    <x v="0"/>
    <n v="1"/>
  </r>
  <r>
    <s v="UHS40V6MDQ4J17D3WRG"/>
    <n v="2012"/>
    <n v="1999"/>
    <x v="0"/>
    <s v="24.0102"/>
    <x v="2"/>
    <s v="24.01"/>
    <s v="24"/>
    <s v="Liberal Arts and Sciences, General Studies and Humanities"/>
    <x v="2"/>
    <x v="356"/>
    <s v="2004"/>
    <s v="2009"/>
    <s v="43-9051"/>
    <x v="221"/>
    <s v="43-9"/>
    <s v="43"/>
    <s v="Other Office and Administrative Support Workers"/>
    <x v="1"/>
    <x v="0"/>
    <x v="0"/>
    <n v="1"/>
  </r>
  <r>
    <s v="UHS6Y96V7153FGDVG4X"/>
    <n v="2013"/>
    <n v="1999"/>
    <x v="3"/>
    <s v="24.0103"/>
    <x v="117"/>
    <s v="24.01"/>
    <s v="24"/>
    <s v="Liberal Arts and Sciences, General Studies and Humanities"/>
    <x v="2"/>
    <x v="987"/>
    <s v="2009"/>
    <s v="2013"/>
    <s v="25-1099"/>
    <x v="92"/>
    <s v="25-1"/>
    <s v="25"/>
    <s v="Postsecondary Teachers"/>
    <x v="5"/>
    <x v="0"/>
    <x v="0"/>
    <n v="1"/>
  </r>
  <r>
    <s v="UHL80D6B4LMV8CYT980"/>
    <n v="2012"/>
    <n v="1999"/>
    <x v="3"/>
    <s v="52.0201"/>
    <x v="4"/>
    <s v="52.02"/>
    <s v="52"/>
    <s v="Business Administration, Management and Operations"/>
    <x v="3"/>
    <x v="988"/>
    <s v="2008"/>
    <s v="2010"/>
    <s v="43-4051"/>
    <x v="2"/>
    <s v="43-4"/>
    <s v="43"/>
    <s v="Information and Record Clerks"/>
    <x v="1"/>
    <x v="0"/>
    <x v="0"/>
    <n v="1"/>
  </r>
  <r>
    <s v="UHT1WL72KR57G0XK4YX"/>
    <n v="2012"/>
    <n v="1999"/>
    <x v="1"/>
    <s v="11.0803"/>
    <x v="87"/>
    <s v="11.08"/>
    <s v="11"/>
    <s v="Computer Software and Media Applications"/>
    <x v="4"/>
    <x v="989"/>
    <s v="1999"/>
    <s v="2001"/>
    <s v="11-1021"/>
    <x v="19"/>
    <s v="11-1"/>
    <s v="11"/>
    <s v="Top Executives"/>
    <x v="2"/>
    <x v="0"/>
    <x v="0"/>
    <n v="1"/>
  </r>
  <r>
    <s v="UHT1WL72KR57G0XK4YX"/>
    <n v="2012"/>
    <n v="1999"/>
    <x v="1"/>
    <s v="11.0803"/>
    <x v="87"/>
    <s v="11.08"/>
    <s v="11"/>
    <s v="Computer Software and Media Applications"/>
    <x v="4"/>
    <x v="990"/>
    <s v="2008"/>
    <s v="2012"/>
    <s v="13-1141"/>
    <x v="163"/>
    <s v="13-1"/>
    <s v="13"/>
    <s v="Business Operations Specialists"/>
    <x v="4"/>
    <x v="0"/>
    <x v="0"/>
    <n v="1"/>
  </r>
  <r>
    <s v="UHL80D6B4LMV8CYT980"/>
    <n v="2012"/>
    <n v="1999"/>
    <x v="3"/>
    <s v="52.0201"/>
    <x v="4"/>
    <s v="52.02"/>
    <s v="52"/>
    <s v="Business Administration, Management and Operations"/>
    <x v="3"/>
    <x v="241"/>
    <s v="2007"/>
    <s v="2008"/>
    <s v="13-1071"/>
    <x v="158"/>
    <s v="13-1"/>
    <s v="13"/>
    <s v="Business Operations Specialists"/>
    <x v="4"/>
    <x v="0"/>
    <x v="0"/>
    <n v="1"/>
  </r>
  <r>
    <s v="UHL80D6B4LMV8CYT980"/>
    <n v="2012"/>
    <n v="1999"/>
    <x v="3"/>
    <s v="52.0201"/>
    <x v="4"/>
    <s v="52.02"/>
    <s v="52"/>
    <s v="Business Administration, Management and Operations"/>
    <x v="3"/>
    <x v="991"/>
    <s v="2010"/>
    <s v="2012"/>
    <s v="43-1011"/>
    <x v="16"/>
    <s v="43-1"/>
    <s v="43"/>
    <s v="Supervisors of Office and Administrative Support Workers"/>
    <x v="1"/>
    <x v="0"/>
    <x v="0"/>
    <n v="1"/>
  </r>
  <r>
    <s v="U1U6VV6159LDM89YTN9"/>
    <n v="2011"/>
    <n v="1999"/>
    <x v="1"/>
    <s v="24.0102"/>
    <x v="2"/>
    <s v="24.01"/>
    <s v="24"/>
    <s v="Liberal Arts and Sciences, General Studies and Humanities"/>
    <x v="2"/>
    <x v="992"/>
    <s v="2005"/>
    <s v="2009"/>
    <s v="43-3031"/>
    <x v="51"/>
    <s v="43-3"/>
    <s v="43"/>
    <s v="Financial Clerks"/>
    <x v="1"/>
    <x v="0"/>
    <x v="0"/>
    <n v="1"/>
  </r>
  <r>
    <s v="U8A53F6JF43LX4C19X4"/>
    <n v="2011"/>
    <n v="1999"/>
    <x v="1"/>
    <s v="52.0201"/>
    <x v="4"/>
    <s v="52.02"/>
    <s v="52"/>
    <s v="Business Administration, Management and Operations"/>
    <x v="3"/>
    <x v="993"/>
    <s v="2006"/>
    <s v="2011"/>
    <s v="11-3051"/>
    <x v="75"/>
    <s v="11-3"/>
    <s v="11"/>
    <s v="Operations Specialties Managers"/>
    <x v="2"/>
    <x v="0"/>
    <x v="0"/>
    <n v="1"/>
  </r>
  <r>
    <s v="U8A53F6JF43LX4C19X4"/>
    <n v="2011"/>
    <n v="1999"/>
    <x v="1"/>
    <s v="52.0201"/>
    <x v="4"/>
    <s v="52.02"/>
    <s v="52"/>
    <s v="Business Administration, Management and Operations"/>
    <x v="3"/>
    <x v="994"/>
    <s v="2004"/>
    <s v="2006"/>
    <s v="29-1125"/>
    <x v="222"/>
    <s v="29-1"/>
    <s v="29"/>
    <s v="Health Diagnosing and Treating Practitioners"/>
    <x v="9"/>
    <x v="0"/>
    <x v="0"/>
    <n v="1"/>
  </r>
  <r>
    <s v="U7X29L6318Z69NNPK5W"/>
    <n v="2011"/>
    <n v="1999"/>
    <x v="0"/>
    <s v="24.0102"/>
    <x v="2"/>
    <s v="24.01"/>
    <s v="24"/>
    <s v="Liberal Arts and Sciences, General Studies and Humanities"/>
    <x v="2"/>
    <x v="995"/>
    <s v="2006"/>
    <s v="2007"/>
    <s v="43-5081"/>
    <x v="62"/>
    <s v="43-5"/>
    <s v="43"/>
    <s v="Material Recording, Scheduling, Dispatching, and Distributing Workers"/>
    <x v="1"/>
    <x v="0"/>
    <x v="0"/>
    <n v="1"/>
  </r>
  <r>
    <s v="U1C2HD66K5N3JTFQYMX"/>
    <n v="2011"/>
    <n v="1999"/>
    <x v="1"/>
    <s v="40.9999"/>
    <x v="46"/>
    <s v="40.99"/>
    <s v="40"/>
    <s v="Physical Sciences, Other"/>
    <x v="1"/>
    <x v="996"/>
    <s v="2008"/>
    <s v="2011"/>
    <s v="17-2061"/>
    <x v="191"/>
    <s v="17-2"/>
    <s v="17"/>
    <s v="Engineers"/>
    <x v="6"/>
    <x v="0"/>
    <x v="0"/>
    <n v="1"/>
  </r>
  <r>
    <s v="U7X4JP67DT3VTYSZDLM"/>
    <n v="2009"/>
    <n v="1999"/>
    <x v="0"/>
    <s v="11.0701"/>
    <x v="5"/>
    <s v="11.07"/>
    <s v="11"/>
    <s v="Computer Science"/>
    <x v="4"/>
    <x v="997"/>
    <s v="2005"/>
    <s v="2008"/>
    <s v="51-9151"/>
    <x v="132"/>
    <s v="51-9"/>
    <s v="51"/>
    <s v="Other Production Occupations"/>
    <x v="14"/>
    <x v="0"/>
    <x v="0"/>
    <n v="1"/>
  </r>
  <r>
    <s v="U7X4JP67DT3VTYSZDLM"/>
    <n v="2009"/>
    <n v="1999"/>
    <x v="0"/>
    <s v="11.0701"/>
    <x v="5"/>
    <s v="11.07"/>
    <s v="11"/>
    <s v="Computer Science"/>
    <x v="4"/>
    <x v="998"/>
    <s v="2008"/>
    <s v="2009"/>
    <s v="13-2011"/>
    <x v="26"/>
    <s v="13-2"/>
    <s v="13"/>
    <s v="Financial Specialists"/>
    <x v="4"/>
    <x v="0"/>
    <x v="0"/>
    <n v="1"/>
  </r>
  <r>
    <s v="U1B5Y172R2GCBHX5MRF"/>
    <n v="2009"/>
    <n v="1999"/>
    <x v="1"/>
    <s v="24.0102"/>
    <x v="2"/>
    <s v="24.01"/>
    <s v="24"/>
    <s v="Liberal Arts and Sciences, General Studies and Humanities"/>
    <x v="2"/>
    <x v="999"/>
    <s v="2000"/>
    <s v="2000"/>
    <s v="15-1142"/>
    <x v="23"/>
    <s v="15-1"/>
    <s v="15"/>
    <s v="Computer Occupations"/>
    <x v="3"/>
    <x v="0"/>
    <x v="0"/>
    <n v="1"/>
  </r>
  <r>
    <s v="U1B5Y172R2GCBHX5MRF"/>
    <n v="2009"/>
    <n v="1999"/>
    <x v="1"/>
    <s v="24.0102"/>
    <x v="2"/>
    <s v="24.01"/>
    <s v="24"/>
    <s v="Liberal Arts and Sciences, General Studies and Humanities"/>
    <x v="2"/>
    <x v="95"/>
    <s v="2000"/>
    <s v="2004"/>
    <s v="15-1121"/>
    <x v="41"/>
    <s v="15-1"/>
    <s v="15"/>
    <s v="Computer Occupations"/>
    <x v="3"/>
    <x v="0"/>
    <x v="0"/>
    <n v="1"/>
  </r>
  <r>
    <s v="U1N86X75DDNCR2JYJP6"/>
    <n v="2013"/>
    <n v="1999"/>
    <x v="1"/>
    <s v="52.0201"/>
    <x v="4"/>
    <s v="52.02"/>
    <s v="52"/>
    <s v="Business Administration, Management and Operations"/>
    <x v="3"/>
    <x v="1000"/>
    <s v="2007"/>
    <s v="2011"/>
    <s v="11-9199"/>
    <x v="48"/>
    <s v="11-9"/>
    <s v="11"/>
    <s v="Other Management Occupations"/>
    <x v="2"/>
    <x v="0"/>
    <x v="0"/>
    <n v="1"/>
  </r>
  <r>
    <s v="U7X29L6318Z69NNPK5W"/>
    <n v="2011"/>
    <n v="1999"/>
    <x v="0"/>
    <s v="24.0102"/>
    <x v="2"/>
    <s v="24.01"/>
    <s v="24"/>
    <s v="Liberal Arts and Sciences, General Studies and Humanities"/>
    <x v="2"/>
    <x v="1001"/>
    <s v="2010"/>
    <s v="2010"/>
    <s v="43-5081"/>
    <x v="62"/>
    <s v="43-5"/>
    <s v="43"/>
    <s v="Material Recording, Scheduling, Dispatching, and Distributing Workers"/>
    <x v="1"/>
    <x v="0"/>
    <x v="0"/>
    <n v="1"/>
  </r>
  <r>
    <s v="U1N86X75DDNCR2JYJP6"/>
    <n v="2013"/>
    <n v="1999"/>
    <x v="1"/>
    <s v="52.0201"/>
    <x v="4"/>
    <s v="52.02"/>
    <s v="52"/>
    <s v="Business Administration, Management and Operations"/>
    <x v="3"/>
    <x v="1002"/>
    <s v="2006"/>
    <s v="2007"/>
    <s v="43-3031"/>
    <x v="51"/>
    <s v="43-3"/>
    <s v="43"/>
    <s v="Financial Clerks"/>
    <x v="1"/>
    <x v="0"/>
    <x v="0"/>
    <n v="1"/>
  </r>
  <r>
    <s v="U7X29L6318Z69NNPK5W"/>
    <n v="2011"/>
    <n v="1999"/>
    <x v="0"/>
    <s v="24.0102"/>
    <x v="2"/>
    <s v="24.01"/>
    <s v="24"/>
    <s v="Liberal Arts and Sciences, General Studies and Humanities"/>
    <x v="2"/>
    <x v="1003"/>
    <s v="2007"/>
    <s v="2008"/>
    <s v="53-7062"/>
    <x v="223"/>
    <s v="53-7"/>
    <s v="53"/>
    <s v="Material Moving Workers"/>
    <x v="13"/>
    <x v="0"/>
    <x v="0"/>
    <n v="1"/>
  </r>
  <r>
    <s v="U8A17S628FJF89KFP3J"/>
    <n v="2013"/>
    <n v="1999"/>
    <x v="0"/>
    <s v="24.0102"/>
    <x v="2"/>
    <s v="24.01"/>
    <s v="24"/>
    <s v="Liberal Arts and Sciences, General Studies and Humanities"/>
    <x v="2"/>
    <x v="148"/>
    <s v="2005"/>
    <s v="2006"/>
    <s v="43-6014"/>
    <x v="1"/>
    <s v="43-6"/>
    <s v="43"/>
    <s v="Secretaries and Administrative Assistants"/>
    <x v="1"/>
    <x v="0"/>
    <x v="0"/>
    <n v="1"/>
  </r>
  <r>
    <s v="U7X0N574HJQ9LLPBWLH"/>
    <n v="2009"/>
    <n v="1999"/>
    <x v="0"/>
    <s v="24.0102"/>
    <x v="2"/>
    <s v="24.01"/>
    <s v="24"/>
    <s v="Liberal Arts and Sciences, General Studies and Humanities"/>
    <x v="2"/>
    <x v="1004"/>
    <s v="2007"/>
    <s v="2009"/>
    <s v="43-3031"/>
    <x v="51"/>
    <s v="43-3"/>
    <s v="43"/>
    <s v="Financial Clerks"/>
    <x v="1"/>
    <x v="0"/>
    <x v="0"/>
    <n v="1"/>
  </r>
  <r>
    <s v="U8A17S628FJF89KFP3J"/>
    <n v="2013"/>
    <n v="1999"/>
    <x v="0"/>
    <s v="24.0102"/>
    <x v="2"/>
    <s v="24.01"/>
    <s v="24"/>
    <s v="Liberal Arts and Sciences, General Studies and Humanities"/>
    <x v="2"/>
    <x v="1005"/>
    <s v="2006"/>
    <s v="2011"/>
    <s v="43-6011"/>
    <x v="13"/>
    <s v="43-6"/>
    <s v="43"/>
    <s v="Secretaries and Administrative Assistants"/>
    <x v="1"/>
    <x v="0"/>
    <x v="0"/>
    <n v="1"/>
  </r>
  <r>
    <s v="U7X832609LMJF86QWJ4"/>
    <n v="2009"/>
    <n v="1999"/>
    <x v="1"/>
    <s v="52.0201"/>
    <x v="4"/>
    <s v="52.02"/>
    <s v="52"/>
    <s v="Business Administration, Management and Operations"/>
    <x v="3"/>
    <x v="968"/>
    <s v="2008"/>
    <s v="2009"/>
    <s v="41-4012"/>
    <x v="17"/>
    <s v="41-4"/>
    <s v="41"/>
    <s v="Sales Representatives, Wholesale and Manufacturing"/>
    <x v="8"/>
    <x v="0"/>
    <x v="0"/>
    <n v="1"/>
  </r>
  <r>
    <s v="U8A17S628FJF89KFP3J"/>
    <n v="2013"/>
    <n v="1999"/>
    <x v="0"/>
    <s v="24.0102"/>
    <x v="2"/>
    <s v="24.01"/>
    <s v="24"/>
    <s v="Liberal Arts and Sciences, General Studies and Humanities"/>
    <x v="2"/>
    <x v="1006"/>
    <s v="2011"/>
    <s v="2013"/>
    <s v="41-3099"/>
    <x v="18"/>
    <s v="41-3"/>
    <s v="41"/>
    <s v="Sales Representatives, Services"/>
    <x v="8"/>
    <x v="0"/>
    <x v="0"/>
    <n v="1"/>
  </r>
  <r>
    <s v="U1C2HD66K5N3JTFQYMX"/>
    <n v="2011"/>
    <n v="1999"/>
    <x v="1"/>
    <s v="40.9999"/>
    <x v="46"/>
    <s v="40.99"/>
    <s v="40"/>
    <s v="Physical Sciences, Other"/>
    <x v="1"/>
    <x v="1007"/>
    <s v="2005"/>
    <s v="2008"/>
    <s v="15-1142"/>
    <x v="23"/>
    <s v="15-1"/>
    <s v="15"/>
    <s v="Computer Occupations"/>
    <x v="3"/>
    <x v="0"/>
    <x v="0"/>
    <n v="1"/>
  </r>
  <r>
    <s v="U1C2HD66K5N3JTFQYMX"/>
    <n v="2011"/>
    <n v="1999"/>
    <x v="1"/>
    <s v="40.9999"/>
    <x v="46"/>
    <s v="40.99"/>
    <s v="40"/>
    <s v="Physical Sciences, Other"/>
    <x v="1"/>
    <x v="1007"/>
    <s v="2004"/>
    <s v="2005"/>
    <s v="15-1151"/>
    <x v="4"/>
    <s v="15-1"/>
    <s v="15"/>
    <s v="Computer Occupations"/>
    <x v="3"/>
    <x v="0"/>
    <x v="0"/>
    <n v="1"/>
  </r>
  <r>
    <s v="U7X4JP67DT3VTYSZDLM"/>
    <n v="2009"/>
    <n v="1999"/>
    <x v="0"/>
    <s v="11.0701"/>
    <x v="5"/>
    <s v="11.07"/>
    <s v="11"/>
    <s v="Computer Science"/>
    <x v="4"/>
    <x v="1008"/>
    <s v="2002"/>
    <s v="2004"/>
    <s v="43-3031"/>
    <x v="51"/>
    <s v="43-3"/>
    <s v="43"/>
    <s v="Financial Clerks"/>
    <x v="1"/>
    <x v="0"/>
    <x v="0"/>
    <n v="1"/>
  </r>
  <r>
    <s v="U1B5Y172R2GCBHX5MRF"/>
    <n v="2009"/>
    <n v="1999"/>
    <x v="1"/>
    <s v="24.0102"/>
    <x v="2"/>
    <s v="24.01"/>
    <s v="24"/>
    <s v="Liberal Arts and Sciences, General Studies and Humanities"/>
    <x v="2"/>
    <x v="1009"/>
    <s v="2004"/>
    <s v="2009"/>
    <s v="15-1151"/>
    <x v="4"/>
    <s v="15-1"/>
    <s v="15"/>
    <s v="Computer Occupations"/>
    <x v="3"/>
    <x v="0"/>
    <x v="0"/>
    <n v="1"/>
  </r>
  <r>
    <s v="U1U6VV6159LDM89YTN9"/>
    <n v="2011"/>
    <n v="1999"/>
    <x v="1"/>
    <s v="24.0102"/>
    <x v="2"/>
    <s v="24.01"/>
    <s v="24"/>
    <s v="Liberal Arts and Sciences, General Studies and Humanities"/>
    <x v="2"/>
    <x v="1010"/>
    <s v="2009"/>
    <s v="2011"/>
    <s v="43-3031"/>
    <x v="51"/>
    <s v="43-3"/>
    <s v="43"/>
    <s v="Financial Clerks"/>
    <x v="1"/>
    <x v="0"/>
    <x v="0"/>
    <n v="1"/>
  </r>
  <r>
    <s v="U7X832609LMJF86QWJ4"/>
    <n v="2009"/>
    <n v="1999"/>
    <x v="1"/>
    <s v="52.0201"/>
    <x v="4"/>
    <s v="52.02"/>
    <s v="52"/>
    <s v="Business Administration, Management and Operations"/>
    <x v="3"/>
    <x v="67"/>
    <s v="2002"/>
    <s v="2004"/>
    <s v="13-1199"/>
    <x v="38"/>
    <s v="13-1"/>
    <s v="13"/>
    <s v="Business Operations Specialists"/>
    <x v="4"/>
    <x v="0"/>
    <x v="0"/>
    <n v="1"/>
  </r>
  <r>
    <s v="U7X832609LMJF86QWJ4"/>
    <n v="2009"/>
    <n v="1999"/>
    <x v="1"/>
    <s v="52.0201"/>
    <x v="4"/>
    <s v="52.02"/>
    <s v="52"/>
    <s v="Business Administration, Management and Operations"/>
    <x v="3"/>
    <x v="1011"/>
    <s v="2004"/>
    <s v="2008"/>
    <s v="11-2022"/>
    <x v="42"/>
    <s v="11-2"/>
    <s v="11"/>
    <s v="Advertising, Marketing, Promotions, Public Relations, and Sales Managers"/>
    <x v="2"/>
    <x v="0"/>
    <x v="0"/>
    <n v="1"/>
  </r>
  <r>
    <s v="U1N86X75DDNCR2JYJP6"/>
    <n v="2013"/>
    <n v="1999"/>
    <x v="1"/>
    <s v="52.0201"/>
    <x v="4"/>
    <s v="52.02"/>
    <s v="52"/>
    <s v="Business Administration, Management and Operations"/>
    <x v="3"/>
    <x v="420"/>
    <s v="2011"/>
    <s v="2012"/>
    <s v="43-6014"/>
    <x v="1"/>
    <s v="43-6"/>
    <s v="43"/>
    <s v="Secretaries and Administrative Assistants"/>
    <x v="1"/>
    <x v="0"/>
    <x v="0"/>
    <n v="1"/>
  </r>
  <r>
    <s v="U8B09R6B4PCQS8B2NMB"/>
    <n v="2010"/>
    <n v="1999"/>
    <x v="0"/>
    <s v="24.0102"/>
    <x v="2"/>
    <s v="24.01"/>
    <s v="24"/>
    <s v="Liberal Arts and Sciences, General Studies and Humanities"/>
    <x v="2"/>
    <x v="1012"/>
    <s v="1999"/>
    <s v="2002"/>
    <s v="41-1011"/>
    <x v="31"/>
    <s v="41-1"/>
    <s v="41"/>
    <s v="Supervisors of Sales Workers"/>
    <x v="8"/>
    <x v="0"/>
    <x v="0"/>
    <n v="1"/>
  </r>
  <r>
    <s v="U3T1Y75XCQNFQS4MZ86"/>
    <n v="2011"/>
    <n v="1999"/>
    <x v="0"/>
    <s v="13.1201"/>
    <x v="118"/>
    <s v="13.12"/>
    <s v="13"/>
    <s v="Teacher Education and Professional Development, Specific Levels and Methods"/>
    <x v="5"/>
    <x v="1013"/>
    <s v="2005"/>
    <s v="2008"/>
    <s v="11-2022"/>
    <x v="42"/>
    <s v="11-2"/>
    <s v="11"/>
    <s v="Advertising, Marketing, Promotions, Public Relations, and Sales Managers"/>
    <x v="2"/>
    <x v="0"/>
    <x v="0"/>
    <n v="1"/>
  </r>
  <r>
    <s v="U8B09R6B4PCQS8B2NMB"/>
    <n v="2010"/>
    <n v="1999"/>
    <x v="0"/>
    <s v="24.0102"/>
    <x v="2"/>
    <s v="24.01"/>
    <s v="24"/>
    <s v="Liberal Arts and Sciences, General Studies and Humanities"/>
    <x v="2"/>
    <x v="1014"/>
    <s v="2003"/>
    <s v="2005"/>
    <s v="43-1011"/>
    <x v="16"/>
    <s v="43-1"/>
    <s v="43"/>
    <s v="Supervisors of Office and Administrative Support Workers"/>
    <x v="1"/>
    <x v="0"/>
    <x v="0"/>
    <n v="1"/>
  </r>
  <r>
    <s v="U3T1Y75XCQNFQS4MZ86"/>
    <n v="2011"/>
    <n v="1999"/>
    <x v="0"/>
    <s v="13.1201"/>
    <x v="118"/>
    <s v="13.12"/>
    <s v="13"/>
    <s v="Teacher Education and Professional Development, Specific Levels and Methods"/>
    <x v="5"/>
    <x v="420"/>
    <s v="2009"/>
    <s v="2011"/>
    <s v="35-1012"/>
    <x v="187"/>
    <s v="35-1"/>
    <s v="35"/>
    <s v="Supervisors of Food Preparation and Serving Workers"/>
    <x v="7"/>
    <x v="0"/>
    <x v="0"/>
    <n v="1"/>
  </r>
  <r>
    <s v="U7X0N574HJQ9LLPBWLH"/>
    <n v="2009"/>
    <n v="1999"/>
    <x v="0"/>
    <s v="24.0102"/>
    <x v="2"/>
    <s v="24.01"/>
    <s v="24"/>
    <s v="Liberal Arts and Sciences, General Studies and Humanities"/>
    <x v="2"/>
    <x v="1015"/>
    <s v="2006"/>
    <s v="2007"/>
    <s v="43-9021"/>
    <x v="77"/>
    <s v="43-9"/>
    <s v="43"/>
    <s v="Other Office and Administrative Support Workers"/>
    <x v="1"/>
    <x v="0"/>
    <x v="0"/>
    <n v="1"/>
  </r>
  <r>
    <s v="U06GV5YT9YQ6D1CKNX"/>
    <n v="2012"/>
    <n v="1999"/>
    <x v="0"/>
    <s v="13.0101"/>
    <x v="24"/>
    <s v="13.01"/>
    <s v="13"/>
    <s v="Education, General"/>
    <x v="5"/>
    <x v="189"/>
    <s v="2001"/>
    <s v="2005"/>
    <s v="43-4051"/>
    <x v="2"/>
    <s v="43-4"/>
    <s v="43"/>
    <s v="Information and Record Clerks"/>
    <x v="1"/>
    <x v="0"/>
    <x v="0"/>
    <n v="1"/>
  </r>
  <r>
    <s v="U7X0N574HJQ9LLPBWLH"/>
    <n v="2009"/>
    <n v="1999"/>
    <x v="0"/>
    <s v="24.0102"/>
    <x v="2"/>
    <s v="24.01"/>
    <s v="24"/>
    <s v="Liberal Arts and Sciences, General Studies and Humanities"/>
    <x v="2"/>
    <x v="1016"/>
    <s v="2004"/>
    <s v="2006"/>
    <s v="43-3011"/>
    <x v="119"/>
    <s v="43-3"/>
    <s v="43"/>
    <s v="Financial Clerks"/>
    <x v="1"/>
    <x v="0"/>
    <x v="0"/>
    <n v="1"/>
  </r>
  <r>
    <s v="U8B1BX5XGRRXR042DYL"/>
    <n v="2009"/>
    <n v="1999"/>
    <x v="0"/>
    <s v="43.0107"/>
    <x v="104"/>
    <s v="43.01"/>
    <s v="43"/>
    <s v="Criminal Justice and Corrections"/>
    <x v="8"/>
    <x v="1017"/>
    <s v="2008"/>
    <s v="2009"/>
    <s v="37-2021"/>
    <x v="224"/>
    <s v="37-2"/>
    <s v="37"/>
    <s v="Building Cleaning and Pest Control Workers"/>
    <x v="19"/>
    <x v="0"/>
    <x v="0"/>
    <n v="1"/>
  </r>
  <r>
    <s v="U1U6VV6159LDM89YTN9"/>
    <n v="2011"/>
    <n v="1999"/>
    <x v="1"/>
    <s v="24.0102"/>
    <x v="2"/>
    <s v="24.01"/>
    <s v="24"/>
    <s v="Liberal Arts and Sciences, General Studies and Humanities"/>
    <x v="2"/>
    <x v="1018"/>
    <s v="2004"/>
    <s v="2005"/>
    <s v="43-5081"/>
    <x v="62"/>
    <s v="43-5"/>
    <s v="43"/>
    <s v="Material Recording, Scheduling, Dispatching, and Distributing Workers"/>
    <x v="1"/>
    <x v="0"/>
    <x v="0"/>
    <n v="1"/>
  </r>
  <r>
    <s v="U8A5VB5YVNKY0D95D29"/>
    <n v="2012"/>
    <n v="1999"/>
    <x v="1"/>
    <s v="52.0299"/>
    <x v="76"/>
    <s v="52.02"/>
    <s v="52"/>
    <s v="Business Administration, Management and Operations"/>
    <x v="3"/>
    <x v="497"/>
    <s v="2006"/>
    <s v="2006"/>
    <s v="11-9021"/>
    <x v="8"/>
    <s v="11-9"/>
    <s v="11"/>
    <s v="Other Management Occupations"/>
    <x v="2"/>
    <x v="0"/>
    <x v="0"/>
    <n v="1"/>
  </r>
  <r>
    <s v="U8B1BX5XGRRXR042DYL"/>
    <n v="2009"/>
    <n v="1999"/>
    <x v="0"/>
    <s v="43.0107"/>
    <x v="104"/>
    <s v="43.01"/>
    <s v="43"/>
    <s v="Criminal Justice and Corrections"/>
    <x v="8"/>
    <x v="1019"/>
    <s v="2006"/>
    <s v="2008"/>
    <s v="51-9111"/>
    <x v="225"/>
    <s v="51-9"/>
    <s v="51"/>
    <s v="Other Production Occupations"/>
    <x v="14"/>
    <x v="0"/>
    <x v="0"/>
    <n v="1"/>
  </r>
  <r>
    <s v="U8A5VB5YVNKY0D95D29"/>
    <n v="2012"/>
    <n v="1999"/>
    <x v="1"/>
    <s v="52.0299"/>
    <x v="76"/>
    <s v="52.02"/>
    <s v="52"/>
    <s v="Business Administration, Management and Operations"/>
    <x v="3"/>
    <x v="815"/>
    <s v="2006"/>
    <s v="2010"/>
    <s v="11-3011"/>
    <x v="20"/>
    <s v="11-3"/>
    <s v="11"/>
    <s v="Operations Specialties Managers"/>
    <x v="2"/>
    <x v="0"/>
    <x v="0"/>
    <n v="1"/>
  </r>
  <r>
    <s v="U8A5VB5YVNKY0D95D29"/>
    <n v="2012"/>
    <n v="1999"/>
    <x v="1"/>
    <s v="52.0299"/>
    <x v="76"/>
    <s v="52.02"/>
    <s v="52"/>
    <s v="Business Administration, Management and Operations"/>
    <x v="3"/>
    <x v="1020"/>
    <s v="2006"/>
    <s v="2006"/>
    <s v="11-9021"/>
    <x v="8"/>
    <s v="11-9"/>
    <s v="11"/>
    <s v="Other Management Occupations"/>
    <x v="2"/>
    <x v="0"/>
    <x v="0"/>
    <n v="1"/>
  </r>
  <r>
    <s v="U8B1BX5XGRRXR042DYL"/>
    <n v="2009"/>
    <n v="1999"/>
    <x v="0"/>
    <s v="43.0107"/>
    <x v="104"/>
    <s v="43.01"/>
    <s v="43"/>
    <s v="Criminal Justice and Corrections"/>
    <x v="8"/>
    <x v="1021"/>
    <s v="2005"/>
    <s v="2006"/>
    <s v="11-9111"/>
    <x v="52"/>
    <s v="11-9"/>
    <s v="11"/>
    <s v="Other Management Occupations"/>
    <x v="2"/>
    <x v="0"/>
    <x v="0"/>
    <n v="1"/>
  </r>
  <r>
    <s v="U8B09R6B4PCQS8B2NMB"/>
    <n v="2010"/>
    <n v="1999"/>
    <x v="0"/>
    <s v="24.0102"/>
    <x v="2"/>
    <s v="24.01"/>
    <s v="24"/>
    <s v="Liberal Arts and Sciences, General Studies and Humanities"/>
    <x v="2"/>
    <x v="1022"/>
    <s v="2006"/>
    <s v="2007"/>
    <s v="43-1011"/>
    <x v="16"/>
    <s v="43-1"/>
    <s v="43"/>
    <s v="Supervisors of Office and Administrative Support Workers"/>
    <x v="1"/>
    <x v="0"/>
    <x v="0"/>
    <n v="1"/>
  </r>
  <r>
    <s v="U06GV5YT9YQ6D1CKNX"/>
    <n v="2012"/>
    <n v="1999"/>
    <x v="0"/>
    <s v="13.0101"/>
    <x v="24"/>
    <s v="13.01"/>
    <s v="13"/>
    <s v="Education, General"/>
    <x v="5"/>
    <x v="356"/>
    <s v="2005"/>
    <s v="2011"/>
    <s v="41-1011"/>
    <x v="31"/>
    <s v="41-1"/>
    <s v="41"/>
    <s v="Supervisors of Sales Workers"/>
    <x v="8"/>
    <x v="0"/>
    <x v="0"/>
    <n v="1"/>
  </r>
  <r>
    <s v="U5H72L6WSYC9DPNHDB4"/>
    <n v="2011"/>
    <n v="1999"/>
    <x v="0"/>
    <s v="52.1501"/>
    <x v="30"/>
    <s v="52.15"/>
    <s v="52"/>
    <s v="Real Estate"/>
    <x v="3"/>
    <x v="1023"/>
    <s v="2011"/>
    <s v="2011"/>
    <s v="43-3011"/>
    <x v="119"/>
    <s v="43-3"/>
    <s v="43"/>
    <s v="Financial Clerks"/>
    <x v="1"/>
    <x v="0"/>
    <x v="0"/>
    <n v="1"/>
  </r>
  <r>
    <s v="U8B0PT6XYKGTFH94DY8"/>
    <n v="2013"/>
    <n v="1999"/>
    <x v="1"/>
    <s v="15.1302"/>
    <x v="34"/>
    <s v="15.13"/>
    <s v="15"/>
    <s v="Drafting/Design Engineering Technologies/Technicians"/>
    <x v="10"/>
    <x v="1024"/>
    <s v="2005"/>
    <s v="2008"/>
    <s v="15-1151"/>
    <x v="4"/>
    <s v="15-1"/>
    <s v="15"/>
    <s v="Computer Occupations"/>
    <x v="3"/>
    <x v="0"/>
    <x v="0"/>
    <n v="1"/>
  </r>
  <r>
    <s v="U8B0PT6XYKGTFH94DY8"/>
    <n v="2013"/>
    <n v="1999"/>
    <x v="1"/>
    <s v="15.1302"/>
    <x v="34"/>
    <s v="15.13"/>
    <s v="15"/>
    <s v="Drafting/Design Engineering Technologies/Technicians"/>
    <x v="10"/>
    <x v="1024"/>
    <s v="2008"/>
    <s v="2009"/>
    <s v="11-3021"/>
    <x v="81"/>
    <s v="11-3"/>
    <s v="11"/>
    <s v="Operations Specialties Managers"/>
    <x v="2"/>
    <x v="0"/>
    <x v="0"/>
    <n v="1"/>
  </r>
  <r>
    <s v="U5H72L6WSYC9DPNHDB4"/>
    <n v="2011"/>
    <n v="1999"/>
    <x v="0"/>
    <s v="52.1501"/>
    <x v="30"/>
    <s v="52.15"/>
    <s v="52"/>
    <s v="Real Estate"/>
    <x v="3"/>
    <x v="1025"/>
    <s v="2010"/>
    <s v="2011"/>
    <s v="37-2011"/>
    <x v="125"/>
    <s v="37-2"/>
    <s v="37"/>
    <s v="Building Cleaning and Pest Control Workers"/>
    <x v="19"/>
    <x v="0"/>
    <x v="0"/>
    <n v="1"/>
  </r>
  <r>
    <s v="U8A6XJ6SNCKRYP55GPD"/>
    <n v="2012"/>
    <n v="1999"/>
    <x v="0"/>
    <s v="50.0703"/>
    <x v="22"/>
    <s v="50.07"/>
    <s v="50"/>
    <s v="Fine and Studio Arts"/>
    <x v="9"/>
    <x v="1026"/>
    <s v="2012"/>
    <s v="2012"/>
    <s v="21-1021"/>
    <x v="116"/>
    <s v="21-1"/>
    <s v="21"/>
    <s v="Counselors, Social Workers, and Other Community and Social Service Specialists"/>
    <x v="11"/>
    <x v="0"/>
    <x v="0"/>
    <n v="1"/>
  </r>
  <r>
    <s v="U5H6LC75KJMFW3380PM"/>
    <n v="2012"/>
    <n v="1999"/>
    <x v="1"/>
    <s v="24.0102"/>
    <x v="2"/>
    <s v="24.01"/>
    <s v="24"/>
    <s v="Liberal Arts and Sciences, General Studies and Humanities"/>
    <x v="2"/>
    <x v="1027"/>
    <s v="2001"/>
    <s v="2006"/>
    <s v="43-1011"/>
    <x v="16"/>
    <s v="43-1"/>
    <s v="43"/>
    <s v="Supervisors of Office and Administrative Support Workers"/>
    <x v="1"/>
    <x v="0"/>
    <x v="0"/>
    <n v="1"/>
  </r>
  <r>
    <s v="U5H6LC75KJMFW3380PM"/>
    <n v="2012"/>
    <n v="1999"/>
    <x v="1"/>
    <s v="24.0102"/>
    <x v="2"/>
    <s v="24.01"/>
    <s v="24"/>
    <s v="Liberal Arts and Sciences, General Studies and Humanities"/>
    <x v="2"/>
    <x v="1028"/>
    <s v="2000"/>
    <s v="2000"/>
    <s v="43-4051"/>
    <x v="2"/>
    <s v="43-4"/>
    <s v="43"/>
    <s v="Information and Record Clerks"/>
    <x v="1"/>
    <x v="0"/>
    <x v="0"/>
    <n v="1"/>
  </r>
  <r>
    <s v="U8B0PT6XYKGTFH94DY8"/>
    <n v="2013"/>
    <n v="1999"/>
    <x v="1"/>
    <s v="15.1302"/>
    <x v="34"/>
    <s v="15.13"/>
    <s v="15"/>
    <s v="Drafting/Design Engineering Technologies/Technicians"/>
    <x v="10"/>
    <x v="1029"/>
    <s v="2009"/>
    <s v="2013"/>
    <s v="11-3021"/>
    <x v="81"/>
    <s v="11-3"/>
    <s v="11"/>
    <s v="Operations Specialties Managers"/>
    <x v="2"/>
    <x v="0"/>
    <x v="0"/>
    <n v="1"/>
  </r>
  <r>
    <s v="U3T1Y75XCQNFQS4MZ86"/>
    <n v="2011"/>
    <n v="1999"/>
    <x v="0"/>
    <s v="13.1201"/>
    <x v="118"/>
    <s v="13.12"/>
    <s v="13"/>
    <s v="Teacher Education and Professional Development, Specific Levels and Methods"/>
    <x v="5"/>
    <x v="1030"/>
    <s v="2009"/>
    <s v="2011"/>
    <s v="25-2021"/>
    <x v="9"/>
    <s v="25-2"/>
    <s v="25"/>
    <s v="Preschool, Primary, Secondary, and Special Education School Teachers"/>
    <x v="5"/>
    <x v="0"/>
    <x v="0"/>
    <n v="1"/>
  </r>
  <r>
    <s v="U5H72L6WSYC9DPNHDB4"/>
    <n v="2011"/>
    <n v="1999"/>
    <x v="0"/>
    <s v="52.1501"/>
    <x v="30"/>
    <s v="52.15"/>
    <s v="52"/>
    <s v="Real Estate"/>
    <x v="3"/>
    <x v="1031"/>
    <s v="2011"/>
    <s v="2011"/>
    <s v="43-3011"/>
    <x v="119"/>
    <s v="43-3"/>
    <s v="43"/>
    <s v="Financial Clerks"/>
    <x v="1"/>
    <x v="0"/>
    <x v="0"/>
    <n v="1"/>
  </r>
  <r>
    <s v="U8C2DJ68DXVJJRS8FTZ"/>
    <n v="2013"/>
    <n v="1999"/>
    <x v="0"/>
    <s v="52.0909"/>
    <x v="95"/>
    <s v="52.09"/>
    <s v="52"/>
    <s v="Hospitality Administration/Management"/>
    <x v="3"/>
    <x v="1032"/>
    <s v="2012"/>
    <s v="2012"/>
    <s v="13-1071"/>
    <x v="158"/>
    <s v="13-1"/>
    <s v="13"/>
    <s v="Business Operations Specialists"/>
    <x v="4"/>
    <x v="0"/>
    <x v="0"/>
    <n v="1"/>
  </r>
  <r>
    <s v="U8C2DJ68DXVJJRS8FTZ"/>
    <n v="2013"/>
    <n v="1999"/>
    <x v="0"/>
    <s v="52.0909"/>
    <x v="95"/>
    <s v="52.09"/>
    <s v="52"/>
    <s v="Hospitality Administration/Management"/>
    <x v="3"/>
    <x v="320"/>
    <s v="2011"/>
    <s v="2011"/>
    <s v="11-2022"/>
    <x v="42"/>
    <s v="11-2"/>
    <s v="11"/>
    <s v="Advertising, Marketing, Promotions, Public Relations, and Sales Managers"/>
    <x v="2"/>
    <x v="0"/>
    <x v="0"/>
    <n v="1"/>
  </r>
  <r>
    <s v="U8C2DJ68DXVJJRS8FTZ"/>
    <n v="2013"/>
    <n v="1999"/>
    <x v="0"/>
    <s v="52.0909"/>
    <x v="95"/>
    <s v="52.09"/>
    <s v="52"/>
    <s v="Hospitality Administration/Management"/>
    <x v="3"/>
    <x v="1033"/>
    <s v="2004"/>
    <s v="2004"/>
    <s v="43-4081"/>
    <x v="109"/>
    <s v="43-4"/>
    <s v="43"/>
    <s v="Information and Record Clerks"/>
    <x v="1"/>
    <x v="0"/>
    <x v="0"/>
    <n v="1"/>
  </r>
  <r>
    <s v="U8C22T65ZTX3MMCMY9P"/>
    <n v="2012"/>
    <n v="1999"/>
    <x v="1"/>
    <s v="50.0409"/>
    <x v="67"/>
    <s v="50.04"/>
    <s v="50"/>
    <s v="Design and Applied Arts"/>
    <x v="9"/>
    <x v="1034"/>
    <s v="2010"/>
    <s v="2011"/>
    <s v="15-1151"/>
    <x v="4"/>
    <s v="15-1"/>
    <s v="15"/>
    <s v="Computer Occupations"/>
    <x v="3"/>
    <x v="0"/>
    <x v="0"/>
    <n v="1"/>
  </r>
  <r>
    <s v="U8C22T65ZTX3MMCMY9P"/>
    <n v="2012"/>
    <n v="1999"/>
    <x v="1"/>
    <s v="50.0409"/>
    <x v="67"/>
    <s v="50.04"/>
    <s v="50"/>
    <s v="Design and Applied Arts"/>
    <x v="9"/>
    <x v="1035"/>
    <s v="2008"/>
    <s v="2009"/>
    <s v="11-2021"/>
    <x v="3"/>
    <s v="11-2"/>
    <s v="11"/>
    <s v="Advertising, Marketing, Promotions, Public Relations, and Sales Managers"/>
    <x v="2"/>
    <x v="0"/>
    <x v="0"/>
    <n v="1"/>
  </r>
  <r>
    <s v="U8C1RM71ZLH34Q5SCT6"/>
    <n v="2011"/>
    <n v="1999"/>
    <x v="0"/>
    <s v="24.0102"/>
    <x v="2"/>
    <s v="24.01"/>
    <s v="24"/>
    <s v="Liberal Arts and Sciences, General Studies and Humanities"/>
    <x v="2"/>
    <x v="1036"/>
    <s v="2007"/>
    <s v="2007"/>
    <s v="43-4051"/>
    <x v="2"/>
    <s v="43-4"/>
    <s v="43"/>
    <s v="Information and Record Clerks"/>
    <x v="1"/>
    <x v="0"/>
    <x v="0"/>
    <n v="1"/>
  </r>
  <r>
    <s v="U8C1RM71ZLH34Q5SCT6"/>
    <n v="2011"/>
    <n v="1999"/>
    <x v="0"/>
    <s v="24.0102"/>
    <x v="2"/>
    <s v="24.01"/>
    <s v="24"/>
    <s v="Liberal Arts and Sciences, General Studies and Humanities"/>
    <x v="2"/>
    <x v="1037"/>
    <s v="2005"/>
    <s v="2007"/>
    <s v="43-4051"/>
    <x v="2"/>
    <s v="43-4"/>
    <s v="43"/>
    <s v="Information and Record Clerks"/>
    <x v="1"/>
    <x v="0"/>
    <x v="0"/>
    <n v="1"/>
  </r>
  <r>
    <s v="U8C1RM71ZLH34Q5SCT6"/>
    <n v="2011"/>
    <n v="1999"/>
    <x v="0"/>
    <s v="24.0102"/>
    <x v="2"/>
    <s v="24.01"/>
    <s v="24"/>
    <s v="Liberal Arts and Sciences, General Studies and Humanities"/>
    <x v="2"/>
    <x v="1038"/>
    <s v="2009"/>
    <s v="2011"/>
    <s v="49-9052"/>
    <x v="214"/>
    <s v="49-9"/>
    <s v="49"/>
    <s v="Other Installation, Maintenance, and Repair Occupations"/>
    <x v="18"/>
    <x v="0"/>
    <x v="0"/>
    <n v="1"/>
  </r>
  <r>
    <s v="U8C1DD71MTBTXK78K93"/>
    <n v="2010"/>
    <n v="1999"/>
    <x v="1"/>
    <s v="43.0103"/>
    <x v="12"/>
    <s v="43.01"/>
    <s v="43"/>
    <s v="Criminal Justice and Corrections"/>
    <x v="8"/>
    <x v="1039"/>
    <s v="2001"/>
    <s v="2006"/>
    <s v="43-4051"/>
    <x v="2"/>
    <s v="43-4"/>
    <s v="43"/>
    <s v="Information and Record Clerks"/>
    <x v="1"/>
    <x v="0"/>
    <x v="0"/>
    <n v="1"/>
  </r>
  <r>
    <s v="U8C1DD71MTBTXK78K93"/>
    <n v="2010"/>
    <n v="1999"/>
    <x v="1"/>
    <s v="43.0103"/>
    <x v="12"/>
    <s v="43.01"/>
    <s v="43"/>
    <s v="Criminal Justice and Corrections"/>
    <x v="8"/>
    <x v="1040"/>
    <s v="2006"/>
    <s v="2010"/>
    <s v="13-2011"/>
    <x v="26"/>
    <s v="13-2"/>
    <s v="13"/>
    <s v="Financial Specialists"/>
    <x v="4"/>
    <x v="0"/>
    <x v="0"/>
    <n v="1"/>
  </r>
  <r>
    <s v="U8C1DD71MTBTXK78K93"/>
    <n v="2010"/>
    <n v="1999"/>
    <x v="1"/>
    <s v="43.0103"/>
    <x v="12"/>
    <s v="43.01"/>
    <s v="43"/>
    <s v="Criminal Justice and Corrections"/>
    <x v="8"/>
    <x v="1040"/>
    <s v="2006"/>
    <s v="2006"/>
    <s v="29-2052"/>
    <x v="22"/>
    <s v="29-2"/>
    <s v="29"/>
    <s v="Health Technologists and Technicians"/>
    <x v="9"/>
    <x v="0"/>
    <x v="0"/>
    <n v="1"/>
  </r>
  <r>
    <s v="U8C63T6GZ2K2S392HDG"/>
    <n v="2011"/>
    <n v="1999"/>
    <x v="1"/>
    <s v="51.0908"/>
    <x v="107"/>
    <s v="51.09"/>
    <s v="51"/>
    <s v="Allied Health Diagnostic, Intervention, and Treatment Professions"/>
    <x v="0"/>
    <x v="1041"/>
    <s v="2010"/>
    <s v="2011"/>
    <s v="29-1126"/>
    <x v="206"/>
    <s v="29-1"/>
    <s v="29"/>
    <s v="Health Diagnosing and Treating Practitioners"/>
    <x v="9"/>
    <x v="0"/>
    <x v="0"/>
    <n v="1"/>
  </r>
  <r>
    <s v="U8C22T65ZTX3MMCMY9P"/>
    <n v="2012"/>
    <n v="1999"/>
    <x v="1"/>
    <s v="50.0409"/>
    <x v="67"/>
    <s v="50.04"/>
    <s v="50"/>
    <s v="Design and Applied Arts"/>
    <x v="9"/>
    <x v="1042"/>
    <s v="2004"/>
    <s v="2008"/>
    <s v="43-6011"/>
    <x v="13"/>
    <s v="43-6"/>
    <s v="43"/>
    <s v="Secretaries and Administrative Assistants"/>
    <x v="1"/>
    <x v="0"/>
    <x v="0"/>
    <n v="1"/>
  </r>
  <r>
    <s v="U8D05D6GDQZLZBXXR83"/>
    <n v="2012"/>
    <n v="1999"/>
    <x v="1"/>
    <s v="09.0100"/>
    <x v="84"/>
    <s v="09.01"/>
    <s v="09"/>
    <s v="Communication and Media Studies"/>
    <x v="24"/>
    <x v="1043"/>
    <s v="2008"/>
    <s v="2009"/>
    <s v="49-3023"/>
    <x v="210"/>
    <s v="49-3"/>
    <s v="49"/>
    <s v="Vehicle and Mobile Equipment Mechanics, Installers, and Repairers"/>
    <x v="18"/>
    <x v="0"/>
    <x v="0"/>
    <n v="1"/>
  </r>
  <r>
    <s v="U8D0CZ630P1H4MPLCTB"/>
    <n v="2009"/>
    <n v="1999"/>
    <x v="1"/>
    <s v="11.0701"/>
    <x v="5"/>
    <s v="11.07"/>
    <s v="11"/>
    <s v="Computer Science"/>
    <x v="4"/>
    <x v="1044"/>
    <s v="2002"/>
    <s v="2002"/>
    <s v="51-5112"/>
    <x v="226"/>
    <s v="51-5"/>
    <s v="51"/>
    <s v="Printing Workers"/>
    <x v="14"/>
    <x v="0"/>
    <x v="0"/>
    <n v="1"/>
  </r>
  <r>
    <s v="U8D0CZ630P1H4MPLCTB"/>
    <n v="2009"/>
    <n v="1999"/>
    <x v="1"/>
    <s v="11.0701"/>
    <x v="5"/>
    <s v="11.07"/>
    <s v="11"/>
    <s v="Computer Science"/>
    <x v="4"/>
    <x v="1045"/>
    <s v="2004"/>
    <s v="2009"/>
    <s v="27-1024"/>
    <x v="115"/>
    <s v="27-1"/>
    <s v="27"/>
    <s v="Art and Design Workers"/>
    <x v="12"/>
    <x v="0"/>
    <x v="0"/>
    <n v="1"/>
  </r>
  <r>
    <s v="U8D0CZ630P1H4MPLCTB"/>
    <n v="2009"/>
    <n v="1999"/>
    <x v="1"/>
    <s v="11.0701"/>
    <x v="5"/>
    <s v="11.07"/>
    <s v="11"/>
    <s v="Computer Science"/>
    <x v="4"/>
    <x v="1046"/>
    <s v="2003"/>
    <s v="2003"/>
    <s v="27-1024"/>
    <x v="115"/>
    <s v="27-1"/>
    <s v="27"/>
    <s v="Art and Design Workers"/>
    <x v="12"/>
    <x v="0"/>
    <x v="0"/>
    <n v="1"/>
  </r>
  <r>
    <s v="U8D05D6GDQZLZBXXR83"/>
    <n v="2012"/>
    <n v="1999"/>
    <x v="1"/>
    <s v="09.0100"/>
    <x v="84"/>
    <s v="09.01"/>
    <s v="09"/>
    <s v="Communication and Media Studies"/>
    <x v="24"/>
    <x v="1047"/>
    <s v="2003"/>
    <s v="2008"/>
    <s v="17-3023"/>
    <x v="227"/>
    <s v="17-3"/>
    <s v="17"/>
    <s v="Drafters, Engineering Technicians, and Mapping Technicians"/>
    <x v="6"/>
    <x v="0"/>
    <x v="0"/>
    <n v="1"/>
  </r>
  <r>
    <s v="U8B7KY6NNDPHHZMSRNK"/>
    <n v="2009"/>
    <n v="1999"/>
    <x v="0"/>
    <s v="24.0101"/>
    <x v="3"/>
    <s v="24.01"/>
    <s v="24"/>
    <s v="Liberal Arts and Sciences, General Studies and Humanities"/>
    <x v="2"/>
    <x v="673"/>
    <s v="2005"/>
    <s v="2009"/>
    <s v="13-2072"/>
    <x v="5"/>
    <s v="13-2"/>
    <s v="13"/>
    <s v="Financial Specialists"/>
    <x v="4"/>
    <x v="0"/>
    <x v="0"/>
    <n v="1"/>
  </r>
  <r>
    <s v="U8B7KY6NNDPHHZMSRNK"/>
    <n v="2009"/>
    <n v="1999"/>
    <x v="0"/>
    <s v="24.0101"/>
    <x v="3"/>
    <s v="24.01"/>
    <s v="24"/>
    <s v="Liberal Arts and Sciences, General Studies and Humanities"/>
    <x v="2"/>
    <x v="1048"/>
    <s v="2003"/>
    <s v="2004"/>
    <s v="43-6011"/>
    <x v="13"/>
    <s v="43-6"/>
    <s v="43"/>
    <s v="Secretaries and Administrative Assistants"/>
    <x v="1"/>
    <x v="0"/>
    <x v="0"/>
    <n v="1"/>
  </r>
  <r>
    <s v="U8C63T6GZ2K2S392HDG"/>
    <n v="2011"/>
    <n v="1999"/>
    <x v="1"/>
    <s v="51.0908"/>
    <x v="107"/>
    <s v="51.09"/>
    <s v="51"/>
    <s v="Allied Health Diagnostic, Intervention, and Treatment Professions"/>
    <x v="0"/>
    <x v="1049"/>
    <s v="2006"/>
    <s v="2011"/>
    <s v="29-1126"/>
    <x v="206"/>
    <s v="29-1"/>
    <s v="29"/>
    <s v="Health Diagnosing and Treating Practitioners"/>
    <x v="9"/>
    <x v="0"/>
    <x v="0"/>
    <n v="1"/>
  </r>
  <r>
    <s v="U8B7KY6NNDPHHZMSRNK"/>
    <n v="2009"/>
    <n v="1999"/>
    <x v="0"/>
    <s v="24.0101"/>
    <x v="3"/>
    <s v="24.01"/>
    <s v="24"/>
    <s v="Liberal Arts and Sciences, General Studies and Humanities"/>
    <x v="2"/>
    <x v="1050"/>
    <s v="2005"/>
    <s v="2005"/>
    <s v="11-2021"/>
    <x v="3"/>
    <s v="11-2"/>
    <s v="11"/>
    <s v="Advertising, Marketing, Promotions, Public Relations, and Sales Managers"/>
    <x v="2"/>
    <x v="0"/>
    <x v="0"/>
    <n v="1"/>
  </r>
  <r>
    <s v="U8D05D6GDQZLZBXXR83"/>
    <n v="2012"/>
    <n v="1999"/>
    <x v="1"/>
    <s v="09.0100"/>
    <x v="84"/>
    <s v="09.01"/>
    <s v="09"/>
    <s v="Communication and Media Studies"/>
    <x v="24"/>
    <x v="1051"/>
    <s v="2009"/>
    <s v="2012"/>
    <s v="19-4041"/>
    <x v="71"/>
    <s v="19-4"/>
    <s v="19"/>
    <s v="Life, Physical, and Social Science Technicians"/>
    <x v="17"/>
    <x v="0"/>
    <x v="0"/>
    <n v="1"/>
  </r>
  <r>
    <s v="U8C3FY5ZR8S3PFJL930"/>
    <n v="2010"/>
    <n v="1999"/>
    <x v="0"/>
    <s v="13.0403"/>
    <x v="119"/>
    <s v="13.04"/>
    <s v="13"/>
    <s v="Educational Administration and Supervision"/>
    <x v="5"/>
    <x v="1052"/>
    <s v="2001"/>
    <s v="2010"/>
    <s v="43-1011"/>
    <x v="16"/>
    <s v="43-1"/>
    <s v="43"/>
    <s v="Supervisors of Office and Administrative Support Workers"/>
    <x v="1"/>
    <x v="0"/>
    <x v="0"/>
    <n v="1"/>
  </r>
  <r>
    <s v="U8C50968P7QFK95YW16"/>
    <n v="2012"/>
    <n v="1999"/>
    <x v="1"/>
    <s v="24.0102"/>
    <x v="2"/>
    <s v="24.01"/>
    <s v="24"/>
    <s v="Liberal Arts and Sciences, General Studies and Humanities"/>
    <x v="2"/>
    <x v="1053"/>
    <s v="2010"/>
    <s v="2011"/>
    <s v="53-3033"/>
    <x v="61"/>
    <s v="53-3"/>
    <s v="53"/>
    <s v="Motor Vehicle Operators"/>
    <x v="13"/>
    <x v="0"/>
    <x v="0"/>
    <n v="1"/>
  </r>
  <r>
    <s v="U8C50968P7QFK95YW16"/>
    <n v="2012"/>
    <n v="1999"/>
    <x v="1"/>
    <s v="24.0102"/>
    <x v="2"/>
    <s v="24.01"/>
    <s v="24"/>
    <s v="Liberal Arts and Sciences, General Studies and Humanities"/>
    <x v="2"/>
    <x v="1054"/>
    <s v="2008"/>
    <s v="2009"/>
    <s v="43-4051"/>
    <x v="2"/>
    <s v="43-4"/>
    <s v="43"/>
    <s v="Information and Record Clerks"/>
    <x v="1"/>
    <x v="0"/>
    <x v="0"/>
    <n v="1"/>
  </r>
  <r>
    <s v="U8C50968P7QFK95YW16"/>
    <n v="2012"/>
    <n v="1999"/>
    <x v="1"/>
    <s v="24.0102"/>
    <x v="2"/>
    <s v="24.01"/>
    <s v="24"/>
    <s v="Liberal Arts and Sciences, General Studies and Humanities"/>
    <x v="2"/>
    <x v="572"/>
    <s v="2007"/>
    <s v="2008"/>
    <s v="13-2052"/>
    <x v="98"/>
    <s v="13-2"/>
    <s v="13"/>
    <s v="Financial Specialists"/>
    <x v="4"/>
    <x v="0"/>
    <x v="0"/>
    <n v="1"/>
  </r>
  <r>
    <s v="U8D4PQ741XKS5N37SM1"/>
    <n v="2010"/>
    <n v="1999"/>
    <x v="1"/>
    <s v="24.0102"/>
    <x v="2"/>
    <s v="24.01"/>
    <s v="24"/>
    <s v="Liberal Arts and Sciences, General Studies and Humanities"/>
    <x v="2"/>
    <x v="1055"/>
    <s v="2005"/>
    <s v="2008"/>
    <s v="11-3011"/>
    <x v="20"/>
    <s v="11-3"/>
    <s v="11"/>
    <s v="Operations Specialties Managers"/>
    <x v="2"/>
    <x v="0"/>
    <x v="0"/>
    <n v="1"/>
  </r>
  <r>
    <s v="U8D4PQ741XKS5N37SM1"/>
    <n v="2010"/>
    <n v="1999"/>
    <x v="1"/>
    <s v="24.0102"/>
    <x v="2"/>
    <s v="24.01"/>
    <s v="24"/>
    <s v="Liberal Arts and Sciences, General Studies and Humanities"/>
    <x v="2"/>
    <x v="1056"/>
    <s v="2001"/>
    <s v="2002"/>
    <s v="13-1199"/>
    <x v="38"/>
    <s v="13-1"/>
    <s v="13"/>
    <s v="Business Operations Specialists"/>
    <x v="4"/>
    <x v="0"/>
    <x v="0"/>
    <n v="1"/>
  </r>
  <r>
    <s v="U8D4PQ741XKS5N37SM1"/>
    <n v="2010"/>
    <n v="1999"/>
    <x v="1"/>
    <s v="24.0102"/>
    <x v="2"/>
    <s v="24.01"/>
    <s v="24"/>
    <s v="Liberal Arts and Sciences, General Studies and Humanities"/>
    <x v="2"/>
    <x v="1057"/>
    <s v="2002"/>
    <s v="2003"/>
    <s v="11-2021"/>
    <x v="3"/>
    <s v="11-2"/>
    <s v="11"/>
    <s v="Advertising, Marketing, Promotions, Public Relations, and Sales Managers"/>
    <x v="2"/>
    <x v="0"/>
    <x v="0"/>
    <n v="1"/>
  </r>
  <r>
    <s v="U8C3FY5ZR8S3PFJL930"/>
    <n v="2010"/>
    <n v="1999"/>
    <x v="0"/>
    <s v="13.0403"/>
    <x v="119"/>
    <s v="13.04"/>
    <s v="13"/>
    <s v="Educational Administration and Supervision"/>
    <x v="5"/>
    <x v="1058"/>
    <s v="1999"/>
    <s v="2000"/>
    <s v="43-6014"/>
    <x v="1"/>
    <s v="43-6"/>
    <s v="43"/>
    <s v="Secretaries and Administrative Assistants"/>
    <x v="1"/>
    <x v="0"/>
    <x v="0"/>
    <n v="1"/>
  </r>
  <r>
    <s v="U8C63T6GZ2K2S392HDG"/>
    <n v="2011"/>
    <n v="1999"/>
    <x v="1"/>
    <s v="51.0908"/>
    <x v="107"/>
    <s v="51.09"/>
    <s v="51"/>
    <s v="Allied Health Diagnostic, Intervention, and Treatment Professions"/>
    <x v="0"/>
    <x v="1041"/>
    <s v="2009"/>
    <s v="2011"/>
    <s v="29-1126"/>
    <x v="206"/>
    <s v="29-1"/>
    <s v="29"/>
    <s v="Health Diagnosing and Treating Practitioners"/>
    <x v="9"/>
    <x v="0"/>
    <x v="0"/>
    <n v="1"/>
  </r>
  <r>
    <s v="U8E2L972SMQNBVSGP8X"/>
    <n v="2009"/>
    <n v="1999"/>
    <x v="0"/>
    <s v="15.1302"/>
    <x v="34"/>
    <s v="15.13"/>
    <s v="15"/>
    <s v="Drafting/Design Engineering Technologies/Technicians"/>
    <x v="10"/>
    <x v="1059"/>
    <s v="2004"/>
    <s v="2006"/>
    <s v="47-1011"/>
    <x v="50"/>
    <s v="47-1"/>
    <s v="47"/>
    <s v="Supervisors of Construction and Extraction Workers"/>
    <x v="15"/>
    <x v="0"/>
    <x v="0"/>
    <n v="1"/>
  </r>
  <r>
    <s v="U8E2L972SMQNBVSGP8X"/>
    <n v="2009"/>
    <n v="1999"/>
    <x v="0"/>
    <s v="15.1302"/>
    <x v="34"/>
    <s v="15.13"/>
    <s v="15"/>
    <s v="Drafting/Design Engineering Technologies/Technicians"/>
    <x v="10"/>
    <x v="1060"/>
    <s v="2006"/>
    <s v="2007"/>
    <s v="11-9021"/>
    <x v="8"/>
    <s v="11-9"/>
    <s v="11"/>
    <s v="Other Management Occupations"/>
    <x v="2"/>
    <x v="0"/>
    <x v="0"/>
    <n v="1"/>
  </r>
  <r>
    <s v="U8E0946YJV3SHZ2XMSL"/>
    <n v="2009"/>
    <n v="1999"/>
    <x v="1"/>
    <s v="52.0201"/>
    <x v="4"/>
    <s v="52.02"/>
    <s v="52"/>
    <s v="Business Administration, Management and Operations"/>
    <x v="3"/>
    <x v="1061"/>
    <s v="2009"/>
    <s v="2009"/>
    <s v="47-1011"/>
    <x v="50"/>
    <s v="47-1"/>
    <s v="47"/>
    <s v="Supervisors of Construction and Extraction Workers"/>
    <x v="15"/>
    <x v="0"/>
    <x v="0"/>
    <n v="1"/>
  </r>
  <r>
    <s v="U8E0946YJV3SHZ2XMSL"/>
    <n v="2009"/>
    <n v="1999"/>
    <x v="1"/>
    <s v="52.0201"/>
    <x v="4"/>
    <s v="52.02"/>
    <s v="52"/>
    <s v="Business Administration, Management and Operations"/>
    <x v="3"/>
    <x v="1062"/>
    <s v="2007"/>
    <s v="2008"/>
    <s v="47-1011"/>
    <x v="50"/>
    <s v="47-1"/>
    <s v="47"/>
    <s v="Supervisors of Construction and Extraction Workers"/>
    <x v="15"/>
    <x v="0"/>
    <x v="0"/>
    <n v="1"/>
  </r>
  <r>
    <s v="U8D6GC65MXZ5L5074D9"/>
    <n v="2012"/>
    <n v="1999"/>
    <x v="0"/>
    <s v="50.0499"/>
    <x v="88"/>
    <s v="50.04"/>
    <s v="50"/>
    <s v="Design and Applied Arts"/>
    <x v="9"/>
    <x v="1063"/>
    <s v="2008"/>
    <s v="2010"/>
    <s v="49-3023"/>
    <x v="210"/>
    <s v="49-3"/>
    <s v="49"/>
    <s v="Vehicle and Mobile Equipment Mechanics, Installers, and Repairers"/>
    <x v="18"/>
    <x v="0"/>
    <x v="0"/>
    <n v="1"/>
  </r>
  <r>
    <s v="U8E0946YJV3SHZ2XMSL"/>
    <n v="2009"/>
    <n v="1999"/>
    <x v="1"/>
    <s v="52.0201"/>
    <x v="4"/>
    <s v="52.02"/>
    <s v="52"/>
    <s v="Business Administration, Management and Operations"/>
    <x v="3"/>
    <x v="1064"/>
    <s v="2008"/>
    <s v="2008"/>
    <s v="47-1011"/>
    <x v="50"/>
    <s v="47-1"/>
    <s v="47"/>
    <s v="Supervisors of Construction and Extraction Workers"/>
    <x v="15"/>
    <x v="0"/>
    <x v="0"/>
    <n v="1"/>
  </r>
  <r>
    <s v="U8D6GC65MXZ5L5074D9"/>
    <n v="2012"/>
    <n v="1999"/>
    <x v="0"/>
    <s v="50.0499"/>
    <x v="88"/>
    <s v="50.04"/>
    <s v="50"/>
    <s v="Design and Applied Arts"/>
    <x v="9"/>
    <x v="1065"/>
    <s v="2006"/>
    <s v="2008"/>
    <s v="49-3023"/>
    <x v="210"/>
    <s v="49-3"/>
    <s v="49"/>
    <s v="Vehicle and Mobile Equipment Mechanics, Installers, and Repairers"/>
    <x v="18"/>
    <x v="0"/>
    <x v="0"/>
    <n v="1"/>
  </r>
  <r>
    <s v="U8D8346J8VRD83KXVLN"/>
    <n v="2009"/>
    <n v="1999"/>
    <x v="1"/>
    <s v="40.0101"/>
    <x v="1"/>
    <s v="40.01"/>
    <s v="40"/>
    <s v="Physical Sciences"/>
    <x v="1"/>
    <x v="400"/>
    <s v="1999"/>
    <s v="2000"/>
    <s v="21-1093"/>
    <x v="105"/>
    <s v="21-1"/>
    <s v="21"/>
    <s v="Counselors, Social Workers, and Other Community and Social Service Specialists"/>
    <x v="11"/>
    <x v="0"/>
    <x v="0"/>
    <n v="1"/>
  </r>
  <r>
    <s v="U8D6GC65MXZ5L5074D9"/>
    <n v="2012"/>
    <n v="1999"/>
    <x v="0"/>
    <s v="50.0499"/>
    <x v="88"/>
    <s v="50.04"/>
    <s v="50"/>
    <s v="Design and Applied Arts"/>
    <x v="9"/>
    <x v="38"/>
    <s v="2005"/>
    <s v="2006"/>
    <s v="49-3023"/>
    <x v="210"/>
    <s v="49-3"/>
    <s v="49"/>
    <s v="Vehicle and Mobile Equipment Mechanics, Installers, and Repairers"/>
    <x v="18"/>
    <x v="0"/>
    <x v="0"/>
    <n v="1"/>
  </r>
  <r>
    <s v="U8D7ZC6VY7T9YR1F8Y7"/>
    <n v="2011"/>
    <n v="1999"/>
    <x v="1"/>
    <s v="24.0101"/>
    <x v="3"/>
    <s v="24.01"/>
    <s v="24"/>
    <s v="Liberal Arts and Sciences, General Studies and Humanities"/>
    <x v="2"/>
    <x v="1066"/>
    <s v="2011"/>
    <s v="2011"/>
    <s v="41-2031"/>
    <x v="37"/>
    <s v="41-2"/>
    <s v="41"/>
    <s v="Retail Sales Workers"/>
    <x v="8"/>
    <x v="0"/>
    <x v="0"/>
    <n v="1"/>
  </r>
  <r>
    <s v="U8D7ZC6VY7T9YR1F8Y7"/>
    <n v="2011"/>
    <n v="1999"/>
    <x v="1"/>
    <s v="24.0101"/>
    <x v="3"/>
    <s v="24.01"/>
    <s v="24"/>
    <s v="Liberal Arts and Sciences, General Studies and Humanities"/>
    <x v="2"/>
    <x v="1067"/>
    <s v="2009"/>
    <s v="2011"/>
    <s v="11-9199"/>
    <x v="48"/>
    <s v="11-9"/>
    <s v="11"/>
    <s v="Other Management Occupations"/>
    <x v="2"/>
    <x v="0"/>
    <x v="0"/>
    <n v="1"/>
  </r>
  <r>
    <s v="U8E2L972SMQNBVSGP8X"/>
    <n v="2009"/>
    <n v="1999"/>
    <x v="0"/>
    <s v="15.1302"/>
    <x v="34"/>
    <s v="15.13"/>
    <s v="15"/>
    <s v="Drafting/Design Engineering Technologies/Technicians"/>
    <x v="10"/>
    <x v="1068"/>
    <s v="2008"/>
    <s v="2009"/>
    <s v="53-3099"/>
    <x v="228"/>
    <s v="53-3"/>
    <s v="53"/>
    <s v="Motor Vehicle Operators"/>
    <x v="13"/>
    <x v="0"/>
    <x v="0"/>
    <n v="1"/>
  </r>
  <r>
    <s v="U8D7ZC6VY7T9YR1F8Y7"/>
    <n v="2011"/>
    <n v="1999"/>
    <x v="1"/>
    <s v="24.0101"/>
    <x v="3"/>
    <s v="24.01"/>
    <s v="24"/>
    <s v="Liberal Arts and Sciences, General Studies and Humanities"/>
    <x v="2"/>
    <x v="1067"/>
    <s v="2008"/>
    <s v="2009"/>
    <s v="21-1019"/>
    <x v="229"/>
    <s v="21-1"/>
    <s v="21"/>
    <s v="Counselors, Social Workers, and Other Community and Social Service Specialists"/>
    <x v="11"/>
    <x v="0"/>
    <x v="0"/>
    <n v="1"/>
  </r>
  <r>
    <s v="U8D8346J8VRD83KXVLN"/>
    <n v="2009"/>
    <n v="1999"/>
    <x v="1"/>
    <s v="40.0101"/>
    <x v="1"/>
    <s v="40.01"/>
    <s v="40"/>
    <s v="Physical Sciences"/>
    <x v="1"/>
    <x v="230"/>
    <s v="2001"/>
    <s v="2007"/>
    <s v="43-4051"/>
    <x v="2"/>
    <s v="43-4"/>
    <s v="43"/>
    <s v="Information and Record Clerks"/>
    <x v="1"/>
    <x v="0"/>
    <x v="0"/>
    <n v="1"/>
  </r>
  <r>
    <s v="U8D8G5706ZTN3QVCXX2"/>
    <n v="2010"/>
    <n v="1999"/>
    <x v="0"/>
    <s v="26.0101"/>
    <x v="10"/>
    <s v="26.01"/>
    <s v="26"/>
    <s v="Biology, General"/>
    <x v="7"/>
    <x v="1069"/>
    <s v="2002"/>
    <s v="2010"/>
    <s v="53-3032"/>
    <x v="56"/>
    <s v="53-3"/>
    <s v="53"/>
    <s v="Motor Vehicle Operators"/>
    <x v="13"/>
    <x v="0"/>
    <x v="0"/>
    <n v="1"/>
  </r>
  <r>
    <s v="U8D8G5706ZTN3QVCXX2"/>
    <n v="2010"/>
    <n v="1999"/>
    <x v="0"/>
    <s v="26.0101"/>
    <x v="10"/>
    <s v="26.01"/>
    <s v="26"/>
    <s v="Biology, General"/>
    <x v="7"/>
    <x v="1070"/>
    <s v="2001"/>
    <s v="2010"/>
    <s v="53-3032"/>
    <x v="56"/>
    <s v="53-3"/>
    <s v="53"/>
    <s v="Motor Vehicle Operators"/>
    <x v="13"/>
    <x v="0"/>
    <x v="0"/>
    <n v="1"/>
  </r>
  <r>
    <s v="U8E1JN6VHWDY45NDV7L"/>
    <n v="2011"/>
    <n v="1999"/>
    <x v="0"/>
    <s v="24.0102"/>
    <x v="2"/>
    <s v="24.01"/>
    <s v="24"/>
    <s v="Liberal Arts and Sciences, General Studies and Humanities"/>
    <x v="2"/>
    <x v="1036"/>
    <s v="2007"/>
    <s v="2007"/>
    <s v="43-4051"/>
    <x v="2"/>
    <s v="43-4"/>
    <s v="43"/>
    <s v="Information and Record Clerks"/>
    <x v="1"/>
    <x v="0"/>
    <x v="0"/>
    <n v="1"/>
  </r>
  <r>
    <s v="U8E1JN6VHWDY45NDV7L"/>
    <n v="2011"/>
    <n v="1999"/>
    <x v="0"/>
    <s v="24.0102"/>
    <x v="2"/>
    <s v="24.01"/>
    <s v="24"/>
    <s v="Liberal Arts and Sciences, General Studies and Humanities"/>
    <x v="2"/>
    <x v="1037"/>
    <s v="2005"/>
    <s v="2007"/>
    <s v="43-4051"/>
    <x v="2"/>
    <s v="43-4"/>
    <s v="43"/>
    <s v="Information and Record Clerks"/>
    <x v="1"/>
    <x v="0"/>
    <x v="0"/>
    <n v="1"/>
  </r>
  <r>
    <s v="U8E1JN6VHWDY45NDV7L"/>
    <n v="2011"/>
    <n v="1999"/>
    <x v="0"/>
    <s v="24.0102"/>
    <x v="2"/>
    <s v="24.01"/>
    <s v="24"/>
    <s v="Liberal Arts and Sciences, General Studies and Humanities"/>
    <x v="2"/>
    <x v="1038"/>
    <s v="2009"/>
    <s v="2011"/>
    <s v="49-9052"/>
    <x v="214"/>
    <s v="49-9"/>
    <s v="49"/>
    <s v="Other Installation, Maintenance, and Repair Occupations"/>
    <x v="18"/>
    <x v="0"/>
    <x v="0"/>
    <n v="1"/>
  </r>
  <r>
    <s v="U8H4NL6JZCH9X0MJVY7"/>
    <n v="2009"/>
    <n v="2000"/>
    <x v="0"/>
    <s v="52.0201"/>
    <x v="4"/>
    <s v="52.02"/>
    <s v="52"/>
    <s v="Business Administration, Management and Operations"/>
    <x v="3"/>
    <x v="1071"/>
    <s v="2001"/>
    <s v="2009"/>
    <s v="11-1021"/>
    <x v="19"/>
    <s v="11-1"/>
    <s v="11"/>
    <s v="Top Executives"/>
    <x v="2"/>
    <x v="0"/>
    <x v="0"/>
    <n v="1"/>
  </r>
  <r>
    <s v="U8F86P62RMJ6Q8Y57Q0"/>
    <n v="2012"/>
    <n v="2000"/>
    <x v="0"/>
    <s v="52.1801"/>
    <x v="120"/>
    <s v="52.18"/>
    <s v="52"/>
    <s v="General Sales, Merchandising and Related Marketing Operations"/>
    <x v="3"/>
    <x v="1072"/>
    <s v="2009"/>
    <s v="2010"/>
    <s v="41-2031"/>
    <x v="37"/>
    <s v="41-2"/>
    <s v="41"/>
    <s v="Retail Sales Workers"/>
    <x v="8"/>
    <x v="0"/>
    <x v="0"/>
    <n v="1"/>
  </r>
  <r>
    <s v="U8E79V718JP2KMHB0PS"/>
    <n v="2012"/>
    <n v="2000"/>
    <x v="1"/>
    <s v="11.0701"/>
    <x v="5"/>
    <s v="11.07"/>
    <s v="11"/>
    <s v="Computer Science"/>
    <x v="4"/>
    <x v="1073"/>
    <s v="2011"/>
    <s v="2012"/>
    <s v="13-1051"/>
    <x v="165"/>
    <s v="13-1"/>
    <s v="13"/>
    <s v="Business Operations Specialists"/>
    <x v="4"/>
    <x v="0"/>
    <x v="0"/>
    <n v="1"/>
  </r>
  <r>
    <s v="U8E79V718JP2KMHB0PS"/>
    <n v="2012"/>
    <n v="2000"/>
    <x v="1"/>
    <s v="11.0701"/>
    <x v="5"/>
    <s v="11.07"/>
    <s v="11"/>
    <s v="Computer Science"/>
    <x v="4"/>
    <x v="275"/>
    <s v="2009"/>
    <s v="2010"/>
    <s v="43-3011"/>
    <x v="119"/>
    <s v="43-3"/>
    <s v="43"/>
    <s v="Financial Clerks"/>
    <x v="1"/>
    <x v="0"/>
    <x v="0"/>
    <n v="1"/>
  </r>
  <r>
    <s v="U8G67970KTTTBDQFL2B"/>
    <n v="2010"/>
    <n v="2000"/>
    <x v="1"/>
    <s v="52.0201"/>
    <x v="4"/>
    <s v="52.02"/>
    <s v="52"/>
    <s v="Business Administration, Management and Operations"/>
    <x v="3"/>
    <x v="1074"/>
    <s v="2006"/>
    <s v="2010"/>
    <s v="51-1011"/>
    <x v="45"/>
    <s v="51-1"/>
    <s v="51"/>
    <s v="Supervisors of Production Workers"/>
    <x v="14"/>
    <x v="0"/>
    <x v="0"/>
    <n v="1"/>
  </r>
  <r>
    <s v="U8G67970KTTTBDQFL2B"/>
    <n v="2010"/>
    <n v="2000"/>
    <x v="1"/>
    <s v="52.0201"/>
    <x v="4"/>
    <s v="52.02"/>
    <s v="52"/>
    <s v="Business Administration, Management and Operations"/>
    <x v="3"/>
    <x v="1075"/>
    <s v="2000"/>
    <s v="2006"/>
    <s v="15-1151"/>
    <x v="4"/>
    <s v="15-1"/>
    <s v="15"/>
    <s v="Computer Occupations"/>
    <x v="3"/>
    <x v="0"/>
    <x v="0"/>
    <n v="1"/>
  </r>
  <r>
    <s v="UC8C16N1978CNZPYCM"/>
    <n v="2010"/>
    <n v="2000"/>
    <x v="0"/>
    <s v="13.0101"/>
    <x v="24"/>
    <s v="13.01"/>
    <s v="13"/>
    <s v="Education, General"/>
    <x v="5"/>
    <x v="1076"/>
    <s v="2003"/>
    <s v="2005"/>
    <s v="29-2052"/>
    <x v="22"/>
    <s v="29-2"/>
    <s v="29"/>
    <s v="Health Technologists and Technicians"/>
    <x v="9"/>
    <x v="0"/>
    <x v="0"/>
    <n v="1"/>
  </r>
  <r>
    <s v="U8F8CZ6QP47CYR2HQZX"/>
    <n v="2011"/>
    <n v="2000"/>
    <x v="0"/>
    <s v="52.1201"/>
    <x v="68"/>
    <s v="52.12"/>
    <s v="52"/>
    <s v="Management Information Systems and Services"/>
    <x v="3"/>
    <x v="1077"/>
    <s v="2008"/>
    <s v="2009"/>
    <s v="17-2072"/>
    <x v="159"/>
    <s v="17-2"/>
    <s v="17"/>
    <s v="Engineers"/>
    <x v="6"/>
    <x v="0"/>
    <x v="0"/>
    <n v="1"/>
  </r>
  <r>
    <s v="UB56G60VQ4VD8DVG1H"/>
    <n v="2009"/>
    <n v="2000"/>
    <x v="1"/>
    <s v="52.0201"/>
    <x v="4"/>
    <s v="52.02"/>
    <s v="52"/>
    <s v="Business Administration, Management and Operations"/>
    <x v="3"/>
    <x v="1078"/>
    <s v="2005"/>
    <s v="2005"/>
    <s v="11-3031"/>
    <x v="55"/>
    <s v="11-3"/>
    <s v="11"/>
    <s v="Operations Specialties Managers"/>
    <x v="2"/>
    <x v="0"/>
    <x v="0"/>
    <n v="1"/>
  </r>
  <r>
    <s v="UB6MR1MKZ9S20LNR5M"/>
    <n v="2010"/>
    <n v="2000"/>
    <x v="0"/>
    <s v="11.0201"/>
    <x v="41"/>
    <s v="11.02"/>
    <s v="11"/>
    <s v="Computer Programming"/>
    <x v="4"/>
    <x v="1079"/>
    <s v="2000"/>
    <s v="2001"/>
    <s v="15-1131"/>
    <x v="69"/>
    <s v="15-1"/>
    <s v="15"/>
    <s v="Computer Occupations"/>
    <x v="3"/>
    <x v="0"/>
    <x v="0"/>
    <n v="1"/>
  </r>
  <r>
    <s v="UB6MR1MKZ9S20LNR5M"/>
    <n v="2010"/>
    <n v="2000"/>
    <x v="0"/>
    <s v="11.0201"/>
    <x v="41"/>
    <s v="11.02"/>
    <s v="11"/>
    <s v="Computer Programming"/>
    <x v="4"/>
    <x v="1080"/>
    <s v="2002"/>
    <s v="2003"/>
    <s v="15-1131"/>
    <x v="69"/>
    <s v="15-1"/>
    <s v="15"/>
    <s v="Computer Occupations"/>
    <x v="3"/>
    <x v="0"/>
    <x v="0"/>
    <n v="1"/>
  </r>
  <r>
    <s v="UB6MR1MKZ9S20LNR5M"/>
    <n v="2010"/>
    <n v="2000"/>
    <x v="0"/>
    <s v="11.0201"/>
    <x v="41"/>
    <s v="11.02"/>
    <s v="11"/>
    <s v="Computer Programming"/>
    <x v="4"/>
    <x v="1080"/>
    <s v="2003"/>
    <s v="2010"/>
    <s v="13-1111"/>
    <x v="28"/>
    <s v="13-1"/>
    <s v="13"/>
    <s v="Business Operations Specialists"/>
    <x v="4"/>
    <x v="0"/>
    <x v="0"/>
    <n v="1"/>
  </r>
  <r>
    <s v="U8F78W65Q5XKVQB1885"/>
    <n v="2009"/>
    <n v="2000"/>
    <x v="0"/>
    <s v="52.0201"/>
    <x v="4"/>
    <s v="52.02"/>
    <s v="52"/>
    <s v="Business Administration, Management and Operations"/>
    <x v="3"/>
    <x v="1081"/>
    <s v="2006"/>
    <s v="2009"/>
    <s v="27-3012"/>
    <x v="230"/>
    <s v="27-3"/>
    <s v="27"/>
    <s v="Media and Communication Workers"/>
    <x v="12"/>
    <x v="0"/>
    <x v="0"/>
    <n v="1"/>
  </r>
  <r>
    <s v="UB56G60VQ4VD8DVG1H"/>
    <n v="2009"/>
    <n v="2000"/>
    <x v="1"/>
    <s v="52.0201"/>
    <x v="4"/>
    <s v="52.02"/>
    <s v="52"/>
    <s v="Business Administration, Management and Operations"/>
    <x v="3"/>
    <x v="1082"/>
    <s v="2009"/>
    <s v="2009"/>
    <s v="43-9041"/>
    <x v="123"/>
    <s v="43-9"/>
    <s v="43"/>
    <s v="Other Office and Administrative Support Workers"/>
    <x v="1"/>
    <x v="0"/>
    <x v="0"/>
    <n v="1"/>
  </r>
  <r>
    <s v="U8F78W65Q5XKVQB1885"/>
    <n v="2009"/>
    <n v="2000"/>
    <x v="0"/>
    <s v="52.0201"/>
    <x v="4"/>
    <s v="52.02"/>
    <s v="52"/>
    <s v="Business Administration, Management and Operations"/>
    <x v="3"/>
    <x v="1083"/>
    <s v="2006"/>
    <s v="2006"/>
    <s v="41-1011"/>
    <x v="31"/>
    <s v="41-1"/>
    <s v="41"/>
    <s v="Supervisors of Sales Workers"/>
    <x v="8"/>
    <x v="0"/>
    <x v="0"/>
    <n v="1"/>
  </r>
  <r>
    <s v="U8F86P62RMJ6Q8Y57Q0"/>
    <n v="2012"/>
    <n v="2000"/>
    <x v="0"/>
    <s v="52.1801"/>
    <x v="120"/>
    <s v="52.18"/>
    <s v="52"/>
    <s v="General Sales, Merchandising and Related Marketing Operations"/>
    <x v="3"/>
    <x v="81"/>
    <s v="2010"/>
    <s v="2012"/>
    <s v="11-2021"/>
    <x v="3"/>
    <s v="11-2"/>
    <s v="11"/>
    <s v="Advertising, Marketing, Promotions, Public Relations, and Sales Managers"/>
    <x v="2"/>
    <x v="0"/>
    <x v="0"/>
    <n v="1"/>
  </r>
  <r>
    <s v="UC8C16N1978CNZPYCM"/>
    <n v="2010"/>
    <n v="2000"/>
    <x v="0"/>
    <s v="13.0101"/>
    <x v="24"/>
    <s v="13.01"/>
    <s v="13"/>
    <s v="Education, General"/>
    <x v="5"/>
    <x v="1084"/>
    <s v="2005"/>
    <s v="2010"/>
    <s v="17-2199"/>
    <x v="100"/>
    <s v="17-2"/>
    <s v="17"/>
    <s v="Engineers"/>
    <x v="6"/>
    <x v="0"/>
    <x v="0"/>
    <n v="1"/>
  </r>
  <r>
    <s v="U8F5P471N7BX3WD66JY"/>
    <n v="2011"/>
    <n v="2000"/>
    <x v="0"/>
    <s v="51.0710"/>
    <x v="121"/>
    <s v="51.07"/>
    <s v="51"/>
    <s v="Health and Medical Administrative Services"/>
    <x v="0"/>
    <x v="1085"/>
    <s v="2006"/>
    <s v="2009"/>
    <s v="41-2011"/>
    <x v="39"/>
    <s v="41-2"/>
    <s v="41"/>
    <s v="Retail Sales Workers"/>
    <x v="8"/>
    <x v="0"/>
    <x v="0"/>
    <n v="1"/>
  </r>
  <r>
    <s v="U8F5P471N7BX3WD66JY"/>
    <n v="2011"/>
    <n v="2000"/>
    <x v="0"/>
    <s v="51.0710"/>
    <x v="121"/>
    <s v="51.07"/>
    <s v="51"/>
    <s v="Health and Medical Administrative Services"/>
    <x v="0"/>
    <x v="1086"/>
    <s v="2010"/>
    <s v="2010"/>
    <s v="41-2011"/>
    <x v="39"/>
    <s v="41-2"/>
    <s v="41"/>
    <s v="Retail Sales Workers"/>
    <x v="8"/>
    <x v="0"/>
    <x v="0"/>
    <n v="1"/>
  </r>
  <r>
    <s v="U8F5P471N7BX3WD66JY"/>
    <n v="2011"/>
    <n v="2000"/>
    <x v="0"/>
    <s v="51.0710"/>
    <x v="121"/>
    <s v="51.07"/>
    <s v="51"/>
    <s v="Health and Medical Administrative Services"/>
    <x v="0"/>
    <x v="1087"/>
    <s v="2009"/>
    <s v="2010"/>
    <s v="43-3031"/>
    <x v="51"/>
    <s v="43-3"/>
    <s v="43"/>
    <s v="Financial Clerks"/>
    <x v="1"/>
    <x v="0"/>
    <x v="0"/>
    <n v="1"/>
  </r>
  <r>
    <s v="U8F4MB6RRBRTV0NSC3B"/>
    <n v="2009"/>
    <n v="2000"/>
    <x v="0"/>
    <s v="24.0102"/>
    <x v="2"/>
    <s v="24.01"/>
    <s v="24"/>
    <s v="Liberal Arts and Sciences, General Studies and Humanities"/>
    <x v="2"/>
    <x v="1088"/>
    <s v="2004"/>
    <s v="2005"/>
    <s v="43-4081"/>
    <x v="109"/>
    <s v="43-4"/>
    <s v="43"/>
    <s v="Information and Record Clerks"/>
    <x v="1"/>
    <x v="0"/>
    <x v="0"/>
    <n v="1"/>
  </r>
  <r>
    <s v="U8F4MB6RRBRTV0NSC3B"/>
    <n v="2009"/>
    <n v="2000"/>
    <x v="0"/>
    <s v="24.0102"/>
    <x v="2"/>
    <s v="24.01"/>
    <s v="24"/>
    <s v="Liberal Arts and Sciences, General Studies and Humanities"/>
    <x v="2"/>
    <x v="1089"/>
    <s v="2002"/>
    <s v="2004"/>
    <s v="33-9032"/>
    <x v="172"/>
    <s v="33-9"/>
    <s v="33"/>
    <s v="Other Protective Service Workers"/>
    <x v="0"/>
    <x v="0"/>
    <x v="0"/>
    <n v="1"/>
  </r>
  <r>
    <s v="U8F4MB6RRBRTV0NSC3B"/>
    <n v="2009"/>
    <n v="2000"/>
    <x v="0"/>
    <s v="24.0102"/>
    <x v="2"/>
    <s v="24.01"/>
    <s v="24"/>
    <s v="Liberal Arts and Sciences, General Studies and Humanities"/>
    <x v="2"/>
    <x v="1090"/>
    <s v="2007"/>
    <s v="2008"/>
    <s v="43-4171"/>
    <x v="104"/>
    <s v="43-4"/>
    <s v="43"/>
    <s v="Information and Record Clerks"/>
    <x v="1"/>
    <x v="0"/>
    <x v="0"/>
    <n v="1"/>
  </r>
  <r>
    <s v="U8F78W65Q5XKVQB1885"/>
    <n v="2009"/>
    <n v="2000"/>
    <x v="0"/>
    <s v="52.0201"/>
    <x v="4"/>
    <s v="52.02"/>
    <s v="52"/>
    <s v="Business Administration, Management and Operations"/>
    <x v="3"/>
    <x v="1091"/>
    <s v="2006"/>
    <s v="2008"/>
    <s v="37-1011"/>
    <x v="111"/>
    <s v="37-1"/>
    <s v="37"/>
    <s v="Supervisors of Building and Grounds Cleaning and Maintenance Workers"/>
    <x v="19"/>
    <x v="0"/>
    <x v="0"/>
    <n v="1"/>
  </r>
  <r>
    <s v="U8E8CJ5VS8TRDJMBXYZ"/>
    <n v="2011"/>
    <n v="2000"/>
    <x v="1"/>
    <s v="50.0409"/>
    <x v="67"/>
    <s v="50.04"/>
    <s v="50"/>
    <s v="Design and Applied Arts"/>
    <x v="9"/>
    <x v="1092"/>
    <s v="2002"/>
    <s v="2006"/>
    <s v="43-4051"/>
    <x v="2"/>
    <s v="43-4"/>
    <s v="43"/>
    <s v="Information and Record Clerks"/>
    <x v="1"/>
    <x v="0"/>
    <x v="0"/>
    <n v="1"/>
  </r>
  <r>
    <s v="U8G4FH73TD0NFKD5Q2R"/>
    <n v="2010"/>
    <n v="2000"/>
    <x v="1"/>
    <s v="22.0302"/>
    <x v="63"/>
    <s v="22.03"/>
    <s v="22"/>
    <s v="Legal Support Services"/>
    <x v="17"/>
    <x v="1093"/>
    <s v="2005"/>
    <s v="2006"/>
    <s v="23-2011"/>
    <x v="95"/>
    <s v="23-2"/>
    <s v="23"/>
    <s v="Legal Support Workers"/>
    <x v="20"/>
    <x v="0"/>
    <x v="0"/>
    <n v="1"/>
  </r>
  <r>
    <s v="U8G4FH73TD0NFKD5Q2R"/>
    <n v="2010"/>
    <n v="2000"/>
    <x v="1"/>
    <s v="22.0302"/>
    <x v="63"/>
    <s v="22.03"/>
    <s v="22"/>
    <s v="Legal Support Services"/>
    <x v="17"/>
    <x v="1094"/>
    <s v="2006"/>
    <s v="2010"/>
    <s v="15-1142"/>
    <x v="23"/>
    <s v="15-1"/>
    <s v="15"/>
    <s v="Computer Occupations"/>
    <x v="3"/>
    <x v="0"/>
    <x v="0"/>
    <n v="1"/>
  </r>
  <r>
    <s v="U8G4FH73TD0NFKD5Q2R"/>
    <n v="2010"/>
    <n v="2000"/>
    <x v="1"/>
    <s v="22.0302"/>
    <x v="63"/>
    <s v="22.03"/>
    <s v="22"/>
    <s v="Legal Support Services"/>
    <x v="17"/>
    <x v="1095"/>
    <s v="2001"/>
    <s v="2004"/>
    <s v="23-2011"/>
    <x v="95"/>
    <s v="23-2"/>
    <s v="23"/>
    <s v="Legal Support Workers"/>
    <x v="20"/>
    <x v="0"/>
    <x v="0"/>
    <n v="1"/>
  </r>
  <r>
    <s v="U8G4596XTBPPPR6LGSR"/>
    <n v="2011"/>
    <n v="2000"/>
    <x v="2"/>
    <s v="30.0501"/>
    <x v="122"/>
    <s v="30.05"/>
    <s v="30"/>
    <s v="Peace Studies and Conflict Resolution"/>
    <x v="13"/>
    <x v="1096"/>
    <s v="2005"/>
    <s v="2006"/>
    <s v="15-1142"/>
    <x v="23"/>
    <s v="15-1"/>
    <s v="15"/>
    <s v="Computer Occupations"/>
    <x v="3"/>
    <x v="0"/>
    <x v="0"/>
    <n v="1"/>
  </r>
  <r>
    <s v="U8G4596XTBPPPR6LGSR"/>
    <n v="2011"/>
    <n v="2000"/>
    <x v="2"/>
    <s v="30.0501"/>
    <x v="122"/>
    <s v="30.05"/>
    <s v="30"/>
    <s v="Peace Studies and Conflict Resolution"/>
    <x v="13"/>
    <x v="1097"/>
    <s v="2006"/>
    <s v="2008"/>
    <s v="11-9199"/>
    <x v="48"/>
    <s v="11-9"/>
    <s v="11"/>
    <s v="Other Management Occupations"/>
    <x v="2"/>
    <x v="0"/>
    <x v="0"/>
    <n v="1"/>
  </r>
  <r>
    <s v="U8G3LD6LS6M89W5XFG7"/>
    <n v="2013"/>
    <n v="2000"/>
    <x v="1"/>
    <s v="11.0103"/>
    <x v="29"/>
    <s v="11.01"/>
    <s v="11"/>
    <s v="Computer and Information Sciences, General"/>
    <x v="4"/>
    <x v="20"/>
    <s v="2011"/>
    <s v="2013"/>
    <s v="15-1151"/>
    <x v="4"/>
    <s v="15-1"/>
    <s v="15"/>
    <s v="Computer Occupations"/>
    <x v="3"/>
    <x v="0"/>
    <x v="0"/>
    <n v="1"/>
  </r>
  <r>
    <s v="UB56G60VQ4VD8DVG1H"/>
    <n v="2009"/>
    <n v="2000"/>
    <x v="1"/>
    <s v="52.0201"/>
    <x v="4"/>
    <s v="52.02"/>
    <s v="52"/>
    <s v="Business Administration, Management and Operations"/>
    <x v="3"/>
    <x v="1098"/>
    <s v="2006"/>
    <s v="2008"/>
    <s v="11-3031"/>
    <x v="55"/>
    <s v="11-3"/>
    <s v="11"/>
    <s v="Operations Specialties Managers"/>
    <x v="2"/>
    <x v="0"/>
    <x v="0"/>
    <n v="1"/>
  </r>
  <r>
    <s v="U8E8CJ5VS8TRDJMBXYZ"/>
    <n v="2011"/>
    <n v="2000"/>
    <x v="1"/>
    <s v="50.0409"/>
    <x v="67"/>
    <s v="50.04"/>
    <s v="50"/>
    <s v="Design and Applied Arts"/>
    <x v="9"/>
    <x v="716"/>
    <s v="2001"/>
    <s v="2002"/>
    <s v="15-1151"/>
    <x v="4"/>
    <s v="15-1"/>
    <s v="15"/>
    <s v="Computer Occupations"/>
    <x v="3"/>
    <x v="0"/>
    <x v="0"/>
    <n v="1"/>
  </r>
  <r>
    <s v="U8E79V718JP2KMHB0PS"/>
    <n v="2012"/>
    <n v="2000"/>
    <x v="1"/>
    <s v="11.0701"/>
    <x v="5"/>
    <s v="11.07"/>
    <s v="11"/>
    <s v="Computer Science"/>
    <x v="4"/>
    <x v="444"/>
    <s v="2012"/>
    <s v="2012"/>
    <s v="13-1051"/>
    <x v="165"/>
    <s v="13-1"/>
    <s v="13"/>
    <s v="Business Operations Specialists"/>
    <x v="4"/>
    <x v="0"/>
    <x v="0"/>
    <n v="1"/>
  </r>
  <r>
    <s v="U8E8CJ5VS8TRDJMBXYZ"/>
    <n v="2011"/>
    <n v="2000"/>
    <x v="1"/>
    <s v="50.0409"/>
    <x v="67"/>
    <s v="50.04"/>
    <s v="50"/>
    <s v="Design and Applied Arts"/>
    <x v="9"/>
    <x v="1099"/>
    <s v="2006"/>
    <s v="2011"/>
    <s v="15-1142"/>
    <x v="23"/>
    <s v="15-1"/>
    <s v="15"/>
    <s v="Computer Occupations"/>
    <x v="3"/>
    <x v="0"/>
    <x v="0"/>
    <n v="1"/>
  </r>
  <r>
    <s v="UA69475GPCLFNY2MXJ"/>
    <n v="2013"/>
    <n v="2000"/>
    <x v="1"/>
    <s v="52.0201"/>
    <x v="4"/>
    <s v="52.02"/>
    <s v="52"/>
    <s v="Business Administration, Management and Operations"/>
    <x v="3"/>
    <x v="564"/>
    <s v="2011"/>
    <s v="2012"/>
    <s v="11-3061"/>
    <x v="57"/>
    <s v="11-3"/>
    <s v="11"/>
    <s v="Operations Specialties Managers"/>
    <x v="2"/>
    <x v="0"/>
    <x v="0"/>
    <n v="1"/>
  </r>
  <r>
    <s v="UA69475GPCLFNY2MXJ"/>
    <n v="2013"/>
    <n v="2000"/>
    <x v="1"/>
    <s v="52.0201"/>
    <x v="4"/>
    <s v="52.02"/>
    <s v="52"/>
    <s v="Business Administration, Management and Operations"/>
    <x v="3"/>
    <x v="229"/>
    <s v="2007"/>
    <s v="2011"/>
    <s v="13-1111"/>
    <x v="28"/>
    <s v="13-1"/>
    <s v="13"/>
    <s v="Business Operations Specialists"/>
    <x v="4"/>
    <x v="0"/>
    <x v="0"/>
    <n v="1"/>
  </r>
  <r>
    <s v="UA69475GPCLFNY2MXJ"/>
    <n v="2013"/>
    <n v="2000"/>
    <x v="1"/>
    <s v="52.0201"/>
    <x v="4"/>
    <s v="52.02"/>
    <s v="52"/>
    <s v="Business Administration, Management and Operations"/>
    <x v="3"/>
    <x v="1100"/>
    <s v="2012"/>
    <s v="2013"/>
    <s v="11-9161"/>
    <x v="231"/>
    <s v="11-9"/>
    <s v="11"/>
    <s v="Other Management Occupations"/>
    <x v="2"/>
    <x v="0"/>
    <x v="0"/>
    <n v="1"/>
  </r>
  <r>
    <s v="U8F8CZ6QP47CYR2HQZX"/>
    <n v="2011"/>
    <n v="2000"/>
    <x v="0"/>
    <s v="52.1201"/>
    <x v="68"/>
    <s v="52.12"/>
    <s v="52"/>
    <s v="Management Information Systems and Services"/>
    <x v="3"/>
    <x v="1101"/>
    <s v="2008"/>
    <s v="2008"/>
    <s v="17-2072"/>
    <x v="159"/>
    <s v="17-2"/>
    <s v="17"/>
    <s v="Engineers"/>
    <x v="6"/>
    <x v="0"/>
    <x v="0"/>
    <n v="1"/>
  </r>
  <r>
    <s v="U8F8CZ6QP47CYR2HQZX"/>
    <n v="2011"/>
    <n v="2000"/>
    <x v="0"/>
    <s v="52.1201"/>
    <x v="68"/>
    <s v="52.12"/>
    <s v="52"/>
    <s v="Management Information Systems and Services"/>
    <x v="3"/>
    <x v="1102"/>
    <s v="2006"/>
    <s v="2007"/>
    <s v="15-1151"/>
    <x v="4"/>
    <s v="15-1"/>
    <s v="15"/>
    <s v="Computer Occupations"/>
    <x v="3"/>
    <x v="0"/>
    <x v="0"/>
    <n v="1"/>
  </r>
  <r>
    <s v="U8F86P62RMJ6Q8Y57Q0"/>
    <n v="2012"/>
    <n v="2000"/>
    <x v="0"/>
    <s v="52.1801"/>
    <x v="120"/>
    <s v="52.18"/>
    <s v="52"/>
    <s v="General Sales, Merchandising and Related Marketing Operations"/>
    <x v="3"/>
    <x v="1103"/>
    <s v="2010"/>
    <s v="2012"/>
    <s v="19-3022"/>
    <x v="232"/>
    <s v="19-3"/>
    <s v="19"/>
    <s v="Social Scientists and Related Workers"/>
    <x v="17"/>
    <x v="0"/>
    <x v="0"/>
    <n v="1"/>
  </r>
  <r>
    <s v="U8G3LD6LS6M89W5XFG7"/>
    <n v="2013"/>
    <n v="2000"/>
    <x v="1"/>
    <s v="11.0103"/>
    <x v="29"/>
    <s v="11.01"/>
    <s v="11"/>
    <s v="Computer and Information Sciences, General"/>
    <x v="4"/>
    <x v="1104"/>
    <s v="2006"/>
    <s v="2011"/>
    <s v="15-1142"/>
    <x v="23"/>
    <s v="15-1"/>
    <s v="15"/>
    <s v="Computer Occupations"/>
    <x v="3"/>
    <x v="0"/>
    <x v="0"/>
    <n v="1"/>
  </r>
  <r>
    <s v="U8E6716T7HYBTYQ8QCT"/>
    <n v="2010"/>
    <n v="2000"/>
    <x v="0"/>
    <s v="11.0201"/>
    <x v="41"/>
    <s v="11.02"/>
    <s v="11"/>
    <s v="Computer Programming"/>
    <x v="4"/>
    <x v="20"/>
    <s v="2009"/>
    <s v="2010"/>
    <s v="13-1199"/>
    <x v="38"/>
    <s v="13-1"/>
    <s v="13"/>
    <s v="Business Operations Specialists"/>
    <x v="4"/>
    <x v="0"/>
    <x v="0"/>
    <n v="1"/>
  </r>
  <r>
    <s v="U8E5SZ72JJQS7VWH7SH"/>
    <n v="2011"/>
    <n v="2000"/>
    <x v="2"/>
    <s v="11.0699"/>
    <x v="123"/>
    <s v="11.06"/>
    <s v="11"/>
    <s v="Data Entry/Microcomputer Applications"/>
    <x v="4"/>
    <x v="1105"/>
    <s v="2002"/>
    <s v="2005"/>
    <s v="13-1199"/>
    <x v="38"/>
    <s v="13-1"/>
    <s v="13"/>
    <s v="Business Operations Specialists"/>
    <x v="4"/>
    <x v="0"/>
    <x v="0"/>
    <n v="1"/>
  </r>
  <r>
    <s v="U8E6716T7HYBTYQ8QCT"/>
    <n v="2010"/>
    <n v="2000"/>
    <x v="0"/>
    <s v="11.0201"/>
    <x v="41"/>
    <s v="11.02"/>
    <s v="11"/>
    <s v="Computer Programming"/>
    <x v="4"/>
    <x v="1106"/>
    <s v="2008"/>
    <s v="2009"/>
    <s v="13-1199"/>
    <x v="38"/>
    <s v="13-1"/>
    <s v="13"/>
    <s v="Business Operations Specialists"/>
    <x v="4"/>
    <x v="0"/>
    <x v="0"/>
    <n v="1"/>
  </r>
  <r>
    <s v="U8H13H63B1MB93K6670"/>
    <n v="2009"/>
    <n v="2000"/>
    <x v="0"/>
    <s v="09.0101"/>
    <x v="114"/>
    <s v="09.01"/>
    <s v="09"/>
    <s v="Communication and Media Studies"/>
    <x v="24"/>
    <x v="56"/>
    <s v="2002"/>
    <s v="2003"/>
    <s v="41-2031"/>
    <x v="37"/>
    <s v="41-2"/>
    <s v="41"/>
    <s v="Retail Sales Workers"/>
    <x v="8"/>
    <x v="0"/>
    <x v="0"/>
    <n v="1"/>
  </r>
  <r>
    <s v="U8H13H63B1MB93K6670"/>
    <n v="2009"/>
    <n v="2000"/>
    <x v="0"/>
    <s v="09.0101"/>
    <x v="114"/>
    <s v="09.01"/>
    <s v="09"/>
    <s v="Communication and Media Studies"/>
    <x v="24"/>
    <x v="1107"/>
    <s v="2006"/>
    <s v="2009"/>
    <s v="11-9199"/>
    <x v="48"/>
    <s v="11-9"/>
    <s v="11"/>
    <s v="Other Management Occupations"/>
    <x v="2"/>
    <x v="0"/>
    <x v="0"/>
    <n v="1"/>
  </r>
  <r>
    <s v="U8H0S966MBWJ4N8NQ4D"/>
    <n v="2010"/>
    <n v="2000"/>
    <x v="1"/>
    <s v="24.0101"/>
    <x v="3"/>
    <s v="24.01"/>
    <s v="24"/>
    <s v="Liberal Arts and Sciences, General Studies and Humanities"/>
    <x v="2"/>
    <x v="1108"/>
    <s v="2006"/>
    <s v="2009"/>
    <s v="13-2011"/>
    <x v="26"/>
    <s v="13-2"/>
    <s v="13"/>
    <s v="Financial Specialists"/>
    <x v="4"/>
    <x v="0"/>
    <x v="0"/>
    <n v="1"/>
  </r>
  <r>
    <s v="U8H0S966MBWJ4N8NQ4D"/>
    <n v="2010"/>
    <n v="2000"/>
    <x v="1"/>
    <s v="24.0101"/>
    <x v="3"/>
    <s v="24.01"/>
    <s v="24"/>
    <s v="Liberal Arts and Sciences, General Studies and Humanities"/>
    <x v="2"/>
    <x v="1109"/>
    <s v="2003"/>
    <s v="2006"/>
    <s v="11-1021"/>
    <x v="19"/>
    <s v="11-1"/>
    <s v="11"/>
    <s v="Top Executives"/>
    <x v="2"/>
    <x v="0"/>
    <x v="0"/>
    <n v="1"/>
  </r>
  <r>
    <s v="U8G3LD6LS6M89W5XFG7"/>
    <n v="2013"/>
    <n v="2000"/>
    <x v="1"/>
    <s v="11.0103"/>
    <x v="29"/>
    <s v="11.01"/>
    <s v="11"/>
    <s v="Computer and Information Sciences, General"/>
    <x v="4"/>
    <x v="1110"/>
    <s v="2006"/>
    <s v="2006"/>
    <s v="15-1143"/>
    <x v="15"/>
    <s v="15-1"/>
    <s v="15"/>
    <s v="Computer Occupations"/>
    <x v="3"/>
    <x v="0"/>
    <x v="0"/>
    <n v="1"/>
  </r>
  <r>
    <s v="U8H0S966MBWJ4N8NQ4D"/>
    <n v="2010"/>
    <n v="2000"/>
    <x v="1"/>
    <s v="24.0101"/>
    <x v="3"/>
    <s v="24.01"/>
    <s v="24"/>
    <s v="Liberal Arts and Sciences, General Studies and Humanities"/>
    <x v="2"/>
    <x v="1111"/>
    <s v="2009"/>
    <s v="2010"/>
    <s v="41-9022"/>
    <x v="35"/>
    <s v="41-9"/>
    <s v="41"/>
    <s v="Other Sales and Related Workers"/>
    <x v="8"/>
    <x v="0"/>
    <x v="0"/>
    <n v="1"/>
  </r>
  <r>
    <s v="U8H13H63B1MB93K6670"/>
    <n v="2009"/>
    <n v="2000"/>
    <x v="0"/>
    <s v="09.0101"/>
    <x v="114"/>
    <s v="09.01"/>
    <s v="09"/>
    <s v="Communication and Media Studies"/>
    <x v="24"/>
    <x v="1112"/>
    <s v="2003"/>
    <s v="2005"/>
    <s v="41-1011"/>
    <x v="31"/>
    <s v="41-1"/>
    <s v="41"/>
    <s v="Supervisors of Sales Workers"/>
    <x v="8"/>
    <x v="0"/>
    <x v="0"/>
    <n v="1"/>
  </r>
  <r>
    <s v="U8E5SZ72JJQS7VWH7SH"/>
    <n v="2011"/>
    <n v="2000"/>
    <x v="2"/>
    <s v="11.0699"/>
    <x v="123"/>
    <s v="11.06"/>
    <s v="11"/>
    <s v="Data Entry/Microcomputer Applications"/>
    <x v="4"/>
    <x v="1113"/>
    <s v="2005"/>
    <s v="2007"/>
    <s v="43-4051"/>
    <x v="2"/>
    <s v="43-4"/>
    <s v="43"/>
    <s v="Information and Record Clerks"/>
    <x v="1"/>
    <x v="0"/>
    <x v="0"/>
    <n v="1"/>
  </r>
  <r>
    <s v="U8E5SZ72JJQS7VWH7SH"/>
    <n v="2011"/>
    <n v="2000"/>
    <x v="2"/>
    <s v="11.0699"/>
    <x v="123"/>
    <s v="11.06"/>
    <s v="11"/>
    <s v="Data Entry/Microcomputer Applications"/>
    <x v="4"/>
    <x v="1114"/>
    <s v="2007"/>
    <s v="2009"/>
    <s v="43-4051"/>
    <x v="2"/>
    <s v="43-4"/>
    <s v="43"/>
    <s v="Information and Record Clerks"/>
    <x v="1"/>
    <x v="0"/>
    <x v="0"/>
    <n v="1"/>
  </r>
  <r>
    <s v="U8H0JN6M6QRJD6J2BQF"/>
    <n v="2010"/>
    <n v="2000"/>
    <x v="0"/>
    <s v="13.0101"/>
    <x v="24"/>
    <s v="13.01"/>
    <s v="13"/>
    <s v="Education, General"/>
    <x v="5"/>
    <x v="1115"/>
    <s v="2008"/>
    <s v="2009"/>
    <s v="11-3031"/>
    <x v="55"/>
    <s v="11-3"/>
    <s v="11"/>
    <s v="Operations Specialties Managers"/>
    <x v="2"/>
    <x v="0"/>
    <x v="0"/>
    <n v="1"/>
  </r>
  <r>
    <s v="U8H0JN6M6QRJD6J2BQF"/>
    <n v="2010"/>
    <n v="2000"/>
    <x v="0"/>
    <s v="13.0101"/>
    <x v="24"/>
    <s v="13.01"/>
    <s v="13"/>
    <s v="Education, General"/>
    <x v="5"/>
    <x v="1116"/>
    <s v="2007"/>
    <s v="2008"/>
    <s v="11-3031"/>
    <x v="55"/>
    <s v="11-3"/>
    <s v="11"/>
    <s v="Operations Specialties Managers"/>
    <x v="2"/>
    <x v="0"/>
    <x v="0"/>
    <n v="1"/>
  </r>
  <r>
    <s v="U8H0JN6M6QRJD6J2BQF"/>
    <n v="2010"/>
    <n v="2000"/>
    <x v="0"/>
    <s v="13.0101"/>
    <x v="24"/>
    <s v="13.01"/>
    <s v="13"/>
    <s v="Education, General"/>
    <x v="5"/>
    <x v="1117"/>
    <s v="2009"/>
    <s v="2009"/>
    <s v="41-4012"/>
    <x v="17"/>
    <s v="41-4"/>
    <s v="41"/>
    <s v="Sales Representatives, Wholesale and Manufacturing"/>
    <x v="8"/>
    <x v="0"/>
    <x v="0"/>
    <n v="1"/>
  </r>
  <r>
    <s v="U8E6716T7HYBTYQ8QCT"/>
    <n v="2010"/>
    <n v="2000"/>
    <x v="0"/>
    <s v="11.0201"/>
    <x v="41"/>
    <s v="11.02"/>
    <s v="11"/>
    <s v="Computer Programming"/>
    <x v="4"/>
    <x v="1118"/>
    <s v="2010"/>
    <s v="2010"/>
    <s v="13-1199"/>
    <x v="38"/>
    <s v="13-1"/>
    <s v="13"/>
    <s v="Business Operations Specialists"/>
    <x v="4"/>
    <x v="0"/>
    <x v="0"/>
    <n v="1"/>
  </r>
  <r>
    <s v="UHL5916GF12YWPK8BJ4"/>
    <n v="2013"/>
    <n v="2000"/>
    <x v="0"/>
    <s v="24.0102"/>
    <x v="2"/>
    <s v="24.01"/>
    <s v="24"/>
    <s v="Liberal Arts and Sciences, General Studies and Humanities"/>
    <x v="2"/>
    <x v="1119"/>
    <s v="2008"/>
    <s v="2011"/>
    <s v="41-4012"/>
    <x v="17"/>
    <s v="41-4"/>
    <s v="41"/>
    <s v="Sales Representatives, Wholesale and Manufacturing"/>
    <x v="8"/>
    <x v="0"/>
    <x v="0"/>
    <n v="1"/>
  </r>
  <r>
    <s v="UHS2DT6FL91W7X2BZ5L"/>
    <n v="2012"/>
    <n v="2000"/>
    <x v="0"/>
    <s v="52.0201"/>
    <x v="4"/>
    <s v="52.02"/>
    <s v="52"/>
    <s v="Business Administration, Management and Operations"/>
    <x v="3"/>
    <x v="1120"/>
    <s v="2001"/>
    <s v="2012"/>
    <s v="43-4051"/>
    <x v="2"/>
    <s v="43-4"/>
    <s v="43"/>
    <s v="Information and Record Clerks"/>
    <x v="1"/>
    <x v="0"/>
    <x v="0"/>
    <n v="1"/>
  </r>
  <r>
    <s v="UHR6126SQSYF0H7CV3L"/>
    <n v="2013"/>
    <n v="2000"/>
    <x v="0"/>
    <s v="52.0101"/>
    <x v="20"/>
    <s v="52.01"/>
    <s v="52"/>
    <s v="Business/Commerce, General"/>
    <x v="3"/>
    <x v="189"/>
    <s v="2002"/>
    <s v="2003"/>
    <s v="15-1151"/>
    <x v="4"/>
    <s v="15-1"/>
    <s v="15"/>
    <s v="Computer Occupations"/>
    <x v="3"/>
    <x v="0"/>
    <x v="0"/>
    <n v="1"/>
  </r>
  <r>
    <s v="UHT5WY6VDQPS1SQWTN2"/>
    <n v="2013"/>
    <n v="2000"/>
    <x v="0"/>
    <s v="24.0102"/>
    <x v="2"/>
    <s v="24.01"/>
    <s v="24"/>
    <s v="Liberal Arts and Sciences, General Studies and Humanities"/>
    <x v="2"/>
    <x v="1121"/>
    <s v="2006"/>
    <s v="2008"/>
    <s v="43-4171"/>
    <x v="104"/>
    <s v="43-4"/>
    <s v="43"/>
    <s v="Information and Record Clerks"/>
    <x v="1"/>
    <x v="0"/>
    <x v="0"/>
    <n v="1"/>
  </r>
  <r>
    <s v="UHR6RF6FGDYNPMY3DX7"/>
    <n v="2013"/>
    <n v="2000"/>
    <x v="1"/>
    <s v="51.3801"/>
    <x v="0"/>
    <s v="51.38"/>
    <s v="51"/>
    <s v="Registered Nursing, Nursing Administration, Nursing Research and Clinical Nursing"/>
    <x v="0"/>
    <x v="1122"/>
    <s v="2012"/>
    <s v="2012"/>
    <s v="43-1011"/>
    <x v="16"/>
    <s v="43-1"/>
    <s v="43"/>
    <s v="Supervisors of Office and Administrative Support Workers"/>
    <x v="1"/>
    <x v="0"/>
    <x v="0"/>
    <n v="1"/>
  </r>
  <r>
    <s v="UHM80F5YHLQ0WM788KP"/>
    <n v="2012"/>
    <n v="2000"/>
    <x v="0"/>
    <s v="09.0100"/>
    <x v="84"/>
    <s v="09.01"/>
    <s v="09"/>
    <s v="Communication and Media Studies"/>
    <x v="24"/>
    <x v="1123"/>
    <s v="2003"/>
    <s v="2005"/>
    <s v="17-3023"/>
    <x v="227"/>
    <s v="17-3"/>
    <s v="17"/>
    <s v="Drafters, Engineering Technicians, and Mapping Technicians"/>
    <x v="6"/>
    <x v="0"/>
    <x v="0"/>
    <n v="1"/>
  </r>
  <r>
    <s v="UHM80F5YHLQ0WM788KP"/>
    <n v="2012"/>
    <n v="2000"/>
    <x v="0"/>
    <s v="09.0100"/>
    <x v="84"/>
    <s v="09.01"/>
    <s v="09"/>
    <s v="Communication and Media Studies"/>
    <x v="24"/>
    <x v="1124"/>
    <s v="2006"/>
    <s v="2012"/>
    <s v="17-3026"/>
    <x v="76"/>
    <s v="17-3"/>
    <s v="17"/>
    <s v="Drafters, Engineering Technicians, and Mapping Technicians"/>
    <x v="6"/>
    <x v="0"/>
    <x v="0"/>
    <n v="1"/>
  </r>
  <r>
    <s v="UHV7RQ78YF7YQ76JHL8"/>
    <n v="2013"/>
    <n v="2000"/>
    <x v="1"/>
    <s v="23.1404"/>
    <x v="124"/>
    <s v="23.14"/>
    <s v="23"/>
    <s v="Literature"/>
    <x v="21"/>
    <x v="1125"/>
    <s v="2005"/>
    <s v="2008"/>
    <s v="41-3099"/>
    <x v="18"/>
    <s v="41-3"/>
    <s v="41"/>
    <s v="Sales Representatives, Services"/>
    <x v="8"/>
    <x v="0"/>
    <x v="0"/>
    <n v="1"/>
  </r>
  <r>
    <s v="UHV7RQ78YF7YQ76JHL8"/>
    <n v="2013"/>
    <n v="2000"/>
    <x v="1"/>
    <s v="23.1404"/>
    <x v="124"/>
    <s v="23.14"/>
    <s v="23"/>
    <s v="Literature"/>
    <x v="21"/>
    <x v="1126"/>
    <s v="2005"/>
    <s v="2013"/>
    <s v="11-3021"/>
    <x v="81"/>
    <s v="11-3"/>
    <s v="11"/>
    <s v="Operations Specialties Managers"/>
    <x v="2"/>
    <x v="0"/>
    <x v="0"/>
    <n v="1"/>
  </r>
  <r>
    <s v="UHR6RF6FGDYNPMY3DX7"/>
    <n v="2013"/>
    <n v="2000"/>
    <x v="1"/>
    <s v="51.3801"/>
    <x v="0"/>
    <s v="51.38"/>
    <s v="51"/>
    <s v="Registered Nursing, Nursing Administration, Nursing Research and Clinical Nursing"/>
    <x v="0"/>
    <x v="1127"/>
    <s v="2011"/>
    <s v="2013"/>
    <s v="11-9111"/>
    <x v="52"/>
    <s v="11-9"/>
    <s v="11"/>
    <s v="Other Management Occupations"/>
    <x v="2"/>
    <x v="0"/>
    <x v="0"/>
    <n v="1"/>
  </r>
  <r>
    <s v="UHL5916GF12YWPK8BJ4"/>
    <n v="2013"/>
    <n v="2000"/>
    <x v="0"/>
    <s v="24.0102"/>
    <x v="2"/>
    <s v="24.01"/>
    <s v="24"/>
    <s v="Liberal Arts and Sciences, General Studies and Humanities"/>
    <x v="2"/>
    <x v="1119"/>
    <s v="2006"/>
    <s v="2008"/>
    <s v="43-4051"/>
    <x v="2"/>
    <s v="43-4"/>
    <s v="43"/>
    <s v="Information and Record Clerks"/>
    <x v="1"/>
    <x v="0"/>
    <x v="0"/>
    <n v="1"/>
  </r>
  <r>
    <s v="UHM0W86Y71YW51MHCWY"/>
    <n v="2013"/>
    <n v="2000"/>
    <x v="0"/>
    <s v="13.1310"/>
    <x v="125"/>
    <s v="13.13"/>
    <s v="13"/>
    <s v="Teacher Education and Professional Development, Specific Subject Areas"/>
    <x v="5"/>
    <x v="1103"/>
    <s v="2010"/>
    <s v="2012"/>
    <s v="19-3022"/>
    <x v="232"/>
    <s v="19-3"/>
    <s v="19"/>
    <s v="Social Scientists and Related Workers"/>
    <x v="17"/>
    <x v="0"/>
    <x v="0"/>
    <n v="1"/>
  </r>
  <r>
    <s v="UHR6126SQSYF0H7CV3L"/>
    <n v="2013"/>
    <n v="2000"/>
    <x v="0"/>
    <s v="52.0101"/>
    <x v="20"/>
    <s v="52.01"/>
    <s v="52"/>
    <s v="Business/Commerce, General"/>
    <x v="3"/>
    <x v="159"/>
    <s v="2006"/>
    <s v="2012"/>
    <s v="15-1151"/>
    <x v="4"/>
    <s v="15-1"/>
    <s v="15"/>
    <s v="Computer Occupations"/>
    <x v="3"/>
    <x v="0"/>
    <x v="0"/>
    <n v="1"/>
  </r>
  <r>
    <s v="UHV88Z6498KWWR2BTYV"/>
    <n v="2012"/>
    <n v="2000"/>
    <x v="1"/>
    <s v="52.0201"/>
    <x v="4"/>
    <s v="52.02"/>
    <s v="52"/>
    <s v="Business Administration, Management and Operations"/>
    <x v="3"/>
    <x v="1128"/>
    <s v="2002"/>
    <s v="2007"/>
    <s v="11-2021"/>
    <x v="3"/>
    <s v="11-2"/>
    <s v="11"/>
    <s v="Advertising, Marketing, Promotions, Public Relations, and Sales Managers"/>
    <x v="2"/>
    <x v="0"/>
    <x v="0"/>
    <n v="1"/>
  </r>
  <r>
    <s v="UHR6126SQSYF0H7CV3L"/>
    <n v="2013"/>
    <n v="2000"/>
    <x v="0"/>
    <s v="52.0101"/>
    <x v="20"/>
    <s v="52.01"/>
    <s v="52"/>
    <s v="Business/Commerce, General"/>
    <x v="3"/>
    <x v="1129"/>
    <s v="2003"/>
    <s v="2006"/>
    <s v="49-3023"/>
    <x v="210"/>
    <s v="49-3"/>
    <s v="49"/>
    <s v="Vehicle and Mobile Equipment Mechanics, Installers, and Repairers"/>
    <x v="18"/>
    <x v="0"/>
    <x v="0"/>
    <n v="1"/>
  </r>
  <r>
    <s v="UHP57W6JWFKXSL7NMCK"/>
    <n v="2013"/>
    <n v="2000"/>
    <x v="0"/>
    <s v="11.1099"/>
    <x v="40"/>
    <s v="11.10"/>
    <s v="11"/>
    <s v="Computer/Information Technology Administration and Management"/>
    <x v="4"/>
    <x v="26"/>
    <s v="2012"/>
    <s v="2013"/>
    <s v="15-1142"/>
    <x v="23"/>
    <s v="15-1"/>
    <s v="15"/>
    <s v="Computer Occupations"/>
    <x v="3"/>
    <x v="0"/>
    <x v="0"/>
    <n v="1"/>
  </r>
  <r>
    <s v="UHP57W6JWFKXSL7NMCK"/>
    <n v="2013"/>
    <n v="2000"/>
    <x v="0"/>
    <s v="11.1099"/>
    <x v="40"/>
    <s v="11.10"/>
    <s v="11"/>
    <s v="Computer/Information Technology Administration and Management"/>
    <x v="4"/>
    <x v="283"/>
    <s v="2000"/>
    <s v="2002"/>
    <s v="15-1151"/>
    <x v="4"/>
    <s v="15-1"/>
    <s v="15"/>
    <s v="Computer Occupations"/>
    <x v="3"/>
    <x v="0"/>
    <x v="0"/>
    <n v="1"/>
  </r>
  <r>
    <s v="UHP57W6JWFKXSL7NMCK"/>
    <n v="2013"/>
    <n v="2000"/>
    <x v="0"/>
    <s v="11.1099"/>
    <x v="40"/>
    <s v="11.10"/>
    <s v="11"/>
    <s v="Computer/Information Technology Administration and Management"/>
    <x v="4"/>
    <x v="1130"/>
    <s v="2002"/>
    <s v="2012"/>
    <s v="15-1151"/>
    <x v="4"/>
    <s v="15-1"/>
    <s v="15"/>
    <s v="Computer Occupations"/>
    <x v="3"/>
    <x v="0"/>
    <x v="0"/>
    <n v="1"/>
  </r>
  <r>
    <s v="UHL5916GF12YWPK8BJ4"/>
    <n v="2013"/>
    <n v="2000"/>
    <x v="0"/>
    <s v="24.0102"/>
    <x v="2"/>
    <s v="24.01"/>
    <s v="24"/>
    <s v="Liberal Arts and Sciences, General Studies and Humanities"/>
    <x v="2"/>
    <x v="1119"/>
    <s v="2011"/>
    <s v="2012"/>
    <s v="11-9021"/>
    <x v="8"/>
    <s v="11-9"/>
    <s v="11"/>
    <s v="Other Management Occupations"/>
    <x v="2"/>
    <x v="0"/>
    <x v="0"/>
    <n v="1"/>
  </r>
  <r>
    <s v="UHM0W86Y71YW51MHCWY"/>
    <n v="2013"/>
    <n v="2000"/>
    <x v="0"/>
    <s v="13.1310"/>
    <x v="125"/>
    <s v="13.13"/>
    <s v="13"/>
    <s v="Teacher Education and Professional Development, Specific Subject Areas"/>
    <x v="5"/>
    <x v="313"/>
    <s v="2008"/>
    <s v="2010"/>
    <s v="11-3121"/>
    <x v="99"/>
    <s v="11-3"/>
    <s v="11"/>
    <s v="Operations Specialties Managers"/>
    <x v="2"/>
    <x v="0"/>
    <x v="0"/>
    <n v="1"/>
  </r>
  <r>
    <s v="UHT5WY6VDQPS1SQWTN2"/>
    <n v="2013"/>
    <n v="2000"/>
    <x v="0"/>
    <s v="24.0102"/>
    <x v="2"/>
    <s v="24.01"/>
    <s v="24"/>
    <s v="Liberal Arts and Sciences, General Studies and Humanities"/>
    <x v="2"/>
    <x v="1131"/>
    <s v="2005"/>
    <s v="2005"/>
    <s v="43-5081"/>
    <x v="62"/>
    <s v="43-5"/>
    <s v="43"/>
    <s v="Material Recording, Scheduling, Dispatching, and Distributing Workers"/>
    <x v="1"/>
    <x v="0"/>
    <x v="0"/>
    <n v="1"/>
  </r>
  <r>
    <s v="UHV88Z6498KWWR2BTYV"/>
    <n v="2012"/>
    <n v="2000"/>
    <x v="1"/>
    <s v="52.0201"/>
    <x v="4"/>
    <s v="52.02"/>
    <s v="52"/>
    <s v="Business Administration, Management and Operations"/>
    <x v="3"/>
    <x v="564"/>
    <s v="2011"/>
    <s v="2012"/>
    <s v="11-3061"/>
    <x v="57"/>
    <s v="11-3"/>
    <s v="11"/>
    <s v="Operations Specialties Managers"/>
    <x v="2"/>
    <x v="0"/>
    <x v="0"/>
    <n v="1"/>
  </r>
  <r>
    <s v="UHN7FC72J0D13DM4V55"/>
    <n v="2013"/>
    <n v="2000"/>
    <x v="0"/>
    <s v="13.1310"/>
    <x v="125"/>
    <s v="13.13"/>
    <s v="13"/>
    <s v="Teacher Education and Professional Development, Specific Subject Areas"/>
    <x v="5"/>
    <x v="313"/>
    <s v="2008"/>
    <s v="2010"/>
    <s v="11-3121"/>
    <x v="99"/>
    <s v="11-3"/>
    <s v="11"/>
    <s v="Operations Specialties Managers"/>
    <x v="2"/>
    <x v="0"/>
    <x v="0"/>
    <n v="1"/>
  </r>
  <r>
    <s v="UHN7FC72J0D13DM4V55"/>
    <n v="2013"/>
    <n v="2000"/>
    <x v="0"/>
    <s v="13.1310"/>
    <x v="125"/>
    <s v="13.13"/>
    <s v="13"/>
    <s v="Teacher Education and Professional Development, Specific Subject Areas"/>
    <x v="5"/>
    <x v="1103"/>
    <s v="2010"/>
    <s v="2012"/>
    <s v="19-3022"/>
    <x v="232"/>
    <s v="19-3"/>
    <s v="19"/>
    <s v="Social Scientists and Related Workers"/>
    <x v="17"/>
    <x v="0"/>
    <x v="0"/>
    <n v="1"/>
  </r>
  <r>
    <s v="UHN7FC72J0D13DM4V55"/>
    <n v="2013"/>
    <n v="2000"/>
    <x v="0"/>
    <s v="13.1310"/>
    <x v="125"/>
    <s v="13.13"/>
    <s v="13"/>
    <s v="Teacher Education and Professional Development, Specific Subject Areas"/>
    <x v="5"/>
    <x v="1132"/>
    <s v="2005"/>
    <s v="2013"/>
    <s v="13-1161"/>
    <x v="27"/>
    <s v="13-1"/>
    <s v="13"/>
    <s v="Business Operations Specialists"/>
    <x v="4"/>
    <x v="0"/>
    <x v="0"/>
    <n v="1"/>
  </r>
  <r>
    <s v="UHV88Z6498KWWR2BTYV"/>
    <n v="2012"/>
    <n v="2000"/>
    <x v="1"/>
    <s v="52.0201"/>
    <x v="4"/>
    <s v="52.02"/>
    <s v="52"/>
    <s v="Business Administration, Management and Operations"/>
    <x v="3"/>
    <x v="229"/>
    <s v="2007"/>
    <s v="2011"/>
    <s v="13-1111"/>
    <x v="28"/>
    <s v="13-1"/>
    <s v="13"/>
    <s v="Business Operations Specialists"/>
    <x v="4"/>
    <x v="0"/>
    <x v="0"/>
    <n v="1"/>
  </r>
  <r>
    <s v="UHT5WY6VDQPS1SQWTN2"/>
    <n v="2013"/>
    <n v="2000"/>
    <x v="0"/>
    <s v="24.0102"/>
    <x v="2"/>
    <s v="24.01"/>
    <s v="24"/>
    <s v="Liberal Arts and Sciences, General Studies and Humanities"/>
    <x v="2"/>
    <x v="1133"/>
    <s v="2011"/>
    <s v="2012"/>
    <s v="43-6014"/>
    <x v="1"/>
    <s v="43-6"/>
    <s v="43"/>
    <s v="Secretaries and Administrative Assistants"/>
    <x v="1"/>
    <x v="0"/>
    <x v="0"/>
    <n v="1"/>
  </r>
  <r>
    <s v="UHM0W86Y71YW51MHCWY"/>
    <n v="2013"/>
    <n v="2000"/>
    <x v="0"/>
    <s v="13.1310"/>
    <x v="125"/>
    <s v="13.13"/>
    <s v="13"/>
    <s v="Teacher Education and Professional Development, Specific Subject Areas"/>
    <x v="5"/>
    <x v="81"/>
    <s v="2005"/>
    <s v="2012"/>
    <s v="27-3031"/>
    <x v="122"/>
    <s v="27-3"/>
    <s v="27"/>
    <s v="Media and Communication Workers"/>
    <x v="12"/>
    <x v="0"/>
    <x v="0"/>
    <n v="1"/>
  </r>
  <r>
    <s v="UHQ8FQ78ZSB27PHNNPJ"/>
    <n v="2012"/>
    <n v="2000"/>
    <x v="0"/>
    <s v="50.0101"/>
    <x v="51"/>
    <s v="50.01"/>
    <s v="50"/>
    <s v="Visual and Performing Arts, General"/>
    <x v="9"/>
    <x v="1134"/>
    <s v="2005"/>
    <s v="2007"/>
    <s v="43-5081"/>
    <x v="62"/>
    <s v="43-5"/>
    <s v="43"/>
    <s v="Material Recording, Scheduling, Dispatching, and Distributing Workers"/>
    <x v="1"/>
    <x v="0"/>
    <x v="0"/>
    <n v="1"/>
  </r>
  <r>
    <s v="UHV7RQ78YF7YQ76JHL8"/>
    <n v="2013"/>
    <n v="2000"/>
    <x v="1"/>
    <s v="23.1404"/>
    <x v="124"/>
    <s v="23.14"/>
    <s v="23"/>
    <s v="Literature"/>
    <x v="21"/>
    <x v="1135"/>
    <s v="2002"/>
    <s v="2005"/>
    <s v="13-1161"/>
    <x v="27"/>
    <s v="13-1"/>
    <s v="13"/>
    <s v="Business Operations Specialists"/>
    <x v="4"/>
    <x v="0"/>
    <x v="0"/>
    <n v="1"/>
  </r>
  <r>
    <s v="UHM51R6T1W7Q5C7W8JB"/>
    <n v="2012"/>
    <n v="2000"/>
    <x v="0"/>
    <s v="13.0101"/>
    <x v="24"/>
    <s v="13.01"/>
    <s v="13"/>
    <s v="Education, General"/>
    <x v="5"/>
    <x v="81"/>
    <s v="2004"/>
    <s v="2012"/>
    <s v="11-1021"/>
    <x v="19"/>
    <s v="11-1"/>
    <s v="11"/>
    <s v="Top Executives"/>
    <x v="2"/>
    <x v="0"/>
    <x v="0"/>
    <n v="1"/>
  </r>
  <r>
    <s v="UHV1T66X85HW336B7FK"/>
    <n v="2013"/>
    <n v="2000"/>
    <x v="0"/>
    <s v="52.0201"/>
    <x v="4"/>
    <s v="52.02"/>
    <s v="52"/>
    <s v="Business Administration, Management and Operations"/>
    <x v="3"/>
    <x v="1136"/>
    <s v="2010"/>
    <s v="2011"/>
    <s v="37-3011"/>
    <x v="89"/>
    <s v="37-3"/>
    <s v="37"/>
    <s v="Grounds Maintenance Workers"/>
    <x v="19"/>
    <x v="0"/>
    <x v="0"/>
    <n v="1"/>
  </r>
  <r>
    <s v="UHQ8FQ78ZSB27PHNNPJ"/>
    <n v="2012"/>
    <n v="2000"/>
    <x v="0"/>
    <s v="50.0101"/>
    <x v="51"/>
    <s v="50.01"/>
    <s v="50"/>
    <s v="Visual and Performing Arts, General"/>
    <x v="9"/>
    <x v="10"/>
    <s v="2011"/>
    <s v="2012"/>
    <s v="43-3011"/>
    <x v="119"/>
    <s v="43-3"/>
    <s v="43"/>
    <s v="Financial Clerks"/>
    <x v="1"/>
    <x v="0"/>
    <x v="0"/>
    <n v="1"/>
  </r>
  <r>
    <s v="UHQ8FQ78ZSB27PHNNPJ"/>
    <n v="2012"/>
    <n v="2000"/>
    <x v="0"/>
    <s v="50.0101"/>
    <x v="51"/>
    <s v="50.01"/>
    <s v="50"/>
    <s v="Visual and Performing Arts, General"/>
    <x v="9"/>
    <x v="1137"/>
    <s v="2007"/>
    <s v="2011"/>
    <s v="41-3031"/>
    <x v="21"/>
    <s v="41-3"/>
    <s v="41"/>
    <s v="Sales Representatives, Services"/>
    <x v="8"/>
    <x v="0"/>
    <x v="0"/>
    <n v="1"/>
  </r>
  <r>
    <s v="UHT0N56636Y464XM1KC"/>
    <n v="2012"/>
    <n v="2000"/>
    <x v="0"/>
    <s v="27.0101"/>
    <x v="56"/>
    <s v="27.01"/>
    <s v="27"/>
    <s v="Mathematics"/>
    <x v="22"/>
    <x v="1138"/>
    <s v="2008"/>
    <s v="2009"/>
    <s v="41-2031"/>
    <x v="37"/>
    <s v="41-2"/>
    <s v="41"/>
    <s v="Retail Sales Workers"/>
    <x v="8"/>
    <x v="0"/>
    <x v="0"/>
    <n v="1"/>
  </r>
  <r>
    <s v="UHM51R6T1W7Q5C7W8JB"/>
    <n v="2012"/>
    <n v="2000"/>
    <x v="0"/>
    <s v="13.0101"/>
    <x v="24"/>
    <s v="13.01"/>
    <s v="13"/>
    <s v="Education, General"/>
    <x v="5"/>
    <x v="1139"/>
    <s v="2003"/>
    <s v="2004"/>
    <s v="37-2012"/>
    <x v="233"/>
    <s v="37-2"/>
    <s v="37"/>
    <s v="Building Cleaning and Pest Control Workers"/>
    <x v="19"/>
    <x v="0"/>
    <x v="0"/>
    <n v="1"/>
  </r>
  <r>
    <s v="UHM80F5YHLQ0WM788KP"/>
    <n v="2012"/>
    <n v="2000"/>
    <x v="0"/>
    <s v="09.0100"/>
    <x v="84"/>
    <s v="09.01"/>
    <s v="09"/>
    <s v="Communication and Media Studies"/>
    <x v="24"/>
    <x v="1140"/>
    <s v="2005"/>
    <s v="2006"/>
    <s v="19-4041"/>
    <x v="71"/>
    <s v="19-4"/>
    <s v="19"/>
    <s v="Life, Physical, and Social Science Technicians"/>
    <x v="17"/>
    <x v="0"/>
    <x v="0"/>
    <n v="1"/>
  </r>
  <r>
    <s v="UHT0N56636Y464XM1KC"/>
    <n v="2012"/>
    <n v="2000"/>
    <x v="0"/>
    <s v="27.0101"/>
    <x v="56"/>
    <s v="27.01"/>
    <s v="27"/>
    <s v="Mathematics"/>
    <x v="22"/>
    <x v="1141"/>
    <s v="2005"/>
    <s v="2007"/>
    <s v="41-3021"/>
    <x v="80"/>
    <s v="41-3"/>
    <s v="41"/>
    <s v="Sales Representatives, Services"/>
    <x v="8"/>
    <x v="0"/>
    <x v="0"/>
    <n v="1"/>
  </r>
  <r>
    <s v="UHM51R6T1W7Q5C7W8JB"/>
    <n v="2012"/>
    <n v="2000"/>
    <x v="0"/>
    <s v="13.0101"/>
    <x v="24"/>
    <s v="13.01"/>
    <s v="13"/>
    <s v="Education, General"/>
    <x v="5"/>
    <x v="1142"/>
    <s v="2000"/>
    <s v="2002"/>
    <s v="43-9021"/>
    <x v="77"/>
    <s v="43-9"/>
    <s v="43"/>
    <s v="Other Office and Administrative Support Workers"/>
    <x v="1"/>
    <x v="0"/>
    <x v="0"/>
    <n v="1"/>
  </r>
  <r>
    <s v="UHT0N56636Y464XM1KC"/>
    <n v="2012"/>
    <n v="2000"/>
    <x v="0"/>
    <s v="27.0101"/>
    <x v="56"/>
    <s v="27.01"/>
    <s v="27"/>
    <s v="Mathematics"/>
    <x v="22"/>
    <x v="1143"/>
    <s v="2009"/>
    <s v="2011"/>
    <s v="43-3031"/>
    <x v="51"/>
    <s v="43-3"/>
    <s v="43"/>
    <s v="Financial Clerks"/>
    <x v="1"/>
    <x v="0"/>
    <x v="0"/>
    <n v="1"/>
  </r>
  <r>
    <s v="U7X7MV6GWW585280PWR"/>
    <n v="2011"/>
    <n v="2000"/>
    <x v="1"/>
    <s v="26.0101"/>
    <x v="10"/>
    <s v="26.01"/>
    <s v="26"/>
    <s v="Biology, General"/>
    <x v="7"/>
    <x v="1144"/>
    <s v="2005"/>
    <s v="2008"/>
    <s v="31-9099"/>
    <x v="198"/>
    <s v="31-9"/>
    <s v="31"/>
    <s v="Other Healthcare Support Occupations"/>
    <x v="16"/>
    <x v="0"/>
    <x v="0"/>
    <n v="1"/>
  </r>
  <r>
    <s v="U8A42077V5M2JM7TD1H"/>
    <n v="2011"/>
    <n v="2000"/>
    <x v="0"/>
    <s v="24.0102"/>
    <x v="2"/>
    <s v="24.01"/>
    <s v="24"/>
    <s v="Liberal Arts and Sciences, General Studies and Humanities"/>
    <x v="2"/>
    <x v="1145"/>
    <s v="2008"/>
    <s v="2011"/>
    <s v="43-1011"/>
    <x v="16"/>
    <s v="43-1"/>
    <s v="43"/>
    <s v="Supervisors of Office and Administrative Support Workers"/>
    <x v="1"/>
    <x v="0"/>
    <x v="0"/>
    <n v="1"/>
  </r>
  <r>
    <s v="U8A42077V5M2JM7TD1H"/>
    <n v="2011"/>
    <n v="2000"/>
    <x v="0"/>
    <s v="24.0102"/>
    <x v="2"/>
    <s v="24.01"/>
    <s v="24"/>
    <s v="Liberal Arts and Sciences, General Studies and Humanities"/>
    <x v="2"/>
    <x v="1121"/>
    <s v="2006"/>
    <s v="2008"/>
    <s v="43-4171"/>
    <x v="104"/>
    <s v="43-4"/>
    <s v="43"/>
    <s v="Information and Record Clerks"/>
    <x v="1"/>
    <x v="0"/>
    <x v="0"/>
    <n v="1"/>
  </r>
  <r>
    <s v="U8A84D63FXPYLW4L078"/>
    <n v="2011"/>
    <n v="2000"/>
    <x v="0"/>
    <s v="11.0103"/>
    <x v="29"/>
    <s v="11.01"/>
    <s v="11"/>
    <s v="Computer and Information Sciences, General"/>
    <x v="4"/>
    <x v="1146"/>
    <s v="2006"/>
    <s v="2008"/>
    <s v="17-3013"/>
    <x v="129"/>
    <s v="17-3"/>
    <s v="17"/>
    <s v="Drafters, Engineering Technicians, and Mapping Technicians"/>
    <x v="6"/>
    <x v="0"/>
    <x v="0"/>
    <n v="1"/>
  </r>
  <r>
    <s v="U03H16ZSP0TXZ2D1G9"/>
    <n v="2009"/>
    <n v="2000"/>
    <x v="0"/>
    <s v="11.0701"/>
    <x v="5"/>
    <s v="11.07"/>
    <s v="11"/>
    <s v="Computer Science"/>
    <x v="4"/>
    <x v="1147"/>
    <s v="2008"/>
    <s v="2009"/>
    <s v="15-1151"/>
    <x v="4"/>
    <s v="15-1"/>
    <s v="15"/>
    <s v="Computer Occupations"/>
    <x v="3"/>
    <x v="0"/>
    <x v="0"/>
    <n v="1"/>
  </r>
  <r>
    <s v="U03H16ZSP0TXZ2D1G9"/>
    <n v="2009"/>
    <n v="2000"/>
    <x v="0"/>
    <s v="11.0701"/>
    <x v="5"/>
    <s v="11.07"/>
    <s v="11"/>
    <s v="Computer Science"/>
    <x v="4"/>
    <x v="90"/>
    <s v="2003"/>
    <s v="2003"/>
    <s v="15-1151"/>
    <x v="4"/>
    <s v="15-1"/>
    <s v="15"/>
    <s v="Computer Occupations"/>
    <x v="3"/>
    <x v="0"/>
    <x v="0"/>
    <n v="1"/>
  </r>
  <r>
    <s v="U8A42077V5M2JM7TD1H"/>
    <n v="2011"/>
    <n v="2000"/>
    <x v="0"/>
    <s v="24.0102"/>
    <x v="2"/>
    <s v="24.01"/>
    <s v="24"/>
    <s v="Liberal Arts and Sciences, General Studies and Humanities"/>
    <x v="2"/>
    <x v="1131"/>
    <s v="2005"/>
    <s v="2006"/>
    <s v="43-5081"/>
    <x v="62"/>
    <s v="43-5"/>
    <s v="43"/>
    <s v="Material Recording, Scheduling, Dispatching, and Distributing Workers"/>
    <x v="1"/>
    <x v="0"/>
    <x v="0"/>
    <n v="1"/>
  </r>
  <r>
    <s v="U7X0FR6HWL8PXH1KM55"/>
    <n v="2011"/>
    <n v="2000"/>
    <x v="1"/>
    <s v="11.0701"/>
    <x v="5"/>
    <s v="11.07"/>
    <s v="11"/>
    <s v="Computer Science"/>
    <x v="4"/>
    <x v="1148"/>
    <s v="2007"/>
    <s v="2007"/>
    <s v="11-3021"/>
    <x v="81"/>
    <s v="11-3"/>
    <s v="11"/>
    <s v="Operations Specialties Managers"/>
    <x v="2"/>
    <x v="0"/>
    <x v="0"/>
    <n v="1"/>
  </r>
  <r>
    <s v="U8A6LN5Y2MKD19KFK3C"/>
    <n v="2012"/>
    <n v="2000"/>
    <x v="1"/>
    <s v="50.0409"/>
    <x v="67"/>
    <s v="50.04"/>
    <s v="50"/>
    <s v="Design and Applied Arts"/>
    <x v="9"/>
    <x v="1149"/>
    <s v="2004"/>
    <s v="2005"/>
    <s v="27-1024"/>
    <x v="115"/>
    <s v="27-1"/>
    <s v="27"/>
    <s v="Art and Design Workers"/>
    <x v="12"/>
    <x v="0"/>
    <x v="0"/>
    <n v="1"/>
  </r>
  <r>
    <s v="U8A84D63FXPYLW4L078"/>
    <n v="2011"/>
    <n v="2000"/>
    <x v="0"/>
    <s v="11.0103"/>
    <x v="29"/>
    <s v="11.01"/>
    <s v="11"/>
    <s v="Computer and Information Sciences, General"/>
    <x v="4"/>
    <x v="1150"/>
    <s v="2010"/>
    <s v="2010"/>
    <s v="15-1151"/>
    <x v="4"/>
    <s v="15-1"/>
    <s v="15"/>
    <s v="Computer Occupations"/>
    <x v="3"/>
    <x v="0"/>
    <x v="0"/>
    <n v="1"/>
  </r>
  <r>
    <s v="U8A6LN5Y2MKD19KFK3C"/>
    <n v="2012"/>
    <n v="2000"/>
    <x v="1"/>
    <s v="50.0409"/>
    <x v="67"/>
    <s v="50.04"/>
    <s v="50"/>
    <s v="Design and Applied Arts"/>
    <x v="9"/>
    <x v="1151"/>
    <s v="2011"/>
    <s v="2012"/>
    <s v="39-7012"/>
    <x v="234"/>
    <s v="39-7"/>
    <s v="39"/>
    <s v="Tour and Travel Guides"/>
    <x v="10"/>
    <x v="0"/>
    <x v="0"/>
    <n v="1"/>
  </r>
  <r>
    <s v="U8A6LN5Y2MKD19KFK3C"/>
    <n v="2012"/>
    <n v="2000"/>
    <x v="1"/>
    <s v="50.0409"/>
    <x v="67"/>
    <s v="50.04"/>
    <s v="50"/>
    <s v="Design and Applied Arts"/>
    <x v="9"/>
    <x v="1152"/>
    <s v="2012"/>
    <s v="2012"/>
    <s v="27-1024"/>
    <x v="115"/>
    <s v="27-1"/>
    <s v="27"/>
    <s v="Art and Design Workers"/>
    <x v="12"/>
    <x v="0"/>
    <x v="0"/>
    <n v="1"/>
  </r>
  <r>
    <s v="U8A84D63FXPYLW4L078"/>
    <n v="2011"/>
    <n v="2000"/>
    <x v="0"/>
    <s v="11.0103"/>
    <x v="29"/>
    <s v="11.01"/>
    <s v="11"/>
    <s v="Computer and Information Sciences, General"/>
    <x v="4"/>
    <x v="1153"/>
    <s v="2009"/>
    <s v="2009"/>
    <s v="15-1132"/>
    <x v="10"/>
    <s v="15-1"/>
    <s v="15"/>
    <s v="Computer Occupations"/>
    <x v="3"/>
    <x v="0"/>
    <x v="0"/>
    <n v="1"/>
  </r>
  <r>
    <s v="U8A7SK6VC30Z8TRGL9Z"/>
    <n v="2011"/>
    <n v="2000"/>
    <x v="1"/>
    <s v="11.0701"/>
    <x v="5"/>
    <s v="11.07"/>
    <s v="11"/>
    <s v="Computer Science"/>
    <x v="4"/>
    <x v="1154"/>
    <s v="2002"/>
    <s v="2002"/>
    <s v="51-9198"/>
    <x v="186"/>
    <s v="51-9"/>
    <s v="51"/>
    <s v="Other Production Occupations"/>
    <x v="14"/>
    <x v="0"/>
    <x v="0"/>
    <n v="1"/>
  </r>
  <r>
    <s v="U8A7DK5XMC5CMHB00F2"/>
    <n v="2011"/>
    <n v="2000"/>
    <x v="1"/>
    <s v="51.3801"/>
    <x v="0"/>
    <s v="51.38"/>
    <s v="51"/>
    <s v="Registered Nursing, Nursing Administration, Nursing Research and Clinical Nursing"/>
    <x v="0"/>
    <x v="1155"/>
    <s v="2000"/>
    <s v="2011"/>
    <s v="29-1141"/>
    <x v="40"/>
    <s v="29-1"/>
    <s v="29"/>
    <s v="Health Diagnosing and Treating Practitioners"/>
    <x v="9"/>
    <x v="0"/>
    <x v="0"/>
    <n v="1"/>
  </r>
  <r>
    <s v="U8A7DK5XMC5CMHB00F2"/>
    <n v="2011"/>
    <n v="2000"/>
    <x v="1"/>
    <s v="51.3801"/>
    <x v="0"/>
    <s v="51.38"/>
    <s v="51"/>
    <s v="Registered Nursing, Nursing Administration, Nursing Research and Clinical Nursing"/>
    <x v="0"/>
    <x v="1156"/>
    <s v="2007"/>
    <s v="2008"/>
    <s v="29-1141"/>
    <x v="40"/>
    <s v="29-1"/>
    <s v="29"/>
    <s v="Health Diagnosing and Treating Practitioners"/>
    <x v="9"/>
    <x v="0"/>
    <x v="0"/>
    <n v="1"/>
  </r>
  <r>
    <s v="U8A7DK5XMC5CMHB00F2"/>
    <n v="2011"/>
    <n v="2000"/>
    <x v="1"/>
    <s v="51.3801"/>
    <x v="0"/>
    <s v="51.38"/>
    <s v="51"/>
    <s v="Registered Nursing, Nursing Administration, Nursing Research and Clinical Nursing"/>
    <x v="0"/>
    <x v="1157"/>
    <s v="2007"/>
    <s v="2008"/>
    <s v="29-1141"/>
    <x v="40"/>
    <s v="29-1"/>
    <s v="29"/>
    <s v="Health Diagnosing and Treating Practitioners"/>
    <x v="9"/>
    <x v="0"/>
    <x v="0"/>
    <n v="1"/>
  </r>
  <r>
    <s v="U8A7HW6FR0YFRPZQF6X"/>
    <n v="2009"/>
    <n v="2000"/>
    <x v="1"/>
    <s v="52.0201"/>
    <x v="4"/>
    <s v="52.02"/>
    <s v="52"/>
    <s v="Business Administration, Management and Operations"/>
    <x v="3"/>
    <x v="1075"/>
    <s v="2000"/>
    <s v="2006"/>
    <s v="15-1151"/>
    <x v="4"/>
    <s v="15-1"/>
    <s v="15"/>
    <s v="Computer Occupations"/>
    <x v="3"/>
    <x v="0"/>
    <x v="0"/>
    <n v="1"/>
  </r>
  <r>
    <s v="U8A7HW6FR0YFRPZQF6X"/>
    <n v="2009"/>
    <n v="2000"/>
    <x v="1"/>
    <s v="52.0201"/>
    <x v="4"/>
    <s v="52.02"/>
    <s v="52"/>
    <s v="Business Administration, Management and Operations"/>
    <x v="3"/>
    <x v="1074"/>
    <s v="2006"/>
    <s v="2009"/>
    <s v="43-5061"/>
    <x v="72"/>
    <s v="43-5"/>
    <s v="43"/>
    <s v="Material Recording, Scheduling, Dispatching, and Distributing Workers"/>
    <x v="1"/>
    <x v="0"/>
    <x v="0"/>
    <n v="1"/>
  </r>
  <r>
    <s v="U8A7SK6VC30Z8TRGL9Z"/>
    <n v="2011"/>
    <n v="2000"/>
    <x v="1"/>
    <s v="11.0701"/>
    <x v="5"/>
    <s v="11.07"/>
    <s v="11"/>
    <s v="Computer Science"/>
    <x v="4"/>
    <x v="1158"/>
    <s v="2006"/>
    <s v="2006"/>
    <s v="15-1151"/>
    <x v="4"/>
    <s v="15-1"/>
    <s v="15"/>
    <s v="Computer Occupations"/>
    <x v="3"/>
    <x v="0"/>
    <x v="0"/>
    <n v="1"/>
  </r>
  <r>
    <s v="U8A7SK6VC30Z8TRGL9Z"/>
    <n v="2011"/>
    <n v="2000"/>
    <x v="1"/>
    <s v="11.0701"/>
    <x v="5"/>
    <s v="11.07"/>
    <s v="11"/>
    <s v="Computer Science"/>
    <x v="4"/>
    <x v="1159"/>
    <s v="2007"/>
    <s v="2007"/>
    <s v="25-2021"/>
    <x v="9"/>
    <s v="25-2"/>
    <s v="25"/>
    <s v="Preschool, Primary, Secondary, and Special Education School Teachers"/>
    <x v="5"/>
    <x v="0"/>
    <x v="0"/>
    <n v="1"/>
  </r>
  <r>
    <s v="U8A83Q6SWQ6RRYYTBN0"/>
    <n v="2010"/>
    <n v="2000"/>
    <x v="1"/>
    <s v="24.0101"/>
    <x v="3"/>
    <s v="24.01"/>
    <s v="24"/>
    <s v="Liberal Arts and Sciences, General Studies and Humanities"/>
    <x v="2"/>
    <x v="1160"/>
    <s v="2009"/>
    <s v="2010"/>
    <s v="43-1011"/>
    <x v="16"/>
    <s v="43-1"/>
    <s v="43"/>
    <s v="Supervisors of Office and Administrative Support Workers"/>
    <x v="1"/>
    <x v="0"/>
    <x v="0"/>
    <n v="1"/>
  </r>
  <r>
    <s v="U1B831792X41RFZL7B1"/>
    <n v="2011"/>
    <n v="2000"/>
    <x v="1"/>
    <s v="15.1204"/>
    <x v="126"/>
    <s v="15.12"/>
    <s v="15"/>
    <s v="Computer Engineering Technologies/Technicians"/>
    <x v="10"/>
    <x v="1161"/>
    <s v="2005"/>
    <s v="2008"/>
    <s v="25-1099"/>
    <x v="92"/>
    <s v="25-1"/>
    <s v="25"/>
    <s v="Postsecondary Teachers"/>
    <x v="5"/>
    <x v="0"/>
    <x v="0"/>
    <n v="1"/>
  </r>
  <r>
    <s v="U7X7XY6QTSNJV2C1X1W"/>
    <n v="2011"/>
    <n v="2000"/>
    <x v="1"/>
    <s v="52.0201"/>
    <x v="4"/>
    <s v="52.02"/>
    <s v="52"/>
    <s v="Business Administration, Management and Operations"/>
    <x v="3"/>
    <x v="1162"/>
    <s v="2005"/>
    <s v="2009"/>
    <s v="11-9199"/>
    <x v="48"/>
    <s v="11-9"/>
    <s v="11"/>
    <s v="Other Management Occupations"/>
    <x v="2"/>
    <x v="0"/>
    <x v="0"/>
    <n v="1"/>
  </r>
  <r>
    <s v="U2A7KG72Q0S1ZN3NTLF"/>
    <n v="2013"/>
    <n v="2000"/>
    <x v="0"/>
    <s v="51.0713"/>
    <x v="127"/>
    <s v="51.07"/>
    <s v="51"/>
    <s v="Health and Medical Administrative Services"/>
    <x v="0"/>
    <x v="1163"/>
    <s v="2007"/>
    <s v="2012"/>
    <s v="43-3021"/>
    <x v="68"/>
    <s v="43-3"/>
    <s v="43"/>
    <s v="Financial Clerks"/>
    <x v="1"/>
    <x v="0"/>
    <x v="0"/>
    <n v="1"/>
  </r>
  <r>
    <s v="U07RN79DKPFKMJWF4J"/>
    <n v="2012"/>
    <n v="2000"/>
    <x v="1"/>
    <s v="11.0803"/>
    <x v="87"/>
    <s v="11.08"/>
    <s v="11"/>
    <s v="Computer Software and Media Applications"/>
    <x v="4"/>
    <x v="51"/>
    <s v="2006"/>
    <s v="2007"/>
    <s v="41-2031"/>
    <x v="37"/>
    <s v="41-2"/>
    <s v="41"/>
    <s v="Retail Sales Workers"/>
    <x v="8"/>
    <x v="0"/>
    <x v="0"/>
    <n v="1"/>
  </r>
  <r>
    <s v="U8A83Q6SWQ6RRYYTBN0"/>
    <n v="2010"/>
    <n v="2000"/>
    <x v="1"/>
    <s v="24.0101"/>
    <x v="3"/>
    <s v="24.01"/>
    <s v="24"/>
    <s v="Liberal Arts and Sciences, General Studies and Humanities"/>
    <x v="2"/>
    <x v="1164"/>
    <s v="2006"/>
    <s v="2009"/>
    <s v="15-1151"/>
    <x v="4"/>
    <s v="15-1"/>
    <s v="15"/>
    <s v="Computer Occupations"/>
    <x v="3"/>
    <x v="0"/>
    <x v="0"/>
    <n v="1"/>
  </r>
  <r>
    <s v="U7X7XY6QTSNJV2C1X1W"/>
    <n v="2011"/>
    <n v="2000"/>
    <x v="1"/>
    <s v="52.0201"/>
    <x v="4"/>
    <s v="52.02"/>
    <s v="52"/>
    <s v="Business Administration, Management and Operations"/>
    <x v="3"/>
    <x v="20"/>
    <s v="2011"/>
    <s v="2011"/>
    <s v="11-3021"/>
    <x v="81"/>
    <s v="11-3"/>
    <s v="11"/>
    <s v="Operations Specialties Managers"/>
    <x v="2"/>
    <x v="0"/>
    <x v="0"/>
    <n v="1"/>
  </r>
  <r>
    <s v="U2A7KG72Q0S1ZN3NTLF"/>
    <n v="2013"/>
    <n v="2000"/>
    <x v="0"/>
    <s v="51.0713"/>
    <x v="127"/>
    <s v="51.07"/>
    <s v="51"/>
    <s v="Health and Medical Administrative Services"/>
    <x v="0"/>
    <x v="1165"/>
    <s v="2012"/>
    <s v="2013"/>
    <s v="11-3031"/>
    <x v="55"/>
    <s v="11-3"/>
    <s v="11"/>
    <s v="Operations Specialties Managers"/>
    <x v="2"/>
    <x v="0"/>
    <x v="0"/>
    <n v="1"/>
  </r>
  <r>
    <s v="U7X7XY6QTSNJV2C1X1W"/>
    <n v="2011"/>
    <n v="2000"/>
    <x v="1"/>
    <s v="52.0201"/>
    <x v="4"/>
    <s v="52.02"/>
    <s v="52"/>
    <s v="Business Administration, Management and Operations"/>
    <x v="3"/>
    <x v="1166"/>
    <s v="2010"/>
    <s v="2011"/>
    <s v="43-6014"/>
    <x v="1"/>
    <s v="43-6"/>
    <s v="43"/>
    <s v="Secretaries and Administrative Assistants"/>
    <x v="1"/>
    <x v="0"/>
    <x v="0"/>
    <n v="1"/>
  </r>
  <r>
    <s v="U7X7MV6GWW585280PWR"/>
    <n v="2011"/>
    <n v="2000"/>
    <x v="1"/>
    <s v="26.0101"/>
    <x v="10"/>
    <s v="26.01"/>
    <s v="26"/>
    <s v="Biology, General"/>
    <x v="7"/>
    <x v="1167"/>
    <s v="2008"/>
    <s v="2010"/>
    <s v="29-2034"/>
    <x v="235"/>
    <s v="29-2"/>
    <s v="29"/>
    <s v="Health Technologists and Technicians"/>
    <x v="9"/>
    <x v="0"/>
    <x v="0"/>
    <n v="1"/>
  </r>
  <r>
    <s v="U8A83Q6SWQ6RRYYTBN0"/>
    <n v="2010"/>
    <n v="2000"/>
    <x v="1"/>
    <s v="24.0101"/>
    <x v="3"/>
    <s v="24.01"/>
    <s v="24"/>
    <s v="Liberal Arts and Sciences, General Studies and Humanities"/>
    <x v="2"/>
    <x v="1168"/>
    <s v="2005"/>
    <s v="2006"/>
    <s v="43-6014"/>
    <x v="1"/>
    <s v="43-6"/>
    <s v="43"/>
    <s v="Secretaries and Administrative Assistants"/>
    <x v="1"/>
    <x v="0"/>
    <x v="0"/>
    <n v="1"/>
  </r>
  <r>
    <s v="U1B831792X41RFZL7B1"/>
    <n v="2011"/>
    <n v="2000"/>
    <x v="1"/>
    <s v="15.1204"/>
    <x v="126"/>
    <s v="15.12"/>
    <s v="15"/>
    <s v="Computer Engineering Technologies/Technicians"/>
    <x v="10"/>
    <x v="186"/>
    <s v="2000"/>
    <s v="2000"/>
    <s v="15-1142"/>
    <x v="23"/>
    <s v="15-1"/>
    <s v="15"/>
    <s v="Computer Occupations"/>
    <x v="3"/>
    <x v="0"/>
    <x v="0"/>
    <n v="1"/>
  </r>
  <r>
    <s v="U07RN79DKPFKMJWF4J"/>
    <n v="2012"/>
    <n v="2000"/>
    <x v="1"/>
    <s v="11.0803"/>
    <x v="87"/>
    <s v="11.08"/>
    <s v="11"/>
    <s v="Computer Software and Media Applications"/>
    <x v="4"/>
    <x v="88"/>
    <s v="2008"/>
    <s v="2012"/>
    <s v="41-3021"/>
    <x v="80"/>
    <s v="41-3"/>
    <s v="41"/>
    <s v="Sales Representatives, Services"/>
    <x v="8"/>
    <x v="0"/>
    <x v="0"/>
    <n v="1"/>
  </r>
  <r>
    <s v="U8B0PM6T0P88FCPKXDC"/>
    <n v="2010"/>
    <n v="2000"/>
    <x v="0"/>
    <s v="32.0110"/>
    <x v="18"/>
    <s v="32.01"/>
    <s v="32"/>
    <s v="Basic Skills and Developmental/Remedial Education"/>
    <x v="11"/>
    <x v="1169"/>
    <s v="2005"/>
    <s v="2007"/>
    <s v="15-1151"/>
    <x v="4"/>
    <s v="15-1"/>
    <s v="15"/>
    <s v="Computer Occupations"/>
    <x v="3"/>
    <x v="0"/>
    <x v="0"/>
    <n v="1"/>
  </r>
  <r>
    <s v="U8B3MP60TVMWRV87G5M"/>
    <n v="2010"/>
    <n v="2000"/>
    <x v="0"/>
    <s v="52.1501"/>
    <x v="30"/>
    <s v="52.15"/>
    <s v="52"/>
    <s v="Real Estate"/>
    <x v="3"/>
    <x v="1170"/>
    <s v="2001"/>
    <s v="2010"/>
    <s v="41-9022"/>
    <x v="35"/>
    <s v="41-9"/>
    <s v="41"/>
    <s v="Other Sales and Related Workers"/>
    <x v="8"/>
    <x v="0"/>
    <x v="0"/>
    <n v="1"/>
  </r>
  <r>
    <s v="U8B3MP60TVMWRV87G5M"/>
    <n v="2010"/>
    <n v="2000"/>
    <x v="0"/>
    <s v="52.1501"/>
    <x v="30"/>
    <s v="52.15"/>
    <s v="52"/>
    <s v="Real Estate"/>
    <x v="3"/>
    <x v="1171"/>
    <s v="2007"/>
    <s v="2009"/>
    <s v="43-6014"/>
    <x v="1"/>
    <s v="43-6"/>
    <s v="43"/>
    <s v="Secretaries and Administrative Assistants"/>
    <x v="1"/>
    <x v="0"/>
    <x v="0"/>
    <n v="1"/>
  </r>
  <r>
    <s v="U8B0PM6T0P88FCPKXDC"/>
    <n v="2010"/>
    <n v="2000"/>
    <x v="0"/>
    <s v="32.0110"/>
    <x v="18"/>
    <s v="32.01"/>
    <s v="32"/>
    <s v="Basic Skills and Developmental/Remedial Education"/>
    <x v="11"/>
    <x v="1172"/>
    <s v="2007"/>
    <s v="2009"/>
    <s v="43-4051"/>
    <x v="2"/>
    <s v="43-4"/>
    <s v="43"/>
    <s v="Information and Record Clerks"/>
    <x v="1"/>
    <x v="0"/>
    <x v="0"/>
    <n v="1"/>
  </r>
  <r>
    <s v="U8A1W66Z5C4JGBQ082S"/>
    <n v="2010"/>
    <n v="2000"/>
    <x v="0"/>
    <s v="52.0201"/>
    <x v="4"/>
    <s v="52.02"/>
    <s v="52"/>
    <s v="Business Administration, Management and Operations"/>
    <x v="3"/>
    <x v="1173"/>
    <s v="2003"/>
    <s v="2010"/>
    <s v="41-2031"/>
    <x v="37"/>
    <s v="41-2"/>
    <s v="41"/>
    <s v="Retail Sales Workers"/>
    <x v="8"/>
    <x v="0"/>
    <x v="0"/>
    <n v="1"/>
  </r>
  <r>
    <s v="U1C2056M44GQJ79H2P9"/>
    <n v="2010"/>
    <n v="2000"/>
    <x v="1"/>
    <s v="24.0102"/>
    <x v="2"/>
    <s v="24.01"/>
    <s v="24"/>
    <s v="Liberal Arts and Sciences, General Studies and Humanities"/>
    <x v="2"/>
    <x v="1174"/>
    <s v="2004"/>
    <s v="2008"/>
    <s v="53-1031"/>
    <x v="43"/>
    <s v="53-1"/>
    <s v="53"/>
    <s v="Supervisors of Transportation and Material Moving Workers"/>
    <x v="13"/>
    <x v="0"/>
    <x v="0"/>
    <n v="1"/>
  </r>
  <r>
    <s v="U1C2056M44GQJ79H2P9"/>
    <n v="2010"/>
    <n v="2000"/>
    <x v="1"/>
    <s v="24.0102"/>
    <x v="2"/>
    <s v="24.01"/>
    <s v="24"/>
    <s v="Liberal Arts and Sciences, General Studies and Humanities"/>
    <x v="2"/>
    <x v="1175"/>
    <s v="2001"/>
    <s v="2004"/>
    <s v="43-6011"/>
    <x v="13"/>
    <s v="43-6"/>
    <s v="43"/>
    <s v="Secretaries and Administrative Assistants"/>
    <x v="1"/>
    <x v="0"/>
    <x v="0"/>
    <n v="1"/>
  </r>
  <r>
    <s v="U03H16ZSP0TXZ2D1G9"/>
    <n v="2009"/>
    <n v="2000"/>
    <x v="0"/>
    <s v="11.0701"/>
    <x v="5"/>
    <s v="11.07"/>
    <s v="11"/>
    <s v="Computer Science"/>
    <x v="4"/>
    <x v="105"/>
    <s v="2003"/>
    <s v="2008"/>
    <s v="15-1132"/>
    <x v="10"/>
    <s v="15-1"/>
    <s v="15"/>
    <s v="Computer Occupations"/>
    <x v="3"/>
    <x v="0"/>
    <x v="0"/>
    <n v="1"/>
  </r>
  <r>
    <s v="U8B0PM6T0P88FCPKXDC"/>
    <n v="2010"/>
    <n v="2000"/>
    <x v="0"/>
    <s v="32.0110"/>
    <x v="18"/>
    <s v="32.01"/>
    <s v="32"/>
    <s v="Basic Skills and Developmental/Remedial Education"/>
    <x v="11"/>
    <x v="1176"/>
    <s v="2004"/>
    <s v="2005"/>
    <s v="15-1151"/>
    <x v="4"/>
    <s v="15-1"/>
    <s v="15"/>
    <s v="Computer Occupations"/>
    <x v="3"/>
    <x v="0"/>
    <x v="0"/>
    <n v="1"/>
  </r>
  <r>
    <s v="U8A4YR714JBDCKX7T5W"/>
    <n v="2010"/>
    <n v="2000"/>
    <x v="1"/>
    <s v="09.0101"/>
    <x v="114"/>
    <s v="09.01"/>
    <s v="09"/>
    <s v="Communication and Media Studies"/>
    <x v="24"/>
    <x v="757"/>
    <s v="2007"/>
    <s v="2010"/>
    <s v="13-1031"/>
    <x v="149"/>
    <s v="13-1"/>
    <s v="13"/>
    <s v="Business Operations Specialists"/>
    <x v="4"/>
    <x v="0"/>
    <x v="0"/>
    <n v="1"/>
  </r>
  <r>
    <s v="U5H7YK6ML8MWKXXDRBL"/>
    <n v="2011"/>
    <n v="2000"/>
    <x v="1"/>
    <s v="40.0101"/>
    <x v="1"/>
    <s v="40.01"/>
    <s v="40"/>
    <s v="Physical Sciences"/>
    <x v="1"/>
    <x v="1177"/>
    <s v="2007"/>
    <s v="2011"/>
    <s v="11-3011"/>
    <x v="20"/>
    <s v="11-3"/>
    <s v="11"/>
    <s v="Operations Specialties Managers"/>
    <x v="2"/>
    <x v="0"/>
    <x v="0"/>
    <n v="1"/>
  </r>
  <r>
    <s v="U7X0FR6HWL8PXH1KM55"/>
    <n v="2011"/>
    <n v="2000"/>
    <x v="1"/>
    <s v="11.0701"/>
    <x v="5"/>
    <s v="11.07"/>
    <s v="11"/>
    <s v="Computer Science"/>
    <x v="4"/>
    <x v="1178"/>
    <s v="2009"/>
    <s v="2011"/>
    <s v="11-9199"/>
    <x v="48"/>
    <s v="11-9"/>
    <s v="11"/>
    <s v="Other Management Occupations"/>
    <x v="2"/>
    <x v="0"/>
    <x v="0"/>
    <n v="1"/>
  </r>
  <r>
    <s v="U7X0FR6HWL8PXH1KM55"/>
    <n v="2011"/>
    <n v="2000"/>
    <x v="1"/>
    <s v="11.0701"/>
    <x v="5"/>
    <s v="11.07"/>
    <s v="11"/>
    <s v="Computer Science"/>
    <x v="4"/>
    <x v="1179"/>
    <s v="2005"/>
    <s v="2006"/>
    <s v="25-9041"/>
    <x v="96"/>
    <s v="25-9"/>
    <s v="25"/>
    <s v="Other Education, Training, and Library Occupations"/>
    <x v="5"/>
    <x v="0"/>
    <x v="0"/>
    <n v="1"/>
  </r>
  <r>
    <s v="U8A4YR714JBDCKX7T5W"/>
    <n v="2010"/>
    <n v="2000"/>
    <x v="1"/>
    <s v="09.0101"/>
    <x v="114"/>
    <s v="09.01"/>
    <s v="09"/>
    <s v="Communication and Media Studies"/>
    <x v="24"/>
    <x v="1180"/>
    <s v="2005"/>
    <s v="2007"/>
    <s v="41-1011"/>
    <x v="31"/>
    <s v="41-1"/>
    <s v="41"/>
    <s v="Supervisors of Sales Workers"/>
    <x v="8"/>
    <x v="0"/>
    <x v="0"/>
    <n v="1"/>
  </r>
  <r>
    <s v="U8A4YR714JBDCKX7T5W"/>
    <n v="2010"/>
    <n v="2000"/>
    <x v="1"/>
    <s v="09.0101"/>
    <x v="114"/>
    <s v="09.01"/>
    <s v="09"/>
    <s v="Communication and Media Studies"/>
    <x v="24"/>
    <x v="1181"/>
    <s v="2005"/>
    <s v="2005"/>
    <s v="13-1071"/>
    <x v="158"/>
    <s v="13-1"/>
    <s v="13"/>
    <s v="Business Operations Specialists"/>
    <x v="4"/>
    <x v="0"/>
    <x v="0"/>
    <n v="1"/>
  </r>
  <r>
    <s v="U8A1W66Z5C4JGBQ082S"/>
    <n v="2010"/>
    <n v="2000"/>
    <x v="0"/>
    <s v="52.0201"/>
    <x v="4"/>
    <s v="52.02"/>
    <s v="52"/>
    <s v="Business Administration, Management and Operations"/>
    <x v="3"/>
    <x v="1182"/>
    <s v="2005"/>
    <s v="2006"/>
    <s v="41-1011"/>
    <x v="31"/>
    <s v="41-1"/>
    <s v="41"/>
    <s v="Supervisors of Sales Workers"/>
    <x v="8"/>
    <x v="0"/>
    <x v="0"/>
    <n v="1"/>
  </r>
  <r>
    <s v="U07RN79DKPFKMJWF4J"/>
    <n v="2012"/>
    <n v="2000"/>
    <x v="1"/>
    <s v="11.0803"/>
    <x v="87"/>
    <s v="11.08"/>
    <s v="11"/>
    <s v="Computer Software and Media Applications"/>
    <x v="4"/>
    <x v="51"/>
    <s v="2002"/>
    <s v="2006"/>
    <s v="41-2031"/>
    <x v="37"/>
    <s v="41-2"/>
    <s v="41"/>
    <s v="Retail Sales Workers"/>
    <x v="8"/>
    <x v="0"/>
    <x v="0"/>
    <n v="1"/>
  </r>
  <r>
    <s v="U8A1W66Z5C4JGBQ082S"/>
    <n v="2010"/>
    <n v="2000"/>
    <x v="0"/>
    <s v="52.0201"/>
    <x v="4"/>
    <s v="52.02"/>
    <s v="52"/>
    <s v="Business Administration, Management and Operations"/>
    <x v="3"/>
    <x v="1183"/>
    <s v="2006"/>
    <s v="2007"/>
    <s v="43-4051"/>
    <x v="2"/>
    <s v="43-4"/>
    <s v="43"/>
    <s v="Information and Record Clerks"/>
    <x v="1"/>
    <x v="0"/>
    <x v="0"/>
    <n v="1"/>
  </r>
  <r>
    <s v="U5H7YK6ML8MWKXXDRBL"/>
    <n v="2011"/>
    <n v="2000"/>
    <x v="1"/>
    <s v="40.0101"/>
    <x v="1"/>
    <s v="40.01"/>
    <s v="40"/>
    <s v="Physical Sciences"/>
    <x v="1"/>
    <x v="1184"/>
    <s v="2004"/>
    <s v="2007"/>
    <s v="47-1011"/>
    <x v="50"/>
    <s v="47-1"/>
    <s v="47"/>
    <s v="Supervisors of Construction and Extraction Workers"/>
    <x v="15"/>
    <x v="0"/>
    <x v="0"/>
    <n v="1"/>
  </r>
  <r>
    <s v="U1C2056M44GQJ79H2P9"/>
    <n v="2010"/>
    <n v="2000"/>
    <x v="1"/>
    <s v="24.0102"/>
    <x v="2"/>
    <s v="24.01"/>
    <s v="24"/>
    <s v="Liberal Arts and Sciences, General Studies and Humanities"/>
    <x v="2"/>
    <x v="564"/>
    <s v="2008"/>
    <s v="2010"/>
    <s v="15-1132"/>
    <x v="10"/>
    <s v="15-1"/>
    <s v="15"/>
    <s v="Computer Occupations"/>
    <x v="3"/>
    <x v="0"/>
    <x v="0"/>
    <n v="1"/>
  </r>
  <r>
    <s v="U8C4YL69FGPXKK14RRS"/>
    <n v="2011"/>
    <n v="2000"/>
    <x v="1"/>
    <s v="52.0201"/>
    <x v="4"/>
    <s v="52.02"/>
    <s v="52"/>
    <s v="Business Administration, Management and Operations"/>
    <x v="3"/>
    <x v="1185"/>
    <s v="2005"/>
    <s v="2005"/>
    <s v="25-2021"/>
    <x v="9"/>
    <s v="25-2"/>
    <s v="25"/>
    <s v="Preschool, Primary, Secondary, and Special Education School Teachers"/>
    <x v="5"/>
    <x v="0"/>
    <x v="0"/>
    <n v="1"/>
  </r>
  <r>
    <s v="U8E05N6Z3GH7SJPDMQJ"/>
    <n v="2010"/>
    <n v="2000"/>
    <x v="0"/>
    <s v="24.0102"/>
    <x v="2"/>
    <s v="24.01"/>
    <s v="24"/>
    <s v="Liberal Arts and Sciences, General Studies and Humanities"/>
    <x v="2"/>
    <x v="1186"/>
    <s v="2006"/>
    <s v="2010"/>
    <s v="13-1121"/>
    <x v="6"/>
    <s v="13-1"/>
    <s v="13"/>
    <s v="Business Operations Specialists"/>
    <x v="4"/>
    <x v="0"/>
    <x v="0"/>
    <n v="1"/>
  </r>
  <r>
    <s v="U8E05N6Z3GH7SJPDMQJ"/>
    <n v="2010"/>
    <n v="2000"/>
    <x v="0"/>
    <s v="24.0102"/>
    <x v="2"/>
    <s v="24.01"/>
    <s v="24"/>
    <s v="Liberal Arts and Sciences, General Studies and Humanities"/>
    <x v="2"/>
    <x v="116"/>
    <s v="2005"/>
    <s v="2010"/>
    <s v="41-2031"/>
    <x v="37"/>
    <s v="41-2"/>
    <s v="41"/>
    <s v="Retail Sales Workers"/>
    <x v="8"/>
    <x v="0"/>
    <x v="0"/>
    <n v="1"/>
  </r>
  <r>
    <s v="U8C4YL69FGPXKK14RRS"/>
    <n v="2011"/>
    <n v="2000"/>
    <x v="1"/>
    <s v="52.0201"/>
    <x v="4"/>
    <s v="52.02"/>
    <s v="52"/>
    <s v="Business Administration, Management and Operations"/>
    <x v="3"/>
    <x v="572"/>
    <s v="2008"/>
    <s v="2008"/>
    <s v="11-3031"/>
    <x v="55"/>
    <s v="11-3"/>
    <s v="11"/>
    <s v="Operations Specialties Managers"/>
    <x v="2"/>
    <x v="0"/>
    <x v="0"/>
    <n v="1"/>
  </r>
  <r>
    <s v="U8B5R4686H3VYQT8VW2"/>
    <n v="2013"/>
    <n v="2000"/>
    <x v="0"/>
    <s v="52.0301"/>
    <x v="13"/>
    <s v="52.03"/>
    <s v="52"/>
    <s v="Accounting and Related Services"/>
    <x v="3"/>
    <x v="1187"/>
    <s v="2011"/>
    <s v="2011"/>
    <s v="47-1011"/>
    <x v="50"/>
    <s v="47-1"/>
    <s v="47"/>
    <s v="Supervisors of Construction and Extraction Workers"/>
    <x v="15"/>
    <x v="0"/>
    <x v="0"/>
    <n v="1"/>
  </r>
  <r>
    <s v="U8B5R4686H3VYQT8VW2"/>
    <n v="2013"/>
    <n v="2000"/>
    <x v="0"/>
    <s v="52.0301"/>
    <x v="13"/>
    <s v="52.03"/>
    <s v="52"/>
    <s v="Accounting and Related Services"/>
    <x v="3"/>
    <x v="1188"/>
    <s v="2012"/>
    <s v="2012"/>
    <s v="47-1011"/>
    <x v="50"/>
    <s v="47-1"/>
    <s v="47"/>
    <s v="Supervisors of Construction and Extraction Workers"/>
    <x v="15"/>
    <x v="0"/>
    <x v="0"/>
    <n v="1"/>
  </r>
  <r>
    <s v="U8B5R4686H3VYQT8VW2"/>
    <n v="2013"/>
    <n v="2000"/>
    <x v="0"/>
    <s v="52.0301"/>
    <x v="13"/>
    <s v="52.03"/>
    <s v="52"/>
    <s v="Accounting and Related Services"/>
    <x v="3"/>
    <x v="1189"/>
    <s v="2011"/>
    <s v="2012"/>
    <s v="47-1011"/>
    <x v="50"/>
    <s v="47-1"/>
    <s v="47"/>
    <s v="Supervisors of Construction and Extraction Workers"/>
    <x v="15"/>
    <x v="0"/>
    <x v="0"/>
    <n v="1"/>
  </r>
  <r>
    <s v="U8C4YL69FGPXKK14RRS"/>
    <n v="2011"/>
    <n v="2000"/>
    <x v="1"/>
    <s v="52.0201"/>
    <x v="4"/>
    <s v="52.02"/>
    <s v="52"/>
    <s v="Business Administration, Management and Operations"/>
    <x v="3"/>
    <x v="1190"/>
    <s v="2009"/>
    <s v="2011"/>
    <s v="41-3099"/>
    <x v="18"/>
    <s v="41-3"/>
    <s v="41"/>
    <s v="Sales Representatives, Services"/>
    <x v="8"/>
    <x v="0"/>
    <x v="0"/>
    <n v="1"/>
  </r>
  <r>
    <s v="U8E2536YMX98Q5YDY8K"/>
    <n v="2011"/>
    <n v="2000"/>
    <x v="0"/>
    <s v="24.0101"/>
    <x v="3"/>
    <s v="24.01"/>
    <s v="24"/>
    <s v="Liberal Arts and Sciences, General Studies and Humanities"/>
    <x v="2"/>
    <x v="520"/>
    <s v="2002"/>
    <s v="2008"/>
    <s v="35-9031"/>
    <x v="160"/>
    <s v="35-9"/>
    <s v="35"/>
    <s v="Other Food Preparation and Serving Related Workers"/>
    <x v="7"/>
    <x v="0"/>
    <x v="0"/>
    <n v="1"/>
  </r>
  <r>
    <s v="U8C10R6719J198YZX1K"/>
    <n v="2012"/>
    <n v="2000"/>
    <x v="0"/>
    <s v="52.0201"/>
    <x v="4"/>
    <s v="52.02"/>
    <s v="52"/>
    <s v="Business Administration, Management and Operations"/>
    <x v="3"/>
    <x v="1191"/>
    <s v="2012"/>
    <s v="2012"/>
    <s v="41-2031"/>
    <x v="37"/>
    <s v="41-2"/>
    <s v="41"/>
    <s v="Retail Sales Workers"/>
    <x v="8"/>
    <x v="0"/>
    <x v="0"/>
    <n v="1"/>
  </r>
  <r>
    <s v="U8C10R6719J198YZX1K"/>
    <n v="2012"/>
    <n v="2000"/>
    <x v="0"/>
    <s v="52.0201"/>
    <x v="4"/>
    <s v="52.02"/>
    <s v="52"/>
    <s v="Business Administration, Management and Operations"/>
    <x v="3"/>
    <x v="1192"/>
    <s v="2006"/>
    <s v="2010"/>
    <s v="43-9061"/>
    <x v="120"/>
    <s v="43-9"/>
    <s v="43"/>
    <s v="Other Office and Administrative Support Workers"/>
    <x v="1"/>
    <x v="0"/>
    <x v="0"/>
    <n v="1"/>
  </r>
  <r>
    <s v="U8C10R6719J198YZX1K"/>
    <n v="2012"/>
    <n v="2000"/>
    <x v="0"/>
    <s v="52.0201"/>
    <x v="4"/>
    <s v="52.02"/>
    <s v="52"/>
    <s v="Business Administration, Management and Operations"/>
    <x v="3"/>
    <x v="1193"/>
    <s v="2011"/>
    <s v="2011"/>
    <s v="41-1011"/>
    <x v="31"/>
    <s v="41-1"/>
    <s v="41"/>
    <s v="Supervisors of Sales Workers"/>
    <x v="8"/>
    <x v="0"/>
    <x v="0"/>
    <n v="1"/>
  </r>
  <r>
    <s v="U8D4LJ5ZYY3FCTDZB83"/>
    <n v="2012"/>
    <n v="2000"/>
    <x v="0"/>
    <s v="26.9999"/>
    <x v="62"/>
    <s v="26.99"/>
    <s v="26"/>
    <s v="Biological and Biomedical Sciences, Other"/>
    <x v="7"/>
    <x v="1194"/>
    <s v="2007"/>
    <s v="2009"/>
    <s v="19-4021"/>
    <x v="236"/>
    <s v="19-4"/>
    <s v="19"/>
    <s v="Life, Physical, and Social Science Technicians"/>
    <x v="17"/>
    <x v="0"/>
    <x v="0"/>
    <n v="1"/>
  </r>
  <r>
    <s v="U8D4LJ5ZYY3FCTDZB83"/>
    <n v="2012"/>
    <n v="2000"/>
    <x v="0"/>
    <s v="26.9999"/>
    <x v="62"/>
    <s v="26.99"/>
    <s v="26"/>
    <s v="Biological and Biomedical Sciences, Other"/>
    <x v="7"/>
    <x v="1194"/>
    <s v="2010"/>
    <s v="2010"/>
    <s v="19-4021"/>
    <x v="236"/>
    <s v="19-4"/>
    <s v="19"/>
    <s v="Life, Physical, and Social Science Technicians"/>
    <x v="17"/>
    <x v="0"/>
    <x v="0"/>
    <n v="1"/>
  </r>
  <r>
    <s v="U8D4LJ5ZYY3FCTDZB83"/>
    <n v="2012"/>
    <n v="2000"/>
    <x v="0"/>
    <s v="26.9999"/>
    <x v="62"/>
    <s v="26.99"/>
    <s v="26"/>
    <s v="Biological and Biomedical Sciences, Other"/>
    <x v="7"/>
    <x v="1194"/>
    <s v="2010"/>
    <s v="2011"/>
    <s v="19-4021"/>
    <x v="236"/>
    <s v="19-4"/>
    <s v="19"/>
    <s v="Life, Physical, and Social Science Technicians"/>
    <x v="17"/>
    <x v="0"/>
    <x v="0"/>
    <n v="1"/>
  </r>
  <r>
    <s v="U8D3MC6WN9JFD315PSZ"/>
    <n v="2011"/>
    <n v="2000"/>
    <x v="1"/>
    <s v="09.0100"/>
    <x v="84"/>
    <s v="09.01"/>
    <s v="09"/>
    <s v="Communication and Media Studies"/>
    <x v="24"/>
    <x v="1195"/>
    <s v="2009"/>
    <s v="2011"/>
    <s v="13-2072"/>
    <x v="5"/>
    <s v="13-2"/>
    <s v="13"/>
    <s v="Financial Specialists"/>
    <x v="4"/>
    <x v="0"/>
    <x v="0"/>
    <n v="1"/>
  </r>
  <r>
    <s v="U8C3J16G7GVQD4GW43Z"/>
    <n v="2011"/>
    <n v="2000"/>
    <x v="0"/>
    <s v="52.0407"/>
    <x v="86"/>
    <s v="52.04"/>
    <s v="52"/>
    <s v="Business Operations Support and Assistant Services"/>
    <x v="3"/>
    <x v="1196"/>
    <s v="2010"/>
    <s v="2011"/>
    <s v="13-1031"/>
    <x v="149"/>
    <s v="13-1"/>
    <s v="13"/>
    <s v="Business Operations Specialists"/>
    <x v="4"/>
    <x v="0"/>
    <x v="0"/>
    <n v="1"/>
  </r>
  <r>
    <s v="U8D3MC6WN9JFD315PSZ"/>
    <n v="2011"/>
    <n v="2000"/>
    <x v="1"/>
    <s v="09.0100"/>
    <x v="84"/>
    <s v="09.01"/>
    <s v="09"/>
    <s v="Communication and Media Studies"/>
    <x v="24"/>
    <x v="275"/>
    <s v="2001"/>
    <s v="2002"/>
    <s v="43-4131"/>
    <x v="30"/>
    <s v="43-4"/>
    <s v="43"/>
    <s v="Information and Record Clerks"/>
    <x v="1"/>
    <x v="0"/>
    <x v="0"/>
    <n v="1"/>
  </r>
  <r>
    <s v="U8C3J16G7GVQD4GW43Z"/>
    <n v="2011"/>
    <n v="2000"/>
    <x v="0"/>
    <s v="52.0407"/>
    <x v="86"/>
    <s v="52.04"/>
    <s v="52"/>
    <s v="Business Operations Support and Assistant Services"/>
    <x v="3"/>
    <x v="349"/>
    <s v="2010"/>
    <s v="2010"/>
    <s v="51-9151"/>
    <x v="132"/>
    <s v="51-9"/>
    <s v="51"/>
    <s v="Other Production Occupations"/>
    <x v="14"/>
    <x v="0"/>
    <x v="0"/>
    <n v="1"/>
  </r>
  <r>
    <s v="U8E2536YMX98Q5YDY8K"/>
    <n v="2011"/>
    <n v="2000"/>
    <x v="0"/>
    <s v="24.0101"/>
    <x v="3"/>
    <s v="24.01"/>
    <s v="24"/>
    <s v="Liberal Arts and Sciences, General Studies and Humanities"/>
    <x v="2"/>
    <x v="1197"/>
    <s v="2006"/>
    <s v="2007"/>
    <s v="43-4171"/>
    <x v="104"/>
    <s v="43-4"/>
    <s v="43"/>
    <s v="Information and Record Clerks"/>
    <x v="1"/>
    <x v="0"/>
    <x v="0"/>
    <n v="1"/>
  </r>
  <r>
    <s v="U8C35Q63G6FCQ4PK147"/>
    <n v="2011"/>
    <n v="2000"/>
    <x v="2"/>
    <s v="30.0501"/>
    <x v="122"/>
    <s v="30.05"/>
    <s v="30"/>
    <s v="Peace Studies and Conflict Resolution"/>
    <x v="13"/>
    <x v="1198"/>
    <s v="2010"/>
    <s v="2011"/>
    <s v="43-4051"/>
    <x v="2"/>
    <s v="43-4"/>
    <s v="43"/>
    <s v="Information and Record Clerks"/>
    <x v="1"/>
    <x v="0"/>
    <x v="0"/>
    <n v="1"/>
  </r>
  <r>
    <s v="U8C35Q63G6FCQ4PK147"/>
    <n v="2011"/>
    <n v="2000"/>
    <x v="2"/>
    <s v="30.0501"/>
    <x v="122"/>
    <s v="30.05"/>
    <s v="30"/>
    <s v="Peace Studies and Conflict Resolution"/>
    <x v="13"/>
    <x v="1199"/>
    <s v="2006"/>
    <s v="2008"/>
    <s v="11-2022"/>
    <x v="42"/>
    <s v="11-2"/>
    <s v="11"/>
    <s v="Advertising, Marketing, Promotions, Public Relations, and Sales Managers"/>
    <x v="2"/>
    <x v="0"/>
    <x v="0"/>
    <n v="1"/>
  </r>
  <r>
    <s v="U8C35Q63G6FCQ4PK147"/>
    <n v="2011"/>
    <n v="2000"/>
    <x v="2"/>
    <s v="30.0501"/>
    <x v="122"/>
    <s v="30.05"/>
    <s v="30"/>
    <s v="Peace Studies and Conflict Resolution"/>
    <x v="13"/>
    <x v="1200"/>
    <s v="2011"/>
    <s v="2011"/>
    <s v="35-2014"/>
    <x v="103"/>
    <s v="35-2"/>
    <s v="35"/>
    <s v="Cooks and Food Preparation Workers"/>
    <x v="7"/>
    <x v="0"/>
    <x v="0"/>
    <n v="1"/>
  </r>
  <r>
    <s v="U8E05N6Z3GH7SJPDMQJ"/>
    <n v="2010"/>
    <n v="2000"/>
    <x v="0"/>
    <s v="24.0102"/>
    <x v="2"/>
    <s v="24.01"/>
    <s v="24"/>
    <s v="Liberal Arts and Sciences, General Studies and Humanities"/>
    <x v="2"/>
    <x v="1201"/>
    <s v="2004"/>
    <s v="2004"/>
    <s v="41-2031"/>
    <x v="37"/>
    <s v="41-2"/>
    <s v="41"/>
    <s v="Retail Sales Workers"/>
    <x v="8"/>
    <x v="0"/>
    <x v="0"/>
    <n v="1"/>
  </r>
  <r>
    <s v="U8E2536YMX98Q5YDY8K"/>
    <n v="2011"/>
    <n v="2000"/>
    <x v="0"/>
    <s v="24.0101"/>
    <x v="3"/>
    <s v="24.01"/>
    <s v="24"/>
    <s v="Liberal Arts and Sciences, General Studies and Humanities"/>
    <x v="2"/>
    <x v="781"/>
    <s v="2009"/>
    <s v="2011"/>
    <s v="41-2011"/>
    <x v="39"/>
    <s v="41-2"/>
    <s v="41"/>
    <s v="Retail Sales Workers"/>
    <x v="8"/>
    <x v="0"/>
    <x v="0"/>
    <n v="1"/>
  </r>
  <r>
    <s v="U8C7116ZHWWTQ1L8D0Z"/>
    <n v="2010"/>
    <n v="2000"/>
    <x v="0"/>
    <s v="50.0301"/>
    <x v="128"/>
    <s v="50.03"/>
    <s v="50"/>
    <s v="Dance"/>
    <x v="9"/>
    <x v="10"/>
    <s v="2009"/>
    <s v="2009"/>
    <s v="13-1031"/>
    <x v="149"/>
    <s v="13-1"/>
    <s v="13"/>
    <s v="Business Operations Specialists"/>
    <x v="4"/>
    <x v="0"/>
    <x v="0"/>
    <n v="1"/>
  </r>
  <r>
    <s v="U8C3J16G7GVQD4GW43Z"/>
    <n v="2011"/>
    <n v="2000"/>
    <x v="0"/>
    <s v="52.0407"/>
    <x v="86"/>
    <s v="52.04"/>
    <s v="52"/>
    <s v="Business Operations Support and Assistant Services"/>
    <x v="3"/>
    <x v="1202"/>
    <s v="2002"/>
    <s v="2010"/>
    <s v="43-3021"/>
    <x v="68"/>
    <s v="43-3"/>
    <s v="43"/>
    <s v="Financial Clerks"/>
    <x v="1"/>
    <x v="0"/>
    <x v="0"/>
    <n v="1"/>
  </r>
  <r>
    <s v="U8D3MC6WN9JFD315PSZ"/>
    <n v="2011"/>
    <n v="2000"/>
    <x v="1"/>
    <s v="09.0100"/>
    <x v="84"/>
    <s v="09.01"/>
    <s v="09"/>
    <s v="Communication and Media Studies"/>
    <x v="24"/>
    <x v="673"/>
    <s v="2002"/>
    <s v="2007"/>
    <s v="13-2072"/>
    <x v="5"/>
    <s v="13-2"/>
    <s v="13"/>
    <s v="Financial Specialists"/>
    <x v="4"/>
    <x v="0"/>
    <x v="0"/>
    <n v="1"/>
  </r>
  <r>
    <s v="U8D5VM66SN3VYR6KTRP"/>
    <n v="2011"/>
    <n v="2000"/>
    <x v="1"/>
    <s v="22.0205"/>
    <x v="129"/>
    <s v="22.02"/>
    <s v="22"/>
    <s v="Legal Research and Advanced Professional Studies"/>
    <x v="17"/>
    <x v="223"/>
    <s v="2006"/>
    <s v="2009"/>
    <s v="15-1133"/>
    <x v="169"/>
    <s v="15-1"/>
    <s v="15"/>
    <s v="Computer Occupations"/>
    <x v="3"/>
    <x v="0"/>
    <x v="0"/>
    <n v="1"/>
  </r>
  <r>
    <s v="U8C76F6ZTYD2YKHPNRT"/>
    <n v="2012"/>
    <n v="2000"/>
    <x v="1"/>
    <s v="52.0201"/>
    <x v="4"/>
    <s v="52.02"/>
    <s v="52"/>
    <s v="Business Administration, Management and Operations"/>
    <x v="3"/>
    <x v="1203"/>
    <s v="2003"/>
    <s v="2007"/>
    <s v="11-9199"/>
    <x v="48"/>
    <s v="11-9"/>
    <s v="11"/>
    <s v="Other Management Occupations"/>
    <x v="2"/>
    <x v="0"/>
    <x v="0"/>
    <n v="1"/>
  </r>
  <r>
    <s v="U8E2WL6R4NHY8Y9V0T4"/>
    <n v="2010"/>
    <n v="2000"/>
    <x v="1"/>
    <s v="50.0799"/>
    <x v="130"/>
    <s v="50.07"/>
    <s v="50"/>
    <s v="Fine and Studio Arts"/>
    <x v="9"/>
    <x v="1204"/>
    <s v="2007"/>
    <s v="2009"/>
    <s v="39-5012"/>
    <x v="134"/>
    <s v="39-5"/>
    <s v="39"/>
    <s v="Personal Appearance Workers"/>
    <x v="10"/>
    <x v="0"/>
    <x v="0"/>
    <n v="1"/>
  </r>
  <r>
    <s v="U8D7JC6GV20HHBZNWQ5"/>
    <n v="2011"/>
    <n v="2000"/>
    <x v="1"/>
    <s v="11.0701"/>
    <x v="5"/>
    <s v="11.07"/>
    <s v="11"/>
    <s v="Computer Science"/>
    <x v="4"/>
    <x v="1205"/>
    <s v="2011"/>
    <s v="2011"/>
    <s v="11-3011"/>
    <x v="20"/>
    <s v="11-3"/>
    <s v="11"/>
    <s v="Operations Specialties Managers"/>
    <x v="2"/>
    <x v="0"/>
    <x v="0"/>
    <n v="1"/>
  </r>
  <r>
    <s v="U8D0J36JG8X52T5K1V3"/>
    <n v="2009"/>
    <n v="2000"/>
    <x v="0"/>
    <s v="24.0102"/>
    <x v="2"/>
    <s v="24.01"/>
    <s v="24"/>
    <s v="Liberal Arts and Sciences, General Studies and Humanities"/>
    <x v="2"/>
    <x v="1206"/>
    <s v="2005"/>
    <s v="2009"/>
    <s v="31-9099"/>
    <x v="198"/>
    <s v="31-9"/>
    <s v="31"/>
    <s v="Other Healthcare Support Occupations"/>
    <x v="16"/>
    <x v="0"/>
    <x v="0"/>
    <n v="1"/>
  </r>
  <r>
    <s v="U8D5VM66SN3VYR6KTRP"/>
    <n v="2011"/>
    <n v="2000"/>
    <x v="1"/>
    <s v="22.0205"/>
    <x v="129"/>
    <s v="22.02"/>
    <s v="22"/>
    <s v="Legal Research and Advanced Professional Studies"/>
    <x v="17"/>
    <x v="1207"/>
    <s v="2009"/>
    <s v="2011"/>
    <s v="17-2072"/>
    <x v="159"/>
    <s v="17-2"/>
    <s v="17"/>
    <s v="Engineers"/>
    <x v="6"/>
    <x v="0"/>
    <x v="0"/>
    <n v="1"/>
  </r>
  <r>
    <s v="U8D29G6VT10KTRR3B2W"/>
    <n v="2010"/>
    <n v="2000"/>
    <x v="1"/>
    <s v="50.0409"/>
    <x v="67"/>
    <s v="50.04"/>
    <s v="50"/>
    <s v="Design and Applied Arts"/>
    <x v="9"/>
    <x v="1208"/>
    <s v="2005"/>
    <s v="2008"/>
    <s v="27-1011"/>
    <x v="141"/>
    <s v="27-1"/>
    <s v="27"/>
    <s v="Art and Design Workers"/>
    <x v="12"/>
    <x v="0"/>
    <x v="0"/>
    <n v="1"/>
  </r>
  <r>
    <s v="U8C7116ZHWWTQ1L8D0Z"/>
    <n v="2010"/>
    <n v="2000"/>
    <x v="0"/>
    <s v="50.0301"/>
    <x v="128"/>
    <s v="50.03"/>
    <s v="50"/>
    <s v="Dance"/>
    <x v="9"/>
    <x v="673"/>
    <s v="2000"/>
    <s v="2008"/>
    <s v="13-2072"/>
    <x v="5"/>
    <s v="13-2"/>
    <s v="13"/>
    <s v="Financial Specialists"/>
    <x v="4"/>
    <x v="0"/>
    <x v="0"/>
    <n v="1"/>
  </r>
  <r>
    <s v="U8D7JC6GV20HHBZNWQ5"/>
    <n v="2011"/>
    <n v="2000"/>
    <x v="1"/>
    <s v="11.0701"/>
    <x v="5"/>
    <s v="11.07"/>
    <s v="11"/>
    <s v="Computer Science"/>
    <x v="4"/>
    <x v="1205"/>
    <s v="2001"/>
    <s v="2011"/>
    <s v="43-1011"/>
    <x v="16"/>
    <s v="43-1"/>
    <s v="43"/>
    <s v="Supervisors of Office and Administrative Support Workers"/>
    <x v="1"/>
    <x v="0"/>
    <x v="0"/>
    <n v="1"/>
  </r>
  <r>
    <s v="U8D55B6G326M9JXFHK6"/>
    <n v="2009"/>
    <n v="2000"/>
    <x v="0"/>
    <s v="52.0204"/>
    <x v="6"/>
    <s v="52.02"/>
    <s v="52"/>
    <s v="Business Administration, Management and Operations"/>
    <x v="3"/>
    <x v="1209"/>
    <s v="2006"/>
    <s v="2009"/>
    <s v="43-1011"/>
    <x v="16"/>
    <s v="43-1"/>
    <s v="43"/>
    <s v="Supervisors of Office and Administrative Support Workers"/>
    <x v="1"/>
    <x v="0"/>
    <x v="0"/>
    <n v="1"/>
  </r>
  <r>
    <s v="U8B4D46K8RTZ32QLTCY"/>
    <n v="2011"/>
    <n v="2000"/>
    <x v="1"/>
    <s v="19.0706"/>
    <x v="52"/>
    <s v="19.07"/>
    <s v="19"/>
    <s v="Human Development, Family Studies, and Related Services"/>
    <x v="20"/>
    <x v="1210"/>
    <s v="2005"/>
    <s v="2005"/>
    <s v="25-2021"/>
    <x v="9"/>
    <s v="25-2"/>
    <s v="25"/>
    <s v="Preschool, Primary, Secondary, and Special Education School Teachers"/>
    <x v="5"/>
    <x v="0"/>
    <x v="0"/>
    <n v="1"/>
  </r>
  <r>
    <s v="U8B4D46K8RTZ32QLTCY"/>
    <n v="2011"/>
    <n v="2000"/>
    <x v="1"/>
    <s v="19.0706"/>
    <x v="52"/>
    <s v="19.07"/>
    <s v="19"/>
    <s v="Human Development, Family Studies, and Related Services"/>
    <x v="20"/>
    <x v="1211"/>
    <s v="2006"/>
    <s v="2011"/>
    <s v="25-2011"/>
    <x v="124"/>
    <s v="25-2"/>
    <s v="25"/>
    <s v="Preschool, Primary, Secondary, and Special Education School Teachers"/>
    <x v="5"/>
    <x v="0"/>
    <x v="0"/>
    <n v="1"/>
  </r>
  <r>
    <s v="U8B4D46K8RTZ32QLTCY"/>
    <n v="2011"/>
    <n v="2000"/>
    <x v="1"/>
    <s v="19.0706"/>
    <x v="52"/>
    <s v="19.07"/>
    <s v="19"/>
    <s v="Human Development, Family Studies, and Related Services"/>
    <x v="20"/>
    <x v="1212"/>
    <s v="2006"/>
    <s v="2006"/>
    <s v="11-3011"/>
    <x v="20"/>
    <s v="11-3"/>
    <s v="11"/>
    <s v="Operations Specialties Managers"/>
    <x v="2"/>
    <x v="0"/>
    <x v="0"/>
    <n v="1"/>
  </r>
  <r>
    <s v="U8D0J36JG8X52T5K1V3"/>
    <n v="2009"/>
    <n v="2000"/>
    <x v="0"/>
    <s v="24.0102"/>
    <x v="2"/>
    <s v="24.01"/>
    <s v="24"/>
    <s v="Liberal Arts and Sciences, General Studies and Humanities"/>
    <x v="2"/>
    <x v="1213"/>
    <s v="2001"/>
    <s v="2006"/>
    <s v="43-3031"/>
    <x v="51"/>
    <s v="43-3"/>
    <s v="43"/>
    <s v="Financial Clerks"/>
    <x v="1"/>
    <x v="0"/>
    <x v="0"/>
    <n v="1"/>
  </r>
  <r>
    <s v="U8E2WL6R4NHY8Y9V0T4"/>
    <n v="2010"/>
    <n v="2000"/>
    <x v="1"/>
    <s v="50.0799"/>
    <x v="130"/>
    <s v="50.07"/>
    <s v="50"/>
    <s v="Fine and Studio Arts"/>
    <x v="9"/>
    <x v="1214"/>
    <s v="2006"/>
    <s v="2007"/>
    <s v="43-4051"/>
    <x v="2"/>
    <s v="43-4"/>
    <s v="43"/>
    <s v="Information and Record Clerks"/>
    <x v="1"/>
    <x v="0"/>
    <x v="0"/>
    <n v="1"/>
  </r>
  <r>
    <s v="U8D5VM66SN3VYR6KTRP"/>
    <n v="2011"/>
    <n v="2000"/>
    <x v="1"/>
    <s v="22.0205"/>
    <x v="129"/>
    <s v="22.02"/>
    <s v="22"/>
    <s v="Legal Research and Advanced Professional Studies"/>
    <x v="17"/>
    <x v="186"/>
    <s v="2005"/>
    <s v="2006"/>
    <s v="15-1151"/>
    <x v="4"/>
    <s v="15-1"/>
    <s v="15"/>
    <s v="Computer Occupations"/>
    <x v="3"/>
    <x v="0"/>
    <x v="0"/>
    <n v="1"/>
  </r>
  <r>
    <s v="U8C75R6VT50DCQKQSYX"/>
    <n v="2010"/>
    <n v="2000"/>
    <x v="1"/>
    <s v="24.0101"/>
    <x v="3"/>
    <s v="24.01"/>
    <s v="24"/>
    <s v="Liberal Arts and Sciences, General Studies and Humanities"/>
    <x v="2"/>
    <x v="1215"/>
    <s v="2010"/>
    <s v="2010"/>
    <s v="25-3099"/>
    <x v="137"/>
    <s v="25-3"/>
    <s v="25"/>
    <s v="Other Teachers and Instructors"/>
    <x v="5"/>
    <x v="0"/>
    <x v="0"/>
    <n v="1"/>
  </r>
  <r>
    <s v="U8C7116ZHWWTQ1L8D0Z"/>
    <n v="2010"/>
    <n v="2000"/>
    <x v="0"/>
    <s v="50.0301"/>
    <x v="128"/>
    <s v="50.03"/>
    <s v="50"/>
    <s v="Dance"/>
    <x v="9"/>
    <x v="1216"/>
    <s v="2010"/>
    <s v="2010"/>
    <s v="43-3011"/>
    <x v="119"/>
    <s v="43-3"/>
    <s v="43"/>
    <s v="Financial Clerks"/>
    <x v="1"/>
    <x v="0"/>
    <x v="0"/>
    <n v="1"/>
  </r>
  <r>
    <s v="U8B5M670B1JVQFQ5QQB"/>
    <n v="2009"/>
    <n v="2000"/>
    <x v="0"/>
    <s v="38.0101"/>
    <x v="131"/>
    <s v="38.01"/>
    <s v="38"/>
    <s v="Philosophy and Religious Studies, General"/>
    <x v="30"/>
    <x v="1217"/>
    <s v="2002"/>
    <s v="2002"/>
    <s v="13-1161"/>
    <x v="27"/>
    <s v="13-1"/>
    <s v="13"/>
    <s v="Business Operations Specialists"/>
    <x v="4"/>
    <x v="0"/>
    <x v="0"/>
    <n v="1"/>
  </r>
  <r>
    <s v="U8B5M670B1JVQFQ5QQB"/>
    <n v="2009"/>
    <n v="2000"/>
    <x v="0"/>
    <s v="38.0101"/>
    <x v="131"/>
    <s v="38.01"/>
    <s v="38"/>
    <s v="Philosophy and Religious Studies, General"/>
    <x v="30"/>
    <x v="354"/>
    <s v="2002"/>
    <s v="2003"/>
    <s v="39-9021"/>
    <x v="135"/>
    <s v="39-9"/>
    <s v="39"/>
    <s v="Other Personal Care and Service Workers"/>
    <x v="10"/>
    <x v="0"/>
    <x v="0"/>
    <n v="1"/>
  </r>
  <r>
    <s v="U8B5M670B1JVQFQ5QQB"/>
    <n v="2009"/>
    <n v="2000"/>
    <x v="0"/>
    <s v="38.0101"/>
    <x v="131"/>
    <s v="38.01"/>
    <s v="38"/>
    <s v="Philosophy and Religious Studies, General"/>
    <x v="30"/>
    <x v="1218"/>
    <s v="2005"/>
    <s v="2009"/>
    <s v="51-1011"/>
    <x v="45"/>
    <s v="51-1"/>
    <s v="51"/>
    <s v="Supervisors of Production Workers"/>
    <x v="14"/>
    <x v="0"/>
    <x v="0"/>
    <n v="1"/>
  </r>
  <r>
    <s v="U8C75R6VT50DCQKQSYX"/>
    <n v="2010"/>
    <n v="2000"/>
    <x v="1"/>
    <s v="24.0101"/>
    <x v="3"/>
    <s v="24.01"/>
    <s v="24"/>
    <s v="Liberal Arts and Sciences, General Studies and Humanities"/>
    <x v="2"/>
    <x v="1219"/>
    <s v="2010"/>
    <s v="2010"/>
    <s v="25-3099"/>
    <x v="137"/>
    <s v="25-3"/>
    <s v="25"/>
    <s v="Other Teachers and Instructors"/>
    <x v="5"/>
    <x v="0"/>
    <x v="0"/>
    <n v="1"/>
  </r>
  <r>
    <s v="U8D29G6VT10KTRR3B2W"/>
    <n v="2010"/>
    <n v="2000"/>
    <x v="1"/>
    <s v="50.0409"/>
    <x v="67"/>
    <s v="50.04"/>
    <s v="50"/>
    <s v="Design and Applied Arts"/>
    <x v="9"/>
    <x v="1208"/>
    <s v="2008"/>
    <s v="2010"/>
    <s v="27-1011"/>
    <x v="141"/>
    <s v="27-1"/>
    <s v="27"/>
    <s v="Art and Design Workers"/>
    <x v="12"/>
    <x v="0"/>
    <x v="0"/>
    <n v="1"/>
  </r>
  <r>
    <s v="U8C76F6ZTYD2YKHPNRT"/>
    <n v="2012"/>
    <n v="2000"/>
    <x v="1"/>
    <s v="52.0201"/>
    <x v="4"/>
    <s v="52.02"/>
    <s v="52"/>
    <s v="Business Administration, Management and Operations"/>
    <x v="3"/>
    <x v="1220"/>
    <s v="2000"/>
    <s v="2003"/>
    <s v="11-1021"/>
    <x v="19"/>
    <s v="11-1"/>
    <s v="11"/>
    <s v="Top Executives"/>
    <x v="2"/>
    <x v="0"/>
    <x v="0"/>
    <n v="1"/>
  </r>
  <r>
    <s v="U8C76F6ZTYD2YKHPNRT"/>
    <n v="2012"/>
    <n v="2000"/>
    <x v="1"/>
    <s v="52.0201"/>
    <x v="4"/>
    <s v="52.02"/>
    <s v="52"/>
    <s v="Business Administration, Management and Operations"/>
    <x v="3"/>
    <x v="1221"/>
    <s v="2007"/>
    <s v="2012"/>
    <s v="11-9199"/>
    <x v="48"/>
    <s v="11-9"/>
    <s v="11"/>
    <s v="Other Management Occupations"/>
    <x v="2"/>
    <x v="0"/>
    <x v="0"/>
    <n v="1"/>
  </r>
  <r>
    <s v="U8C75R6VT50DCQKQSYX"/>
    <n v="2010"/>
    <n v="2000"/>
    <x v="1"/>
    <s v="24.0101"/>
    <x v="3"/>
    <s v="24.01"/>
    <s v="24"/>
    <s v="Liberal Arts and Sciences, General Studies and Humanities"/>
    <x v="2"/>
    <x v="1222"/>
    <s v="2008"/>
    <s v="2008"/>
    <s v="25-2012"/>
    <x v="237"/>
    <s v="25-2"/>
    <s v="25"/>
    <s v="Preschool, Primary, Secondary, and Special Education School Teachers"/>
    <x v="5"/>
    <x v="0"/>
    <x v="0"/>
    <n v="1"/>
  </r>
  <r>
    <s v="U8E7025Z4T2GFJ6V8J0"/>
    <n v="2009"/>
    <n v="2001"/>
    <x v="2"/>
    <s v="52.1001"/>
    <x v="11"/>
    <s v="52.10"/>
    <s v="52"/>
    <s v="Human Resources Management and Services"/>
    <x v="3"/>
    <x v="1223"/>
    <s v="2006"/>
    <s v="2008"/>
    <s v="13-1161"/>
    <x v="27"/>
    <s v="13-1"/>
    <s v="13"/>
    <s v="Business Operations Specialists"/>
    <x v="4"/>
    <x v="0"/>
    <x v="0"/>
    <n v="1"/>
  </r>
  <r>
    <s v="U8F00T6W8SMF9LZ2TSK"/>
    <n v="2013"/>
    <n v="2001"/>
    <x v="1"/>
    <s v="11.0901"/>
    <x v="31"/>
    <s v="11.09"/>
    <s v="11"/>
    <s v="Computer Systems Networking and Telecommunications"/>
    <x v="4"/>
    <x v="1224"/>
    <s v="2004"/>
    <s v="2013"/>
    <s v="43-3021"/>
    <x v="68"/>
    <s v="43-3"/>
    <s v="43"/>
    <s v="Financial Clerks"/>
    <x v="1"/>
    <x v="0"/>
    <x v="0"/>
    <n v="1"/>
  </r>
  <r>
    <s v="U8H2VD772X5Q6TDP24F"/>
    <n v="2013"/>
    <n v="2001"/>
    <x v="0"/>
    <s v="13.0101"/>
    <x v="24"/>
    <s v="13.01"/>
    <s v="13"/>
    <s v="Education, General"/>
    <x v="5"/>
    <x v="1225"/>
    <s v="2011"/>
    <s v="2012"/>
    <s v="11-3021"/>
    <x v="81"/>
    <s v="11-3"/>
    <s v="11"/>
    <s v="Operations Specialties Managers"/>
    <x v="2"/>
    <x v="0"/>
    <x v="0"/>
    <n v="1"/>
  </r>
  <r>
    <s v="U8H7FR6153H587V2PR8"/>
    <n v="2013"/>
    <n v="2001"/>
    <x v="0"/>
    <s v="15.1302"/>
    <x v="34"/>
    <s v="15.13"/>
    <s v="15"/>
    <s v="Drafting/Design Engineering Technologies/Technicians"/>
    <x v="10"/>
    <x v="1226"/>
    <s v="2002"/>
    <s v="2003"/>
    <s v="43-4051"/>
    <x v="2"/>
    <s v="43-4"/>
    <s v="43"/>
    <s v="Information and Record Clerks"/>
    <x v="1"/>
    <x v="0"/>
    <x v="0"/>
    <n v="1"/>
  </r>
  <r>
    <s v="U8G3PW672D4TGWDTLNN"/>
    <n v="2009"/>
    <n v="2001"/>
    <x v="0"/>
    <s v="22.0302"/>
    <x v="63"/>
    <s v="22.03"/>
    <s v="22"/>
    <s v="Legal Support Services"/>
    <x v="17"/>
    <x v="1227"/>
    <s v="2006"/>
    <s v="2006"/>
    <s v="43-4171"/>
    <x v="104"/>
    <s v="43-4"/>
    <s v="43"/>
    <s v="Information and Record Clerks"/>
    <x v="1"/>
    <x v="0"/>
    <x v="0"/>
    <n v="1"/>
  </r>
  <r>
    <s v="U8G3PW672D4TGWDTLNN"/>
    <n v="2009"/>
    <n v="2001"/>
    <x v="0"/>
    <s v="22.0302"/>
    <x v="63"/>
    <s v="22.03"/>
    <s v="22"/>
    <s v="Legal Support Services"/>
    <x v="17"/>
    <x v="1228"/>
    <s v="2007"/>
    <s v="2009"/>
    <s v="23-2011"/>
    <x v="95"/>
    <s v="23-2"/>
    <s v="23"/>
    <s v="Legal Support Workers"/>
    <x v="20"/>
    <x v="0"/>
    <x v="0"/>
    <n v="1"/>
  </r>
  <r>
    <s v="U8G3PW672D4TGWDTLNN"/>
    <n v="2009"/>
    <n v="2001"/>
    <x v="0"/>
    <s v="22.0302"/>
    <x v="63"/>
    <s v="22.03"/>
    <s v="22"/>
    <s v="Legal Support Services"/>
    <x v="17"/>
    <x v="1229"/>
    <s v="2004"/>
    <s v="2006"/>
    <s v="43-6014"/>
    <x v="1"/>
    <s v="43-6"/>
    <s v="43"/>
    <s v="Secretaries and Administrative Assistants"/>
    <x v="1"/>
    <x v="0"/>
    <x v="0"/>
    <n v="1"/>
  </r>
  <r>
    <s v="U8E3T969MM3B305C4Z8"/>
    <n v="2011"/>
    <n v="2001"/>
    <x v="0"/>
    <s v="23.1302"/>
    <x v="132"/>
    <s v="23.13"/>
    <s v="23"/>
    <s v="Rhetoric and Composition/Writing Studies"/>
    <x v="21"/>
    <x v="1230"/>
    <s v="2003"/>
    <s v="2009"/>
    <s v="11-1021"/>
    <x v="19"/>
    <s v="11-1"/>
    <s v="11"/>
    <s v="Top Executives"/>
    <x v="2"/>
    <x v="0"/>
    <x v="0"/>
    <n v="1"/>
  </r>
  <r>
    <s v="U8E3T969MM3B305C4Z8"/>
    <n v="2011"/>
    <n v="2001"/>
    <x v="0"/>
    <s v="23.1302"/>
    <x v="132"/>
    <s v="23.13"/>
    <s v="23"/>
    <s v="Rhetoric and Composition/Writing Studies"/>
    <x v="21"/>
    <x v="38"/>
    <s v="2009"/>
    <s v="2011"/>
    <s v="41-2011"/>
    <x v="39"/>
    <s v="41-2"/>
    <s v="41"/>
    <s v="Retail Sales Workers"/>
    <x v="8"/>
    <x v="0"/>
    <x v="0"/>
    <n v="1"/>
  </r>
  <r>
    <s v="U8E7025Z4T2GFJ6V8J0"/>
    <n v="2009"/>
    <n v="2001"/>
    <x v="2"/>
    <s v="52.1001"/>
    <x v="11"/>
    <s v="52.10"/>
    <s v="52"/>
    <s v="Human Resources Management and Services"/>
    <x v="3"/>
    <x v="1231"/>
    <s v="2001"/>
    <s v="2005"/>
    <s v="49-9041"/>
    <x v="238"/>
    <s v="49-9"/>
    <s v="49"/>
    <s v="Other Installation, Maintenance, and Repair Occupations"/>
    <x v="18"/>
    <x v="0"/>
    <x v="0"/>
    <n v="1"/>
  </r>
  <r>
    <s v="U8E5LS659DRMR3L8334"/>
    <n v="2010"/>
    <n v="2001"/>
    <x v="1"/>
    <s v="24.0102"/>
    <x v="2"/>
    <s v="24.01"/>
    <s v="24"/>
    <s v="Liberal Arts and Sciences, General Studies and Humanities"/>
    <x v="2"/>
    <x v="1232"/>
    <s v="2009"/>
    <s v="2009"/>
    <s v="45-1011"/>
    <x v="239"/>
    <s v="45-1"/>
    <s v="45"/>
    <s v="Supervisors of Farming, Fishing, and Forestry Workers"/>
    <x v="21"/>
    <x v="0"/>
    <x v="0"/>
    <n v="1"/>
  </r>
  <r>
    <s v="U8E3T969MM3B305C4Z8"/>
    <n v="2011"/>
    <n v="2001"/>
    <x v="0"/>
    <s v="23.1302"/>
    <x v="132"/>
    <s v="23.13"/>
    <s v="23"/>
    <s v="Rhetoric and Composition/Writing Studies"/>
    <x v="21"/>
    <x v="1233"/>
    <s v="2001"/>
    <s v="2003"/>
    <s v="27-3022"/>
    <x v="121"/>
    <s v="27-3"/>
    <s v="27"/>
    <s v="Media and Communication Workers"/>
    <x v="12"/>
    <x v="0"/>
    <x v="0"/>
    <n v="1"/>
  </r>
  <r>
    <s v="U8E7025Z4T2GFJ6V8J0"/>
    <n v="2009"/>
    <n v="2001"/>
    <x v="2"/>
    <s v="52.1001"/>
    <x v="11"/>
    <s v="52.10"/>
    <s v="52"/>
    <s v="Human Resources Management and Services"/>
    <x v="3"/>
    <x v="1234"/>
    <s v="2005"/>
    <s v="2006"/>
    <s v="43-1011"/>
    <x v="16"/>
    <s v="43-1"/>
    <s v="43"/>
    <s v="Supervisors of Office and Administrative Support Workers"/>
    <x v="1"/>
    <x v="0"/>
    <x v="0"/>
    <n v="1"/>
  </r>
  <r>
    <s v="U8H7RC64SVLSGCCR4P0"/>
    <n v="2009"/>
    <n v="2001"/>
    <x v="0"/>
    <s v="52.0301"/>
    <x v="13"/>
    <s v="52.03"/>
    <s v="52"/>
    <s v="Accounting and Related Services"/>
    <x v="3"/>
    <x v="1235"/>
    <s v="2001"/>
    <s v="2006"/>
    <s v="41-1011"/>
    <x v="31"/>
    <s v="41-1"/>
    <s v="41"/>
    <s v="Supervisors of Sales Workers"/>
    <x v="8"/>
    <x v="0"/>
    <x v="0"/>
    <n v="1"/>
  </r>
  <r>
    <s v="U8H7RC64SVLSGCCR4P0"/>
    <n v="2009"/>
    <n v="2001"/>
    <x v="0"/>
    <s v="52.0301"/>
    <x v="13"/>
    <s v="52.03"/>
    <s v="52"/>
    <s v="Accounting and Related Services"/>
    <x v="3"/>
    <x v="1236"/>
    <s v="2001"/>
    <s v="2002"/>
    <s v="43-5061"/>
    <x v="72"/>
    <s v="43-5"/>
    <s v="43"/>
    <s v="Material Recording, Scheduling, Dispatching, and Distributing Workers"/>
    <x v="1"/>
    <x v="0"/>
    <x v="0"/>
    <n v="1"/>
  </r>
  <r>
    <s v="UD4WS71QYC52MDJZ27"/>
    <n v="2010"/>
    <n v="2001"/>
    <x v="1"/>
    <s v="24.0102"/>
    <x v="2"/>
    <s v="24.01"/>
    <s v="24"/>
    <s v="Liberal Arts and Sciences, General Studies and Humanities"/>
    <x v="2"/>
    <x v="1237"/>
    <s v="2007"/>
    <s v="2008"/>
    <s v="43-6014"/>
    <x v="1"/>
    <s v="43-6"/>
    <s v="43"/>
    <s v="Secretaries and Administrative Assistants"/>
    <x v="1"/>
    <x v="0"/>
    <x v="0"/>
    <n v="1"/>
  </r>
  <r>
    <s v="UD4WS71QYC52MDJZ27"/>
    <n v="2010"/>
    <n v="2001"/>
    <x v="1"/>
    <s v="24.0102"/>
    <x v="2"/>
    <s v="24.01"/>
    <s v="24"/>
    <s v="Liberal Arts and Sciences, General Studies and Humanities"/>
    <x v="2"/>
    <x v="1238"/>
    <s v="2008"/>
    <s v="2009"/>
    <s v="43-1011"/>
    <x v="16"/>
    <s v="43-1"/>
    <s v="43"/>
    <s v="Supervisors of Office and Administrative Support Workers"/>
    <x v="1"/>
    <x v="0"/>
    <x v="0"/>
    <n v="1"/>
  </r>
  <r>
    <s v="U8E5LS659DRMR3L8334"/>
    <n v="2010"/>
    <n v="2001"/>
    <x v="1"/>
    <s v="24.0102"/>
    <x v="2"/>
    <s v="24.01"/>
    <s v="24"/>
    <s v="Liberal Arts and Sciences, General Studies and Humanities"/>
    <x v="2"/>
    <x v="1239"/>
    <s v="2009"/>
    <s v="2010"/>
    <s v="11-9199"/>
    <x v="48"/>
    <s v="11-9"/>
    <s v="11"/>
    <s v="Other Management Occupations"/>
    <x v="2"/>
    <x v="0"/>
    <x v="0"/>
    <n v="1"/>
  </r>
  <r>
    <s v="UD4WS71QYC52MDJZ27"/>
    <n v="2010"/>
    <n v="2001"/>
    <x v="1"/>
    <s v="24.0102"/>
    <x v="2"/>
    <s v="24.01"/>
    <s v="24"/>
    <s v="Liberal Arts and Sciences, General Studies and Humanities"/>
    <x v="2"/>
    <x v="1240"/>
    <s v="2006"/>
    <s v="2006"/>
    <s v="27-3031"/>
    <x v="122"/>
    <s v="27-3"/>
    <s v="27"/>
    <s v="Media and Communication Workers"/>
    <x v="12"/>
    <x v="0"/>
    <x v="0"/>
    <n v="1"/>
  </r>
  <r>
    <s v="U8G1CD7065KGFML34P8"/>
    <n v="2010"/>
    <n v="2001"/>
    <x v="2"/>
    <s v="52.1501"/>
    <x v="30"/>
    <s v="52.15"/>
    <s v="52"/>
    <s v="Real Estate"/>
    <x v="3"/>
    <x v="1241"/>
    <s v="2010"/>
    <s v="2010"/>
    <s v="41-9022"/>
    <x v="35"/>
    <s v="41-9"/>
    <s v="41"/>
    <s v="Other Sales and Related Workers"/>
    <x v="8"/>
    <x v="0"/>
    <x v="0"/>
    <n v="1"/>
  </r>
  <r>
    <s v="U8H1K46PR1JF60P0MH6"/>
    <n v="2012"/>
    <n v="2001"/>
    <x v="0"/>
    <s v="52.0201"/>
    <x v="4"/>
    <s v="52.02"/>
    <s v="52"/>
    <s v="Business Administration, Management and Operations"/>
    <x v="3"/>
    <x v="1242"/>
    <s v="2011"/>
    <s v="2012"/>
    <s v="43-4051"/>
    <x v="2"/>
    <s v="43-4"/>
    <s v="43"/>
    <s v="Information and Record Clerks"/>
    <x v="1"/>
    <x v="0"/>
    <x v="0"/>
    <n v="1"/>
  </r>
  <r>
    <s v="U8H1K46PR1JF60P0MH6"/>
    <n v="2012"/>
    <n v="2001"/>
    <x v="0"/>
    <s v="52.0201"/>
    <x v="4"/>
    <s v="52.02"/>
    <s v="52"/>
    <s v="Business Administration, Management and Operations"/>
    <x v="3"/>
    <x v="733"/>
    <s v="2009"/>
    <s v="2011"/>
    <s v="39-1021"/>
    <x v="204"/>
    <s v="39-1"/>
    <s v="39"/>
    <s v="Supervisors of Personal Care and Service Workers"/>
    <x v="10"/>
    <x v="0"/>
    <x v="0"/>
    <n v="1"/>
  </r>
  <r>
    <s v="U8H1K46PR1JF60P0MH6"/>
    <n v="2012"/>
    <n v="2001"/>
    <x v="0"/>
    <s v="52.0201"/>
    <x v="4"/>
    <s v="52.02"/>
    <s v="52"/>
    <s v="Business Administration, Management and Operations"/>
    <x v="3"/>
    <x v="1243"/>
    <s v="2008"/>
    <s v="2009"/>
    <s v="41-1011"/>
    <x v="31"/>
    <s v="41-1"/>
    <s v="41"/>
    <s v="Supervisors of Sales Workers"/>
    <x v="8"/>
    <x v="0"/>
    <x v="0"/>
    <n v="1"/>
  </r>
  <r>
    <s v="U8F1J57872G836P7JW8"/>
    <n v="2011"/>
    <n v="2001"/>
    <x v="1"/>
    <s v="15.1302"/>
    <x v="34"/>
    <s v="15.13"/>
    <s v="15"/>
    <s v="Drafting/Design Engineering Technologies/Technicians"/>
    <x v="10"/>
    <x v="479"/>
    <s v="2003"/>
    <s v="2011"/>
    <s v="43-5052"/>
    <x v="240"/>
    <s v="43-5"/>
    <s v="43"/>
    <s v="Material Recording, Scheduling, Dispatching, and Distributing Workers"/>
    <x v="1"/>
    <x v="0"/>
    <x v="0"/>
    <n v="1"/>
  </r>
  <r>
    <s v="U8F1J57872G836P7JW8"/>
    <n v="2011"/>
    <n v="2001"/>
    <x v="1"/>
    <s v="15.1302"/>
    <x v="34"/>
    <s v="15.13"/>
    <s v="15"/>
    <s v="Drafting/Design Engineering Technologies/Technicians"/>
    <x v="10"/>
    <x v="1244"/>
    <s v="2002"/>
    <s v="2003"/>
    <s v="17-3023"/>
    <x v="227"/>
    <s v="17-3"/>
    <s v="17"/>
    <s v="Drafters, Engineering Technicians, and Mapping Technicians"/>
    <x v="6"/>
    <x v="0"/>
    <x v="0"/>
    <n v="1"/>
  </r>
  <r>
    <s v="U8F1J57872G836P7JW8"/>
    <n v="2011"/>
    <n v="2001"/>
    <x v="1"/>
    <s v="15.1302"/>
    <x v="34"/>
    <s v="15.13"/>
    <s v="15"/>
    <s v="Drafting/Design Engineering Technologies/Technicians"/>
    <x v="10"/>
    <x v="1245"/>
    <s v="2001"/>
    <s v="2002"/>
    <s v="43-4161"/>
    <x v="118"/>
    <s v="43-4"/>
    <s v="43"/>
    <s v="Information and Record Clerks"/>
    <x v="1"/>
    <x v="0"/>
    <x v="0"/>
    <n v="1"/>
  </r>
  <r>
    <s v="U8G03P6LGZ96T3RZD1Q"/>
    <n v="2012"/>
    <n v="2001"/>
    <x v="1"/>
    <s v="43.0103"/>
    <x v="12"/>
    <s v="43.01"/>
    <s v="43"/>
    <s v="Criminal Justice and Corrections"/>
    <x v="8"/>
    <x v="1246"/>
    <s v="2006"/>
    <s v="2007"/>
    <s v="11-1021"/>
    <x v="19"/>
    <s v="11-1"/>
    <s v="11"/>
    <s v="Top Executives"/>
    <x v="2"/>
    <x v="0"/>
    <x v="0"/>
    <n v="1"/>
  </r>
  <r>
    <s v="U8G03P6LGZ96T3RZD1Q"/>
    <n v="2012"/>
    <n v="2001"/>
    <x v="1"/>
    <s v="43.0103"/>
    <x v="12"/>
    <s v="43.01"/>
    <s v="43"/>
    <s v="Criminal Justice and Corrections"/>
    <x v="8"/>
    <x v="1247"/>
    <s v="2008"/>
    <s v="2010"/>
    <s v="11-2021"/>
    <x v="3"/>
    <s v="11-2"/>
    <s v="11"/>
    <s v="Advertising, Marketing, Promotions, Public Relations, and Sales Managers"/>
    <x v="2"/>
    <x v="0"/>
    <x v="0"/>
    <n v="1"/>
  </r>
  <r>
    <s v="U8G03P6LGZ96T3RZD1Q"/>
    <n v="2012"/>
    <n v="2001"/>
    <x v="1"/>
    <s v="43.0103"/>
    <x v="12"/>
    <s v="43.01"/>
    <s v="43"/>
    <s v="Criminal Justice and Corrections"/>
    <x v="8"/>
    <x v="1248"/>
    <s v="2010"/>
    <s v="2011"/>
    <s v="11-2021"/>
    <x v="3"/>
    <s v="11-2"/>
    <s v="11"/>
    <s v="Advertising, Marketing, Promotions, Public Relations, and Sales Managers"/>
    <x v="2"/>
    <x v="0"/>
    <x v="0"/>
    <n v="1"/>
  </r>
  <r>
    <s v="U8E3996T85FP96JFY15"/>
    <n v="2009"/>
    <n v="2001"/>
    <x v="0"/>
    <s v="50.0101"/>
    <x v="51"/>
    <s v="50.01"/>
    <s v="50"/>
    <s v="Visual and Performing Arts, General"/>
    <x v="9"/>
    <x v="1249"/>
    <s v="2002"/>
    <s v="2004"/>
    <s v="43-6014"/>
    <x v="1"/>
    <s v="43-6"/>
    <s v="43"/>
    <s v="Secretaries and Administrative Assistants"/>
    <x v="1"/>
    <x v="0"/>
    <x v="0"/>
    <n v="1"/>
  </r>
  <r>
    <s v="U8E3996T85FP96JFY15"/>
    <n v="2009"/>
    <n v="2001"/>
    <x v="0"/>
    <s v="50.0101"/>
    <x v="51"/>
    <s v="50.01"/>
    <s v="50"/>
    <s v="Visual and Performing Arts, General"/>
    <x v="9"/>
    <x v="1250"/>
    <s v="2005"/>
    <s v="2008"/>
    <s v="43-1011"/>
    <x v="16"/>
    <s v="43-1"/>
    <s v="43"/>
    <s v="Supervisors of Office and Administrative Support Workers"/>
    <x v="1"/>
    <x v="0"/>
    <x v="0"/>
    <n v="1"/>
  </r>
  <r>
    <s v="UC6Z4619V81P384KLG"/>
    <n v="2010"/>
    <n v="2001"/>
    <x v="0"/>
    <s v="52.1001"/>
    <x v="11"/>
    <s v="52.10"/>
    <s v="52"/>
    <s v="Human Resources Management and Services"/>
    <x v="3"/>
    <x v="1234"/>
    <s v="2005"/>
    <s v="2006"/>
    <s v="43-1011"/>
    <x v="16"/>
    <s v="43-1"/>
    <s v="43"/>
    <s v="Supervisors of Office and Administrative Support Workers"/>
    <x v="1"/>
    <x v="0"/>
    <x v="0"/>
    <n v="1"/>
  </r>
  <r>
    <s v="U8G0S96DDKF8S98NFP2"/>
    <n v="2012"/>
    <n v="2001"/>
    <x v="1"/>
    <s v="52.0101"/>
    <x v="20"/>
    <s v="52.01"/>
    <s v="52"/>
    <s v="Business/Commerce, General"/>
    <x v="3"/>
    <x v="1251"/>
    <s v="2002"/>
    <s v="2012"/>
    <s v="11-2022"/>
    <x v="42"/>
    <s v="11-2"/>
    <s v="11"/>
    <s v="Advertising, Marketing, Promotions, Public Relations, and Sales Managers"/>
    <x v="2"/>
    <x v="0"/>
    <x v="0"/>
    <n v="1"/>
  </r>
  <r>
    <s v="U8F66H5ZQQG98YTYP27"/>
    <n v="2010"/>
    <n v="2001"/>
    <x v="0"/>
    <s v="52.0301"/>
    <x v="13"/>
    <s v="52.03"/>
    <s v="52"/>
    <s v="Accounting and Related Services"/>
    <x v="3"/>
    <x v="1252"/>
    <s v="2004"/>
    <s v="2005"/>
    <s v="43-3031"/>
    <x v="51"/>
    <s v="43-3"/>
    <s v="43"/>
    <s v="Financial Clerks"/>
    <x v="1"/>
    <x v="0"/>
    <x v="0"/>
    <n v="1"/>
  </r>
  <r>
    <s v="U8G1CD7065KGFML34P8"/>
    <n v="2010"/>
    <n v="2001"/>
    <x v="2"/>
    <s v="52.1501"/>
    <x v="30"/>
    <s v="52.15"/>
    <s v="52"/>
    <s v="Real Estate"/>
    <x v="3"/>
    <x v="1253"/>
    <s v="2010"/>
    <s v="2010"/>
    <s v="41-9022"/>
    <x v="35"/>
    <s v="41-9"/>
    <s v="41"/>
    <s v="Other Sales and Related Workers"/>
    <x v="8"/>
    <x v="0"/>
    <x v="0"/>
    <n v="1"/>
  </r>
  <r>
    <s v="U8G1CD7065KGFML34P8"/>
    <n v="2010"/>
    <n v="2001"/>
    <x v="2"/>
    <s v="52.1501"/>
    <x v="30"/>
    <s v="52.15"/>
    <s v="52"/>
    <s v="Real Estate"/>
    <x v="3"/>
    <x v="1254"/>
    <s v="2010"/>
    <s v="2010"/>
    <s v="41-9022"/>
    <x v="35"/>
    <s v="41-9"/>
    <s v="41"/>
    <s v="Other Sales and Related Workers"/>
    <x v="8"/>
    <x v="0"/>
    <x v="0"/>
    <n v="1"/>
  </r>
  <r>
    <s v="UC6Z4619V81P384KLG"/>
    <n v="2010"/>
    <n v="2001"/>
    <x v="0"/>
    <s v="52.1001"/>
    <x v="11"/>
    <s v="52.10"/>
    <s v="52"/>
    <s v="Human Resources Management and Services"/>
    <x v="3"/>
    <x v="1231"/>
    <s v="2001"/>
    <s v="2005"/>
    <s v="49-9041"/>
    <x v="238"/>
    <s v="49-9"/>
    <s v="49"/>
    <s v="Other Installation, Maintenance, and Repair Occupations"/>
    <x v="18"/>
    <x v="0"/>
    <x v="0"/>
    <n v="1"/>
  </r>
  <r>
    <s v="UC6Z4619V81P384KLG"/>
    <n v="2010"/>
    <n v="2001"/>
    <x v="0"/>
    <s v="52.1001"/>
    <x v="11"/>
    <s v="52.10"/>
    <s v="52"/>
    <s v="Human Resources Management and Services"/>
    <x v="3"/>
    <x v="1223"/>
    <s v="2006"/>
    <s v="2008"/>
    <s v="13-1161"/>
    <x v="27"/>
    <s v="13-1"/>
    <s v="13"/>
    <s v="Business Operations Specialists"/>
    <x v="4"/>
    <x v="0"/>
    <x v="0"/>
    <n v="1"/>
  </r>
  <r>
    <s v="U8F0CD73NWYBH72F4NN"/>
    <n v="2009"/>
    <n v="2001"/>
    <x v="0"/>
    <s v="52.1001"/>
    <x v="11"/>
    <s v="52.10"/>
    <s v="52"/>
    <s v="Human Resources Management and Services"/>
    <x v="3"/>
    <x v="1255"/>
    <s v="2004"/>
    <s v="2006"/>
    <s v="43-6011"/>
    <x v="13"/>
    <s v="43-6"/>
    <s v="43"/>
    <s v="Secretaries and Administrative Assistants"/>
    <x v="1"/>
    <x v="0"/>
    <x v="0"/>
    <n v="1"/>
  </r>
  <r>
    <s v="U8F0CD73NWYBH72F4NN"/>
    <n v="2009"/>
    <n v="2001"/>
    <x v="0"/>
    <s v="52.1001"/>
    <x v="11"/>
    <s v="52.10"/>
    <s v="52"/>
    <s v="Human Resources Management and Services"/>
    <x v="3"/>
    <x v="1256"/>
    <s v="2008"/>
    <s v="2009"/>
    <s v="43-6011"/>
    <x v="13"/>
    <s v="43-6"/>
    <s v="43"/>
    <s v="Secretaries and Administrative Assistants"/>
    <x v="1"/>
    <x v="0"/>
    <x v="0"/>
    <n v="1"/>
  </r>
  <r>
    <s v="U8F0CD73NWYBH72F4NN"/>
    <n v="2009"/>
    <n v="2001"/>
    <x v="0"/>
    <s v="52.1001"/>
    <x v="11"/>
    <s v="52.10"/>
    <s v="52"/>
    <s v="Human Resources Management and Services"/>
    <x v="3"/>
    <x v="1257"/>
    <s v="2006"/>
    <s v="2008"/>
    <s v="43-6011"/>
    <x v="13"/>
    <s v="43-6"/>
    <s v="43"/>
    <s v="Secretaries and Administrative Assistants"/>
    <x v="1"/>
    <x v="0"/>
    <x v="0"/>
    <n v="1"/>
  </r>
  <r>
    <s v="U8H7FR6153H587V2PR8"/>
    <n v="2013"/>
    <n v="2001"/>
    <x v="0"/>
    <s v="15.1302"/>
    <x v="34"/>
    <s v="15.13"/>
    <s v="15"/>
    <s v="Drafting/Design Engineering Technologies/Technicians"/>
    <x v="10"/>
    <x v="56"/>
    <s v="2009"/>
    <s v="2011"/>
    <s v="43-5071"/>
    <x v="144"/>
    <s v="43-5"/>
    <s v="43"/>
    <s v="Material Recording, Scheduling, Dispatching, and Distributing Workers"/>
    <x v="1"/>
    <x v="0"/>
    <x v="0"/>
    <n v="1"/>
  </r>
  <r>
    <s v="U8H7RC64SVLSGCCR4P0"/>
    <n v="2009"/>
    <n v="2001"/>
    <x v="0"/>
    <s v="52.0301"/>
    <x v="13"/>
    <s v="52.03"/>
    <s v="52"/>
    <s v="Accounting and Related Services"/>
    <x v="3"/>
    <x v="1258"/>
    <s v="2002"/>
    <s v="2009"/>
    <s v="43-4141"/>
    <x v="207"/>
    <s v="43-4"/>
    <s v="43"/>
    <s v="Information and Record Clerks"/>
    <x v="1"/>
    <x v="0"/>
    <x v="0"/>
    <n v="1"/>
  </r>
  <r>
    <s v="U8H65J6KSWF457KY34P"/>
    <n v="2009"/>
    <n v="2001"/>
    <x v="0"/>
    <s v="25.0101"/>
    <x v="133"/>
    <s v="25.01"/>
    <s v="25"/>
    <s v="Library Science and Administration"/>
    <x v="31"/>
    <x v="1259"/>
    <s v="2004"/>
    <s v="2009"/>
    <s v="13-1023"/>
    <x v="66"/>
    <s v="13-1"/>
    <s v="13"/>
    <s v="Business Operations Specialists"/>
    <x v="4"/>
    <x v="0"/>
    <x v="0"/>
    <n v="1"/>
  </r>
  <r>
    <s v="U8F66H5ZQQG98YTYP27"/>
    <n v="2010"/>
    <n v="2001"/>
    <x v="0"/>
    <s v="52.0301"/>
    <x v="13"/>
    <s v="52.03"/>
    <s v="52"/>
    <s v="Accounting and Related Services"/>
    <x v="3"/>
    <x v="1260"/>
    <s v="2006"/>
    <s v="2006"/>
    <s v="43-4161"/>
    <x v="118"/>
    <s v="43-4"/>
    <s v="43"/>
    <s v="Information and Record Clerks"/>
    <x v="1"/>
    <x v="0"/>
    <x v="0"/>
    <n v="1"/>
  </r>
  <r>
    <s v="U8E3996T85FP96JFY15"/>
    <n v="2009"/>
    <n v="2001"/>
    <x v="0"/>
    <s v="50.0101"/>
    <x v="51"/>
    <s v="50.01"/>
    <s v="50"/>
    <s v="Visual and Performing Arts, General"/>
    <x v="9"/>
    <x v="1261"/>
    <s v="2004"/>
    <s v="2005"/>
    <s v="13-1031"/>
    <x v="149"/>
    <s v="13-1"/>
    <s v="13"/>
    <s v="Business Operations Specialists"/>
    <x v="4"/>
    <x v="0"/>
    <x v="0"/>
    <n v="1"/>
  </r>
  <r>
    <s v="U8G7BP6QFYGZW6CM2LL"/>
    <n v="2011"/>
    <n v="2001"/>
    <x v="1"/>
    <s v="50.0409"/>
    <x v="67"/>
    <s v="50.04"/>
    <s v="50"/>
    <s v="Design and Applied Arts"/>
    <x v="9"/>
    <x v="1262"/>
    <s v="2001"/>
    <s v="2003"/>
    <s v="41-2031"/>
    <x v="37"/>
    <s v="41-2"/>
    <s v="41"/>
    <s v="Retail Sales Workers"/>
    <x v="8"/>
    <x v="0"/>
    <x v="0"/>
    <n v="1"/>
  </r>
  <r>
    <s v="U8G7BP6QFYGZW6CM2LL"/>
    <n v="2011"/>
    <n v="2001"/>
    <x v="1"/>
    <s v="50.0409"/>
    <x v="67"/>
    <s v="50.04"/>
    <s v="50"/>
    <s v="Design and Applied Arts"/>
    <x v="9"/>
    <x v="1263"/>
    <s v="2005"/>
    <s v="2011"/>
    <s v="41-3021"/>
    <x v="80"/>
    <s v="41-3"/>
    <s v="41"/>
    <s v="Sales Representatives, Services"/>
    <x v="8"/>
    <x v="0"/>
    <x v="0"/>
    <n v="1"/>
  </r>
  <r>
    <s v="U8H2VD772X5Q6TDP24F"/>
    <n v="2013"/>
    <n v="2001"/>
    <x v="0"/>
    <s v="13.0101"/>
    <x v="24"/>
    <s v="13.01"/>
    <s v="13"/>
    <s v="Education, General"/>
    <x v="5"/>
    <x v="1264"/>
    <s v="2012"/>
    <s v="2013"/>
    <s v="11-3021"/>
    <x v="81"/>
    <s v="11-3"/>
    <s v="11"/>
    <s v="Operations Specialties Managers"/>
    <x v="2"/>
    <x v="0"/>
    <x v="0"/>
    <n v="1"/>
  </r>
  <r>
    <s v="U8G7BP6QFYGZW6CM2LL"/>
    <n v="2011"/>
    <n v="2001"/>
    <x v="1"/>
    <s v="50.0409"/>
    <x v="67"/>
    <s v="50.04"/>
    <s v="50"/>
    <s v="Design and Applied Arts"/>
    <x v="9"/>
    <x v="275"/>
    <s v="2003"/>
    <s v="2005"/>
    <s v="41-1011"/>
    <x v="31"/>
    <s v="41-1"/>
    <s v="41"/>
    <s v="Supervisors of Sales Workers"/>
    <x v="8"/>
    <x v="0"/>
    <x v="0"/>
    <n v="1"/>
  </r>
  <r>
    <s v="UHN2ZQ6ZT129G9K6YK2"/>
    <n v="2012"/>
    <n v="2001"/>
    <x v="0"/>
    <s v="52.0201"/>
    <x v="4"/>
    <s v="52.02"/>
    <s v="52"/>
    <s v="Business Administration, Management and Operations"/>
    <x v="3"/>
    <x v="673"/>
    <s v="2006"/>
    <s v="2008"/>
    <s v="13-2072"/>
    <x v="5"/>
    <s v="13-2"/>
    <s v="13"/>
    <s v="Financial Specialists"/>
    <x v="4"/>
    <x v="0"/>
    <x v="0"/>
    <n v="1"/>
  </r>
  <r>
    <s v="UHP24T6YDLCK3FQ62SK"/>
    <n v="2013"/>
    <n v="2001"/>
    <x v="1"/>
    <s v="11.1099"/>
    <x v="40"/>
    <s v="11.10"/>
    <s v="11"/>
    <s v="Computer/Information Technology Administration and Management"/>
    <x v="4"/>
    <x v="516"/>
    <s v="2007"/>
    <s v="2009"/>
    <s v="11-9199"/>
    <x v="48"/>
    <s v="11-9"/>
    <s v="11"/>
    <s v="Other Management Occupations"/>
    <x v="2"/>
    <x v="0"/>
    <x v="0"/>
    <n v="1"/>
  </r>
  <r>
    <s v="UHQ5ZR7420FBM3MHSM8"/>
    <n v="2012"/>
    <n v="2001"/>
    <x v="1"/>
    <s v="22.0302"/>
    <x v="63"/>
    <s v="22.03"/>
    <s v="22"/>
    <s v="Legal Support Services"/>
    <x v="17"/>
    <x v="1265"/>
    <s v="2010"/>
    <s v="2011"/>
    <s v="23-2011"/>
    <x v="95"/>
    <s v="23-2"/>
    <s v="23"/>
    <s v="Legal Support Workers"/>
    <x v="20"/>
    <x v="0"/>
    <x v="0"/>
    <n v="1"/>
  </r>
  <r>
    <s v="UHQ5ZR7420FBM3MHSM8"/>
    <n v="2012"/>
    <n v="2001"/>
    <x v="1"/>
    <s v="22.0302"/>
    <x v="63"/>
    <s v="22.03"/>
    <s v="22"/>
    <s v="Legal Support Services"/>
    <x v="17"/>
    <x v="1266"/>
    <s v="2011"/>
    <s v="2012"/>
    <s v="23-2011"/>
    <x v="95"/>
    <s v="23-2"/>
    <s v="23"/>
    <s v="Legal Support Workers"/>
    <x v="20"/>
    <x v="0"/>
    <x v="0"/>
    <n v="1"/>
  </r>
  <r>
    <s v="UHN2ZQ6ZT129G9K6YK2"/>
    <n v="2012"/>
    <n v="2001"/>
    <x v="0"/>
    <s v="52.0201"/>
    <x v="4"/>
    <s v="52.02"/>
    <s v="52"/>
    <s v="Business Administration, Management and Operations"/>
    <x v="3"/>
    <x v="1267"/>
    <s v="2011"/>
    <s v="2012"/>
    <s v="43-4051"/>
    <x v="2"/>
    <s v="43-4"/>
    <s v="43"/>
    <s v="Information and Record Clerks"/>
    <x v="1"/>
    <x v="0"/>
    <x v="0"/>
    <n v="1"/>
  </r>
  <r>
    <s v="UHQ7NW5X489ZKLHZ812"/>
    <n v="2012"/>
    <n v="2001"/>
    <x v="0"/>
    <s v="52.0304"/>
    <x v="134"/>
    <s v="52.03"/>
    <s v="52"/>
    <s v="Accounting and Related Services"/>
    <x v="3"/>
    <x v="1268"/>
    <s v="2005"/>
    <s v="2008"/>
    <s v="43-1011"/>
    <x v="16"/>
    <s v="43-1"/>
    <s v="43"/>
    <s v="Supervisors of Office and Administrative Support Workers"/>
    <x v="1"/>
    <x v="0"/>
    <x v="0"/>
    <n v="1"/>
  </r>
  <r>
    <s v="UHN2ZQ6ZT129G9K6YK2"/>
    <n v="2012"/>
    <n v="2001"/>
    <x v="0"/>
    <s v="52.0201"/>
    <x v="4"/>
    <s v="52.02"/>
    <s v="52"/>
    <s v="Business Administration, Management and Operations"/>
    <x v="3"/>
    <x v="507"/>
    <s v="2009"/>
    <s v="2011"/>
    <s v="43-9199"/>
    <x v="60"/>
    <s v="43-9"/>
    <s v="43"/>
    <s v="Other Office and Administrative Support Workers"/>
    <x v="1"/>
    <x v="0"/>
    <x v="0"/>
    <n v="1"/>
  </r>
  <r>
    <s v="UHP03G697JPV275MSVZ"/>
    <n v="2012"/>
    <n v="2001"/>
    <x v="0"/>
    <s v="24.0102"/>
    <x v="2"/>
    <s v="24.01"/>
    <s v="24"/>
    <s v="Liberal Arts and Sciences, General Studies and Humanities"/>
    <x v="2"/>
    <x v="1269"/>
    <s v="2006"/>
    <s v="2010"/>
    <s v="11-2021"/>
    <x v="3"/>
    <s v="11-2"/>
    <s v="11"/>
    <s v="Advertising, Marketing, Promotions, Public Relations, and Sales Managers"/>
    <x v="2"/>
    <x v="0"/>
    <x v="0"/>
    <n v="1"/>
  </r>
  <r>
    <s v="UHT6MB78D76HGMSTHKP"/>
    <n v="2011"/>
    <n v="2001"/>
    <x v="1"/>
    <s v="51.0806"/>
    <x v="135"/>
    <s v="51.08"/>
    <s v="51"/>
    <s v="Allied Health and Medical Assisting Services"/>
    <x v="0"/>
    <x v="1270"/>
    <s v="2011"/>
    <s v="2011"/>
    <s v="43-6014"/>
    <x v="1"/>
    <s v="43-6"/>
    <s v="43"/>
    <s v="Secretaries and Administrative Assistants"/>
    <x v="1"/>
    <x v="0"/>
    <x v="0"/>
    <n v="1"/>
  </r>
  <r>
    <s v="UHT6CN6WNR4BWVTMHW5"/>
    <n v="2012"/>
    <n v="2001"/>
    <x v="1"/>
    <s v="24.0101"/>
    <x v="3"/>
    <s v="24.01"/>
    <s v="24"/>
    <s v="Liberal Arts and Sciences, General Studies and Humanities"/>
    <x v="2"/>
    <x v="356"/>
    <s v="2009"/>
    <s v="2011"/>
    <s v="51-1011"/>
    <x v="45"/>
    <s v="51-1"/>
    <s v="51"/>
    <s v="Supervisors of Production Workers"/>
    <x v="14"/>
    <x v="0"/>
    <x v="0"/>
    <n v="1"/>
  </r>
  <r>
    <s v="UHS56X65GRVFM8KC8K4"/>
    <n v="2013"/>
    <n v="2001"/>
    <x v="0"/>
    <s v="52.0407"/>
    <x v="86"/>
    <s v="52.04"/>
    <s v="52"/>
    <s v="Business Operations Support and Assistant Services"/>
    <x v="3"/>
    <x v="1202"/>
    <s v="2002"/>
    <s v="2010"/>
    <s v="43-3021"/>
    <x v="68"/>
    <s v="43-3"/>
    <s v="43"/>
    <s v="Financial Clerks"/>
    <x v="1"/>
    <x v="0"/>
    <x v="0"/>
    <n v="1"/>
  </r>
  <r>
    <s v="UHP64C6H21T973SL35Y"/>
    <n v="2012"/>
    <n v="2001"/>
    <x v="1"/>
    <s v="24.0102"/>
    <x v="2"/>
    <s v="24.01"/>
    <s v="24"/>
    <s v="Liberal Arts and Sciences, General Studies and Humanities"/>
    <x v="2"/>
    <x v="1271"/>
    <s v="2007"/>
    <s v="2010"/>
    <s v="25-2021"/>
    <x v="9"/>
    <s v="25-2"/>
    <s v="25"/>
    <s v="Preschool, Primary, Secondary, and Special Education School Teachers"/>
    <x v="5"/>
    <x v="0"/>
    <x v="0"/>
    <n v="1"/>
  </r>
  <r>
    <s v="UHQ7NW5X489ZKLHZ812"/>
    <n v="2012"/>
    <n v="2001"/>
    <x v="0"/>
    <s v="52.0304"/>
    <x v="134"/>
    <s v="52.03"/>
    <s v="52"/>
    <s v="Accounting and Related Services"/>
    <x v="3"/>
    <x v="1272"/>
    <s v="2008"/>
    <s v="2011"/>
    <s v="43-3031"/>
    <x v="51"/>
    <s v="43-3"/>
    <s v="43"/>
    <s v="Financial Clerks"/>
    <x v="1"/>
    <x v="0"/>
    <x v="0"/>
    <n v="1"/>
  </r>
  <r>
    <s v="UHP64C6H21T973SL35Y"/>
    <n v="2012"/>
    <n v="2001"/>
    <x v="1"/>
    <s v="24.0102"/>
    <x v="2"/>
    <s v="24.01"/>
    <s v="24"/>
    <s v="Liberal Arts and Sciences, General Studies and Humanities"/>
    <x v="2"/>
    <x v="1273"/>
    <s v="2010"/>
    <s v="2011"/>
    <s v="41-1011"/>
    <x v="31"/>
    <s v="41-1"/>
    <s v="41"/>
    <s v="Supervisors of Sales Workers"/>
    <x v="8"/>
    <x v="0"/>
    <x v="0"/>
    <n v="1"/>
  </r>
  <r>
    <s v="UHP64C6H21T973SL35Y"/>
    <n v="2012"/>
    <n v="2001"/>
    <x v="1"/>
    <s v="24.0102"/>
    <x v="2"/>
    <s v="24.01"/>
    <s v="24"/>
    <s v="Liberal Arts and Sciences, General Studies and Humanities"/>
    <x v="2"/>
    <x v="1274"/>
    <s v="2005"/>
    <s v="2007"/>
    <s v="41-1011"/>
    <x v="31"/>
    <s v="41-1"/>
    <s v="41"/>
    <s v="Supervisors of Sales Workers"/>
    <x v="8"/>
    <x v="0"/>
    <x v="0"/>
    <n v="1"/>
  </r>
  <r>
    <s v="UHR4Z66SP3Z7M39P4BZ"/>
    <n v="2013"/>
    <n v="2001"/>
    <x v="0"/>
    <s v="50.0409"/>
    <x v="67"/>
    <s v="50.04"/>
    <s v="50"/>
    <s v="Design and Applied Arts"/>
    <x v="9"/>
    <x v="1275"/>
    <s v="2006"/>
    <s v="2011"/>
    <s v="11-2031"/>
    <x v="241"/>
    <s v="11-2"/>
    <s v="11"/>
    <s v="Advertising, Marketing, Promotions, Public Relations, and Sales Managers"/>
    <x v="2"/>
    <x v="0"/>
    <x v="0"/>
    <n v="1"/>
  </r>
  <r>
    <s v="UHR4Z66SP3Z7M39P4BZ"/>
    <n v="2013"/>
    <n v="2001"/>
    <x v="0"/>
    <s v="50.0409"/>
    <x v="67"/>
    <s v="50.04"/>
    <s v="50"/>
    <s v="Design and Applied Arts"/>
    <x v="9"/>
    <x v="1102"/>
    <s v="2012"/>
    <s v="2013"/>
    <s v="11-2031"/>
    <x v="241"/>
    <s v="11-2"/>
    <s v="11"/>
    <s v="Advertising, Marketing, Promotions, Public Relations, and Sales Managers"/>
    <x v="2"/>
    <x v="0"/>
    <x v="0"/>
    <n v="1"/>
  </r>
  <r>
    <s v="UHT6CN6WNR4BWVTMHW5"/>
    <n v="2012"/>
    <n v="2001"/>
    <x v="1"/>
    <s v="24.0101"/>
    <x v="3"/>
    <s v="24.01"/>
    <s v="24"/>
    <s v="Liberal Arts and Sciences, General Studies and Humanities"/>
    <x v="2"/>
    <x v="81"/>
    <s v="2010"/>
    <s v="2011"/>
    <s v="11-3051"/>
    <x v="75"/>
    <s v="11-3"/>
    <s v="11"/>
    <s v="Operations Specialties Managers"/>
    <x v="2"/>
    <x v="0"/>
    <x v="0"/>
    <n v="1"/>
  </r>
  <r>
    <s v="UHQ7NW5X489ZKLHZ812"/>
    <n v="2012"/>
    <n v="2001"/>
    <x v="0"/>
    <s v="52.0304"/>
    <x v="134"/>
    <s v="52.03"/>
    <s v="52"/>
    <s v="Accounting and Related Services"/>
    <x v="3"/>
    <x v="1276"/>
    <s v="2002"/>
    <s v="2003"/>
    <s v="43-3031"/>
    <x v="51"/>
    <s v="43-3"/>
    <s v="43"/>
    <s v="Financial Clerks"/>
    <x v="1"/>
    <x v="0"/>
    <x v="0"/>
    <n v="1"/>
  </r>
  <r>
    <s v="UHT6MB78D76HGMSTHKP"/>
    <n v="2011"/>
    <n v="2001"/>
    <x v="1"/>
    <s v="51.0806"/>
    <x v="135"/>
    <s v="51.08"/>
    <s v="51"/>
    <s v="Allied Health and Medical Assisting Services"/>
    <x v="0"/>
    <x v="1277"/>
    <s v="2009"/>
    <s v="2010"/>
    <s v="37-2012"/>
    <x v="233"/>
    <s v="37-2"/>
    <s v="37"/>
    <s v="Building Cleaning and Pest Control Workers"/>
    <x v="19"/>
    <x v="0"/>
    <x v="0"/>
    <n v="1"/>
  </r>
  <r>
    <s v="UHT6MB78D76HGMSTHKP"/>
    <n v="2011"/>
    <n v="2001"/>
    <x v="1"/>
    <s v="51.0806"/>
    <x v="135"/>
    <s v="51.08"/>
    <s v="51"/>
    <s v="Allied Health and Medical Assisting Services"/>
    <x v="0"/>
    <x v="1278"/>
    <s v="2007"/>
    <s v="2008"/>
    <s v="29-2012"/>
    <x v="218"/>
    <s v="29-2"/>
    <s v="29"/>
    <s v="Health Technologists and Technicians"/>
    <x v="9"/>
    <x v="0"/>
    <x v="0"/>
    <n v="1"/>
  </r>
  <r>
    <s v="UHS56X65GRVFM8KC8K4"/>
    <n v="2013"/>
    <n v="2001"/>
    <x v="0"/>
    <s v="52.0407"/>
    <x v="86"/>
    <s v="52.04"/>
    <s v="52"/>
    <s v="Business Operations Support and Assistant Services"/>
    <x v="3"/>
    <x v="1279"/>
    <s v="2011"/>
    <s v="2011"/>
    <s v="43-9041"/>
    <x v="123"/>
    <s v="43-9"/>
    <s v="43"/>
    <s v="Other Office and Administrative Support Workers"/>
    <x v="1"/>
    <x v="0"/>
    <x v="0"/>
    <n v="1"/>
  </r>
  <r>
    <s v="UHS4846W9KSPJNDN7P1"/>
    <n v="2013"/>
    <n v="2001"/>
    <x v="0"/>
    <s v="52.0304"/>
    <x v="134"/>
    <s v="52.03"/>
    <s v="52"/>
    <s v="Accounting and Related Services"/>
    <x v="3"/>
    <x v="1280"/>
    <s v="2012"/>
    <s v="2013"/>
    <s v="43-3011"/>
    <x v="119"/>
    <s v="43-3"/>
    <s v="43"/>
    <s v="Financial Clerks"/>
    <x v="1"/>
    <x v="0"/>
    <x v="0"/>
    <n v="1"/>
  </r>
  <r>
    <s v="UHV4CF6QLBCP94R4TJB"/>
    <n v="2012"/>
    <n v="2001"/>
    <x v="0"/>
    <s v="11.0202"/>
    <x v="60"/>
    <s v="11.02"/>
    <s v="11"/>
    <s v="Computer Programming"/>
    <x v="4"/>
    <x v="1281"/>
    <s v="2001"/>
    <s v="2004"/>
    <s v="39-5094"/>
    <x v="242"/>
    <s v="39-5"/>
    <s v="39"/>
    <s v="Personal Appearance Workers"/>
    <x v="10"/>
    <x v="0"/>
    <x v="0"/>
    <n v="1"/>
  </r>
  <r>
    <s v="UHL4YN76M56610ZBV55"/>
    <n v="2012"/>
    <n v="2001"/>
    <x v="0"/>
    <s v="24.0102"/>
    <x v="2"/>
    <s v="24.01"/>
    <s v="24"/>
    <s v="Liberal Arts and Sciences, General Studies and Humanities"/>
    <x v="2"/>
    <x v="757"/>
    <s v="2005"/>
    <s v="2007"/>
    <s v="43-4051"/>
    <x v="2"/>
    <s v="43-4"/>
    <s v="43"/>
    <s v="Information and Record Clerks"/>
    <x v="1"/>
    <x v="0"/>
    <x v="0"/>
    <n v="1"/>
  </r>
  <r>
    <s v="UHS4846W9KSPJNDN7P1"/>
    <n v="2013"/>
    <n v="2001"/>
    <x v="0"/>
    <s v="52.0304"/>
    <x v="134"/>
    <s v="52.03"/>
    <s v="52"/>
    <s v="Accounting and Related Services"/>
    <x v="3"/>
    <x v="1268"/>
    <s v="2005"/>
    <s v="2008"/>
    <s v="43-1011"/>
    <x v="16"/>
    <s v="43-1"/>
    <s v="43"/>
    <s v="Supervisors of Office and Administrative Support Workers"/>
    <x v="1"/>
    <x v="0"/>
    <x v="0"/>
    <n v="1"/>
  </r>
  <r>
    <s v="UHQ4646MVHZM9SHJ2QY"/>
    <n v="2012"/>
    <n v="2001"/>
    <x v="1"/>
    <s v="13.0101"/>
    <x v="24"/>
    <s v="13.01"/>
    <s v="13"/>
    <s v="Education, General"/>
    <x v="5"/>
    <x v="1282"/>
    <s v="2001"/>
    <s v="2012"/>
    <s v="43-1011"/>
    <x v="16"/>
    <s v="43-1"/>
    <s v="43"/>
    <s v="Supervisors of Office and Administrative Support Workers"/>
    <x v="1"/>
    <x v="0"/>
    <x v="0"/>
    <n v="1"/>
  </r>
  <r>
    <s v="UHL4YN76M56610ZBV55"/>
    <n v="2012"/>
    <n v="2001"/>
    <x v="0"/>
    <s v="24.0102"/>
    <x v="2"/>
    <s v="24.01"/>
    <s v="24"/>
    <s v="Liberal Arts and Sciences, General Studies and Humanities"/>
    <x v="2"/>
    <x v="1283"/>
    <s v="2007"/>
    <s v="2011"/>
    <s v="43-4051"/>
    <x v="2"/>
    <s v="43-4"/>
    <s v="43"/>
    <s v="Information and Record Clerks"/>
    <x v="1"/>
    <x v="0"/>
    <x v="0"/>
    <n v="1"/>
  </r>
  <r>
    <s v="UHP1QH6Q6KZ9FVZHSW1"/>
    <n v="2012"/>
    <n v="2001"/>
    <x v="0"/>
    <s v="52.0201"/>
    <x v="4"/>
    <s v="52.02"/>
    <s v="52"/>
    <s v="Business Administration, Management and Operations"/>
    <x v="3"/>
    <x v="81"/>
    <s v="2003"/>
    <s v="2012"/>
    <s v="39-9021"/>
    <x v="135"/>
    <s v="39-9"/>
    <s v="39"/>
    <s v="Other Personal Care and Service Workers"/>
    <x v="10"/>
    <x v="0"/>
    <x v="0"/>
    <n v="1"/>
  </r>
  <r>
    <s v="UHL4YN76M56610ZBV55"/>
    <n v="2012"/>
    <n v="2001"/>
    <x v="0"/>
    <s v="24.0102"/>
    <x v="2"/>
    <s v="24.01"/>
    <s v="24"/>
    <s v="Liberal Arts and Sciences, General Studies and Humanities"/>
    <x v="2"/>
    <x v="1284"/>
    <s v="2011"/>
    <s v="2012"/>
    <s v="43-4051"/>
    <x v="2"/>
    <s v="43-4"/>
    <s v="43"/>
    <s v="Information and Record Clerks"/>
    <x v="1"/>
    <x v="0"/>
    <x v="0"/>
    <n v="1"/>
  </r>
  <r>
    <s v="UHV2JV71WPH0W9W42DS"/>
    <n v="2013"/>
    <n v="2001"/>
    <x v="0"/>
    <s v="13.0101"/>
    <x v="24"/>
    <s v="13.01"/>
    <s v="13"/>
    <s v="Education, General"/>
    <x v="5"/>
    <x v="1285"/>
    <s v="2011"/>
    <s v="2013"/>
    <s v="11-3021"/>
    <x v="81"/>
    <s v="11-3"/>
    <s v="11"/>
    <s v="Operations Specialties Managers"/>
    <x v="2"/>
    <x v="0"/>
    <x v="0"/>
    <n v="1"/>
  </r>
  <r>
    <s v="UHP24T6YDLCK3FQ62SK"/>
    <n v="2013"/>
    <n v="2001"/>
    <x v="1"/>
    <s v="11.1099"/>
    <x v="40"/>
    <s v="11.10"/>
    <s v="11"/>
    <s v="Computer/Information Technology Administration and Management"/>
    <x v="4"/>
    <x v="1286"/>
    <s v="2009"/>
    <s v="2013"/>
    <s v="13-1111"/>
    <x v="28"/>
    <s v="13-1"/>
    <s v="13"/>
    <s v="Business Operations Specialists"/>
    <x v="4"/>
    <x v="0"/>
    <x v="0"/>
    <n v="1"/>
  </r>
  <r>
    <s v="UHS4846W9KSPJNDN7P1"/>
    <n v="2013"/>
    <n v="2001"/>
    <x v="0"/>
    <s v="52.0304"/>
    <x v="134"/>
    <s v="52.03"/>
    <s v="52"/>
    <s v="Accounting and Related Services"/>
    <x v="3"/>
    <x v="1272"/>
    <s v="2008"/>
    <s v="2011"/>
    <s v="43-3031"/>
    <x v="51"/>
    <s v="43-3"/>
    <s v="43"/>
    <s v="Financial Clerks"/>
    <x v="1"/>
    <x v="0"/>
    <x v="0"/>
    <n v="1"/>
  </r>
  <r>
    <s v="UHP03G697JPV275MSVZ"/>
    <n v="2012"/>
    <n v="2001"/>
    <x v="0"/>
    <s v="24.0102"/>
    <x v="2"/>
    <s v="24.01"/>
    <s v="24"/>
    <s v="Liberal Arts and Sciences, General Studies and Humanities"/>
    <x v="2"/>
    <x v="1269"/>
    <s v="2004"/>
    <s v="2006"/>
    <s v="13-1071"/>
    <x v="158"/>
    <s v="13-1"/>
    <s v="13"/>
    <s v="Business Operations Specialists"/>
    <x v="4"/>
    <x v="0"/>
    <x v="0"/>
    <n v="1"/>
  </r>
  <r>
    <s v="UHV2JV71WPH0W9W42DS"/>
    <n v="2013"/>
    <n v="2001"/>
    <x v="0"/>
    <s v="13.0101"/>
    <x v="24"/>
    <s v="13.01"/>
    <s v="13"/>
    <s v="Education, General"/>
    <x v="5"/>
    <x v="1264"/>
    <s v="2012"/>
    <s v="2013"/>
    <s v="11-9199"/>
    <x v="48"/>
    <s v="11-9"/>
    <s v="11"/>
    <s v="Other Management Occupations"/>
    <x v="2"/>
    <x v="0"/>
    <x v="0"/>
    <n v="1"/>
  </r>
  <r>
    <s v="UHV4CF6QLBCP94R4TJB"/>
    <n v="2012"/>
    <n v="2001"/>
    <x v="0"/>
    <s v="11.0202"/>
    <x v="60"/>
    <s v="11.02"/>
    <s v="11"/>
    <s v="Computer Programming"/>
    <x v="4"/>
    <x v="1287"/>
    <s v="2002"/>
    <s v="2004"/>
    <s v="25-1099"/>
    <x v="92"/>
    <s v="25-1"/>
    <s v="25"/>
    <s v="Postsecondary Teachers"/>
    <x v="5"/>
    <x v="0"/>
    <x v="0"/>
    <n v="1"/>
  </r>
  <r>
    <s v="UHV2JV71WPH0W9W42DS"/>
    <n v="2013"/>
    <n v="2001"/>
    <x v="0"/>
    <s v="13.0101"/>
    <x v="24"/>
    <s v="13.01"/>
    <s v="13"/>
    <s v="Education, General"/>
    <x v="5"/>
    <x v="81"/>
    <s v="2008"/>
    <s v="2011"/>
    <s v="11-1011"/>
    <x v="54"/>
    <s v="11-1"/>
    <s v="11"/>
    <s v="Top Executives"/>
    <x v="2"/>
    <x v="0"/>
    <x v="0"/>
    <n v="1"/>
  </r>
  <r>
    <s v="UHV4CF6QLBCP94R4TJB"/>
    <n v="2012"/>
    <n v="2001"/>
    <x v="0"/>
    <s v="11.0202"/>
    <x v="60"/>
    <s v="11.02"/>
    <s v="11"/>
    <s v="Computer Programming"/>
    <x v="4"/>
    <x v="1072"/>
    <s v="2004"/>
    <s v="2011"/>
    <s v="13-1161"/>
    <x v="27"/>
    <s v="13-1"/>
    <s v="13"/>
    <s v="Business Operations Specialists"/>
    <x v="4"/>
    <x v="0"/>
    <x v="0"/>
    <n v="1"/>
  </r>
  <r>
    <s v="UHN50W68DY7H4R0TV8P"/>
    <n v="2012"/>
    <n v="2001"/>
    <x v="0"/>
    <s v="52.1501"/>
    <x v="30"/>
    <s v="52.15"/>
    <s v="52"/>
    <s v="Real Estate"/>
    <x v="3"/>
    <x v="1288"/>
    <s v="2011"/>
    <s v="2012"/>
    <s v="33-9021"/>
    <x v="131"/>
    <s v="33-9"/>
    <s v="33"/>
    <s v="Other Protective Service Workers"/>
    <x v="0"/>
    <x v="0"/>
    <x v="0"/>
    <n v="1"/>
  </r>
  <r>
    <s v="UHN50W68DY7H4R0TV8P"/>
    <n v="2012"/>
    <n v="2001"/>
    <x v="0"/>
    <s v="52.1501"/>
    <x v="30"/>
    <s v="52.15"/>
    <s v="52"/>
    <s v="Real Estate"/>
    <x v="3"/>
    <x v="1289"/>
    <s v="2008"/>
    <s v="2010"/>
    <s v="33-9021"/>
    <x v="131"/>
    <s v="33-9"/>
    <s v="33"/>
    <s v="Other Protective Service Workers"/>
    <x v="0"/>
    <x v="0"/>
    <x v="0"/>
    <n v="1"/>
  </r>
  <r>
    <s v="UHT6CN6WNR4BWVTMHW5"/>
    <n v="2012"/>
    <n v="2001"/>
    <x v="1"/>
    <s v="24.0101"/>
    <x v="3"/>
    <s v="24.01"/>
    <s v="24"/>
    <s v="Liberal Arts and Sciences, General Studies and Humanities"/>
    <x v="2"/>
    <x v="53"/>
    <s v="2012"/>
    <s v="2012"/>
    <s v="13-2011"/>
    <x v="26"/>
    <s v="13-2"/>
    <s v="13"/>
    <s v="Financial Specialists"/>
    <x v="4"/>
    <x v="0"/>
    <x v="0"/>
    <n v="1"/>
  </r>
  <r>
    <s v="UHN2Q76BLP8SW0VL3F5"/>
    <n v="2013"/>
    <n v="2001"/>
    <x v="3"/>
    <s v="52.0201"/>
    <x v="4"/>
    <s v="52.02"/>
    <s v="52"/>
    <s v="Business Administration, Management and Operations"/>
    <x v="3"/>
    <x v="81"/>
    <s v="2012"/>
    <s v="2013"/>
    <s v="27-3031"/>
    <x v="122"/>
    <s v="27-3"/>
    <s v="27"/>
    <s v="Media and Communication Workers"/>
    <x v="12"/>
    <x v="0"/>
    <x v="0"/>
    <n v="1"/>
  </r>
  <r>
    <s v="UHN2Q76BLP8SW0VL3F5"/>
    <n v="2013"/>
    <n v="2001"/>
    <x v="3"/>
    <s v="52.0201"/>
    <x v="4"/>
    <s v="52.02"/>
    <s v="52"/>
    <s v="Business Administration, Management and Operations"/>
    <x v="3"/>
    <x v="1105"/>
    <s v="2011"/>
    <s v="2011"/>
    <s v="11-1011"/>
    <x v="54"/>
    <s v="11-1"/>
    <s v="11"/>
    <s v="Top Executives"/>
    <x v="2"/>
    <x v="0"/>
    <x v="0"/>
    <n v="1"/>
  </r>
  <r>
    <s v="UHQ5ZR7420FBM3MHSM8"/>
    <n v="2012"/>
    <n v="2001"/>
    <x v="1"/>
    <s v="22.0302"/>
    <x v="63"/>
    <s v="22.03"/>
    <s v="22"/>
    <s v="Legal Support Services"/>
    <x v="17"/>
    <x v="275"/>
    <s v="2012"/>
    <s v="2012"/>
    <s v="43-4071"/>
    <x v="243"/>
    <s v="43-4"/>
    <s v="43"/>
    <s v="Information and Record Clerks"/>
    <x v="1"/>
    <x v="0"/>
    <x v="0"/>
    <n v="1"/>
  </r>
  <r>
    <s v="UHS56X65GRVFM8KC8K4"/>
    <n v="2013"/>
    <n v="2001"/>
    <x v="0"/>
    <s v="52.0407"/>
    <x v="86"/>
    <s v="52.04"/>
    <s v="52"/>
    <s v="Business Operations Support and Assistant Services"/>
    <x v="3"/>
    <x v="349"/>
    <s v="2010"/>
    <s v="2010"/>
    <s v="51-9151"/>
    <x v="132"/>
    <s v="51-9"/>
    <s v="51"/>
    <s v="Other Production Occupations"/>
    <x v="14"/>
    <x v="0"/>
    <x v="0"/>
    <n v="1"/>
  </r>
  <r>
    <s v="UHN2Q76BLP8SW0VL3F5"/>
    <n v="2013"/>
    <n v="2001"/>
    <x v="3"/>
    <s v="52.0201"/>
    <x v="4"/>
    <s v="52.02"/>
    <s v="52"/>
    <s v="Business Administration, Management and Operations"/>
    <x v="3"/>
    <x v="20"/>
    <s v="2006"/>
    <s v="2010"/>
    <s v="11-2022"/>
    <x v="42"/>
    <s v="11-2"/>
    <s v="11"/>
    <s v="Advertising, Marketing, Promotions, Public Relations, and Sales Managers"/>
    <x v="2"/>
    <x v="0"/>
    <x v="0"/>
    <n v="1"/>
  </r>
  <r>
    <s v="UHN50W68DY7H4R0TV8P"/>
    <n v="2012"/>
    <n v="2001"/>
    <x v="0"/>
    <s v="52.1501"/>
    <x v="30"/>
    <s v="52.15"/>
    <s v="52"/>
    <s v="Real Estate"/>
    <x v="3"/>
    <x v="1290"/>
    <s v="2011"/>
    <s v="2012"/>
    <s v="33-9021"/>
    <x v="131"/>
    <s v="33-9"/>
    <s v="33"/>
    <s v="Other Protective Service Workers"/>
    <x v="0"/>
    <x v="0"/>
    <x v="0"/>
    <n v="1"/>
  </r>
  <r>
    <s v="UHP03G697JPV275MSVZ"/>
    <n v="2012"/>
    <n v="2001"/>
    <x v="0"/>
    <s v="24.0102"/>
    <x v="2"/>
    <s v="24.01"/>
    <s v="24"/>
    <s v="Liberal Arts and Sciences, General Studies and Humanities"/>
    <x v="2"/>
    <x v="1291"/>
    <s v="2010"/>
    <s v="2012"/>
    <s v="11-1021"/>
    <x v="19"/>
    <s v="11-1"/>
    <s v="11"/>
    <s v="Top Executives"/>
    <x v="2"/>
    <x v="0"/>
    <x v="0"/>
    <n v="1"/>
  </r>
  <r>
    <s v="U7X3CL6ZL8YMGGGQQ7N"/>
    <n v="2009"/>
    <n v="2001"/>
    <x v="0"/>
    <s v="52.0201"/>
    <x v="4"/>
    <s v="52.02"/>
    <s v="52"/>
    <s v="Business Administration, Management and Operations"/>
    <x v="3"/>
    <x v="1292"/>
    <s v="2002"/>
    <s v="2005"/>
    <s v="15-1151"/>
    <x v="4"/>
    <s v="15-1"/>
    <s v="15"/>
    <s v="Computer Occupations"/>
    <x v="3"/>
    <x v="0"/>
    <x v="0"/>
    <n v="1"/>
  </r>
  <r>
    <s v="U5H3N073X3ZKTTNLVM9"/>
    <n v="2011"/>
    <n v="2001"/>
    <x v="2"/>
    <s v="13.1206"/>
    <x v="80"/>
    <s v="13.12"/>
    <s v="13"/>
    <s v="Teacher Education and Professional Development, Specific Levels and Methods"/>
    <x v="5"/>
    <x v="1293"/>
    <s v="2002"/>
    <s v="2010"/>
    <s v="11-1021"/>
    <x v="19"/>
    <s v="11-1"/>
    <s v="11"/>
    <s v="Top Executives"/>
    <x v="2"/>
    <x v="0"/>
    <x v="0"/>
    <n v="1"/>
  </r>
  <r>
    <s v="U5H3N073X3ZKTTNLVM9"/>
    <n v="2011"/>
    <n v="2001"/>
    <x v="2"/>
    <s v="13.1206"/>
    <x v="80"/>
    <s v="13.12"/>
    <s v="13"/>
    <s v="Teacher Education and Professional Development, Specific Levels and Methods"/>
    <x v="5"/>
    <x v="1294"/>
    <s v="2011"/>
    <s v="2011"/>
    <s v="43-6014"/>
    <x v="1"/>
    <s v="43-6"/>
    <s v="43"/>
    <s v="Secretaries and Administrative Assistants"/>
    <x v="1"/>
    <x v="0"/>
    <x v="0"/>
    <n v="1"/>
  </r>
  <r>
    <s v="U8B10Q6Y28PZ006QJJZ"/>
    <n v="2013"/>
    <n v="2001"/>
    <x v="0"/>
    <s v="24.0102"/>
    <x v="2"/>
    <s v="24.01"/>
    <s v="24"/>
    <s v="Liberal Arts and Sciences, General Studies and Humanities"/>
    <x v="2"/>
    <x v="1295"/>
    <s v="2007"/>
    <s v="2013"/>
    <s v="11-3031"/>
    <x v="55"/>
    <s v="11-3"/>
    <s v="11"/>
    <s v="Operations Specialties Managers"/>
    <x v="2"/>
    <x v="0"/>
    <x v="0"/>
    <n v="1"/>
  </r>
  <r>
    <s v="U8B10Q6Y28PZ006QJJZ"/>
    <n v="2013"/>
    <n v="2001"/>
    <x v="0"/>
    <s v="24.0102"/>
    <x v="2"/>
    <s v="24.01"/>
    <s v="24"/>
    <s v="Liberal Arts and Sciences, General Studies and Humanities"/>
    <x v="2"/>
    <x v="1296"/>
    <s v="2006"/>
    <s v="2006"/>
    <s v="43-6014"/>
    <x v="1"/>
    <s v="43-6"/>
    <s v="43"/>
    <s v="Secretaries and Administrative Assistants"/>
    <x v="1"/>
    <x v="0"/>
    <x v="0"/>
    <n v="1"/>
  </r>
  <r>
    <s v="U8B10Q6Y28PZ006QJJZ"/>
    <n v="2013"/>
    <n v="2001"/>
    <x v="0"/>
    <s v="24.0102"/>
    <x v="2"/>
    <s v="24.01"/>
    <s v="24"/>
    <s v="Liberal Arts and Sciences, General Studies and Humanities"/>
    <x v="2"/>
    <x v="1297"/>
    <s v="2006"/>
    <s v="2007"/>
    <s v="43-6014"/>
    <x v="1"/>
    <s v="43-6"/>
    <s v="43"/>
    <s v="Secretaries and Administrative Assistants"/>
    <x v="1"/>
    <x v="0"/>
    <x v="0"/>
    <n v="1"/>
  </r>
  <r>
    <s v="U8A0K65XGSD70SH4M9Q"/>
    <n v="2010"/>
    <n v="2001"/>
    <x v="2"/>
    <s v="32.0110"/>
    <x v="18"/>
    <s v="32.01"/>
    <s v="32"/>
    <s v="Basic Skills and Developmental/Remedial Education"/>
    <x v="11"/>
    <x v="1298"/>
    <s v="2005"/>
    <s v="2007"/>
    <s v="51-2099"/>
    <x v="175"/>
    <s v="51-2"/>
    <s v="51"/>
    <s v="Assemblers and Fabricators"/>
    <x v="14"/>
    <x v="0"/>
    <x v="0"/>
    <n v="1"/>
  </r>
  <r>
    <s v="U7X3CL6ZL8YMGGGQQ7N"/>
    <n v="2009"/>
    <n v="2001"/>
    <x v="0"/>
    <s v="52.0201"/>
    <x v="4"/>
    <s v="52.02"/>
    <s v="52"/>
    <s v="Business Administration, Management and Operations"/>
    <x v="3"/>
    <x v="1292"/>
    <s v="2001"/>
    <s v="2002"/>
    <s v="17-3026"/>
    <x v="76"/>
    <s v="17-3"/>
    <s v="17"/>
    <s v="Drafters, Engineering Technicians, and Mapping Technicians"/>
    <x v="6"/>
    <x v="0"/>
    <x v="0"/>
    <n v="1"/>
  </r>
  <r>
    <s v="U7X3CL6ZL8YMGGGQQ7N"/>
    <n v="2009"/>
    <n v="2001"/>
    <x v="0"/>
    <s v="52.0201"/>
    <x v="4"/>
    <s v="52.02"/>
    <s v="52"/>
    <s v="Business Administration, Management and Operations"/>
    <x v="3"/>
    <x v="1292"/>
    <s v="2005"/>
    <s v="2008"/>
    <s v="15-1151"/>
    <x v="4"/>
    <s v="15-1"/>
    <s v="15"/>
    <s v="Computer Occupations"/>
    <x v="3"/>
    <x v="0"/>
    <x v="0"/>
    <n v="1"/>
  </r>
  <r>
    <s v="U8B1XB788XN3LG6777J"/>
    <n v="2011"/>
    <n v="2001"/>
    <x v="0"/>
    <s v="52.0201"/>
    <x v="4"/>
    <s v="52.02"/>
    <s v="52"/>
    <s v="Business Administration, Management and Operations"/>
    <x v="3"/>
    <x v="1299"/>
    <s v="2010"/>
    <s v="2011"/>
    <s v="39-3093"/>
    <x v="244"/>
    <s v="39-3"/>
    <s v="39"/>
    <s v="Entertainment Attendants and Related Workers"/>
    <x v="10"/>
    <x v="0"/>
    <x v="0"/>
    <n v="1"/>
  </r>
  <r>
    <s v="U8B1XB788XN3LG6777J"/>
    <n v="2011"/>
    <n v="2001"/>
    <x v="0"/>
    <s v="52.0201"/>
    <x v="4"/>
    <s v="52.02"/>
    <s v="52"/>
    <s v="Business Administration, Management and Operations"/>
    <x v="3"/>
    <x v="1300"/>
    <s v="2008"/>
    <s v="2009"/>
    <s v="43-4081"/>
    <x v="109"/>
    <s v="43-4"/>
    <s v="43"/>
    <s v="Information and Record Clerks"/>
    <x v="1"/>
    <x v="0"/>
    <x v="0"/>
    <n v="1"/>
  </r>
  <r>
    <s v="U1C58T5ZHNX92J8HNV6"/>
    <n v="2009"/>
    <n v="2001"/>
    <x v="0"/>
    <s v="11.1099"/>
    <x v="40"/>
    <s v="11.10"/>
    <s v="11"/>
    <s v="Computer/Information Technology Administration and Management"/>
    <x v="4"/>
    <x v="1301"/>
    <s v="2001"/>
    <s v="2005"/>
    <s v="49-2022"/>
    <x v="177"/>
    <s v="49-2"/>
    <s v="49"/>
    <s v="Electrical and Electronic Equipment Mechanics, Installers, and Repairers"/>
    <x v="18"/>
    <x v="0"/>
    <x v="0"/>
    <n v="1"/>
  </r>
  <r>
    <s v="U8B1XB788XN3LG6777J"/>
    <n v="2011"/>
    <n v="2001"/>
    <x v="0"/>
    <s v="52.0201"/>
    <x v="4"/>
    <s v="52.02"/>
    <s v="52"/>
    <s v="Business Administration, Management and Operations"/>
    <x v="3"/>
    <x v="1302"/>
    <s v="2007"/>
    <s v="2008"/>
    <s v="43-4081"/>
    <x v="109"/>
    <s v="43-4"/>
    <s v="43"/>
    <s v="Information and Record Clerks"/>
    <x v="1"/>
    <x v="0"/>
    <x v="0"/>
    <n v="1"/>
  </r>
  <r>
    <s v="U8A8B570YNQW3QG968P"/>
    <n v="2010"/>
    <n v="2001"/>
    <x v="0"/>
    <s v="11.0901"/>
    <x v="31"/>
    <s v="11.09"/>
    <s v="11"/>
    <s v="Computer Systems Networking and Telecommunications"/>
    <x v="4"/>
    <x v="1303"/>
    <s v="2010"/>
    <s v="2010"/>
    <s v="43-1011"/>
    <x v="16"/>
    <s v="43-1"/>
    <s v="43"/>
    <s v="Supervisors of Office and Administrative Support Workers"/>
    <x v="1"/>
    <x v="0"/>
    <x v="0"/>
    <n v="1"/>
  </r>
  <r>
    <s v="U8A0K65XGSD70SH4M9Q"/>
    <n v="2010"/>
    <n v="2001"/>
    <x v="2"/>
    <s v="32.0110"/>
    <x v="18"/>
    <s v="32.01"/>
    <s v="32"/>
    <s v="Basic Skills and Developmental/Remedial Education"/>
    <x v="11"/>
    <x v="1298"/>
    <s v="2007"/>
    <s v="2008"/>
    <s v="15-1133"/>
    <x v="169"/>
    <s v="15-1"/>
    <s v="15"/>
    <s v="Computer Occupations"/>
    <x v="3"/>
    <x v="0"/>
    <x v="0"/>
    <n v="1"/>
  </r>
  <r>
    <s v="U8A0K65XGSD70SH4M9Q"/>
    <n v="2010"/>
    <n v="2001"/>
    <x v="2"/>
    <s v="32.0110"/>
    <x v="18"/>
    <s v="32.01"/>
    <s v="32"/>
    <s v="Basic Skills and Developmental/Remedial Education"/>
    <x v="11"/>
    <x v="1304"/>
    <s v="2008"/>
    <s v="2010"/>
    <s v="51-9061"/>
    <x v="49"/>
    <s v="51-9"/>
    <s v="51"/>
    <s v="Other Production Occupations"/>
    <x v="14"/>
    <x v="0"/>
    <x v="0"/>
    <n v="1"/>
  </r>
  <r>
    <s v="U1C58T5ZHNX92J8HNV6"/>
    <n v="2009"/>
    <n v="2001"/>
    <x v="0"/>
    <s v="11.1099"/>
    <x v="40"/>
    <s v="11.10"/>
    <s v="11"/>
    <s v="Computer/Information Technology Administration and Management"/>
    <x v="4"/>
    <x v="1101"/>
    <s v="2005"/>
    <s v="2005"/>
    <s v="17-2071"/>
    <x v="85"/>
    <s v="17-2"/>
    <s v="17"/>
    <s v="Engineers"/>
    <x v="6"/>
    <x v="0"/>
    <x v="0"/>
    <n v="1"/>
  </r>
  <r>
    <s v="U1C58T5ZHNX92J8HNV6"/>
    <n v="2009"/>
    <n v="2001"/>
    <x v="0"/>
    <s v="11.1099"/>
    <x v="40"/>
    <s v="11.10"/>
    <s v="11"/>
    <s v="Computer/Information Technology Administration and Management"/>
    <x v="4"/>
    <x v="1105"/>
    <s v="2007"/>
    <s v="2009"/>
    <s v="15-1142"/>
    <x v="23"/>
    <s v="15-1"/>
    <s v="15"/>
    <s v="Computer Occupations"/>
    <x v="3"/>
    <x v="0"/>
    <x v="0"/>
    <n v="1"/>
  </r>
  <r>
    <s v="U2B72L6GCJFQVV36B0L"/>
    <n v="2012"/>
    <n v="2001"/>
    <x v="1"/>
    <s v="52.1501"/>
    <x v="30"/>
    <s v="52.15"/>
    <s v="52"/>
    <s v="Real Estate"/>
    <x v="3"/>
    <x v="1305"/>
    <s v="2008"/>
    <s v="2009"/>
    <s v="43-3031"/>
    <x v="51"/>
    <s v="43-3"/>
    <s v="43"/>
    <s v="Financial Clerks"/>
    <x v="1"/>
    <x v="0"/>
    <x v="0"/>
    <n v="1"/>
  </r>
  <r>
    <s v="U2B72L6GCJFQVV36B0L"/>
    <n v="2012"/>
    <n v="2001"/>
    <x v="1"/>
    <s v="52.1501"/>
    <x v="30"/>
    <s v="52.15"/>
    <s v="52"/>
    <s v="Real Estate"/>
    <x v="3"/>
    <x v="81"/>
    <s v="2007"/>
    <s v="2012"/>
    <s v="41-9022"/>
    <x v="35"/>
    <s v="41-9"/>
    <s v="41"/>
    <s v="Other Sales and Related Workers"/>
    <x v="8"/>
    <x v="0"/>
    <x v="0"/>
    <n v="1"/>
  </r>
  <r>
    <s v="U8A8B570YNQW3QG968P"/>
    <n v="2010"/>
    <n v="2001"/>
    <x v="0"/>
    <s v="11.0901"/>
    <x v="31"/>
    <s v="11.09"/>
    <s v="11"/>
    <s v="Computer Systems Networking and Telecommunications"/>
    <x v="4"/>
    <x v="1306"/>
    <s v="2008"/>
    <s v="2010"/>
    <s v="43-5061"/>
    <x v="72"/>
    <s v="43-5"/>
    <s v="43"/>
    <s v="Material Recording, Scheduling, Dispatching, and Distributing Workers"/>
    <x v="1"/>
    <x v="0"/>
    <x v="0"/>
    <n v="1"/>
  </r>
  <r>
    <s v="U8A8B570YNQW3QG968P"/>
    <n v="2010"/>
    <n v="2001"/>
    <x v="0"/>
    <s v="11.0901"/>
    <x v="31"/>
    <s v="11.09"/>
    <s v="11"/>
    <s v="Computer Systems Networking and Telecommunications"/>
    <x v="4"/>
    <x v="507"/>
    <s v="2007"/>
    <s v="2008"/>
    <s v="15-1151"/>
    <x v="4"/>
    <s v="15-1"/>
    <s v="15"/>
    <s v="Computer Occupations"/>
    <x v="3"/>
    <x v="0"/>
    <x v="0"/>
    <n v="1"/>
  </r>
  <r>
    <s v="U1L2H077QPN8X4N9XNC"/>
    <n v="2013"/>
    <n v="2001"/>
    <x v="0"/>
    <s v="50.0409"/>
    <x v="67"/>
    <s v="50.04"/>
    <s v="50"/>
    <s v="Design and Applied Arts"/>
    <x v="9"/>
    <x v="1307"/>
    <s v="2009"/>
    <s v="2010"/>
    <s v="43-5032"/>
    <x v="87"/>
    <s v="43-5"/>
    <s v="43"/>
    <s v="Material Recording, Scheduling, Dispatching, and Distributing Workers"/>
    <x v="1"/>
    <x v="0"/>
    <x v="0"/>
    <n v="1"/>
  </r>
  <r>
    <s v="U2B72L6GCJFQVV36B0L"/>
    <n v="2012"/>
    <n v="2001"/>
    <x v="1"/>
    <s v="52.1501"/>
    <x v="30"/>
    <s v="52.15"/>
    <s v="52"/>
    <s v="Real Estate"/>
    <x v="3"/>
    <x v="1308"/>
    <s v="2009"/>
    <s v="2012"/>
    <s v="31-9011"/>
    <x v="245"/>
    <s v="31-9"/>
    <s v="31"/>
    <s v="Other Healthcare Support Occupations"/>
    <x v="16"/>
    <x v="0"/>
    <x v="0"/>
    <n v="1"/>
  </r>
  <r>
    <s v="U7X7H370S76FG2LRLTK"/>
    <n v="2012"/>
    <n v="2001"/>
    <x v="3"/>
    <s v="52.0304"/>
    <x v="134"/>
    <s v="52.03"/>
    <s v="52"/>
    <s v="Accounting and Related Services"/>
    <x v="3"/>
    <x v="1309"/>
    <s v="2007"/>
    <s v="2011"/>
    <s v="13-2011"/>
    <x v="26"/>
    <s v="13-2"/>
    <s v="13"/>
    <s v="Financial Specialists"/>
    <x v="4"/>
    <x v="0"/>
    <x v="0"/>
    <n v="1"/>
  </r>
  <r>
    <s v="U1D4556JVQNYVV13S24"/>
    <n v="2013"/>
    <n v="2001"/>
    <x v="1"/>
    <s v="52.1401"/>
    <x v="8"/>
    <s v="52.14"/>
    <s v="52"/>
    <s v="Marketing"/>
    <x v="3"/>
    <x v="1310"/>
    <s v="2009"/>
    <s v="2011"/>
    <s v="11-1021"/>
    <x v="19"/>
    <s v="11-1"/>
    <s v="11"/>
    <s v="Top Executives"/>
    <x v="2"/>
    <x v="0"/>
    <x v="0"/>
    <n v="1"/>
  </r>
  <r>
    <s v="U3T74X6RLMJS77V8DT6"/>
    <n v="2012"/>
    <n v="2001"/>
    <x v="0"/>
    <s v="52.0211"/>
    <x v="21"/>
    <s v="52.02"/>
    <s v="52"/>
    <s v="Business Administration, Management and Operations"/>
    <x v="3"/>
    <x v="1311"/>
    <s v="2010"/>
    <s v="2011"/>
    <s v="43-6013"/>
    <x v="114"/>
    <s v="43-6"/>
    <s v="43"/>
    <s v="Secretaries and Administrative Assistants"/>
    <x v="1"/>
    <x v="0"/>
    <x v="0"/>
    <n v="1"/>
  </r>
  <r>
    <s v="U3T74X6RLMJS77V8DT6"/>
    <n v="2012"/>
    <n v="2001"/>
    <x v="0"/>
    <s v="52.0211"/>
    <x v="21"/>
    <s v="52.02"/>
    <s v="52"/>
    <s v="Business Administration, Management and Operations"/>
    <x v="3"/>
    <x v="1312"/>
    <s v="2006"/>
    <s v="2009"/>
    <s v="11-9111"/>
    <x v="52"/>
    <s v="11-9"/>
    <s v="11"/>
    <s v="Other Management Occupations"/>
    <x v="2"/>
    <x v="0"/>
    <x v="0"/>
    <n v="1"/>
  </r>
  <r>
    <s v="U8A4S66XCGCM3NV3FBK"/>
    <n v="2013"/>
    <n v="2001"/>
    <x v="1"/>
    <s v="40.0101"/>
    <x v="1"/>
    <s v="40.01"/>
    <s v="40"/>
    <s v="Physical Sciences"/>
    <x v="1"/>
    <x v="1313"/>
    <s v="2009"/>
    <s v="2010"/>
    <s v="41-2031"/>
    <x v="37"/>
    <s v="41-2"/>
    <s v="41"/>
    <s v="Retail Sales Workers"/>
    <x v="8"/>
    <x v="0"/>
    <x v="0"/>
    <n v="1"/>
  </r>
  <r>
    <s v="U8A4S66XCGCM3NV3FBK"/>
    <n v="2013"/>
    <n v="2001"/>
    <x v="1"/>
    <s v="40.0101"/>
    <x v="1"/>
    <s v="40.01"/>
    <s v="40"/>
    <s v="Physical Sciences"/>
    <x v="1"/>
    <x v="1314"/>
    <s v="2011"/>
    <s v="2013"/>
    <s v="41-2031"/>
    <x v="37"/>
    <s v="41-2"/>
    <s v="41"/>
    <s v="Retail Sales Workers"/>
    <x v="8"/>
    <x v="0"/>
    <x v="0"/>
    <n v="1"/>
  </r>
  <r>
    <s v="U1D4556JVQNYVV13S24"/>
    <n v="2013"/>
    <n v="2001"/>
    <x v="1"/>
    <s v="52.1401"/>
    <x v="8"/>
    <s v="52.14"/>
    <s v="52"/>
    <s v="Marketing"/>
    <x v="3"/>
    <x v="1310"/>
    <s v="2012"/>
    <s v="2013"/>
    <s v="15-1151"/>
    <x v="4"/>
    <s v="15-1"/>
    <s v="15"/>
    <s v="Computer Occupations"/>
    <x v="3"/>
    <x v="0"/>
    <x v="0"/>
    <n v="1"/>
  </r>
  <r>
    <s v="U3T74X6RLMJS77V8DT6"/>
    <n v="2012"/>
    <n v="2001"/>
    <x v="0"/>
    <s v="52.0211"/>
    <x v="21"/>
    <s v="52.02"/>
    <s v="52"/>
    <s v="Business Administration, Management and Operations"/>
    <x v="3"/>
    <x v="1315"/>
    <s v="2009"/>
    <s v="2010"/>
    <s v="43-3021"/>
    <x v="68"/>
    <s v="43-3"/>
    <s v="43"/>
    <s v="Financial Clerks"/>
    <x v="1"/>
    <x v="0"/>
    <x v="0"/>
    <n v="1"/>
  </r>
  <r>
    <s v="U8A4S66XCGCM3NV3FBK"/>
    <n v="2013"/>
    <n v="2001"/>
    <x v="1"/>
    <s v="40.0101"/>
    <x v="1"/>
    <s v="40.01"/>
    <s v="40"/>
    <s v="Physical Sciences"/>
    <x v="1"/>
    <x v="1316"/>
    <s v="2008"/>
    <s v="2008"/>
    <s v="41-2031"/>
    <x v="37"/>
    <s v="41-2"/>
    <s v="41"/>
    <s v="Retail Sales Workers"/>
    <x v="8"/>
    <x v="0"/>
    <x v="0"/>
    <n v="1"/>
  </r>
  <r>
    <s v="U1D4556JVQNYVV13S24"/>
    <n v="2013"/>
    <n v="2001"/>
    <x v="1"/>
    <s v="52.1401"/>
    <x v="8"/>
    <s v="52.14"/>
    <s v="52"/>
    <s v="Marketing"/>
    <x v="3"/>
    <x v="1317"/>
    <s v="2003"/>
    <s v="2009"/>
    <s v="11-2022"/>
    <x v="42"/>
    <s v="11-2"/>
    <s v="11"/>
    <s v="Advertising, Marketing, Promotions, Public Relations, and Sales Managers"/>
    <x v="2"/>
    <x v="0"/>
    <x v="0"/>
    <n v="1"/>
  </r>
  <r>
    <s v="U7X7H370S76FG2LRLTK"/>
    <n v="2012"/>
    <n v="2001"/>
    <x v="3"/>
    <s v="52.0304"/>
    <x v="134"/>
    <s v="52.03"/>
    <s v="52"/>
    <s v="Accounting and Related Services"/>
    <x v="3"/>
    <x v="1318"/>
    <s v="2011"/>
    <s v="2012"/>
    <s v="13-2051"/>
    <x v="65"/>
    <s v="13-2"/>
    <s v="13"/>
    <s v="Financial Specialists"/>
    <x v="4"/>
    <x v="0"/>
    <x v="0"/>
    <n v="1"/>
  </r>
  <r>
    <s v="U7X2C260THCJ60FDVLH"/>
    <n v="2013"/>
    <n v="2001"/>
    <x v="1"/>
    <s v="51.3801"/>
    <x v="0"/>
    <s v="51.38"/>
    <s v="51"/>
    <s v="Registered Nursing, Nursing Administration, Nursing Research and Clinical Nursing"/>
    <x v="0"/>
    <x v="1319"/>
    <s v="2007"/>
    <s v="2009"/>
    <s v="11-9111"/>
    <x v="52"/>
    <s v="11-9"/>
    <s v="11"/>
    <s v="Other Management Occupations"/>
    <x v="2"/>
    <x v="0"/>
    <x v="0"/>
    <n v="1"/>
  </r>
  <r>
    <s v="U7X7H370S76FG2LRLTK"/>
    <n v="2012"/>
    <n v="2001"/>
    <x v="3"/>
    <s v="52.0304"/>
    <x v="134"/>
    <s v="52.03"/>
    <s v="52"/>
    <s v="Accounting and Related Services"/>
    <x v="3"/>
    <x v="1320"/>
    <s v="2006"/>
    <s v="2007"/>
    <s v="13-2051"/>
    <x v="65"/>
    <s v="13-2"/>
    <s v="13"/>
    <s v="Financial Specialists"/>
    <x v="4"/>
    <x v="0"/>
    <x v="0"/>
    <n v="1"/>
  </r>
  <r>
    <s v="U7X1Z06GSH8JZQS5FCW"/>
    <n v="2009"/>
    <n v="2001"/>
    <x v="1"/>
    <s v="12.0503"/>
    <x v="33"/>
    <s v="12.05"/>
    <s v="12"/>
    <s v="Culinary Arts and Related Services"/>
    <x v="14"/>
    <x v="1321"/>
    <s v="2006"/>
    <s v="2007"/>
    <s v="35-3011"/>
    <x v="12"/>
    <s v="35-3"/>
    <s v="35"/>
    <s v="Food and Beverage Serving Workers"/>
    <x v="7"/>
    <x v="0"/>
    <x v="0"/>
    <n v="1"/>
  </r>
  <r>
    <s v="U7X1Z06GSH8JZQS5FCW"/>
    <n v="2009"/>
    <n v="2001"/>
    <x v="1"/>
    <s v="12.0503"/>
    <x v="33"/>
    <s v="12.05"/>
    <s v="12"/>
    <s v="Culinary Arts and Related Services"/>
    <x v="14"/>
    <x v="1322"/>
    <s v="2007"/>
    <s v="2008"/>
    <s v="11-1021"/>
    <x v="19"/>
    <s v="11-1"/>
    <s v="11"/>
    <s v="Top Executives"/>
    <x v="2"/>
    <x v="0"/>
    <x v="0"/>
    <n v="1"/>
  </r>
  <r>
    <s v="U7X1Z06GSH8JZQS5FCW"/>
    <n v="2009"/>
    <n v="2001"/>
    <x v="1"/>
    <s v="12.0503"/>
    <x v="33"/>
    <s v="12.05"/>
    <s v="12"/>
    <s v="Culinary Arts and Related Services"/>
    <x v="14"/>
    <x v="1323"/>
    <s v="2008"/>
    <s v="2009"/>
    <s v="11-1021"/>
    <x v="19"/>
    <s v="11-1"/>
    <s v="11"/>
    <s v="Top Executives"/>
    <x v="2"/>
    <x v="0"/>
    <x v="0"/>
    <n v="1"/>
  </r>
  <r>
    <s v="U7X2C260THCJ60FDVLH"/>
    <n v="2013"/>
    <n v="2001"/>
    <x v="1"/>
    <s v="51.3801"/>
    <x v="0"/>
    <s v="51.38"/>
    <s v="51"/>
    <s v="Registered Nursing, Nursing Administration, Nursing Research and Clinical Nursing"/>
    <x v="0"/>
    <x v="1324"/>
    <s v="2009"/>
    <s v="2010"/>
    <s v="11-9111"/>
    <x v="52"/>
    <s v="11-9"/>
    <s v="11"/>
    <s v="Other Management Occupations"/>
    <x v="2"/>
    <x v="0"/>
    <x v="0"/>
    <n v="1"/>
  </r>
  <r>
    <s v="U7X2C260THCJ60FDVLH"/>
    <n v="2013"/>
    <n v="2001"/>
    <x v="1"/>
    <s v="51.3801"/>
    <x v="0"/>
    <s v="51.38"/>
    <s v="51"/>
    <s v="Registered Nursing, Nursing Administration, Nursing Research and Clinical Nursing"/>
    <x v="0"/>
    <x v="1248"/>
    <s v="2013"/>
    <s v="2013"/>
    <s v="11-9111"/>
    <x v="52"/>
    <s v="11-9"/>
    <s v="11"/>
    <s v="Other Management Occupations"/>
    <x v="2"/>
    <x v="0"/>
    <x v="0"/>
    <n v="1"/>
  </r>
  <r>
    <s v="U8A53X6HG6V1C3B7N1B"/>
    <n v="2012"/>
    <n v="2001"/>
    <x v="1"/>
    <s v="52.0201"/>
    <x v="4"/>
    <s v="52.02"/>
    <s v="52"/>
    <s v="Business Administration, Management and Operations"/>
    <x v="3"/>
    <x v="1325"/>
    <s v="2009"/>
    <s v="2012"/>
    <s v="35-9011"/>
    <x v="36"/>
    <s v="35-9"/>
    <s v="35"/>
    <s v="Other Food Preparation and Serving Related Workers"/>
    <x v="7"/>
    <x v="0"/>
    <x v="0"/>
    <n v="1"/>
  </r>
  <r>
    <s v="U1L2H077QPN8X4N9XNC"/>
    <n v="2013"/>
    <n v="2001"/>
    <x v="0"/>
    <s v="50.0409"/>
    <x v="67"/>
    <s v="50.04"/>
    <s v="50"/>
    <s v="Design and Applied Arts"/>
    <x v="9"/>
    <x v="1326"/>
    <s v="2010"/>
    <s v="2013"/>
    <s v="53-3032"/>
    <x v="56"/>
    <s v="53-3"/>
    <s v="53"/>
    <s v="Motor Vehicle Operators"/>
    <x v="13"/>
    <x v="0"/>
    <x v="0"/>
    <n v="1"/>
  </r>
  <r>
    <s v="U1L2H077QPN8X4N9XNC"/>
    <n v="2013"/>
    <n v="2001"/>
    <x v="0"/>
    <s v="50.0409"/>
    <x v="67"/>
    <s v="50.04"/>
    <s v="50"/>
    <s v="Design and Applied Arts"/>
    <x v="9"/>
    <x v="1327"/>
    <s v="2010"/>
    <s v="2013"/>
    <s v="11-3011"/>
    <x v="20"/>
    <s v="11-3"/>
    <s v="11"/>
    <s v="Operations Specialties Managers"/>
    <x v="2"/>
    <x v="0"/>
    <x v="0"/>
    <n v="1"/>
  </r>
  <r>
    <s v="U8A53X6HG6V1C3B7N1B"/>
    <n v="2012"/>
    <n v="2001"/>
    <x v="1"/>
    <s v="52.0201"/>
    <x v="4"/>
    <s v="52.02"/>
    <s v="52"/>
    <s v="Business Administration, Management and Operations"/>
    <x v="3"/>
    <x v="1328"/>
    <s v="2006"/>
    <s v="2007"/>
    <s v="27-2011"/>
    <x v="246"/>
    <s v="27-2"/>
    <s v="27"/>
    <s v="Entertainers and Performers, Sports and Related Workers"/>
    <x v="12"/>
    <x v="0"/>
    <x v="0"/>
    <n v="1"/>
  </r>
  <r>
    <s v="U8A53X6HG6V1C3B7N1B"/>
    <n v="2012"/>
    <n v="2001"/>
    <x v="1"/>
    <s v="52.0201"/>
    <x v="4"/>
    <s v="52.02"/>
    <s v="52"/>
    <s v="Business Administration, Management and Operations"/>
    <x v="3"/>
    <x v="1329"/>
    <s v="2008"/>
    <s v="2009"/>
    <s v="31-9092"/>
    <x v="70"/>
    <s v="31-9"/>
    <s v="31"/>
    <s v="Other Healthcare Support Occupations"/>
    <x v="16"/>
    <x v="0"/>
    <x v="0"/>
    <n v="1"/>
  </r>
  <r>
    <s v="U8C0TM75XX226NX83D1"/>
    <n v="2010"/>
    <n v="2001"/>
    <x v="0"/>
    <s v="24.0102"/>
    <x v="2"/>
    <s v="24.01"/>
    <s v="24"/>
    <s v="Liberal Arts and Sciences, General Studies and Humanities"/>
    <x v="2"/>
    <x v="1330"/>
    <s v="2003"/>
    <s v="2006"/>
    <s v="41-2031"/>
    <x v="37"/>
    <s v="41-2"/>
    <s v="41"/>
    <s v="Retail Sales Workers"/>
    <x v="8"/>
    <x v="0"/>
    <x v="0"/>
    <n v="1"/>
  </r>
  <r>
    <s v="U8C16Y6T2FJ2Q1CF5L1"/>
    <n v="2010"/>
    <n v="2001"/>
    <x v="0"/>
    <s v="23.1404"/>
    <x v="124"/>
    <s v="23.14"/>
    <s v="23"/>
    <s v="Literature"/>
    <x v="21"/>
    <x v="1331"/>
    <s v="2006"/>
    <s v="2008"/>
    <s v="13-2072"/>
    <x v="5"/>
    <s v="13-2"/>
    <s v="13"/>
    <s v="Financial Specialists"/>
    <x v="4"/>
    <x v="0"/>
    <x v="0"/>
    <n v="1"/>
  </r>
  <r>
    <s v="U8C0SC7022YZLYPSL9P"/>
    <n v="2011"/>
    <n v="2001"/>
    <x v="1"/>
    <s v="13.1210"/>
    <x v="7"/>
    <s v="13.12"/>
    <s v="13"/>
    <s v="Teacher Education and Professional Development, Specific Levels and Methods"/>
    <x v="5"/>
    <x v="1332"/>
    <s v="2003"/>
    <s v="2004"/>
    <s v="43-4131"/>
    <x v="30"/>
    <s v="43-4"/>
    <s v="43"/>
    <s v="Information and Record Clerks"/>
    <x v="1"/>
    <x v="0"/>
    <x v="0"/>
    <n v="1"/>
  </r>
  <r>
    <s v="U8D71N6DF37L4GFJ04K"/>
    <n v="2011"/>
    <n v="2001"/>
    <x v="1"/>
    <s v="52.0204"/>
    <x v="6"/>
    <s v="52.02"/>
    <s v="52"/>
    <s v="Business Administration, Management and Operations"/>
    <x v="3"/>
    <x v="1333"/>
    <s v="2005"/>
    <s v="2006"/>
    <s v="43-3031"/>
    <x v="51"/>
    <s v="43-3"/>
    <s v="43"/>
    <s v="Financial Clerks"/>
    <x v="1"/>
    <x v="0"/>
    <x v="0"/>
    <n v="1"/>
  </r>
  <r>
    <s v="U8D36163HX08YSD8M0X"/>
    <n v="2013"/>
    <n v="2001"/>
    <x v="0"/>
    <s v="26.9999"/>
    <x v="62"/>
    <s v="26.99"/>
    <s v="26"/>
    <s v="Biological and Biomedical Sciences, Other"/>
    <x v="7"/>
    <x v="1334"/>
    <s v="2011"/>
    <s v="2011"/>
    <s v="27-3042"/>
    <x v="194"/>
    <s v="27-3"/>
    <s v="27"/>
    <s v="Media and Communication Workers"/>
    <x v="12"/>
    <x v="0"/>
    <x v="0"/>
    <n v="1"/>
  </r>
  <r>
    <s v="U8D0P15XQY7QGRXR1SJ"/>
    <n v="2012"/>
    <n v="2001"/>
    <x v="0"/>
    <s v="11.0701"/>
    <x v="5"/>
    <s v="11.07"/>
    <s v="11"/>
    <s v="Computer Science"/>
    <x v="4"/>
    <x v="404"/>
    <s v="2005"/>
    <s v="2007"/>
    <s v="41-4012"/>
    <x v="17"/>
    <s v="41-4"/>
    <s v="41"/>
    <s v="Sales Representatives, Wholesale and Manufacturing"/>
    <x v="8"/>
    <x v="0"/>
    <x v="0"/>
    <n v="1"/>
  </r>
  <r>
    <s v="U8C0TM75XX226NX83D1"/>
    <n v="2010"/>
    <n v="2001"/>
    <x v="0"/>
    <s v="24.0102"/>
    <x v="2"/>
    <s v="24.01"/>
    <s v="24"/>
    <s v="Liberal Arts and Sciences, General Studies and Humanities"/>
    <x v="2"/>
    <x v="1335"/>
    <s v="2006"/>
    <s v="2009"/>
    <s v="41-4012"/>
    <x v="17"/>
    <s v="41-4"/>
    <s v="41"/>
    <s v="Sales Representatives, Wholesale and Manufacturing"/>
    <x v="8"/>
    <x v="0"/>
    <x v="0"/>
    <n v="1"/>
  </r>
  <r>
    <s v="U8C0SC7022YZLYPSL9P"/>
    <n v="2011"/>
    <n v="2001"/>
    <x v="1"/>
    <s v="13.1210"/>
    <x v="7"/>
    <s v="13.12"/>
    <s v="13"/>
    <s v="Teacher Education and Professional Development, Specific Levels and Methods"/>
    <x v="5"/>
    <x v="1332"/>
    <s v="2004"/>
    <s v="2005"/>
    <s v="13-2053"/>
    <x v="215"/>
    <s v="13-2"/>
    <s v="13"/>
    <s v="Financial Specialists"/>
    <x v="4"/>
    <x v="0"/>
    <x v="0"/>
    <n v="1"/>
  </r>
  <r>
    <s v="U8D3VM6HQYCWX46MZ25"/>
    <n v="2011"/>
    <n v="2001"/>
    <x v="1"/>
    <s v="24.0101"/>
    <x v="3"/>
    <s v="24.01"/>
    <s v="24"/>
    <s v="Liberal Arts and Sciences, General Studies and Humanities"/>
    <x v="2"/>
    <x v="189"/>
    <s v="2011"/>
    <s v="2011"/>
    <s v="15-1151"/>
    <x v="4"/>
    <s v="15-1"/>
    <s v="15"/>
    <s v="Computer Occupations"/>
    <x v="3"/>
    <x v="0"/>
    <x v="0"/>
    <n v="1"/>
  </r>
  <r>
    <s v="U8C0TM75XX226NX83D1"/>
    <n v="2010"/>
    <n v="2001"/>
    <x v="0"/>
    <s v="24.0102"/>
    <x v="2"/>
    <s v="24.01"/>
    <s v="24"/>
    <s v="Liberal Arts and Sciences, General Studies and Humanities"/>
    <x v="2"/>
    <x v="1336"/>
    <s v="2006"/>
    <s v="2010"/>
    <s v="41-2031"/>
    <x v="37"/>
    <s v="41-2"/>
    <s v="41"/>
    <s v="Retail Sales Workers"/>
    <x v="8"/>
    <x v="0"/>
    <x v="0"/>
    <n v="1"/>
  </r>
  <r>
    <s v="U8D71N6DF37L4GFJ04K"/>
    <n v="2011"/>
    <n v="2001"/>
    <x v="1"/>
    <s v="52.0204"/>
    <x v="6"/>
    <s v="52.02"/>
    <s v="52"/>
    <s v="Business Administration, Management and Operations"/>
    <x v="3"/>
    <x v="1337"/>
    <s v="2004"/>
    <s v="2005"/>
    <s v="43-3031"/>
    <x v="51"/>
    <s v="43-3"/>
    <s v="43"/>
    <s v="Financial Clerks"/>
    <x v="1"/>
    <x v="0"/>
    <x v="0"/>
    <n v="1"/>
  </r>
  <r>
    <s v="U8D3PH65W905526KJ59"/>
    <n v="2013"/>
    <n v="2001"/>
    <x v="0"/>
    <s v="11.0101"/>
    <x v="64"/>
    <s v="11.01"/>
    <s v="11"/>
    <s v="Computer and Information Sciences, General"/>
    <x v="4"/>
    <x v="507"/>
    <s v="2011"/>
    <s v="2012"/>
    <s v="41-2031"/>
    <x v="37"/>
    <s v="41-2"/>
    <s v="41"/>
    <s v="Retail Sales Workers"/>
    <x v="8"/>
    <x v="0"/>
    <x v="0"/>
    <n v="1"/>
  </r>
  <r>
    <s v="U8D3VM6HQYCWX46MZ25"/>
    <n v="2011"/>
    <n v="2001"/>
    <x v="1"/>
    <s v="24.0101"/>
    <x v="3"/>
    <s v="24.01"/>
    <s v="24"/>
    <s v="Liberal Arts and Sciences, General Studies and Humanities"/>
    <x v="2"/>
    <x v="1338"/>
    <s v="2009"/>
    <s v="2011"/>
    <s v="27-1024"/>
    <x v="115"/>
    <s v="27-1"/>
    <s v="27"/>
    <s v="Art and Design Workers"/>
    <x v="12"/>
    <x v="0"/>
    <x v="0"/>
    <n v="1"/>
  </r>
  <r>
    <s v="U8D1BN6TNLXMRSXXMPL"/>
    <n v="2011"/>
    <n v="2001"/>
    <x v="1"/>
    <s v="11.0103"/>
    <x v="29"/>
    <s v="11.01"/>
    <s v="11"/>
    <s v="Computer and Information Sciences, General"/>
    <x v="4"/>
    <x v="1339"/>
    <s v="2011"/>
    <s v="2011"/>
    <s v="43-3071"/>
    <x v="217"/>
    <s v="43-3"/>
    <s v="43"/>
    <s v="Financial Clerks"/>
    <x v="1"/>
    <x v="0"/>
    <x v="0"/>
    <n v="1"/>
  </r>
  <r>
    <s v="U8D1BN6TNLXMRSXXMPL"/>
    <n v="2011"/>
    <n v="2001"/>
    <x v="1"/>
    <s v="11.0103"/>
    <x v="29"/>
    <s v="11.01"/>
    <s v="11"/>
    <s v="Computer and Information Sciences, General"/>
    <x v="4"/>
    <x v="406"/>
    <s v="2004"/>
    <s v="2004"/>
    <s v="25-1099"/>
    <x v="92"/>
    <s v="25-1"/>
    <s v="25"/>
    <s v="Postsecondary Teachers"/>
    <x v="5"/>
    <x v="0"/>
    <x v="0"/>
    <n v="1"/>
  </r>
  <r>
    <s v="U8D3VM6HQYCWX46MZ25"/>
    <n v="2011"/>
    <n v="2001"/>
    <x v="1"/>
    <s v="24.0101"/>
    <x v="3"/>
    <s v="24.01"/>
    <s v="24"/>
    <s v="Liberal Arts and Sciences, General Studies and Humanities"/>
    <x v="2"/>
    <x v="1340"/>
    <s v="2008"/>
    <s v="2009"/>
    <s v="43-4051"/>
    <x v="2"/>
    <s v="43-4"/>
    <s v="43"/>
    <s v="Information and Record Clerks"/>
    <x v="1"/>
    <x v="0"/>
    <x v="0"/>
    <n v="1"/>
  </r>
  <r>
    <s v="U8D0P15XQY7QGRXR1SJ"/>
    <n v="2012"/>
    <n v="2001"/>
    <x v="0"/>
    <s v="11.0701"/>
    <x v="5"/>
    <s v="11.07"/>
    <s v="11"/>
    <s v="Computer Science"/>
    <x v="4"/>
    <x v="404"/>
    <s v="2008"/>
    <s v="2012"/>
    <s v="11-2022"/>
    <x v="42"/>
    <s v="11-2"/>
    <s v="11"/>
    <s v="Advertising, Marketing, Promotions, Public Relations, and Sales Managers"/>
    <x v="2"/>
    <x v="0"/>
    <x v="0"/>
    <n v="1"/>
  </r>
  <r>
    <s v="U8D82D6GTGLM33LLTRV"/>
    <n v="2011"/>
    <n v="2001"/>
    <x v="0"/>
    <s v="52.0201"/>
    <x v="4"/>
    <s v="52.02"/>
    <s v="52"/>
    <s v="Business Administration, Management and Operations"/>
    <x v="3"/>
    <x v="1341"/>
    <s v="2004"/>
    <s v="2011"/>
    <s v="11-1021"/>
    <x v="19"/>
    <s v="11-1"/>
    <s v="11"/>
    <s v="Top Executives"/>
    <x v="2"/>
    <x v="0"/>
    <x v="0"/>
    <n v="1"/>
  </r>
  <r>
    <s v="U8D2DS6P1ZWRQ2VTM8G"/>
    <n v="2012"/>
    <n v="2001"/>
    <x v="2"/>
    <s v="52.0303"/>
    <x v="136"/>
    <s v="52.03"/>
    <s v="52"/>
    <s v="Accounting and Related Services"/>
    <x v="3"/>
    <x v="20"/>
    <s v="2005"/>
    <s v="2008"/>
    <s v="19-4099"/>
    <x v="247"/>
    <s v="19-4"/>
    <s v="19"/>
    <s v="Life, Physical, and Social Science Technicians"/>
    <x v="17"/>
    <x v="0"/>
    <x v="0"/>
    <n v="1"/>
  </r>
  <r>
    <s v="U8D2DS6P1ZWRQ2VTM8G"/>
    <n v="2012"/>
    <n v="2001"/>
    <x v="2"/>
    <s v="52.0303"/>
    <x v="136"/>
    <s v="52.03"/>
    <s v="52"/>
    <s v="Accounting and Related Services"/>
    <x v="3"/>
    <x v="602"/>
    <s v="2004"/>
    <s v="2005"/>
    <s v="51-9061"/>
    <x v="49"/>
    <s v="51-9"/>
    <s v="51"/>
    <s v="Other Production Occupations"/>
    <x v="14"/>
    <x v="0"/>
    <x v="0"/>
    <n v="1"/>
  </r>
  <r>
    <s v="U8D2DS6P1ZWRQ2VTM8G"/>
    <n v="2012"/>
    <n v="2001"/>
    <x v="2"/>
    <s v="52.0303"/>
    <x v="136"/>
    <s v="52.03"/>
    <s v="52"/>
    <s v="Accounting and Related Services"/>
    <x v="3"/>
    <x v="1342"/>
    <s v="2011"/>
    <s v="2012"/>
    <s v="15-1151"/>
    <x v="4"/>
    <s v="15-1"/>
    <s v="15"/>
    <s v="Computer Occupations"/>
    <x v="3"/>
    <x v="0"/>
    <x v="0"/>
    <n v="1"/>
  </r>
  <r>
    <s v="U8D3PH65W905526KJ59"/>
    <n v="2013"/>
    <n v="2001"/>
    <x v="0"/>
    <s v="11.0101"/>
    <x v="64"/>
    <s v="11.01"/>
    <s v="11"/>
    <s v="Computer and Information Sciences, General"/>
    <x v="4"/>
    <x v="1343"/>
    <s v="2009"/>
    <s v="2010"/>
    <s v="47-1011"/>
    <x v="50"/>
    <s v="47-1"/>
    <s v="47"/>
    <s v="Supervisors of Construction and Extraction Workers"/>
    <x v="15"/>
    <x v="0"/>
    <x v="0"/>
    <n v="1"/>
  </r>
  <r>
    <s v="U8C0SC7022YZLYPSL9P"/>
    <n v="2011"/>
    <n v="2001"/>
    <x v="1"/>
    <s v="13.1210"/>
    <x v="7"/>
    <s v="13.12"/>
    <s v="13"/>
    <s v="Teacher Education and Professional Development, Specific Levels and Methods"/>
    <x v="5"/>
    <x v="1344"/>
    <s v="2007"/>
    <s v="2008"/>
    <s v="51-9151"/>
    <x v="132"/>
    <s v="51-9"/>
    <s v="51"/>
    <s v="Other Production Occupations"/>
    <x v="14"/>
    <x v="0"/>
    <x v="0"/>
    <n v="1"/>
  </r>
  <r>
    <s v="U8C7B672J5N016691NM"/>
    <n v="2010"/>
    <n v="2001"/>
    <x v="1"/>
    <s v="11.0103"/>
    <x v="29"/>
    <s v="11.01"/>
    <s v="11"/>
    <s v="Computer and Information Sciences, General"/>
    <x v="4"/>
    <x v="81"/>
    <s v="2002"/>
    <s v="2004"/>
    <s v="41-1011"/>
    <x v="31"/>
    <s v="41-1"/>
    <s v="41"/>
    <s v="Supervisors of Sales Workers"/>
    <x v="8"/>
    <x v="0"/>
    <x v="0"/>
    <n v="1"/>
  </r>
  <r>
    <s v="U8C7B672J5N016691NM"/>
    <n v="2010"/>
    <n v="2001"/>
    <x v="1"/>
    <s v="11.0103"/>
    <x v="29"/>
    <s v="11.01"/>
    <s v="11"/>
    <s v="Computer and Information Sciences, General"/>
    <x v="4"/>
    <x v="64"/>
    <s v="2005"/>
    <s v="2010"/>
    <s v="15-1151"/>
    <x v="4"/>
    <s v="15-1"/>
    <s v="15"/>
    <s v="Computer Occupations"/>
    <x v="3"/>
    <x v="0"/>
    <x v="0"/>
    <n v="1"/>
  </r>
  <r>
    <s v="U8D7LC74BTN85GTYBF9"/>
    <n v="2013"/>
    <n v="2001"/>
    <x v="1"/>
    <s v="52.0201"/>
    <x v="4"/>
    <s v="52.02"/>
    <s v="52"/>
    <s v="Business Administration, Management and Operations"/>
    <x v="3"/>
    <x v="637"/>
    <s v="2006"/>
    <s v="2013"/>
    <s v="11-9041"/>
    <x v="181"/>
    <s v="11-9"/>
    <s v="11"/>
    <s v="Other Management Occupations"/>
    <x v="2"/>
    <x v="0"/>
    <x v="0"/>
    <n v="1"/>
  </r>
  <r>
    <s v="U8C1YF6LJHWB5VQ49HY"/>
    <n v="2010"/>
    <n v="2001"/>
    <x v="0"/>
    <s v="51.3902"/>
    <x v="137"/>
    <s v="51.39"/>
    <s v="51"/>
    <s v="Practical Nursing, Vocational Nursing and Nursing Assistants"/>
    <x v="0"/>
    <x v="95"/>
    <s v="2004"/>
    <s v="2006"/>
    <s v="13-1199"/>
    <x v="38"/>
    <s v="13-1"/>
    <s v="13"/>
    <s v="Business Operations Specialists"/>
    <x v="4"/>
    <x v="0"/>
    <x v="0"/>
    <n v="1"/>
  </r>
  <r>
    <s v="U8D7LC74BTN85GTYBF9"/>
    <n v="2013"/>
    <n v="2001"/>
    <x v="1"/>
    <s v="52.0201"/>
    <x v="4"/>
    <s v="52.02"/>
    <s v="52"/>
    <s v="Business Administration, Management and Operations"/>
    <x v="3"/>
    <x v="642"/>
    <s v="2001"/>
    <s v="2004"/>
    <s v="47-1011"/>
    <x v="50"/>
    <s v="47-1"/>
    <s v="47"/>
    <s v="Supervisors of Construction and Extraction Workers"/>
    <x v="15"/>
    <x v="0"/>
    <x v="0"/>
    <n v="1"/>
  </r>
  <r>
    <s v="U8D3PH65W905526KJ59"/>
    <n v="2013"/>
    <n v="2001"/>
    <x v="0"/>
    <s v="11.0101"/>
    <x v="64"/>
    <s v="11.01"/>
    <s v="11"/>
    <s v="Computer and Information Sciences, General"/>
    <x v="4"/>
    <x v="1345"/>
    <s v="2012"/>
    <s v="2012"/>
    <s v="39-9032"/>
    <x v="248"/>
    <s v="39-9"/>
    <s v="39"/>
    <s v="Other Personal Care and Service Workers"/>
    <x v="10"/>
    <x v="0"/>
    <x v="0"/>
    <n v="1"/>
  </r>
  <r>
    <s v="U8D82D6GTGLM33LLTRV"/>
    <n v="2011"/>
    <n v="2001"/>
    <x v="0"/>
    <s v="52.0201"/>
    <x v="4"/>
    <s v="52.02"/>
    <s v="52"/>
    <s v="Business Administration, Management and Operations"/>
    <x v="3"/>
    <x v="1346"/>
    <s v="2001"/>
    <s v="2003"/>
    <s v="53-1031"/>
    <x v="43"/>
    <s v="53-1"/>
    <s v="53"/>
    <s v="Supervisors of Transportation and Material Moving Workers"/>
    <x v="13"/>
    <x v="0"/>
    <x v="0"/>
    <n v="1"/>
  </r>
  <r>
    <s v="U8C1YF6LJHWB5VQ49HY"/>
    <n v="2010"/>
    <n v="2001"/>
    <x v="0"/>
    <s v="51.3902"/>
    <x v="137"/>
    <s v="51.39"/>
    <s v="51"/>
    <s v="Practical Nursing, Vocational Nursing and Nursing Assistants"/>
    <x v="0"/>
    <x v="1347"/>
    <s v="2006"/>
    <s v="2009"/>
    <s v="13-1199"/>
    <x v="38"/>
    <s v="13-1"/>
    <s v="13"/>
    <s v="Business Operations Specialists"/>
    <x v="4"/>
    <x v="0"/>
    <x v="0"/>
    <n v="1"/>
  </r>
  <r>
    <s v="U8D36163HX08YSD8M0X"/>
    <n v="2013"/>
    <n v="2001"/>
    <x v="0"/>
    <s v="26.9999"/>
    <x v="62"/>
    <s v="26.99"/>
    <s v="26"/>
    <s v="Biological and Biomedical Sciences, Other"/>
    <x v="7"/>
    <x v="1348"/>
    <s v="2011"/>
    <s v="2012"/>
    <s v="13-1199"/>
    <x v="38"/>
    <s v="13-1"/>
    <s v="13"/>
    <s v="Business Operations Specialists"/>
    <x v="4"/>
    <x v="0"/>
    <x v="0"/>
    <n v="1"/>
  </r>
  <r>
    <s v="U8D36163HX08YSD8M0X"/>
    <n v="2013"/>
    <n v="2001"/>
    <x v="0"/>
    <s v="26.9999"/>
    <x v="62"/>
    <s v="26.99"/>
    <s v="26"/>
    <s v="Biological and Biomedical Sciences, Other"/>
    <x v="7"/>
    <x v="1349"/>
    <s v="2012"/>
    <s v="2013"/>
    <s v="13-1199"/>
    <x v="38"/>
    <s v="13-1"/>
    <s v="13"/>
    <s v="Business Operations Specialists"/>
    <x v="4"/>
    <x v="0"/>
    <x v="0"/>
    <n v="1"/>
  </r>
  <r>
    <s v="U8C16Y6T2FJ2Q1CF5L1"/>
    <n v="2010"/>
    <n v="2001"/>
    <x v="0"/>
    <s v="23.1404"/>
    <x v="124"/>
    <s v="23.14"/>
    <s v="23"/>
    <s v="Literature"/>
    <x v="21"/>
    <x v="132"/>
    <s v="2008"/>
    <s v="2010"/>
    <s v="13-1151"/>
    <x v="107"/>
    <s v="13-1"/>
    <s v="13"/>
    <s v="Business Operations Specialists"/>
    <x v="4"/>
    <x v="0"/>
    <x v="0"/>
    <n v="1"/>
  </r>
  <r>
    <s v="U8C16Y6T2FJ2Q1CF5L1"/>
    <n v="2010"/>
    <n v="2001"/>
    <x v="0"/>
    <s v="23.1404"/>
    <x v="124"/>
    <s v="23.14"/>
    <s v="23"/>
    <s v="Literature"/>
    <x v="21"/>
    <x v="1350"/>
    <s v="2001"/>
    <s v="2006"/>
    <s v="43-4171"/>
    <x v="104"/>
    <s v="43-4"/>
    <s v="43"/>
    <s v="Information and Record Clerks"/>
    <x v="1"/>
    <x v="0"/>
    <x v="0"/>
    <n v="1"/>
  </r>
  <r>
    <s v="U8D3MZ6JDW4DZ80F9WF"/>
    <n v="2012"/>
    <n v="2001"/>
    <x v="0"/>
    <s v="26.0502"/>
    <x v="138"/>
    <s v="26.05"/>
    <s v="26"/>
    <s v="Microbiological Sciences and Immunology"/>
    <x v="7"/>
    <x v="1351"/>
    <s v="2004"/>
    <s v="2004"/>
    <s v="29-2052"/>
    <x v="22"/>
    <s v="29-2"/>
    <s v="29"/>
    <s v="Health Technologists and Technicians"/>
    <x v="9"/>
    <x v="0"/>
    <x v="0"/>
    <n v="1"/>
  </r>
  <r>
    <s v="U8D3MZ6JDW4DZ80F9WF"/>
    <n v="2012"/>
    <n v="2001"/>
    <x v="0"/>
    <s v="26.0502"/>
    <x v="138"/>
    <s v="26.05"/>
    <s v="26"/>
    <s v="Microbiological Sciences and Immunology"/>
    <x v="7"/>
    <x v="1352"/>
    <s v="2005"/>
    <s v="2005"/>
    <s v="29-2052"/>
    <x v="22"/>
    <s v="29-2"/>
    <s v="29"/>
    <s v="Health Technologists and Technicians"/>
    <x v="9"/>
    <x v="0"/>
    <x v="0"/>
    <n v="1"/>
  </r>
  <r>
    <s v="U8D1BN6TNLXMRSXXMPL"/>
    <n v="2011"/>
    <n v="2001"/>
    <x v="1"/>
    <s v="11.0103"/>
    <x v="29"/>
    <s v="11.01"/>
    <s v="11"/>
    <s v="Computer and Information Sciences, General"/>
    <x v="4"/>
    <x v="64"/>
    <s v="2005"/>
    <s v="2008"/>
    <s v="17-3023"/>
    <x v="227"/>
    <s v="17-3"/>
    <s v="17"/>
    <s v="Drafters, Engineering Technicians, and Mapping Technicians"/>
    <x v="6"/>
    <x v="0"/>
    <x v="0"/>
    <n v="1"/>
  </r>
  <r>
    <s v="U8D7LC74BTN85GTYBF9"/>
    <n v="2013"/>
    <n v="2001"/>
    <x v="1"/>
    <s v="52.0201"/>
    <x v="4"/>
    <s v="52.02"/>
    <s v="52"/>
    <s v="Business Administration, Management and Operations"/>
    <x v="3"/>
    <x v="641"/>
    <s v="2005"/>
    <s v="2006"/>
    <s v="11-9021"/>
    <x v="8"/>
    <s v="11-9"/>
    <s v="11"/>
    <s v="Other Management Occupations"/>
    <x v="2"/>
    <x v="0"/>
    <x v="0"/>
    <n v="1"/>
  </r>
  <r>
    <s v="U8B4J86SK9B6RR6JL6G"/>
    <n v="2010"/>
    <n v="2001"/>
    <x v="0"/>
    <s v="52.0211"/>
    <x v="21"/>
    <s v="52.02"/>
    <s v="52"/>
    <s v="Business Administration, Management and Operations"/>
    <x v="3"/>
    <x v="1257"/>
    <s v="2006"/>
    <s v="2008"/>
    <s v="43-6011"/>
    <x v="13"/>
    <s v="43-6"/>
    <s v="43"/>
    <s v="Secretaries and Administrative Assistants"/>
    <x v="1"/>
    <x v="0"/>
    <x v="0"/>
    <n v="1"/>
  </r>
  <r>
    <s v="U8B6KR6ZBGRF9FZS66M"/>
    <n v="2010"/>
    <n v="2001"/>
    <x v="0"/>
    <s v="24.0102"/>
    <x v="2"/>
    <s v="24.01"/>
    <s v="24"/>
    <s v="Liberal Arts and Sciences, General Studies and Humanities"/>
    <x v="2"/>
    <x v="1353"/>
    <s v="2005"/>
    <s v="2009"/>
    <s v="11-9021"/>
    <x v="8"/>
    <s v="11-9"/>
    <s v="11"/>
    <s v="Other Management Occupations"/>
    <x v="2"/>
    <x v="0"/>
    <x v="0"/>
    <n v="1"/>
  </r>
  <r>
    <s v="U8D6MN6FDTWN3ZW6Z1V"/>
    <n v="2009"/>
    <n v="2001"/>
    <x v="0"/>
    <s v="11.1099"/>
    <x v="40"/>
    <s v="11.10"/>
    <s v="11"/>
    <s v="Computer/Information Technology Administration and Management"/>
    <x v="4"/>
    <x v="1354"/>
    <s v="2001"/>
    <s v="2005"/>
    <s v="15-1151"/>
    <x v="4"/>
    <s v="15-1"/>
    <s v="15"/>
    <s v="Computer Occupations"/>
    <x v="3"/>
    <x v="0"/>
    <x v="0"/>
    <n v="1"/>
  </r>
  <r>
    <s v="U8E25Q6NPF5DRD861KD"/>
    <n v="2009"/>
    <n v="2001"/>
    <x v="1"/>
    <s v="11.1099"/>
    <x v="40"/>
    <s v="11.10"/>
    <s v="11"/>
    <s v="Computer/Information Technology Administration and Management"/>
    <x v="4"/>
    <x v="186"/>
    <s v="2002"/>
    <s v="2006"/>
    <s v="15-1151"/>
    <x v="4"/>
    <s v="15-1"/>
    <s v="15"/>
    <s v="Computer Occupations"/>
    <x v="3"/>
    <x v="0"/>
    <x v="0"/>
    <n v="1"/>
  </r>
  <r>
    <s v="U8E25Q6NPF5DRD861KD"/>
    <n v="2009"/>
    <n v="2001"/>
    <x v="1"/>
    <s v="11.1099"/>
    <x v="40"/>
    <s v="11.10"/>
    <s v="11"/>
    <s v="Computer/Information Technology Administration and Management"/>
    <x v="4"/>
    <x v="1355"/>
    <s v="2009"/>
    <s v="2009"/>
    <s v="13-1074"/>
    <x v="249"/>
    <s v="13-1"/>
    <s v="13"/>
    <s v="Business Operations Specialists"/>
    <x v="4"/>
    <x v="0"/>
    <x v="0"/>
    <n v="1"/>
  </r>
  <r>
    <s v="U8D5LC66G8KL2CSF2WL"/>
    <n v="2009"/>
    <n v="2001"/>
    <x v="0"/>
    <s v="23.0101"/>
    <x v="55"/>
    <s v="23.01"/>
    <s v="23"/>
    <s v="English Language and Literature, General"/>
    <x v="21"/>
    <x v="1356"/>
    <s v="2003"/>
    <s v="2003"/>
    <s v="29-1131"/>
    <x v="250"/>
    <s v="29-1"/>
    <s v="29"/>
    <s v="Health Diagnosing and Treating Practitioners"/>
    <x v="9"/>
    <x v="0"/>
    <x v="0"/>
    <n v="1"/>
  </r>
  <r>
    <s v="U8D6MN6FDTWN3ZW6Z1V"/>
    <n v="2009"/>
    <n v="2001"/>
    <x v="0"/>
    <s v="11.1099"/>
    <x v="40"/>
    <s v="11.10"/>
    <s v="11"/>
    <s v="Computer/Information Technology Administration and Management"/>
    <x v="4"/>
    <x v="1357"/>
    <s v="2005"/>
    <s v="2009"/>
    <s v="15-1133"/>
    <x v="169"/>
    <s v="15-1"/>
    <s v="15"/>
    <s v="Computer Occupations"/>
    <x v="3"/>
    <x v="0"/>
    <x v="0"/>
    <n v="1"/>
  </r>
  <r>
    <s v="U8B6KR6ZBGRF9FZS66M"/>
    <n v="2010"/>
    <n v="2001"/>
    <x v="0"/>
    <s v="24.0102"/>
    <x v="2"/>
    <s v="24.01"/>
    <s v="24"/>
    <s v="Liberal Arts and Sciences, General Studies and Humanities"/>
    <x v="2"/>
    <x v="1358"/>
    <s v="2002"/>
    <s v="2005"/>
    <s v="13-1051"/>
    <x v="165"/>
    <s v="13-1"/>
    <s v="13"/>
    <s v="Business Operations Specialists"/>
    <x v="4"/>
    <x v="0"/>
    <x v="0"/>
    <n v="1"/>
  </r>
  <r>
    <s v="U8D3MZ6JDW4DZ80F9WF"/>
    <n v="2012"/>
    <n v="2001"/>
    <x v="0"/>
    <s v="26.0502"/>
    <x v="138"/>
    <s v="26.05"/>
    <s v="26"/>
    <s v="Microbiological Sciences and Immunology"/>
    <x v="7"/>
    <x v="39"/>
    <s v="2008"/>
    <s v="2010"/>
    <s v="29-2052"/>
    <x v="22"/>
    <s v="29-2"/>
    <s v="29"/>
    <s v="Health Technologists and Technicians"/>
    <x v="9"/>
    <x v="0"/>
    <x v="0"/>
    <n v="1"/>
  </r>
  <r>
    <s v="U8E25Q6NPF5DRD861KD"/>
    <n v="2009"/>
    <n v="2001"/>
    <x v="1"/>
    <s v="11.1099"/>
    <x v="40"/>
    <s v="11.10"/>
    <s v="11"/>
    <s v="Computer/Information Technology Administration and Management"/>
    <x v="4"/>
    <x v="1359"/>
    <s v="2006"/>
    <s v="2009"/>
    <s v="15-1142"/>
    <x v="23"/>
    <s v="15-1"/>
    <s v="15"/>
    <s v="Computer Occupations"/>
    <x v="3"/>
    <x v="0"/>
    <x v="0"/>
    <n v="1"/>
  </r>
  <r>
    <s v="U8B5B76GTWJZLMKKKHD"/>
    <n v="2010"/>
    <n v="2001"/>
    <x v="1"/>
    <s v="13.0101"/>
    <x v="24"/>
    <s v="13.01"/>
    <s v="13"/>
    <s v="Education, General"/>
    <x v="5"/>
    <x v="20"/>
    <s v="2007"/>
    <s v="2010"/>
    <s v="49-2022"/>
    <x v="177"/>
    <s v="49-2"/>
    <s v="49"/>
    <s v="Electrical and Electronic Equipment Mechanics, Installers, and Repairers"/>
    <x v="18"/>
    <x v="0"/>
    <x v="0"/>
    <n v="1"/>
  </r>
  <r>
    <s v="U8B5B76GTWJZLMKKKHD"/>
    <n v="2010"/>
    <n v="2001"/>
    <x v="1"/>
    <s v="13.0101"/>
    <x v="24"/>
    <s v="13.01"/>
    <s v="13"/>
    <s v="Education, General"/>
    <x v="5"/>
    <x v="1360"/>
    <s v="2003"/>
    <s v="2006"/>
    <s v="13-1199"/>
    <x v="38"/>
    <s v="13-1"/>
    <s v="13"/>
    <s v="Business Operations Specialists"/>
    <x v="4"/>
    <x v="0"/>
    <x v="0"/>
    <n v="1"/>
  </r>
  <r>
    <s v="U8B5B76GTWJZLMKKKHD"/>
    <n v="2010"/>
    <n v="2001"/>
    <x v="1"/>
    <s v="13.0101"/>
    <x v="24"/>
    <s v="13.01"/>
    <s v="13"/>
    <s v="Education, General"/>
    <x v="5"/>
    <x v="1361"/>
    <s v="2006"/>
    <s v="2008"/>
    <s v="41-2031"/>
    <x v="37"/>
    <s v="41-2"/>
    <s v="41"/>
    <s v="Retail Sales Workers"/>
    <x v="8"/>
    <x v="0"/>
    <x v="0"/>
    <n v="1"/>
  </r>
  <r>
    <s v="U8D5LC66G8KL2CSF2WL"/>
    <n v="2009"/>
    <n v="2001"/>
    <x v="0"/>
    <s v="23.0101"/>
    <x v="55"/>
    <s v="23.01"/>
    <s v="23"/>
    <s v="English Language and Literature, General"/>
    <x v="21"/>
    <x v="1362"/>
    <s v="2007"/>
    <s v="2009"/>
    <s v="29-2012"/>
    <x v="218"/>
    <s v="29-2"/>
    <s v="29"/>
    <s v="Health Technologists and Technicians"/>
    <x v="9"/>
    <x v="0"/>
    <x v="0"/>
    <n v="1"/>
  </r>
  <r>
    <s v="U8D5J26LSZMM4FH86C3"/>
    <n v="2010"/>
    <n v="2001"/>
    <x v="1"/>
    <s v="11.0103"/>
    <x v="29"/>
    <s v="11.01"/>
    <s v="11"/>
    <s v="Computer and Information Sciences, General"/>
    <x v="4"/>
    <x v="406"/>
    <s v="2004"/>
    <s v="2010"/>
    <s v="15-1151"/>
    <x v="4"/>
    <s v="15-1"/>
    <s v="15"/>
    <s v="Computer Occupations"/>
    <x v="3"/>
    <x v="0"/>
    <x v="0"/>
    <n v="1"/>
  </r>
  <r>
    <s v="U8B4J86SK9B6RR6JL6G"/>
    <n v="2010"/>
    <n v="2001"/>
    <x v="0"/>
    <s v="52.0211"/>
    <x v="21"/>
    <s v="52.02"/>
    <s v="52"/>
    <s v="Business Administration, Management and Operations"/>
    <x v="3"/>
    <x v="1255"/>
    <s v="2004"/>
    <s v="2006"/>
    <s v="43-6011"/>
    <x v="13"/>
    <s v="43-6"/>
    <s v="43"/>
    <s v="Secretaries and Administrative Assistants"/>
    <x v="1"/>
    <x v="0"/>
    <x v="0"/>
    <n v="1"/>
  </r>
  <r>
    <s v="U8B4J86SK9B6RR6JL6G"/>
    <n v="2010"/>
    <n v="2001"/>
    <x v="0"/>
    <s v="52.0211"/>
    <x v="21"/>
    <s v="52.02"/>
    <s v="52"/>
    <s v="Business Administration, Management and Operations"/>
    <x v="3"/>
    <x v="1256"/>
    <s v="2008"/>
    <s v="2009"/>
    <s v="43-6011"/>
    <x v="13"/>
    <s v="43-6"/>
    <s v="43"/>
    <s v="Secretaries and Administrative Assistants"/>
    <x v="1"/>
    <x v="0"/>
    <x v="0"/>
    <n v="1"/>
  </r>
  <r>
    <s v="U8C04X66C78CL10DHRJ"/>
    <n v="2012"/>
    <n v="2001"/>
    <x v="0"/>
    <s v="52.9999"/>
    <x v="113"/>
    <s v="52.99"/>
    <s v="52"/>
    <s v="Business, Management, Marketing, and Related Support Services, Other"/>
    <x v="3"/>
    <x v="621"/>
    <s v="2008"/>
    <s v="2010"/>
    <s v="43-4051"/>
    <x v="2"/>
    <s v="43-4"/>
    <s v="43"/>
    <s v="Information and Record Clerks"/>
    <x v="1"/>
    <x v="0"/>
    <x v="0"/>
    <n v="1"/>
  </r>
  <r>
    <s v="U8D71N6DF37L4GFJ04K"/>
    <n v="2011"/>
    <n v="2001"/>
    <x v="1"/>
    <s v="52.0204"/>
    <x v="6"/>
    <s v="52.02"/>
    <s v="52"/>
    <s v="Business Administration, Management and Operations"/>
    <x v="3"/>
    <x v="1363"/>
    <s v="2006"/>
    <s v="2008"/>
    <s v="11-3031"/>
    <x v="55"/>
    <s v="11-3"/>
    <s v="11"/>
    <s v="Operations Specialties Managers"/>
    <x v="2"/>
    <x v="0"/>
    <x v="0"/>
    <n v="1"/>
  </r>
  <r>
    <s v="U8C04X66C78CL10DHRJ"/>
    <n v="2012"/>
    <n v="2001"/>
    <x v="0"/>
    <s v="52.9999"/>
    <x v="113"/>
    <s v="52.99"/>
    <s v="52"/>
    <s v="Business, Management, Marketing, and Related Support Services, Other"/>
    <x v="3"/>
    <x v="1364"/>
    <s v="2006"/>
    <s v="2008"/>
    <s v="43-4051"/>
    <x v="2"/>
    <s v="43-4"/>
    <s v="43"/>
    <s v="Information and Record Clerks"/>
    <x v="1"/>
    <x v="0"/>
    <x v="0"/>
    <n v="1"/>
  </r>
  <r>
    <s v="U8D6W46N40LJJQW3R14"/>
    <n v="2012"/>
    <n v="2001"/>
    <x v="0"/>
    <s v="24.0102"/>
    <x v="2"/>
    <s v="24.01"/>
    <s v="24"/>
    <s v="Liberal Arts and Sciences, General Studies and Humanities"/>
    <x v="2"/>
    <x v="1365"/>
    <s v="2008"/>
    <s v="2012"/>
    <s v="11-2022"/>
    <x v="42"/>
    <s v="11-2"/>
    <s v="11"/>
    <s v="Advertising, Marketing, Promotions, Public Relations, and Sales Managers"/>
    <x v="2"/>
    <x v="0"/>
    <x v="0"/>
    <n v="1"/>
  </r>
  <r>
    <s v="U8G3Z36MT605GLNZCZN"/>
    <n v="2010"/>
    <n v="2002"/>
    <x v="0"/>
    <s v="43.0103"/>
    <x v="12"/>
    <s v="43.01"/>
    <s v="43"/>
    <s v="Criminal Justice and Corrections"/>
    <x v="8"/>
    <x v="1366"/>
    <s v="2007"/>
    <s v="2008"/>
    <s v="25-9041"/>
    <x v="96"/>
    <s v="25-9"/>
    <s v="25"/>
    <s v="Other Education, Training, and Library Occupations"/>
    <x v="5"/>
    <x v="1"/>
    <x v="1"/>
    <n v="1"/>
  </r>
  <r>
    <s v="U8E82Z60T46TPV2YV9Q"/>
    <n v="2012"/>
    <n v="2002"/>
    <x v="0"/>
    <s v="40.9999"/>
    <x v="46"/>
    <s v="40.99"/>
    <s v="40"/>
    <s v="Physical Sciences, Other"/>
    <x v="1"/>
    <x v="1367"/>
    <s v="2009"/>
    <s v="2011"/>
    <s v="49-3023"/>
    <x v="210"/>
    <s v="49-3"/>
    <s v="49"/>
    <s v="Vehicle and Mobile Equipment Mechanics, Installers, and Repairers"/>
    <x v="18"/>
    <x v="1"/>
    <x v="1"/>
    <n v="1"/>
  </r>
  <r>
    <s v="U8E82Z60T46TPV2YV9Q"/>
    <n v="2012"/>
    <n v="2002"/>
    <x v="0"/>
    <s v="40.9999"/>
    <x v="46"/>
    <s v="40.99"/>
    <s v="40"/>
    <s v="Physical Sciences, Other"/>
    <x v="1"/>
    <x v="1368"/>
    <s v="2003"/>
    <s v="2004"/>
    <s v="49-2098"/>
    <x v="251"/>
    <s v="49-2"/>
    <s v="49"/>
    <s v="Electrical and Electronic Equipment Mechanics, Installers, and Repairers"/>
    <x v="18"/>
    <x v="1"/>
    <x v="1"/>
    <n v="1"/>
  </r>
  <r>
    <s v="U8E82Z60T46TPV2YV9Q"/>
    <n v="2012"/>
    <n v="2002"/>
    <x v="0"/>
    <s v="40.9999"/>
    <x v="46"/>
    <s v="40.99"/>
    <s v="40"/>
    <s v="Physical Sciences, Other"/>
    <x v="1"/>
    <x v="1369"/>
    <s v="2004"/>
    <s v="2008"/>
    <s v="43-5032"/>
    <x v="87"/>
    <s v="43-5"/>
    <s v="43"/>
    <s v="Material Recording, Scheduling, Dispatching, and Distributing Workers"/>
    <x v="1"/>
    <x v="1"/>
    <x v="1"/>
    <n v="1"/>
  </r>
  <r>
    <s v="U8H61R76955PQKLRBV7"/>
    <n v="2013"/>
    <n v="2002"/>
    <x v="1"/>
    <s v="13.9999"/>
    <x v="139"/>
    <s v="13.99"/>
    <s v="13"/>
    <s v="Education, Other"/>
    <x v="5"/>
    <x v="1370"/>
    <s v="2009"/>
    <s v="2010"/>
    <s v="29-1141"/>
    <x v="40"/>
    <s v="29-1"/>
    <s v="29"/>
    <s v="Health Diagnosing and Treating Practitioners"/>
    <x v="9"/>
    <x v="1"/>
    <x v="1"/>
    <n v="1"/>
  </r>
  <r>
    <s v="U8H70C69WGXL4GWLF5M"/>
    <n v="2009"/>
    <n v="2002"/>
    <x v="0"/>
    <s v="24.0102"/>
    <x v="2"/>
    <s v="24.01"/>
    <s v="24"/>
    <s v="Liberal Arts and Sciences, General Studies and Humanities"/>
    <x v="2"/>
    <x v="1371"/>
    <s v="2004"/>
    <s v="2009"/>
    <s v="35-1012"/>
    <x v="187"/>
    <s v="35-1"/>
    <s v="35"/>
    <s v="Supervisors of Food Preparation and Serving Workers"/>
    <x v="7"/>
    <x v="1"/>
    <x v="1"/>
    <n v="1"/>
  </r>
  <r>
    <s v="U8F14T71X64BLDVCQ2T"/>
    <n v="2009"/>
    <n v="2002"/>
    <x v="0"/>
    <s v="11.0701"/>
    <x v="5"/>
    <s v="11.07"/>
    <s v="11"/>
    <s v="Computer Science"/>
    <x v="4"/>
    <x v="1372"/>
    <s v="2006"/>
    <s v="2008"/>
    <s v="13-1071"/>
    <x v="158"/>
    <s v="13-1"/>
    <s v="13"/>
    <s v="Business Operations Specialists"/>
    <x v="4"/>
    <x v="1"/>
    <x v="1"/>
    <n v="1"/>
  </r>
  <r>
    <s v="U8E4S26C15CGM3FCNC9"/>
    <n v="2012"/>
    <n v="2002"/>
    <x v="0"/>
    <s v="24.0102"/>
    <x v="2"/>
    <s v="24.01"/>
    <s v="24"/>
    <s v="Liberal Arts and Sciences, General Studies and Humanities"/>
    <x v="2"/>
    <x v="1373"/>
    <s v="2005"/>
    <s v="2009"/>
    <s v="13-1111"/>
    <x v="28"/>
    <s v="13-1"/>
    <s v="13"/>
    <s v="Business Operations Specialists"/>
    <x v="4"/>
    <x v="1"/>
    <x v="1"/>
    <n v="1"/>
  </r>
  <r>
    <s v="U8G3Z36MT605GLNZCZN"/>
    <n v="2010"/>
    <n v="2002"/>
    <x v="0"/>
    <s v="43.0103"/>
    <x v="12"/>
    <s v="43.01"/>
    <s v="43"/>
    <s v="Criminal Justice and Corrections"/>
    <x v="8"/>
    <x v="1374"/>
    <s v="2010"/>
    <s v="2010"/>
    <s v="43-4171"/>
    <x v="104"/>
    <s v="43-4"/>
    <s v="43"/>
    <s v="Information and Record Clerks"/>
    <x v="1"/>
    <x v="1"/>
    <x v="1"/>
    <n v="1"/>
  </r>
  <r>
    <s v="UD6XN601YLKMQQ0SHF"/>
    <n v="2010"/>
    <n v="2002"/>
    <x v="0"/>
    <s v="11.0901"/>
    <x v="31"/>
    <s v="11.09"/>
    <s v="11"/>
    <s v="Computer Systems Networking and Telecommunications"/>
    <x v="4"/>
    <x v="189"/>
    <s v="2002"/>
    <s v="2004"/>
    <s v="41-4011"/>
    <x v="145"/>
    <s v="41-4"/>
    <s v="41"/>
    <s v="Sales Representatives, Wholesale and Manufacturing"/>
    <x v="8"/>
    <x v="1"/>
    <x v="1"/>
    <n v="1"/>
  </r>
  <r>
    <s v="U8E3NS6W8Q7BD89VW11"/>
    <n v="2011"/>
    <n v="2002"/>
    <x v="1"/>
    <s v="40.0101"/>
    <x v="1"/>
    <s v="40.01"/>
    <s v="40"/>
    <s v="Physical Sciences"/>
    <x v="1"/>
    <x v="1375"/>
    <s v="2007"/>
    <s v="2008"/>
    <s v="31-1014"/>
    <x v="67"/>
    <s v="31-1"/>
    <s v="31"/>
    <s v="Nursing, Psychiatric, and Home Health Aides"/>
    <x v="16"/>
    <x v="1"/>
    <x v="1"/>
    <n v="1"/>
  </r>
  <r>
    <s v="U8H3J9719R2T8T7RVFD"/>
    <n v="2009"/>
    <n v="2002"/>
    <x v="0"/>
    <s v="24.0102"/>
    <x v="2"/>
    <s v="24.01"/>
    <s v="24"/>
    <s v="Liberal Arts and Sciences, General Studies and Humanities"/>
    <x v="2"/>
    <x v="1310"/>
    <s v="2006"/>
    <s v="2007"/>
    <s v="41-2031"/>
    <x v="37"/>
    <s v="41-2"/>
    <s v="41"/>
    <s v="Retail Sales Workers"/>
    <x v="8"/>
    <x v="1"/>
    <x v="1"/>
    <n v="1"/>
  </r>
  <r>
    <s v="U8E3NS6W8Q7BD89VW11"/>
    <n v="2011"/>
    <n v="2002"/>
    <x v="1"/>
    <s v="40.0101"/>
    <x v="1"/>
    <s v="40.01"/>
    <s v="40"/>
    <s v="Physical Sciences"/>
    <x v="1"/>
    <x v="1376"/>
    <s v="2009"/>
    <s v="2011"/>
    <s v="29-2061"/>
    <x v="58"/>
    <s v="29-2"/>
    <s v="29"/>
    <s v="Health Technologists and Technicians"/>
    <x v="9"/>
    <x v="1"/>
    <x v="1"/>
    <n v="1"/>
  </r>
  <r>
    <s v="U8E3NS6W8Q7BD89VW11"/>
    <n v="2011"/>
    <n v="2002"/>
    <x v="1"/>
    <s v="40.0101"/>
    <x v="1"/>
    <s v="40.01"/>
    <s v="40"/>
    <s v="Physical Sciences"/>
    <x v="1"/>
    <x v="1377"/>
    <s v="2008"/>
    <s v="2009"/>
    <s v="31-1014"/>
    <x v="67"/>
    <s v="31-1"/>
    <s v="31"/>
    <s v="Nursing, Psychiatric, and Home Health Aides"/>
    <x v="16"/>
    <x v="1"/>
    <x v="1"/>
    <n v="1"/>
  </r>
  <r>
    <s v="U8F14T71X64BLDVCQ2T"/>
    <n v="2009"/>
    <n v="2002"/>
    <x v="0"/>
    <s v="11.0701"/>
    <x v="5"/>
    <s v="11.07"/>
    <s v="11"/>
    <s v="Computer Science"/>
    <x v="4"/>
    <x v="1378"/>
    <s v="2005"/>
    <s v="2006"/>
    <s v="29-1141"/>
    <x v="40"/>
    <s v="29-1"/>
    <s v="29"/>
    <s v="Health Diagnosing and Treating Practitioners"/>
    <x v="9"/>
    <x v="1"/>
    <x v="1"/>
    <n v="1"/>
  </r>
  <r>
    <s v="U8E64Z744G7KRQQ2V7C"/>
    <n v="2011"/>
    <n v="2002"/>
    <x v="1"/>
    <s v="50.0101"/>
    <x v="51"/>
    <s v="50.01"/>
    <s v="50"/>
    <s v="Visual and Performing Arts, General"/>
    <x v="9"/>
    <x v="1195"/>
    <s v="2005"/>
    <s v="2007"/>
    <s v="11-3031"/>
    <x v="55"/>
    <s v="11-3"/>
    <s v="11"/>
    <s v="Operations Specialties Managers"/>
    <x v="2"/>
    <x v="1"/>
    <x v="1"/>
    <n v="1"/>
  </r>
  <r>
    <s v="U8E89J74T56RKRMM4PQ"/>
    <n v="2010"/>
    <n v="2002"/>
    <x v="0"/>
    <s v="43.0103"/>
    <x v="12"/>
    <s v="43.01"/>
    <s v="43"/>
    <s v="Criminal Justice and Corrections"/>
    <x v="8"/>
    <x v="847"/>
    <s v="2004"/>
    <s v="2010"/>
    <s v="33-3051"/>
    <x v="152"/>
    <s v="33-3"/>
    <s v="33"/>
    <s v="Law Enforcement Workers"/>
    <x v="0"/>
    <x v="1"/>
    <x v="1"/>
    <n v="1"/>
  </r>
  <r>
    <s v="U8H40G7867RP62TCB8Z"/>
    <n v="2011"/>
    <n v="2002"/>
    <x v="0"/>
    <s v="24.0102"/>
    <x v="2"/>
    <s v="24.01"/>
    <s v="24"/>
    <s v="Liberal Arts and Sciences, General Studies and Humanities"/>
    <x v="2"/>
    <x v="1379"/>
    <s v="2010"/>
    <s v="2011"/>
    <s v="35-3021"/>
    <x v="155"/>
    <s v="35-3"/>
    <s v="35"/>
    <s v="Food and Beverage Serving Workers"/>
    <x v="7"/>
    <x v="1"/>
    <x v="1"/>
    <n v="1"/>
  </r>
  <r>
    <s v="U8E5S862LW9FL0JZ0NB"/>
    <n v="2013"/>
    <n v="2002"/>
    <x v="0"/>
    <s v="52.0407"/>
    <x v="86"/>
    <s v="52.04"/>
    <s v="52"/>
    <s v="Business Operations Support and Assistant Services"/>
    <x v="3"/>
    <x v="1380"/>
    <s v="2008"/>
    <s v="2009"/>
    <s v="43-4051"/>
    <x v="2"/>
    <s v="43-4"/>
    <s v="43"/>
    <s v="Information and Record Clerks"/>
    <x v="1"/>
    <x v="1"/>
    <x v="1"/>
    <n v="1"/>
  </r>
  <r>
    <s v="UB6ML1MKWLTYX7PLQZ"/>
    <n v="2009"/>
    <n v="2002"/>
    <x v="0"/>
    <s v="24.0102"/>
    <x v="2"/>
    <s v="24.01"/>
    <s v="24"/>
    <s v="Liberal Arts and Sciences, General Studies and Humanities"/>
    <x v="2"/>
    <x v="1381"/>
    <s v="2006"/>
    <s v="2008"/>
    <s v="43-3031"/>
    <x v="51"/>
    <s v="43-3"/>
    <s v="43"/>
    <s v="Financial Clerks"/>
    <x v="1"/>
    <x v="1"/>
    <x v="1"/>
    <n v="1"/>
  </r>
  <r>
    <s v="U8G3Z36MT605GLNZCZN"/>
    <n v="2010"/>
    <n v="2002"/>
    <x v="0"/>
    <s v="43.0103"/>
    <x v="12"/>
    <s v="43.01"/>
    <s v="43"/>
    <s v="Criminal Justice and Corrections"/>
    <x v="8"/>
    <x v="1382"/>
    <s v="2008"/>
    <s v="2009"/>
    <s v="43-6011"/>
    <x v="13"/>
    <s v="43-6"/>
    <s v="43"/>
    <s v="Secretaries and Administrative Assistants"/>
    <x v="1"/>
    <x v="1"/>
    <x v="1"/>
    <n v="1"/>
  </r>
  <r>
    <s v="U8H1GJ60J5Z7R7Q3DY5"/>
    <n v="2011"/>
    <n v="2002"/>
    <x v="1"/>
    <s v="52.0201"/>
    <x v="4"/>
    <s v="52.02"/>
    <s v="52"/>
    <s v="Business Administration, Management and Operations"/>
    <x v="3"/>
    <x v="1383"/>
    <s v="2008"/>
    <s v="2008"/>
    <s v="13-1071"/>
    <x v="158"/>
    <s v="13-1"/>
    <s v="13"/>
    <s v="Business Operations Specialists"/>
    <x v="4"/>
    <x v="1"/>
    <x v="1"/>
    <n v="1"/>
  </r>
  <r>
    <s v="U8F5PV6CMBZPJ8F5XRS"/>
    <n v="2009"/>
    <n v="2002"/>
    <x v="1"/>
    <s v="52.0201"/>
    <x v="4"/>
    <s v="52.02"/>
    <s v="52"/>
    <s v="Business Administration, Management and Operations"/>
    <x v="3"/>
    <x v="1384"/>
    <s v="2008"/>
    <s v="2009"/>
    <s v="35-3011"/>
    <x v="12"/>
    <s v="35-3"/>
    <s v="35"/>
    <s v="Food and Beverage Serving Workers"/>
    <x v="7"/>
    <x v="1"/>
    <x v="1"/>
    <n v="1"/>
  </r>
  <r>
    <s v="U8F5PV6CMBZPJ8F5XRS"/>
    <n v="2009"/>
    <n v="2002"/>
    <x v="1"/>
    <s v="52.0201"/>
    <x v="4"/>
    <s v="52.02"/>
    <s v="52"/>
    <s v="Business Administration, Management and Operations"/>
    <x v="3"/>
    <x v="1385"/>
    <s v="2004"/>
    <s v="2006"/>
    <s v="43-6014"/>
    <x v="1"/>
    <s v="43-6"/>
    <s v="43"/>
    <s v="Secretaries and Administrative Assistants"/>
    <x v="1"/>
    <x v="1"/>
    <x v="1"/>
    <n v="1"/>
  </r>
  <r>
    <s v="U8F5PV6CMBZPJ8F5XRS"/>
    <n v="2009"/>
    <n v="2002"/>
    <x v="1"/>
    <s v="52.0201"/>
    <x v="4"/>
    <s v="52.02"/>
    <s v="52"/>
    <s v="Business Administration, Management and Operations"/>
    <x v="3"/>
    <x v="1386"/>
    <s v="2007"/>
    <s v="2008"/>
    <s v="43-6014"/>
    <x v="1"/>
    <s v="43-6"/>
    <s v="43"/>
    <s v="Secretaries and Administrative Assistants"/>
    <x v="1"/>
    <x v="1"/>
    <x v="1"/>
    <n v="1"/>
  </r>
  <r>
    <s v="U8H1GJ60J5Z7R7Q3DY5"/>
    <n v="2011"/>
    <n v="2002"/>
    <x v="1"/>
    <s v="52.0201"/>
    <x v="4"/>
    <s v="52.02"/>
    <s v="52"/>
    <s v="Business Administration, Management and Operations"/>
    <x v="3"/>
    <x v="400"/>
    <s v="2007"/>
    <s v="2007"/>
    <s v="51-6041"/>
    <x v="252"/>
    <s v="51-6"/>
    <s v="51"/>
    <s v="Textile, Apparel, and Furnishings Workers"/>
    <x v="14"/>
    <x v="1"/>
    <x v="1"/>
    <n v="1"/>
  </r>
  <r>
    <s v="U8H7M06RX0D6C176K6S"/>
    <n v="2009"/>
    <n v="2002"/>
    <x v="0"/>
    <s v="26.9999"/>
    <x v="62"/>
    <s v="26.99"/>
    <s v="26"/>
    <s v="Biological and Biomedical Sciences, Other"/>
    <x v="7"/>
    <x v="930"/>
    <s v="2002"/>
    <s v="2003"/>
    <s v="15-1142"/>
    <x v="23"/>
    <s v="15-1"/>
    <s v="15"/>
    <s v="Computer Occupations"/>
    <x v="3"/>
    <x v="1"/>
    <x v="1"/>
    <n v="1"/>
  </r>
  <r>
    <s v="U8H7M06RX0D6C176K6S"/>
    <n v="2009"/>
    <n v="2002"/>
    <x v="0"/>
    <s v="26.9999"/>
    <x v="62"/>
    <s v="26.99"/>
    <s v="26"/>
    <s v="Biological and Biomedical Sciences, Other"/>
    <x v="7"/>
    <x v="1387"/>
    <s v="2007"/>
    <s v="2008"/>
    <s v="43-4051"/>
    <x v="2"/>
    <s v="43-4"/>
    <s v="43"/>
    <s v="Information and Record Clerks"/>
    <x v="1"/>
    <x v="1"/>
    <x v="1"/>
    <n v="1"/>
  </r>
  <r>
    <s v="U8H11F5X33W4N24P70L"/>
    <n v="2010"/>
    <n v="2002"/>
    <x v="1"/>
    <s v="11.0803"/>
    <x v="87"/>
    <s v="11.08"/>
    <s v="11"/>
    <s v="Computer Software and Media Applications"/>
    <x v="4"/>
    <x v="1388"/>
    <s v="2009"/>
    <s v="2010"/>
    <s v="29-1141"/>
    <x v="40"/>
    <s v="29-1"/>
    <s v="29"/>
    <s v="Health Diagnosing and Treating Practitioners"/>
    <x v="9"/>
    <x v="1"/>
    <x v="1"/>
    <n v="1"/>
  </r>
  <r>
    <s v="U8H11F5X33W4N24P70L"/>
    <n v="2010"/>
    <n v="2002"/>
    <x v="1"/>
    <s v="11.0803"/>
    <x v="87"/>
    <s v="11.08"/>
    <s v="11"/>
    <s v="Computer Software and Media Applications"/>
    <x v="4"/>
    <x v="1389"/>
    <s v="2006"/>
    <s v="2007"/>
    <s v="31-1014"/>
    <x v="67"/>
    <s v="31-1"/>
    <s v="31"/>
    <s v="Nursing, Psychiatric, and Home Health Aides"/>
    <x v="16"/>
    <x v="1"/>
    <x v="1"/>
    <n v="1"/>
  </r>
  <r>
    <s v="U8H11F5X33W4N24P70L"/>
    <n v="2010"/>
    <n v="2002"/>
    <x v="1"/>
    <s v="11.0803"/>
    <x v="87"/>
    <s v="11.08"/>
    <s v="11"/>
    <s v="Computer Software and Media Applications"/>
    <x v="4"/>
    <x v="914"/>
    <s v="2007"/>
    <s v="2009"/>
    <s v="29-1141"/>
    <x v="40"/>
    <s v="29-1"/>
    <s v="29"/>
    <s v="Health Diagnosing and Treating Practitioners"/>
    <x v="9"/>
    <x v="1"/>
    <x v="1"/>
    <n v="1"/>
  </r>
  <r>
    <s v="U8E4S26C15CGM3FCNC9"/>
    <n v="2012"/>
    <n v="2002"/>
    <x v="0"/>
    <s v="24.0102"/>
    <x v="2"/>
    <s v="24.01"/>
    <s v="24"/>
    <s v="Liberal Arts and Sciences, General Studies and Humanities"/>
    <x v="2"/>
    <x v="1390"/>
    <s v="2009"/>
    <s v="2012"/>
    <s v="43-6014"/>
    <x v="1"/>
    <s v="43-6"/>
    <s v="43"/>
    <s v="Secretaries and Administrative Assistants"/>
    <x v="1"/>
    <x v="1"/>
    <x v="1"/>
    <n v="1"/>
  </r>
  <r>
    <s v="U8E5RP6Z7PW21W2GNCC"/>
    <n v="2011"/>
    <n v="2002"/>
    <x v="0"/>
    <s v="11.0701"/>
    <x v="5"/>
    <s v="11.07"/>
    <s v="11"/>
    <s v="Computer Science"/>
    <x v="4"/>
    <x v="1391"/>
    <s v="2010"/>
    <s v="2011"/>
    <s v="43-4161"/>
    <x v="118"/>
    <s v="43-4"/>
    <s v="43"/>
    <s v="Information and Record Clerks"/>
    <x v="1"/>
    <x v="1"/>
    <x v="1"/>
    <n v="1"/>
  </r>
  <r>
    <s v="UB6ML1MKWLTYX7PLQZ"/>
    <n v="2009"/>
    <n v="2002"/>
    <x v="0"/>
    <s v="24.0102"/>
    <x v="2"/>
    <s v="24.01"/>
    <s v="24"/>
    <s v="Liberal Arts and Sciences, General Studies and Humanities"/>
    <x v="2"/>
    <x v="186"/>
    <s v="2008"/>
    <s v="2009"/>
    <s v="43-6011"/>
    <x v="13"/>
    <s v="43-6"/>
    <s v="43"/>
    <s v="Secretaries and Administrative Assistants"/>
    <x v="1"/>
    <x v="1"/>
    <x v="1"/>
    <n v="1"/>
  </r>
  <r>
    <s v="U8H1GJ60J5Z7R7Q3DY5"/>
    <n v="2011"/>
    <n v="2002"/>
    <x v="1"/>
    <s v="52.0201"/>
    <x v="4"/>
    <s v="52.02"/>
    <s v="52"/>
    <s v="Business Administration, Management and Operations"/>
    <x v="3"/>
    <x v="1383"/>
    <s v="2008"/>
    <s v="2011"/>
    <s v="27-1026"/>
    <x v="78"/>
    <s v="27-1"/>
    <s v="27"/>
    <s v="Art and Design Workers"/>
    <x v="12"/>
    <x v="1"/>
    <x v="1"/>
    <n v="1"/>
  </r>
  <r>
    <s v="UD6XN601YLKMQQ0SHF"/>
    <n v="2010"/>
    <n v="2002"/>
    <x v="0"/>
    <s v="11.0901"/>
    <x v="31"/>
    <s v="11.09"/>
    <s v="11"/>
    <s v="Computer Systems Networking and Telecommunications"/>
    <x v="4"/>
    <x v="1392"/>
    <s v="2007"/>
    <s v="2010"/>
    <s v="15-1151"/>
    <x v="4"/>
    <s v="15-1"/>
    <s v="15"/>
    <s v="Computer Occupations"/>
    <x v="3"/>
    <x v="1"/>
    <x v="1"/>
    <n v="1"/>
  </r>
  <r>
    <s v="U8F14T71X64BLDVCQ2T"/>
    <n v="2009"/>
    <n v="2002"/>
    <x v="0"/>
    <s v="11.0701"/>
    <x v="5"/>
    <s v="11.07"/>
    <s v="11"/>
    <s v="Computer Science"/>
    <x v="4"/>
    <x v="1372"/>
    <s v="2006"/>
    <s v="2009"/>
    <s v="43-4161"/>
    <x v="118"/>
    <s v="43-4"/>
    <s v="43"/>
    <s v="Information and Record Clerks"/>
    <x v="1"/>
    <x v="1"/>
    <x v="1"/>
    <n v="1"/>
  </r>
  <r>
    <s v="U8H3J9719R2T8T7RVFD"/>
    <n v="2009"/>
    <n v="2002"/>
    <x v="0"/>
    <s v="24.0102"/>
    <x v="2"/>
    <s v="24.01"/>
    <s v="24"/>
    <s v="Liberal Arts and Sciences, General Studies and Humanities"/>
    <x v="2"/>
    <x v="1195"/>
    <s v="2007"/>
    <s v="2009"/>
    <s v="43-3071"/>
    <x v="217"/>
    <s v="43-3"/>
    <s v="43"/>
    <s v="Financial Clerks"/>
    <x v="1"/>
    <x v="1"/>
    <x v="1"/>
    <n v="1"/>
  </r>
  <r>
    <s v="U8H3J9719R2T8T7RVFD"/>
    <n v="2009"/>
    <n v="2002"/>
    <x v="0"/>
    <s v="24.0102"/>
    <x v="2"/>
    <s v="24.01"/>
    <s v="24"/>
    <s v="Liberal Arts and Sciences, General Studies and Humanities"/>
    <x v="2"/>
    <x v="1393"/>
    <s v="2006"/>
    <s v="2006"/>
    <s v="43-1011"/>
    <x v="16"/>
    <s v="43-1"/>
    <s v="43"/>
    <s v="Supervisors of Office and Administrative Support Workers"/>
    <x v="1"/>
    <x v="1"/>
    <x v="1"/>
    <n v="1"/>
  </r>
  <r>
    <s v="U8E33M72KDTFW6ZY8K6"/>
    <n v="2013"/>
    <n v="2002"/>
    <x v="0"/>
    <s v="24.0101"/>
    <x v="3"/>
    <s v="24.01"/>
    <s v="24"/>
    <s v="Liberal Arts and Sciences, General Studies and Humanities"/>
    <x v="2"/>
    <x v="1394"/>
    <s v="2008"/>
    <s v="2011"/>
    <s v="11-9021"/>
    <x v="8"/>
    <s v="11-9"/>
    <s v="11"/>
    <s v="Other Management Occupations"/>
    <x v="2"/>
    <x v="1"/>
    <x v="1"/>
    <n v="1"/>
  </r>
  <r>
    <s v="U8E6756YS89B4PG5R4G"/>
    <n v="2013"/>
    <n v="2002"/>
    <x v="0"/>
    <s v="24.0102"/>
    <x v="2"/>
    <s v="24.01"/>
    <s v="24"/>
    <s v="Liberal Arts and Sciences, General Studies and Humanities"/>
    <x v="2"/>
    <x v="1395"/>
    <s v="2012"/>
    <s v="2013"/>
    <s v="15-1151"/>
    <x v="4"/>
    <s v="15-1"/>
    <s v="15"/>
    <s v="Computer Occupations"/>
    <x v="3"/>
    <x v="1"/>
    <x v="1"/>
    <n v="1"/>
  </r>
  <r>
    <s v="U8E64Z744G7KRQQ2V7C"/>
    <n v="2011"/>
    <n v="2002"/>
    <x v="1"/>
    <s v="50.0101"/>
    <x v="51"/>
    <s v="50.01"/>
    <s v="50"/>
    <s v="Visual and Performing Arts, General"/>
    <x v="9"/>
    <x v="275"/>
    <s v="2007"/>
    <s v="2009"/>
    <s v="13-2072"/>
    <x v="5"/>
    <s v="13-2"/>
    <s v="13"/>
    <s v="Financial Specialists"/>
    <x v="4"/>
    <x v="1"/>
    <x v="1"/>
    <n v="1"/>
  </r>
  <r>
    <s v="U8E64Z744G7KRQQ2V7C"/>
    <n v="2011"/>
    <n v="2002"/>
    <x v="1"/>
    <s v="50.0101"/>
    <x v="51"/>
    <s v="50.01"/>
    <s v="50"/>
    <s v="Visual and Performing Arts, General"/>
    <x v="9"/>
    <x v="497"/>
    <s v="2009"/>
    <s v="2011"/>
    <s v="43-4131"/>
    <x v="30"/>
    <s v="43-4"/>
    <s v="43"/>
    <s v="Information and Record Clerks"/>
    <x v="1"/>
    <x v="1"/>
    <x v="1"/>
    <n v="1"/>
  </r>
  <r>
    <s v="U8E33M72KDTFW6ZY8K6"/>
    <n v="2013"/>
    <n v="2002"/>
    <x v="0"/>
    <s v="24.0101"/>
    <x v="3"/>
    <s v="24.01"/>
    <s v="24"/>
    <s v="Liberal Arts and Sciences, General Studies and Humanities"/>
    <x v="2"/>
    <x v="1396"/>
    <s v="2008"/>
    <s v="2008"/>
    <s v="43-2021"/>
    <x v="253"/>
    <s v="43-2"/>
    <s v="43"/>
    <s v="Communications Equipment Operators"/>
    <x v="1"/>
    <x v="1"/>
    <x v="1"/>
    <n v="1"/>
  </r>
  <r>
    <s v="U8E89J74T56RKRMM4PQ"/>
    <n v="2010"/>
    <n v="2002"/>
    <x v="0"/>
    <s v="43.0103"/>
    <x v="12"/>
    <s v="43.01"/>
    <s v="43"/>
    <s v="Criminal Justice and Corrections"/>
    <x v="8"/>
    <x v="1397"/>
    <s v="2002"/>
    <s v="2003"/>
    <s v="33-3051"/>
    <x v="152"/>
    <s v="33-3"/>
    <s v="33"/>
    <s v="Law Enforcement Workers"/>
    <x v="0"/>
    <x v="1"/>
    <x v="1"/>
    <n v="1"/>
  </r>
  <r>
    <s v="U8H61R76955PQKLRBV7"/>
    <n v="2013"/>
    <n v="2002"/>
    <x v="1"/>
    <s v="13.9999"/>
    <x v="139"/>
    <s v="13.99"/>
    <s v="13"/>
    <s v="Education, Other"/>
    <x v="5"/>
    <x v="1398"/>
    <s v="2010"/>
    <s v="2010"/>
    <s v="29-1141"/>
    <x v="40"/>
    <s v="29-1"/>
    <s v="29"/>
    <s v="Health Diagnosing and Treating Practitioners"/>
    <x v="9"/>
    <x v="1"/>
    <x v="1"/>
    <n v="1"/>
  </r>
  <r>
    <s v="U8G4SC62T56P5RB69WN"/>
    <n v="2010"/>
    <n v="2002"/>
    <x v="0"/>
    <s v="24.0102"/>
    <x v="2"/>
    <s v="24.01"/>
    <s v="24"/>
    <s v="Liberal Arts and Sciences, General Studies and Humanities"/>
    <x v="2"/>
    <x v="1399"/>
    <s v="2006"/>
    <s v="2009"/>
    <s v="43-1011"/>
    <x v="16"/>
    <s v="43-1"/>
    <s v="43"/>
    <s v="Supervisors of Office and Administrative Support Workers"/>
    <x v="1"/>
    <x v="1"/>
    <x v="1"/>
    <n v="1"/>
  </r>
  <r>
    <s v="U8F4S462GJ18BYN5P94"/>
    <n v="2010"/>
    <n v="2002"/>
    <x v="1"/>
    <s v="27.0101"/>
    <x v="56"/>
    <s v="27.01"/>
    <s v="27"/>
    <s v="Mathematics"/>
    <x v="22"/>
    <x v="1400"/>
    <s v="2009"/>
    <s v="2010"/>
    <s v="11-9081"/>
    <x v="146"/>
    <s v="11-9"/>
    <s v="11"/>
    <s v="Other Management Occupations"/>
    <x v="2"/>
    <x v="1"/>
    <x v="1"/>
    <n v="1"/>
  </r>
  <r>
    <s v="U8F6FL78NMTZD2RXYJL"/>
    <n v="2009"/>
    <n v="2002"/>
    <x v="0"/>
    <s v="51.0904"/>
    <x v="37"/>
    <s v="51.09"/>
    <s v="51"/>
    <s v="Allied Health Diagnostic, Intervention, and Treatment Professions"/>
    <x v="0"/>
    <x v="1401"/>
    <s v="2002"/>
    <s v="2004"/>
    <s v="51-1011"/>
    <x v="45"/>
    <s v="51-1"/>
    <s v="51"/>
    <s v="Supervisors of Production Workers"/>
    <x v="14"/>
    <x v="1"/>
    <x v="1"/>
    <n v="1"/>
  </r>
  <r>
    <s v="U8F4S462GJ18BYN5P94"/>
    <n v="2010"/>
    <n v="2002"/>
    <x v="1"/>
    <s v="27.0101"/>
    <x v="56"/>
    <s v="27.01"/>
    <s v="27"/>
    <s v="Mathematics"/>
    <x v="22"/>
    <x v="1402"/>
    <s v="2008"/>
    <s v="2008"/>
    <s v="11-9141"/>
    <x v="24"/>
    <s v="11-9"/>
    <s v="11"/>
    <s v="Other Management Occupations"/>
    <x v="2"/>
    <x v="1"/>
    <x v="1"/>
    <n v="1"/>
  </r>
  <r>
    <s v="U8E6756YS89B4PG5R4G"/>
    <n v="2013"/>
    <n v="2002"/>
    <x v="0"/>
    <s v="24.0102"/>
    <x v="2"/>
    <s v="24.01"/>
    <s v="24"/>
    <s v="Liberal Arts and Sciences, General Studies and Humanities"/>
    <x v="2"/>
    <x v="81"/>
    <s v="2010"/>
    <s v="2012"/>
    <s v="43-4051"/>
    <x v="2"/>
    <s v="43-4"/>
    <s v="43"/>
    <s v="Information and Record Clerks"/>
    <x v="1"/>
    <x v="1"/>
    <x v="1"/>
    <n v="1"/>
  </r>
  <r>
    <s v="U8M1YK762FDNKX8Y1XT"/>
    <n v="2011"/>
    <n v="2002"/>
    <x v="1"/>
    <s v="11.0202"/>
    <x v="60"/>
    <s v="11.02"/>
    <s v="11"/>
    <s v="Computer Programming"/>
    <x v="4"/>
    <x v="1403"/>
    <s v="2008"/>
    <s v="2011"/>
    <s v="17-2141"/>
    <x v="11"/>
    <s v="17-2"/>
    <s v="17"/>
    <s v="Engineers"/>
    <x v="6"/>
    <x v="1"/>
    <x v="1"/>
    <n v="1"/>
  </r>
  <r>
    <s v="U8H1X46C5TTMMNWCRC8"/>
    <n v="2011"/>
    <n v="2002"/>
    <x v="0"/>
    <s v="52.0201"/>
    <x v="4"/>
    <s v="52.02"/>
    <s v="52"/>
    <s v="Business Administration, Management and Operations"/>
    <x v="3"/>
    <x v="1404"/>
    <s v="2009"/>
    <s v="2009"/>
    <s v="43-1011"/>
    <x v="16"/>
    <s v="43-1"/>
    <s v="43"/>
    <s v="Supervisors of Office and Administrative Support Workers"/>
    <x v="1"/>
    <x v="1"/>
    <x v="1"/>
    <n v="1"/>
  </r>
  <r>
    <s v="U8M1YK762FDNKX8Y1XT"/>
    <n v="2011"/>
    <n v="2002"/>
    <x v="1"/>
    <s v="11.0202"/>
    <x v="60"/>
    <s v="11.02"/>
    <s v="11"/>
    <s v="Computer Programming"/>
    <x v="4"/>
    <x v="1405"/>
    <s v="2005"/>
    <s v="2007"/>
    <s v="11-3021"/>
    <x v="81"/>
    <s v="11-3"/>
    <s v="11"/>
    <s v="Operations Specialties Managers"/>
    <x v="2"/>
    <x v="1"/>
    <x v="1"/>
    <n v="1"/>
  </r>
  <r>
    <s v="U8G5JH6BTWX9JCHS01B"/>
    <n v="2011"/>
    <n v="2002"/>
    <x v="1"/>
    <s v="15.1302"/>
    <x v="34"/>
    <s v="15.13"/>
    <s v="15"/>
    <s v="Drafting/Design Engineering Technologies/Technicians"/>
    <x v="10"/>
    <x v="1406"/>
    <s v="2007"/>
    <s v="2010"/>
    <s v="17-3013"/>
    <x v="129"/>
    <s v="17-3"/>
    <s v="17"/>
    <s v="Drafters, Engineering Technicians, and Mapping Technicians"/>
    <x v="6"/>
    <x v="1"/>
    <x v="1"/>
    <n v="1"/>
  </r>
  <r>
    <s v="U8G4SC62T56P5RB69WN"/>
    <n v="2010"/>
    <n v="2002"/>
    <x v="0"/>
    <s v="24.0102"/>
    <x v="2"/>
    <s v="24.01"/>
    <s v="24"/>
    <s v="Liberal Arts and Sciences, General Studies and Humanities"/>
    <x v="2"/>
    <x v="1399"/>
    <s v="2002"/>
    <s v="2005"/>
    <s v="43-1011"/>
    <x v="16"/>
    <s v="43-1"/>
    <s v="43"/>
    <s v="Supervisors of Office and Administrative Support Workers"/>
    <x v="1"/>
    <x v="1"/>
    <x v="1"/>
    <n v="1"/>
  </r>
  <r>
    <s v="U8G4SC62T56P5RB69WN"/>
    <n v="2010"/>
    <n v="2002"/>
    <x v="0"/>
    <s v="24.0102"/>
    <x v="2"/>
    <s v="24.01"/>
    <s v="24"/>
    <s v="Liberal Arts and Sciences, General Studies and Humanities"/>
    <x v="2"/>
    <x v="1399"/>
    <s v="2005"/>
    <s v="2006"/>
    <s v="11-9081"/>
    <x v="146"/>
    <s v="11-9"/>
    <s v="11"/>
    <s v="Other Management Occupations"/>
    <x v="2"/>
    <x v="1"/>
    <x v="1"/>
    <n v="1"/>
  </r>
  <r>
    <s v="UB6ML1MKWLTYX7PLQZ"/>
    <n v="2009"/>
    <n v="2002"/>
    <x v="0"/>
    <s v="24.0102"/>
    <x v="2"/>
    <s v="24.01"/>
    <s v="24"/>
    <s v="Liberal Arts and Sciences, General Studies and Humanities"/>
    <x v="2"/>
    <x v="1407"/>
    <s v="2005"/>
    <s v="2006"/>
    <s v="43-6014"/>
    <x v="1"/>
    <s v="43-6"/>
    <s v="43"/>
    <s v="Secretaries and Administrative Assistants"/>
    <x v="1"/>
    <x v="1"/>
    <x v="1"/>
    <n v="1"/>
  </r>
  <r>
    <s v="U8F6FL78NMTZD2RXYJL"/>
    <n v="2009"/>
    <n v="2002"/>
    <x v="0"/>
    <s v="51.0904"/>
    <x v="37"/>
    <s v="51.09"/>
    <s v="51"/>
    <s v="Allied Health Diagnostic, Intervention, and Treatment Professions"/>
    <x v="0"/>
    <x v="1408"/>
    <s v="2004"/>
    <s v="2009"/>
    <s v="33-1012"/>
    <x v="29"/>
    <s v="33-1"/>
    <s v="33"/>
    <s v="Supervisors of Protective Service Workers"/>
    <x v="0"/>
    <x v="1"/>
    <x v="1"/>
    <n v="1"/>
  </r>
  <r>
    <s v="UD6XN601YLKMQQ0SHF"/>
    <n v="2010"/>
    <n v="2002"/>
    <x v="0"/>
    <s v="11.0901"/>
    <x v="31"/>
    <s v="11.09"/>
    <s v="11"/>
    <s v="Computer Systems Networking and Telecommunications"/>
    <x v="4"/>
    <x v="1409"/>
    <s v="2004"/>
    <s v="2007"/>
    <s v="15-1151"/>
    <x v="4"/>
    <s v="15-1"/>
    <s v="15"/>
    <s v="Computer Occupations"/>
    <x v="3"/>
    <x v="1"/>
    <x v="1"/>
    <n v="1"/>
  </r>
  <r>
    <s v="U8M1YK762FDNKX8Y1XT"/>
    <n v="2011"/>
    <n v="2002"/>
    <x v="1"/>
    <s v="11.0202"/>
    <x v="60"/>
    <s v="11.02"/>
    <s v="11"/>
    <s v="Computer Programming"/>
    <x v="4"/>
    <x v="1410"/>
    <s v="2007"/>
    <s v="2008"/>
    <s v="17-1011"/>
    <x v="254"/>
    <s v="17-1"/>
    <s v="17"/>
    <s v="Architects, Surveyors, and Cartographers"/>
    <x v="6"/>
    <x v="1"/>
    <x v="1"/>
    <n v="1"/>
  </r>
  <r>
    <s v="U8E5S862LW9FL0JZ0NB"/>
    <n v="2013"/>
    <n v="2002"/>
    <x v="0"/>
    <s v="52.0407"/>
    <x v="86"/>
    <s v="52.04"/>
    <s v="52"/>
    <s v="Business Operations Support and Assistant Services"/>
    <x v="3"/>
    <x v="1411"/>
    <s v="2011"/>
    <s v="2012"/>
    <s v="43-9061"/>
    <x v="120"/>
    <s v="43-9"/>
    <s v="43"/>
    <s v="Other Office and Administrative Support Workers"/>
    <x v="1"/>
    <x v="1"/>
    <x v="1"/>
    <n v="1"/>
  </r>
  <r>
    <s v="U8G4746T4BRMKJBMPY6"/>
    <n v="2009"/>
    <n v="2002"/>
    <x v="0"/>
    <s v="23.0101"/>
    <x v="55"/>
    <s v="23.01"/>
    <s v="23"/>
    <s v="English Language and Literature, General"/>
    <x v="21"/>
    <x v="1412"/>
    <s v="2005"/>
    <s v="2006"/>
    <s v="11-3021"/>
    <x v="81"/>
    <s v="11-3"/>
    <s v="11"/>
    <s v="Operations Specialties Managers"/>
    <x v="2"/>
    <x v="1"/>
    <x v="1"/>
    <n v="1"/>
  </r>
  <r>
    <s v="U8G4746T4BRMKJBMPY6"/>
    <n v="2009"/>
    <n v="2002"/>
    <x v="0"/>
    <s v="23.0101"/>
    <x v="55"/>
    <s v="23.01"/>
    <s v="23"/>
    <s v="English Language and Literature, General"/>
    <x v="21"/>
    <x v="1413"/>
    <s v="2008"/>
    <s v="2009"/>
    <s v="43-6011"/>
    <x v="13"/>
    <s v="43-6"/>
    <s v="43"/>
    <s v="Secretaries and Administrative Assistants"/>
    <x v="1"/>
    <x v="1"/>
    <x v="1"/>
    <n v="1"/>
  </r>
  <r>
    <s v="U8G4746T4BRMKJBMPY6"/>
    <n v="2009"/>
    <n v="2002"/>
    <x v="0"/>
    <s v="23.0101"/>
    <x v="55"/>
    <s v="23.01"/>
    <s v="23"/>
    <s v="English Language and Literature, General"/>
    <x v="21"/>
    <x v="1414"/>
    <s v="2006"/>
    <s v="2007"/>
    <s v="41-2031"/>
    <x v="37"/>
    <s v="41-2"/>
    <s v="41"/>
    <s v="Retail Sales Workers"/>
    <x v="8"/>
    <x v="1"/>
    <x v="1"/>
    <n v="1"/>
  </r>
  <r>
    <s v="U8G81J6VYT11CJ4P0RD"/>
    <n v="2013"/>
    <n v="2002"/>
    <x v="0"/>
    <s v="52.0201"/>
    <x v="4"/>
    <s v="52.02"/>
    <s v="52"/>
    <s v="Business Administration, Management and Operations"/>
    <x v="3"/>
    <x v="81"/>
    <s v="2010"/>
    <s v="2013"/>
    <s v="15-1151"/>
    <x v="4"/>
    <s v="15-1"/>
    <s v="15"/>
    <s v="Computer Occupations"/>
    <x v="3"/>
    <x v="1"/>
    <x v="1"/>
    <n v="1"/>
  </r>
  <r>
    <s v="U8F4S462GJ18BYN5P94"/>
    <n v="2010"/>
    <n v="2002"/>
    <x v="1"/>
    <s v="27.0101"/>
    <x v="56"/>
    <s v="27.01"/>
    <s v="27"/>
    <s v="Mathematics"/>
    <x v="22"/>
    <x v="1415"/>
    <s v="2009"/>
    <s v="2009"/>
    <s v="43-4081"/>
    <x v="109"/>
    <s v="43-4"/>
    <s v="43"/>
    <s v="Information and Record Clerks"/>
    <x v="1"/>
    <x v="1"/>
    <x v="1"/>
    <n v="1"/>
  </r>
  <r>
    <s v="U8G81J6VYT11CJ4P0RD"/>
    <n v="2013"/>
    <n v="2002"/>
    <x v="0"/>
    <s v="52.0201"/>
    <x v="4"/>
    <s v="52.02"/>
    <s v="52"/>
    <s v="Business Administration, Management and Operations"/>
    <x v="3"/>
    <x v="81"/>
    <s v="2003"/>
    <s v="2010"/>
    <s v="17-2051"/>
    <x v="255"/>
    <s v="17-2"/>
    <s v="17"/>
    <s v="Engineers"/>
    <x v="6"/>
    <x v="1"/>
    <x v="1"/>
    <n v="1"/>
  </r>
  <r>
    <s v="UB6ZK5WS1JPKD68HBL"/>
    <n v="2012"/>
    <n v="2002"/>
    <x v="0"/>
    <s v="42.2703"/>
    <x v="140"/>
    <s v="42.27"/>
    <s v="42"/>
    <s v="Research and Experimental Psychology"/>
    <x v="6"/>
    <x v="1416"/>
    <s v="2005"/>
    <s v="2007"/>
    <s v="43-3031"/>
    <x v="51"/>
    <s v="43-3"/>
    <s v="43"/>
    <s v="Financial Clerks"/>
    <x v="1"/>
    <x v="1"/>
    <x v="1"/>
    <n v="1"/>
  </r>
  <r>
    <s v="U8H61R76955PQKLRBV7"/>
    <n v="2013"/>
    <n v="2002"/>
    <x v="1"/>
    <s v="13.9999"/>
    <x v="139"/>
    <s v="13.99"/>
    <s v="13"/>
    <s v="Education, Other"/>
    <x v="5"/>
    <x v="1417"/>
    <s v="2011"/>
    <s v="2012"/>
    <s v="29-1141"/>
    <x v="40"/>
    <s v="29-1"/>
    <s v="29"/>
    <s v="Health Diagnosing and Treating Practitioners"/>
    <x v="9"/>
    <x v="1"/>
    <x v="1"/>
    <n v="1"/>
  </r>
  <r>
    <s v="UB6ZK5WS1JPKD68HBL"/>
    <n v="2012"/>
    <n v="2002"/>
    <x v="0"/>
    <s v="42.2703"/>
    <x v="140"/>
    <s v="42.27"/>
    <s v="42"/>
    <s v="Research and Experimental Psychology"/>
    <x v="6"/>
    <x v="1418"/>
    <s v="2007"/>
    <s v="2009"/>
    <s v="15-1142"/>
    <x v="23"/>
    <s v="15-1"/>
    <s v="15"/>
    <s v="Computer Occupations"/>
    <x v="3"/>
    <x v="1"/>
    <x v="1"/>
    <n v="1"/>
  </r>
  <r>
    <s v="U8H40G7867RP62TCB8Z"/>
    <n v="2011"/>
    <n v="2002"/>
    <x v="0"/>
    <s v="24.0102"/>
    <x v="2"/>
    <s v="24.01"/>
    <s v="24"/>
    <s v="Liberal Arts and Sciences, General Studies and Humanities"/>
    <x v="2"/>
    <x v="1419"/>
    <s v="2006"/>
    <s v="2010"/>
    <s v="43-1011"/>
    <x v="16"/>
    <s v="43-1"/>
    <s v="43"/>
    <s v="Supervisors of Office and Administrative Support Workers"/>
    <x v="1"/>
    <x v="1"/>
    <x v="1"/>
    <n v="1"/>
  </r>
  <r>
    <s v="UB6ZK5WS1JPKD68HBL"/>
    <n v="2012"/>
    <n v="2002"/>
    <x v="0"/>
    <s v="42.2703"/>
    <x v="140"/>
    <s v="42.27"/>
    <s v="42"/>
    <s v="Research and Experimental Psychology"/>
    <x v="6"/>
    <x v="977"/>
    <s v="2009"/>
    <s v="2012"/>
    <s v="43-4051"/>
    <x v="2"/>
    <s v="43-4"/>
    <s v="43"/>
    <s v="Information and Record Clerks"/>
    <x v="1"/>
    <x v="1"/>
    <x v="1"/>
    <n v="1"/>
  </r>
  <r>
    <s v="U8E5S862LW9FL0JZ0NB"/>
    <n v="2013"/>
    <n v="2002"/>
    <x v="0"/>
    <s v="52.0407"/>
    <x v="86"/>
    <s v="52.04"/>
    <s v="52"/>
    <s v="Business Operations Support and Assistant Services"/>
    <x v="3"/>
    <x v="1420"/>
    <s v="2012"/>
    <s v="2013"/>
    <s v="43-1011"/>
    <x v="16"/>
    <s v="43-1"/>
    <s v="43"/>
    <s v="Supervisors of Office and Administrative Support Workers"/>
    <x v="1"/>
    <x v="1"/>
    <x v="1"/>
    <n v="1"/>
  </r>
  <r>
    <s v="U8E5RP6Z7PW21W2GNCC"/>
    <n v="2011"/>
    <n v="2002"/>
    <x v="0"/>
    <s v="11.0701"/>
    <x v="5"/>
    <s v="11.07"/>
    <s v="11"/>
    <s v="Computer Science"/>
    <x v="4"/>
    <x v="331"/>
    <s v="2008"/>
    <s v="2009"/>
    <s v="43-6011"/>
    <x v="13"/>
    <s v="43-6"/>
    <s v="43"/>
    <s v="Secretaries and Administrative Assistants"/>
    <x v="1"/>
    <x v="1"/>
    <x v="1"/>
    <n v="1"/>
  </r>
  <r>
    <s v="U8E5RP6Z7PW21W2GNCC"/>
    <n v="2011"/>
    <n v="2002"/>
    <x v="0"/>
    <s v="11.0701"/>
    <x v="5"/>
    <s v="11.07"/>
    <s v="11"/>
    <s v="Computer Science"/>
    <x v="4"/>
    <x v="1391"/>
    <s v="2010"/>
    <s v="2011"/>
    <s v="43-6011"/>
    <x v="13"/>
    <s v="43-6"/>
    <s v="43"/>
    <s v="Secretaries and Administrative Assistants"/>
    <x v="1"/>
    <x v="1"/>
    <x v="1"/>
    <n v="1"/>
  </r>
  <r>
    <s v="U8H1X46C5TTMMNWCRC8"/>
    <n v="2011"/>
    <n v="2002"/>
    <x v="0"/>
    <s v="52.0201"/>
    <x v="4"/>
    <s v="52.02"/>
    <s v="52"/>
    <s v="Business Administration, Management and Operations"/>
    <x v="3"/>
    <x v="1421"/>
    <s v="2007"/>
    <s v="2008"/>
    <s v="43-1011"/>
    <x v="16"/>
    <s v="43-1"/>
    <s v="43"/>
    <s v="Supervisors of Office and Administrative Support Workers"/>
    <x v="1"/>
    <x v="1"/>
    <x v="1"/>
    <n v="1"/>
  </r>
  <r>
    <s v="U8H1X46C5TTMMNWCRC8"/>
    <n v="2011"/>
    <n v="2002"/>
    <x v="0"/>
    <s v="52.0201"/>
    <x v="4"/>
    <s v="52.02"/>
    <s v="52"/>
    <s v="Business Administration, Management and Operations"/>
    <x v="3"/>
    <x v="1422"/>
    <s v="2007"/>
    <s v="2007"/>
    <s v="41-9099"/>
    <x v="211"/>
    <s v="41-9"/>
    <s v="41"/>
    <s v="Other Sales and Related Workers"/>
    <x v="8"/>
    <x v="1"/>
    <x v="1"/>
    <n v="1"/>
  </r>
  <r>
    <s v="UHT61C698K5HGY1VCVN"/>
    <n v="2012"/>
    <n v="2002"/>
    <x v="0"/>
    <s v="36.0115"/>
    <x v="61"/>
    <s v="36.01"/>
    <s v="36"/>
    <s v="Leisure and Recreational Activities"/>
    <x v="15"/>
    <x v="1423"/>
    <s v="2007"/>
    <s v="2012"/>
    <s v="11-1021"/>
    <x v="19"/>
    <s v="11-1"/>
    <s v="11"/>
    <s v="Top Executives"/>
    <x v="2"/>
    <x v="1"/>
    <x v="1"/>
    <n v="1"/>
  </r>
  <r>
    <s v="UHL5Q06MWPT71K6XLYC"/>
    <n v="2013"/>
    <n v="2002"/>
    <x v="1"/>
    <s v="43.0104"/>
    <x v="141"/>
    <s v="43.01"/>
    <s v="43"/>
    <s v="Criminal Justice and Corrections"/>
    <x v="8"/>
    <x v="150"/>
    <s v="2008"/>
    <s v="2010"/>
    <s v="51-2023"/>
    <x v="256"/>
    <s v="51-2"/>
    <s v="51"/>
    <s v="Assemblers and Fabricators"/>
    <x v="14"/>
    <x v="1"/>
    <x v="1"/>
    <n v="1"/>
  </r>
  <r>
    <s v="UHT61C698K5HGY1VCVN"/>
    <n v="2012"/>
    <n v="2002"/>
    <x v="0"/>
    <s v="36.0115"/>
    <x v="61"/>
    <s v="36.01"/>
    <s v="36"/>
    <s v="Leisure and Recreational Activities"/>
    <x v="15"/>
    <x v="1424"/>
    <s v="2005"/>
    <s v="2006"/>
    <s v="35-3031"/>
    <x v="83"/>
    <s v="35-3"/>
    <s v="35"/>
    <s v="Food and Beverage Serving Workers"/>
    <x v="7"/>
    <x v="1"/>
    <x v="1"/>
    <n v="1"/>
  </r>
  <r>
    <s v="UHT61C698K5HGY1VCVN"/>
    <n v="2012"/>
    <n v="2002"/>
    <x v="0"/>
    <s v="36.0115"/>
    <x v="61"/>
    <s v="36.01"/>
    <s v="36"/>
    <s v="Leisure and Recreational Activities"/>
    <x v="15"/>
    <x v="1425"/>
    <s v="2002"/>
    <s v="2007"/>
    <s v="35-1012"/>
    <x v="187"/>
    <s v="35-1"/>
    <s v="35"/>
    <s v="Supervisors of Food Preparation and Serving Workers"/>
    <x v="7"/>
    <x v="1"/>
    <x v="1"/>
    <n v="1"/>
  </r>
  <r>
    <s v="UHR6TQ74SKR931D1MT6"/>
    <n v="2013"/>
    <n v="2002"/>
    <x v="0"/>
    <s v="24.0102"/>
    <x v="2"/>
    <s v="24.01"/>
    <s v="24"/>
    <s v="Liberal Arts and Sciences, General Studies and Humanities"/>
    <x v="2"/>
    <x v="1426"/>
    <s v="2012"/>
    <s v="2012"/>
    <s v="37-1011"/>
    <x v="111"/>
    <s v="37-1"/>
    <s v="37"/>
    <s v="Supervisors of Building and Grounds Cleaning and Maintenance Workers"/>
    <x v="19"/>
    <x v="1"/>
    <x v="1"/>
    <n v="1"/>
  </r>
  <r>
    <s v="UHR6TQ74SKR931D1MT6"/>
    <n v="2013"/>
    <n v="2002"/>
    <x v="0"/>
    <s v="24.0102"/>
    <x v="2"/>
    <s v="24.01"/>
    <s v="24"/>
    <s v="Liberal Arts and Sciences, General Studies and Humanities"/>
    <x v="2"/>
    <x v="37"/>
    <s v="2007"/>
    <s v="2009"/>
    <s v="43-4051"/>
    <x v="2"/>
    <s v="43-4"/>
    <s v="43"/>
    <s v="Information and Record Clerks"/>
    <x v="1"/>
    <x v="1"/>
    <x v="1"/>
    <n v="1"/>
  </r>
  <r>
    <s v="UHR6TQ74SKR931D1MT6"/>
    <n v="2013"/>
    <n v="2002"/>
    <x v="0"/>
    <s v="24.0102"/>
    <x v="2"/>
    <s v="24.01"/>
    <s v="24"/>
    <s v="Liberal Arts and Sciences, General Studies and Humanities"/>
    <x v="2"/>
    <x v="1427"/>
    <s v="2009"/>
    <s v="2012"/>
    <s v="11-1021"/>
    <x v="19"/>
    <s v="11-1"/>
    <s v="11"/>
    <s v="Top Executives"/>
    <x v="2"/>
    <x v="1"/>
    <x v="1"/>
    <n v="1"/>
  </r>
  <r>
    <s v="UHL5Q06MWPT71K6XLYC"/>
    <n v="2013"/>
    <n v="2002"/>
    <x v="1"/>
    <s v="43.0104"/>
    <x v="141"/>
    <s v="43.01"/>
    <s v="43"/>
    <s v="Criminal Justice and Corrections"/>
    <x v="8"/>
    <x v="1428"/>
    <s v="2005"/>
    <s v="2007"/>
    <s v="41-1011"/>
    <x v="31"/>
    <s v="41-1"/>
    <s v="41"/>
    <s v="Supervisors of Sales Workers"/>
    <x v="8"/>
    <x v="1"/>
    <x v="1"/>
    <n v="1"/>
  </r>
  <r>
    <s v="UHT1GH66JGFFZ0LTRXZ"/>
    <n v="2012"/>
    <n v="2002"/>
    <x v="2"/>
    <s v="51.3902"/>
    <x v="137"/>
    <s v="51.39"/>
    <s v="51"/>
    <s v="Practical Nursing, Vocational Nursing and Nursing Assistants"/>
    <x v="0"/>
    <x v="1429"/>
    <s v="2008"/>
    <s v="2009"/>
    <s v="31-1014"/>
    <x v="67"/>
    <s v="31-1"/>
    <s v="31"/>
    <s v="Nursing, Psychiatric, and Home Health Aides"/>
    <x v="16"/>
    <x v="1"/>
    <x v="1"/>
    <n v="1"/>
  </r>
  <r>
    <s v="UL7S776GR7K9JDRYKQ"/>
    <n v="2012"/>
    <n v="2002"/>
    <x v="0"/>
    <s v="19.0706"/>
    <x v="52"/>
    <s v="19.07"/>
    <s v="19"/>
    <s v="Human Development, Family Studies, and Related Services"/>
    <x v="20"/>
    <x v="1430"/>
    <s v="2002"/>
    <s v="2005"/>
    <s v="25-9041"/>
    <x v="96"/>
    <s v="25-9"/>
    <s v="25"/>
    <s v="Other Education, Training, and Library Occupations"/>
    <x v="5"/>
    <x v="1"/>
    <x v="1"/>
    <n v="1"/>
  </r>
  <r>
    <s v="UHT2P05X1M33P9D5TKQ"/>
    <n v="2013"/>
    <n v="2002"/>
    <x v="3"/>
    <s v="52.0201"/>
    <x v="4"/>
    <s v="52.02"/>
    <s v="52"/>
    <s v="Business Administration, Management and Operations"/>
    <x v="3"/>
    <x v="1431"/>
    <s v="2003"/>
    <s v="2007"/>
    <s v="49-2098"/>
    <x v="251"/>
    <s v="49-2"/>
    <s v="49"/>
    <s v="Electrical and Electronic Equipment Mechanics, Installers, and Repairers"/>
    <x v="18"/>
    <x v="1"/>
    <x v="1"/>
    <n v="1"/>
  </r>
  <r>
    <s v="UHT2P05X1M33P9D5TKQ"/>
    <n v="2013"/>
    <n v="2002"/>
    <x v="3"/>
    <s v="52.0201"/>
    <x v="4"/>
    <s v="52.02"/>
    <s v="52"/>
    <s v="Business Administration, Management and Operations"/>
    <x v="3"/>
    <x v="1432"/>
    <s v="2007"/>
    <s v="2012"/>
    <s v="15-1151"/>
    <x v="4"/>
    <s v="15-1"/>
    <s v="15"/>
    <s v="Computer Occupations"/>
    <x v="3"/>
    <x v="1"/>
    <x v="1"/>
    <n v="1"/>
  </r>
  <r>
    <s v="UHQ36V6HJNR21S4CXBD"/>
    <n v="2013"/>
    <n v="2002"/>
    <x v="0"/>
    <s v="24.0102"/>
    <x v="2"/>
    <s v="24.01"/>
    <s v="24"/>
    <s v="Liberal Arts and Sciences, General Studies and Humanities"/>
    <x v="2"/>
    <x v="1433"/>
    <s v="2012"/>
    <s v="2012"/>
    <s v="31-9092"/>
    <x v="70"/>
    <s v="31-9"/>
    <s v="31"/>
    <s v="Other Healthcare Support Occupations"/>
    <x v="16"/>
    <x v="1"/>
    <x v="1"/>
    <n v="1"/>
  </r>
  <r>
    <s v="UHQ36V6HJNR21S4CXBD"/>
    <n v="2013"/>
    <n v="2002"/>
    <x v="0"/>
    <s v="24.0102"/>
    <x v="2"/>
    <s v="24.01"/>
    <s v="24"/>
    <s v="Liberal Arts and Sciences, General Studies and Humanities"/>
    <x v="2"/>
    <x v="1434"/>
    <s v="2004"/>
    <s v="2004"/>
    <s v="41-9041"/>
    <x v="257"/>
    <s v="41-9"/>
    <s v="41"/>
    <s v="Other Sales and Related Workers"/>
    <x v="8"/>
    <x v="1"/>
    <x v="1"/>
    <n v="1"/>
  </r>
  <r>
    <s v="UHM1WH6ZCH4V8WHF567"/>
    <n v="2012"/>
    <n v="2002"/>
    <x v="0"/>
    <s v="12.0599"/>
    <x v="142"/>
    <s v="12.05"/>
    <s v="12"/>
    <s v="Culinary Arts and Related Services"/>
    <x v="14"/>
    <x v="1435"/>
    <s v="2008"/>
    <s v="2008"/>
    <s v="47-1011"/>
    <x v="50"/>
    <s v="47-1"/>
    <s v="47"/>
    <s v="Supervisors of Construction and Extraction Workers"/>
    <x v="15"/>
    <x v="1"/>
    <x v="1"/>
    <n v="1"/>
  </r>
  <r>
    <s v="UHQ36V6HJNR21S4CXBD"/>
    <n v="2013"/>
    <n v="2002"/>
    <x v="0"/>
    <s v="24.0102"/>
    <x v="2"/>
    <s v="24.01"/>
    <s v="24"/>
    <s v="Liberal Arts and Sciences, General Studies and Humanities"/>
    <x v="2"/>
    <x v="1436"/>
    <s v="2008"/>
    <s v="2011"/>
    <s v="43-4051"/>
    <x v="2"/>
    <s v="43-4"/>
    <s v="43"/>
    <s v="Information and Record Clerks"/>
    <x v="1"/>
    <x v="1"/>
    <x v="1"/>
    <n v="1"/>
  </r>
  <r>
    <s v="UHN20P758TRJ37KTQYM"/>
    <n v="2012"/>
    <n v="2002"/>
    <x v="1"/>
    <s v="24.0102"/>
    <x v="2"/>
    <s v="24.01"/>
    <s v="24"/>
    <s v="Liberal Arts and Sciences, General Studies and Humanities"/>
    <x v="2"/>
    <x v="1437"/>
    <s v="2004"/>
    <s v="2004"/>
    <s v="25-2021"/>
    <x v="9"/>
    <s v="25-2"/>
    <s v="25"/>
    <s v="Preschool, Primary, Secondary, and Special Education School Teachers"/>
    <x v="5"/>
    <x v="1"/>
    <x v="1"/>
    <n v="1"/>
  </r>
  <r>
    <s v="UHT1GH66JGFFZ0LTRXZ"/>
    <n v="2012"/>
    <n v="2002"/>
    <x v="2"/>
    <s v="51.3902"/>
    <x v="137"/>
    <s v="51.39"/>
    <s v="51"/>
    <s v="Practical Nursing, Vocational Nursing and Nursing Assistants"/>
    <x v="0"/>
    <x v="1438"/>
    <s v="2007"/>
    <s v="2008"/>
    <s v="31-1014"/>
    <x v="67"/>
    <s v="31-1"/>
    <s v="31"/>
    <s v="Nursing, Psychiatric, and Home Health Aides"/>
    <x v="16"/>
    <x v="1"/>
    <x v="1"/>
    <n v="1"/>
  </r>
  <r>
    <s v="UHT1GH66JGFFZ0LTRXZ"/>
    <n v="2012"/>
    <n v="2002"/>
    <x v="2"/>
    <s v="51.3902"/>
    <x v="137"/>
    <s v="51.39"/>
    <s v="51"/>
    <s v="Practical Nursing, Vocational Nursing and Nursing Assistants"/>
    <x v="0"/>
    <x v="1439"/>
    <s v="2009"/>
    <s v="2011"/>
    <s v="31-1014"/>
    <x v="67"/>
    <s v="31-1"/>
    <s v="31"/>
    <s v="Nursing, Psychiatric, and Home Health Aides"/>
    <x v="16"/>
    <x v="1"/>
    <x v="1"/>
    <n v="1"/>
  </r>
  <r>
    <s v="UHP0X25X3885Y89GWBP"/>
    <n v="2013"/>
    <n v="2002"/>
    <x v="1"/>
    <s v="42.0101"/>
    <x v="9"/>
    <s v="42.01"/>
    <s v="42"/>
    <s v="Psychology, General"/>
    <x v="6"/>
    <x v="1440"/>
    <s v="2009"/>
    <s v="2013"/>
    <s v="21-1015"/>
    <x v="258"/>
    <s v="21-1"/>
    <s v="21"/>
    <s v="Counselors, Social Workers, and Other Community and Social Service Specialists"/>
    <x v="11"/>
    <x v="1"/>
    <x v="1"/>
    <n v="1"/>
  </r>
  <r>
    <s v="UHP0X25X3885Y89GWBP"/>
    <n v="2013"/>
    <n v="2002"/>
    <x v="1"/>
    <s v="42.0101"/>
    <x v="9"/>
    <s v="42.01"/>
    <s v="42"/>
    <s v="Psychology, General"/>
    <x v="6"/>
    <x v="1378"/>
    <s v="2009"/>
    <s v="2009"/>
    <s v="21-1011"/>
    <x v="259"/>
    <s v="21-1"/>
    <s v="21"/>
    <s v="Counselors, Social Workers, and Other Community and Social Service Specialists"/>
    <x v="11"/>
    <x v="1"/>
    <x v="1"/>
    <n v="1"/>
  </r>
  <r>
    <s v="UL7S776GR7K9JDRYKQ"/>
    <n v="2012"/>
    <n v="2002"/>
    <x v="0"/>
    <s v="19.0706"/>
    <x v="52"/>
    <s v="19.07"/>
    <s v="19"/>
    <s v="Human Development, Family Studies, and Related Services"/>
    <x v="20"/>
    <x v="1441"/>
    <s v="2005"/>
    <s v="2011"/>
    <s v="43-6014"/>
    <x v="1"/>
    <s v="43-6"/>
    <s v="43"/>
    <s v="Secretaries and Administrative Assistants"/>
    <x v="1"/>
    <x v="1"/>
    <x v="1"/>
    <n v="1"/>
  </r>
  <r>
    <s v="UHT87L62Z97115SWH14"/>
    <n v="2012"/>
    <n v="2002"/>
    <x v="0"/>
    <s v="42.0101"/>
    <x v="9"/>
    <s v="42.01"/>
    <s v="42"/>
    <s v="Psychology, General"/>
    <x v="6"/>
    <x v="1442"/>
    <s v="2012"/>
    <s v="2012"/>
    <s v="15-1131"/>
    <x v="69"/>
    <s v="15-1"/>
    <s v="15"/>
    <s v="Computer Occupations"/>
    <x v="3"/>
    <x v="1"/>
    <x v="1"/>
    <n v="1"/>
  </r>
  <r>
    <s v="UHT87L62Z97115SWH14"/>
    <n v="2012"/>
    <n v="2002"/>
    <x v="0"/>
    <s v="42.0101"/>
    <x v="9"/>
    <s v="42.01"/>
    <s v="42"/>
    <s v="Psychology, General"/>
    <x v="6"/>
    <x v="1443"/>
    <s v="2006"/>
    <s v="2007"/>
    <s v="11-3021"/>
    <x v="81"/>
    <s v="11-3"/>
    <s v="11"/>
    <s v="Operations Specialties Managers"/>
    <x v="2"/>
    <x v="1"/>
    <x v="1"/>
    <n v="1"/>
  </r>
  <r>
    <s v="UHR3G96JBHQLD45DVY0"/>
    <n v="2012"/>
    <n v="2002"/>
    <x v="1"/>
    <s v="09.0101"/>
    <x v="114"/>
    <s v="09.01"/>
    <s v="09"/>
    <s v="Communication and Media Studies"/>
    <x v="24"/>
    <x v="1444"/>
    <s v="2012"/>
    <s v="2012"/>
    <s v="13-2052"/>
    <x v="98"/>
    <s v="13-2"/>
    <s v="13"/>
    <s v="Financial Specialists"/>
    <x v="4"/>
    <x v="1"/>
    <x v="1"/>
    <n v="1"/>
  </r>
  <r>
    <s v="UHL5Q06MWPT71K6XLYC"/>
    <n v="2013"/>
    <n v="2002"/>
    <x v="1"/>
    <s v="43.0104"/>
    <x v="141"/>
    <s v="43.01"/>
    <s v="43"/>
    <s v="Criminal Justice and Corrections"/>
    <x v="8"/>
    <x v="836"/>
    <s v="2007"/>
    <s v="2008"/>
    <s v="43-4161"/>
    <x v="118"/>
    <s v="43-4"/>
    <s v="43"/>
    <s v="Information and Record Clerks"/>
    <x v="1"/>
    <x v="1"/>
    <x v="1"/>
    <n v="1"/>
  </r>
  <r>
    <s v="UHP0X25X3885Y89GWBP"/>
    <n v="2013"/>
    <n v="2002"/>
    <x v="1"/>
    <s v="42.0101"/>
    <x v="9"/>
    <s v="42.01"/>
    <s v="42"/>
    <s v="Psychology, General"/>
    <x v="6"/>
    <x v="1445"/>
    <s v="2009"/>
    <s v="2009"/>
    <s v="21-1011"/>
    <x v="259"/>
    <s v="21-1"/>
    <s v="21"/>
    <s v="Counselors, Social Workers, and Other Community and Social Service Specialists"/>
    <x v="11"/>
    <x v="1"/>
    <x v="1"/>
    <n v="1"/>
  </r>
  <r>
    <s v="UHM1WH6ZCH4V8WHF567"/>
    <n v="2012"/>
    <n v="2002"/>
    <x v="0"/>
    <s v="12.0599"/>
    <x v="142"/>
    <s v="12.05"/>
    <s v="12"/>
    <s v="Culinary Arts and Related Services"/>
    <x v="14"/>
    <x v="893"/>
    <s v="2008"/>
    <s v="2010"/>
    <s v="51-9111"/>
    <x v="225"/>
    <s v="51-9"/>
    <s v="51"/>
    <s v="Other Production Occupations"/>
    <x v="14"/>
    <x v="1"/>
    <x v="1"/>
    <n v="1"/>
  </r>
  <r>
    <s v="UHM1WH6ZCH4V8WHF567"/>
    <n v="2012"/>
    <n v="2002"/>
    <x v="0"/>
    <s v="12.0599"/>
    <x v="142"/>
    <s v="12.05"/>
    <s v="12"/>
    <s v="Culinary Arts and Related Services"/>
    <x v="14"/>
    <x v="1446"/>
    <s v="2002"/>
    <s v="2008"/>
    <s v="11-3051"/>
    <x v="75"/>
    <s v="11-3"/>
    <s v="11"/>
    <s v="Operations Specialties Managers"/>
    <x v="2"/>
    <x v="1"/>
    <x v="1"/>
    <n v="1"/>
  </r>
  <r>
    <s v="UHQ0NK5W001TRXK63TB"/>
    <n v="2012"/>
    <n v="2002"/>
    <x v="0"/>
    <s v="52.0201"/>
    <x v="4"/>
    <s v="52.02"/>
    <s v="52"/>
    <s v="Business Administration, Management and Operations"/>
    <x v="3"/>
    <x v="275"/>
    <s v="2008"/>
    <s v="2011"/>
    <s v="43-4131"/>
    <x v="30"/>
    <s v="43-4"/>
    <s v="43"/>
    <s v="Information and Record Clerks"/>
    <x v="1"/>
    <x v="1"/>
    <x v="1"/>
    <n v="1"/>
  </r>
  <r>
    <s v="UHR3G96JBHQLD45DVY0"/>
    <n v="2012"/>
    <n v="2002"/>
    <x v="1"/>
    <s v="09.0101"/>
    <x v="114"/>
    <s v="09.01"/>
    <s v="09"/>
    <s v="Communication and Media Studies"/>
    <x v="24"/>
    <x v="81"/>
    <s v="2011"/>
    <s v="2012"/>
    <s v="39-9031"/>
    <x v="171"/>
    <s v="39-9"/>
    <s v="39"/>
    <s v="Other Personal Care and Service Workers"/>
    <x v="10"/>
    <x v="1"/>
    <x v="1"/>
    <n v="1"/>
  </r>
  <r>
    <s v="UHQ0NK5W001TRXK63TB"/>
    <n v="2012"/>
    <n v="2002"/>
    <x v="0"/>
    <s v="52.0201"/>
    <x v="4"/>
    <s v="52.02"/>
    <s v="52"/>
    <s v="Business Administration, Management and Operations"/>
    <x v="3"/>
    <x v="1289"/>
    <s v="2007"/>
    <s v="2008"/>
    <s v="43-9199"/>
    <x v="60"/>
    <s v="43-9"/>
    <s v="43"/>
    <s v="Other Office and Administrative Support Workers"/>
    <x v="1"/>
    <x v="1"/>
    <x v="1"/>
    <n v="1"/>
  </r>
  <r>
    <s v="UHR3G96JBHQLD45DVY0"/>
    <n v="2012"/>
    <n v="2002"/>
    <x v="1"/>
    <s v="09.0101"/>
    <x v="114"/>
    <s v="09.01"/>
    <s v="09"/>
    <s v="Communication and Media Studies"/>
    <x v="24"/>
    <x v="1067"/>
    <s v="2011"/>
    <s v="2011"/>
    <s v="39-9031"/>
    <x v="171"/>
    <s v="39-9"/>
    <s v="39"/>
    <s v="Other Personal Care and Service Workers"/>
    <x v="10"/>
    <x v="1"/>
    <x v="1"/>
    <n v="1"/>
  </r>
  <r>
    <s v="UHS69Z74HHK1273TJ9H"/>
    <n v="2013"/>
    <n v="2002"/>
    <x v="1"/>
    <s v="43.0203"/>
    <x v="79"/>
    <s v="43.02"/>
    <s v="43"/>
    <s v="Fire Protection"/>
    <x v="8"/>
    <x v="1447"/>
    <s v="2010"/>
    <s v="2011"/>
    <s v="41-4011"/>
    <x v="145"/>
    <s v="41-4"/>
    <s v="41"/>
    <s v="Sales Representatives, Wholesale and Manufacturing"/>
    <x v="8"/>
    <x v="1"/>
    <x v="1"/>
    <n v="1"/>
  </r>
  <r>
    <s v="UHS69Z74HHK1273TJ9H"/>
    <n v="2013"/>
    <n v="2002"/>
    <x v="1"/>
    <s v="43.0203"/>
    <x v="79"/>
    <s v="43.02"/>
    <s v="43"/>
    <s v="Fire Protection"/>
    <x v="8"/>
    <x v="1448"/>
    <s v="2009"/>
    <s v="2010"/>
    <s v="13-1151"/>
    <x v="107"/>
    <s v="13-1"/>
    <s v="13"/>
    <s v="Business Operations Specialists"/>
    <x v="4"/>
    <x v="1"/>
    <x v="1"/>
    <n v="1"/>
  </r>
  <r>
    <s v="UHS69Z74HHK1273TJ9H"/>
    <n v="2013"/>
    <n v="2002"/>
    <x v="1"/>
    <s v="43.0203"/>
    <x v="79"/>
    <s v="43.02"/>
    <s v="43"/>
    <s v="Fire Protection"/>
    <x v="8"/>
    <x v="1449"/>
    <s v="2011"/>
    <s v="2012"/>
    <s v="41-4011"/>
    <x v="145"/>
    <s v="41-4"/>
    <s v="41"/>
    <s v="Sales Representatives, Wholesale and Manufacturing"/>
    <x v="8"/>
    <x v="1"/>
    <x v="1"/>
    <n v="1"/>
  </r>
  <r>
    <s v="UHN20P758TRJ37KTQYM"/>
    <n v="2012"/>
    <n v="2002"/>
    <x v="1"/>
    <s v="24.0102"/>
    <x v="2"/>
    <s v="24.01"/>
    <s v="24"/>
    <s v="Liberal Arts and Sciences, General Studies and Humanities"/>
    <x v="2"/>
    <x v="1450"/>
    <s v="2009"/>
    <s v="2009"/>
    <s v="11-9141"/>
    <x v="24"/>
    <s v="11-9"/>
    <s v="11"/>
    <s v="Other Management Occupations"/>
    <x v="2"/>
    <x v="1"/>
    <x v="1"/>
    <n v="1"/>
  </r>
  <r>
    <s v="UHN20P758TRJ37KTQYM"/>
    <n v="2012"/>
    <n v="2002"/>
    <x v="1"/>
    <s v="24.0102"/>
    <x v="2"/>
    <s v="24.01"/>
    <s v="24"/>
    <s v="Liberal Arts and Sciences, General Studies and Humanities"/>
    <x v="2"/>
    <x v="1451"/>
    <s v="2008"/>
    <s v="2008"/>
    <s v="47-1011"/>
    <x v="50"/>
    <s v="47-1"/>
    <s v="47"/>
    <s v="Supervisors of Construction and Extraction Workers"/>
    <x v="15"/>
    <x v="1"/>
    <x v="1"/>
    <n v="1"/>
  </r>
  <r>
    <s v="UHT87L62Z97115SWH14"/>
    <n v="2012"/>
    <n v="2002"/>
    <x v="0"/>
    <s v="42.0101"/>
    <x v="9"/>
    <s v="42.01"/>
    <s v="42"/>
    <s v="Psychology, General"/>
    <x v="6"/>
    <x v="1452"/>
    <s v="2007"/>
    <s v="2008"/>
    <s v="25-9031"/>
    <x v="108"/>
    <s v="25-9"/>
    <s v="25"/>
    <s v="Other Education, Training, and Library Occupations"/>
    <x v="5"/>
    <x v="1"/>
    <x v="1"/>
    <n v="1"/>
  </r>
  <r>
    <s v="UHQ0NK5W001TRXK63TB"/>
    <n v="2012"/>
    <n v="2002"/>
    <x v="0"/>
    <s v="52.0201"/>
    <x v="4"/>
    <s v="52.02"/>
    <s v="52"/>
    <s v="Business Administration, Management and Operations"/>
    <x v="3"/>
    <x v="402"/>
    <s v="2004"/>
    <s v="2007"/>
    <s v="43-9021"/>
    <x v="77"/>
    <s v="43-9"/>
    <s v="43"/>
    <s v="Other Office and Administrative Support Workers"/>
    <x v="1"/>
    <x v="1"/>
    <x v="1"/>
    <n v="1"/>
  </r>
  <r>
    <s v="U2B5DC6QQ01KFBF91BQ"/>
    <n v="2013"/>
    <n v="2002"/>
    <x v="0"/>
    <s v="52.0201"/>
    <x v="4"/>
    <s v="52.02"/>
    <s v="52"/>
    <s v="Business Administration, Management and Operations"/>
    <x v="3"/>
    <x v="1339"/>
    <s v="2010"/>
    <s v="2013"/>
    <s v="11-1021"/>
    <x v="19"/>
    <s v="11-1"/>
    <s v="11"/>
    <s v="Top Executives"/>
    <x v="2"/>
    <x v="1"/>
    <x v="1"/>
    <n v="1"/>
  </r>
  <r>
    <s v="U1B65X63WC9L2BNZYB7"/>
    <n v="2011"/>
    <n v="2002"/>
    <x v="0"/>
    <s v="15.1204"/>
    <x v="126"/>
    <s v="15.12"/>
    <s v="15"/>
    <s v="Computer Engineering Technologies/Technicians"/>
    <x v="10"/>
    <x v="1453"/>
    <s v="2009"/>
    <s v="2011"/>
    <s v="43-4171"/>
    <x v="104"/>
    <s v="43-4"/>
    <s v="43"/>
    <s v="Information and Record Clerks"/>
    <x v="1"/>
    <x v="1"/>
    <x v="1"/>
    <n v="1"/>
  </r>
  <r>
    <s v="U2C2FS630B237L8PX9G"/>
    <n v="2012"/>
    <n v="2002"/>
    <x v="0"/>
    <s v="15.0305"/>
    <x v="78"/>
    <s v="15.03"/>
    <s v="15"/>
    <s v="Electrical Engineering Technologies/Technicians"/>
    <x v="10"/>
    <x v="1454"/>
    <s v="2007"/>
    <s v="2007"/>
    <s v="51-9111"/>
    <x v="225"/>
    <s v="51-9"/>
    <s v="51"/>
    <s v="Other Production Occupations"/>
    <x v="14"/>
    <x v="1"/>
    <x v="1"/>
    <n v="1"/>
  </r>
  <r>
    <s v="U8B0KF755GQ5H1CQ44J"/>
    <n v="2010"/>
    <n v="2002"/>
    <x v="1"/>
    <s v="50.0799"/>
    <x v="130"/>
    <s v="50.07"/>
    <s v="50"/>
    <s v="Fine and Studio Arts"/>
    <x v="9"/>
    <x v="20"/>
    <s v="2009"/>
    <s v="2010"/>
    <s v="41-2031"/>
    <x v="37"/>
    <s v="41-2"/>
    <s v="41"/>
    <s v="Retail Sales Workers"/>
    <x v="8"/>
    <x v="1"/>
    <x v="1"/>
    <n v="1"/>
  </r>
  <r>
    <s v="U8B0KF755GQ5H1CQ44J"/>
    <n v="2010"/>
    <n v="2002"/>
    <x v="1"/>
    <s v="50.0799"/>
    <x v="130"/>
    <s v="50.07"/>
    <s v="50"/>
    <s v="Fine and Studio Arts"/>
    <x v="9"/>
    <x v="1455"/>
    <s v="2003"/>
    <s v="2004"/>
    <s v="51-1011"/>
    <x v="45"/>
    <s v="51-1"/>
    <s v="51"/>
    <s v="Supervisors of Production Workers"/>
    <x v="14"/>
    <x v="1"/>
    <x v="1"/>
    <n v="1"/>
  </r>
  <r>
    <s v="U1L1R36BH42Q27J4B4V"/>
    <n v="2011"/>
    <n v="2002"/>
    <x v="0"/>
    <s v="11.0901"/>
    <x v="31"/>
    <s v="11.09"/>
    <s v="11"/>
    <s v="Computer Systems Networking and Telecommunications"/>
    <x v="4"/>
    <x v="10"/>
    <s v="2005"/>
    <s v="2006"/>
    <s v="43-3071"/>
    <x v="217"/>
    <s v="43-3"/>
    <s v="43"/>
    <s v="Financial Clerks"/>
    <x v="1"/>
    <x v="1"/>
    <x v="1"/>
    <n v="1"/>
  </r>
  <r>
    <s v="U8B0KF755GQ5H1CQ44J"/>
    <n v="2010"/>
    <n v="2002"/>
    <x v="1"/>
    <s v="50.0799"/>
    <x v="130"/>
    <s v="50.07"/>
    <s v="50"/>
    <s v="Fine and Studio Arts"/>
    <x v="9"/>
    <x v="116"/>
    <s v="2007"/>
    <s v="2009"/>
    <s v="43-4051"/>
    <x v="2"/>
    <s v="43-4"/>
    <s v="43"/>
    <s v="Information and Record Clerks"/>
    <x v="1"/>
    <x v="1"/>
    <x v="1"/>
    <n v="1"/>
  </r>
  <r>
    <s v="U3T65N6W97YQ9YWVZ92"/>
    <n v="2013"/>
    <n v="2002"/>
    <x v="0"/>
    <s v="42.0101"/>
    <x v="9"/>
    <s v="42.01"/>
    <s v="42"/>
    <s v="Psychology, General"/>
    <x v="6"/>
    <x v="1456"/>
    <s v="2012"/>
    <s v="2013"/>
    <s v="11-1021"/>
    <x v="19"/>
    <s v="11-1"/>
    <s v="11"/>
    <s v="Top Executives"/>
    <x v="2"/>
    <x v="1"/>
    <x v="1"/>
    <n v="1"/>
  </r>
  <r>
    <s v="U7X6MH6Z7FVWGRF0KBL"/>
    <n v="2011"/>
    <n v="2002"/>
    <x v="0"/>
    <s v="27.0101"/>
    <x v="56"/>
    <s v="27.01"/>
    <s v="27"/>
    <s v="Mathematics"/>
    <x v="22"/>
    <x v="1457"/>
    <s v="2005"/>
    <s v="2008"/>
    <s v="43-6014"/>
    <x v="1"/>
    <s v="43-6"/>
    <s v="43"/>
    <s v="Secretaries and Administrative Assistants"/>
    <x v="1"/>
    <x v="1"/>
    <x v="1"/>
    <n v="1"/>
  </r>
  <r>
    <s v="U7X1GF647NRTXHWM6N0"/>
    <n v="2009"/>
    <n v="2002"/>
    <x v="1"/>
    <s v="23.0101"/>
    <x v="55"/>
    <s v="23.01"/>
    <s v="23"/>
    <s v="English Language and Literature, General"/>
    <x v="21"/>
    <x v="1458"/>
    <s v="2008"/>
    <s v="2009"/>
    <s v="41-1011"/>
    <x v="31"/>
    <s v="41-1"/>
    <s v="41"/>
    <s v="Supervisors of Sales Workers"/>
    <x v="8"/>
    <x v="1"/>
    <x v="1"/>
    <n v="1"/>
  </r>
  <r>
    <s v="U2C2FS630B237L8PX9G"/>
    <n v="2012"/>
    <n v="2002"/>
    <x v="0"/>
    <s v="15.0305"/>
    <x v="78"/>
    <s v="15.03"/>
    <s v="15"/>
    <s v="Electrical Engineering Technologies/Technicians"/>
    <x v="10"/>
    <x v="1459"/>
    <s v="2007"/>
    <s v="2010"/>
    <s v="51-2022"/>
    <x v="260"/>
    <s v="51-2"/>
    <s v="51"/>
    <s v="Assemblers and Fabricators"/>
    <x v="14"/>
    <x v="1"/>
    <x v="1"/>
    <n v="1"/>
  </r>
  <r>
    <s v="U2C2FS630B237L8PX9G"/>
    <n v="2012"/>
    <n v="2002"/>
    <x v="0"/>
    <s v="15.0305"/>
    <x v="78"/>
    <s v="15.03"/>
    <s v="15"/>
    <s v="Electrical Engineering Technologies/Technicians"/>
    <x v="10"/>
    <x v="1460"/>
    <s v="2011"/>
    <s v="2012"/>
    <s v="51-2022"/>
    <x v="260"/>
    <s v="51-2"/>
    <s v="51"/>
    <s v="Assemblers and Fabricators"/>
    <x v="14"/>
    <x v="1"/>
    <x v="1"/>
    <n v="1"/>
  </r>
  <r>
    <s v="U8A4HP690QD3NLJB9RK"/>
    <n v="2011"/>
    <n v="2002"/>
    <x v="0"/>
    <s v="50.0409"/>
    <x v="67"/>
    <s v="50.04"/>
    <s v="50"/>
    <s v="Design and Applied Arts"/>
    <x v="9"/>
    <x v="1461"/>
    <s v="2008"/>
    <s v="2009"/>
    <s v="43-4051"/>
    <x v="2"/>
    <s v="43-4"/>
    <s v="43"/>
    <s v="Information and Record Clerks"/>
    <x v="1"/>
    <x v="1"/>
    <x v="1"/>
    <n v="1"/>
  </r>
  <r>
    <s v="U8A4HP690QD3NLJB9RK"/>
    <n v="2011"/>
    <n v="2002"/>
    <x v="0"/>
    <s v="50.0409"/>
    <x v="67"/>
    <s v="50.04"/>
    <s v="50"/>
    <s v="Design and Applied Arts"/>
    <x v="9"/>
    <x v="888"/>
    <s v="2007"/>
    <s v="2008"/>
    <s v="43-4051"/>
    <x v="2"/>
    <s v="43-4"/>
    <s v="43"/>
    <s v="Information and Record Clerks"/>
    <x v="1"/>
    <x v="1"/>
    <x v="1"/>
    <n v="1"/>
  </r>
  <r>
    <s v="U8B09Z60D3G7LYYX5W9"/>
    <n v="2010"/>
    <n v="2002"/>
    <x v="1"/>
    <s v="52.0901"/>
    <x v="143"/>
    <s v="52.09"/>
    <s v="52"/>
    <s v="Hospitality Administration/Management"/>
    <x v="3"/>
    <x v="1462"/>
    <s v="2002"/>
    <s v="2003"/>
    <s v="43-4081"/>
    <x v="109"/>
    <s v="43-4"/>
    <s v="43"/>
    <s v="Information and Record Clerks"/>
    <x v="1"/>
    <x v="1"/>
    <x v="1"/>
    <n v="1"/>
  </r>
  <r>
    <s v="U8B09Z60D3G7LYYX5W9"/>
    <n v="2010"/>
    <n v="2002"/>
    <x v="1"/>
    <s v="52.0901"/>
    <x v="143"/>
    <s v="52.09"/>
    <s v="52"/>
    <s v="Hospitality Administration/Management"/>
    <x v="3"/>
    <x v="1463"/>
    <s v="2006"/>
    <s v="2010"/>
    <s v="11-9199"/>
    <x v="48"/>
    <s v="11-9"/>
    <s v="11"/>
    <s v="Other Management Occupations"/>
    <x v="2"/>
    <x v="1"/>
    <x v="1"/>
    <n v="1"/>
  </r>
  <r>
    <s v="U8B09Z60D3G7LYYX5W9"/>
    <n v="2010"/>
    <n v="2002"/>
    <x v="1"/>
    <s v="52.0901"/>
    <x v="143"/>
    <s v="52.09"/>
    <s v="52"/>
    <s v="Hospitality Administration/Management"/>
    <x v="3"/>
    <x v="1464"/>
    <s v="2003"/>
    <s v="2006"/>
    <s v="11-2022"/>
    <x v="42"/>
    <s v="11-2"/>
    <s v="11"/>
    <s v="Advertising, Marketing, Promotions, Public Relations, and Sales Managers"/>
    <x v="2"/>
    <x v="1"/>
    <x v="1"/>
    <n v="1"/>
  </r>
  <r>
    <s v="U8A4HP690QD3NLJB9RK"/>
    <n v="2011"/>
    <n v="2002"/>
    <x v="0"/>
    <s v="50.0409"/>
    <x v="67"/>
    <s v="50.04"/>
    <s v="50"/>
    <s v="Design and Applied Arts"/>
    <x v="9"/>
    <x v="1465"/>
    <s v="2004"/>
    <s v="2006"/>
    <s v="33-3012"/>
    <x v="261"/>
    <s v="33-3"/>
    <s v="33"/>
    <s v="Law Enforcement Workers"/>
    <x v="0"/>
    <x v="1"/>
    <x v="1"/>
    <n v="1"/>
  </r>
  <r>
    <s v="U2B5DC6QQ01KFBF91BQ"/>
    <n v="2013"/>
    <n v="2002"/>
    <x v="0"/>
    <s v="52.0201"/>
    <x v="4"/>
    <s v="52.02"/>
    <s v="52"/>
    <s v="Business Administration, Management and Operations"/>
    <x v="3"/>
    <x v="1303"/>
    <s v="2004"/>
    <s v="2006"/>
    <s v="41-1011"/>
    <x v="31"/>
    <s v="41-1"/>
    <s v="41"/>
    <s v="Supervisors of Sales Workers"/>
    <x v="8"/>
    <x v="1"/>
    <x v="1"/>
    <n v="1"/>
  </r>
  <r>
    <s v="U3T65N6W97YQ9YWVZ92"/>
    <n v="2013"/>
    <n v="2002"/>
    <x v="0"/>
    <s v="42.0101"/>
    <x v="9"/>
    <s v="42.01"/>
    <s v="42"/>
    <s v="Psychology, General"/>
    <x v="6"/>
    <x v="1064"/>
    <s v="2010"/>
    <s v="2011"/>
    <s v="11-3031"/>
    <x v="55"/>
    <s v="11-3"/>
    <s v="11"/>
    <s v="Operations Specialties Managers"/>
    <x v="2"/>
    <x v="1"/>
    <x v="1"/>
    <n v="1"/>
  </r>
  <r>
    <s v="U1B65X63WC9L2BNZYB7"/>
    <n v="2011"/>
    <n v="2002"/>
    <x v="0"/>
    <s v="15.1204"/>
    <x v="126"/>
    <s v="15.12"/>
    <s v="15"/>
    <s v="Computer Engineering Technologies/Technicians"/>
    <x v="10"/>
    <x v="1466"/>
    <s v="2005"/>
    <s v="2007"/>
    <s v="41-2031"/>
    <x v="37"/>
    <s v="41-2"/>
    <s v="41"/>
    <s v="Retail Sales Workers"/>
    <x v="8"/>
    <x v="1"/>
    <x v="1"/>
    <n v="1"/>
  </r>
  <r>
    <s v="U1L1R36BH42Q27J4B4V"/>
    <n v="2011"/>
    <n v="2002"/>
    <x v="0"/>
    <s v="11.0901"/>
    <x v="31"/>
    <s v="11.09"/>
    <s v="11"/>
    <s v="Computer Systems Networking and Telecommunications"/>
    <x v="4"/>
    <x v="37"/>
    <s v="2004"/>
    <s v="2005"/>
    <s v="43-3071"/>
    <x v="217"/>
    <s v="43-3"/>
    <s v="43"/>
    <s v="Financial Clerks"/>
    <x v="1"/>
    <x v="1"/>
    <x v="1"/>
    <n v="1"/>
  </r>
  <r>
    <s v="U7X6MH6Z7FVWGRF0KBL"/>
    <n v="2011"/>
    <n v="2002"/>
    <x v="0"/>
    <s v="27.0101"/>
    <x v="56"/>
    <s v="27.01"/>
    <s v="27"/>
    <s v="Mathematics"/>
    <x v="22"/>
    <x v="1467"/>
    <s v="2004"/>
    <s v="2005"/>
    <s v="43-6014"/>
    <x v="1"/>
    <s v="43-6"/>
    <s v="43"/>
    <s v="Secretaries and Administrative Assistants"/>
    <x v="1"/>
    <x v="1"/>
    <x v="1"/>
    <n v="1"/>
  </r>
  <r>
    <s v="U8A11D6WBX1WF49KZDF"/>
    <n v="2010"/>
    <n v="2002"/>
    <x v="1"/>
    <s v="24.0102"/>
    <x v="2"/>
    <s v="24.01"/>
    <s v="24"/>
    <s v="Liberal Arts and Sciences, General Studies and Humanities"/>
    <x v="2"/>
    <x v="1468"/>
    <s v="2009"/>
    <s v="2010"/>
    <s v="15-1121"/>
    <x v="41"/>
    <s v="15-1"/>
    <s v="15"/>
    <s v="Computer Occupations"/>
    <x v="3"/>
    <x v="1"/>
    <x v="1"/>
    <n v="1"/>
  </r>
  <r>
    <s v="U8B12X6KL84Z3RTKKP2"/>
    <n v="2009"/>
    <n v="2002"/>
    <x v="2"/>
    <s v="47.0199"/>
    <x v="82"/>
    <s v="47.01"/>
    <s v="47"/>
    <s v="Electrical/Electronics Maintenance and Repair Technology"/>
    <x v="25"/>
    <x v="1469"/>
    <s v="2003"/>
    <s v="2008"/>
    <s v="51-9061"/>
    <x v="49"/>
    <s v="51-9"/>
    <s v="51"/>
    <s v="Other Production Occupations"/>
    <x v="14"/>
    <x v="1"/>
    <x v="1"/>
    <n v="1"/>
  </r>
  <r>
    <s v="U8B12X6KL84Z3RTKKP2"/>
    <n v="2009"/>
    <n v="2002"/>
    <x v="2"/>
    <s v="47.0199"/>
    <x v="82"/>
    <s v="47.01"/>
    <s v="47"/>
    <s v="Electrical/Electronics Maintenance and Repair Technology"/>
    <x v="25"/>
    <x v="1470"/>
    <s v="2004"/>
    <s v="2004"/>
    <s v="51-2023"/>
    <x v="256"/>
    <s v="51-2"/>
    <s v="51"/>
    <s v="Assemblers and Fabricators"/>
    <x v="14"/>
    <x v="1"/>
    <x v="1"/>
    <n v="1"/>
  </r>
  <r>
    <s v="U7X24Q6FZ487TRJ9TJ4"/>
    <n v="2010"/>
    <n v="2002"/>
    <x v="1"/>
    <s v="52.0201"/>
    <x v="4"/>
    <s v="52.02"/>
    <s v="52"/>
    <s v="Business Administration, Management and Operations"/>
    <x v="3"/>
    <x v="1471"/>
    <s v="2007"/>
    <s v="2008"/>
    <s v="11-1021"/>
    <x v="19"/>
    <s v="11-1"/>
    <s v="11"/>
    <s v="Top Executives"/>
    <x v="2"/>
    <x v="1"/>
    <x v="1"/>
    <n v="1"/>
  </r>
  <r>
    <s v="U8A6QB73PCBVYBQV577"/>
    <n v="2011"/>
    <n v="2002"/>
    <x v="0"/>
    <s v="09.0100"/>
    <x v="84"/>
    <s v="09.01"/>
    <s v="09"/>
    <s v="Communication and Media Studies"/>
    <x v="24"/>
    <x v="229"/>
    <s v="2007"/>
    <s v="2011"/>
    <s v="43-1011"/>
    <x v="16"/>
    <s v="43-1"/>
    <s v="43"/>
    <s v="Supervisors of Office and Administrative Support Workers"/>
    <x v="1"/>
    <x v="1"/>
    <x v="1"/>
    <n v="1"/>
  </r>
  <r>
    <s v="U8A6QB73PCBVYBQV577"/>
    <n v="2011"/>
    <n v="2002"/>
    <x v="0"/>
    <s v="09.0100"/>
    <x v="84"/>
    <s v="09.01"/>
    <s v="09"/>
    <s v="Communication and Media Studies"/>
    <x v="24"/>
    <x v="229"/>
    <s v="2005"/>
    <s v="2007"/>
    <s v="43-3031"/>
    <x v="51"/>
    <s v="43-3"/>
    <s v="43"/>
    <s v="Financial Clerks"/>
    <x v="1"/>
    <x v="1"/>
    <x v="1"/>
    <n v="1"/>
  </r>
  <r>
    <s v="U7X24Q6FZ487TRJ9TJ4"/>
    <n v="2010"/>
    <n v="2002"/>
    <x v="1"/>
    <s v="52.0201"/>
    <x v="4"/>
    <s v="52.02"/>
    <s v="52"/>
    <s v="Business Administration, Management and Operations"/>
    <x v="3"/>
    <x v="1472"/>
    <s v="2009"/>
    <s v="2010"/>
    <s v="39-5091"/>
    <x v="262"/>
    <s v="39-5"/>
    <s v="39"/>
    <s v="Personal Appearance Workers"/>
    <x v="10"/>
    <x v="1"/>
    <x v="1"/>
    <n v="1"/>
  </r>
  <r>
    <s v="U7X24Q6FZ487TRJ9TJ4"/>
    <n v="2010"/>
    <n v="2002"/>
    <x v="1"/>
    <s v="52.0201"/>
    <x v="4"/>
    <s v="52.02"/>
    <s v="52"/>
    <s v="Business Administration, Management and Operations"/>
    <x v="3"/>
    <x v="1473"/>
    <s v="2007"/>
    <s v="2008"/>
    <s v="39-5091"/>
    <x v="262"/>
    <s v="39-5"/>
    <s v="39"/>
    <s v="Personal Appearance Workers"/>
    <x v="10"/>
    <x v="1"/>
    <x v="1"/>
    <n v="1"/>
  </r>
  <r>
    <s v="U2B5DC6QQ01KFBF91BQ"/>
    <n v="2013"/>
    <n v="2002"/>
    <x v="0"/>
    <s v="52.0201"/>
    <x v="4"/>
    <s v="52.02"/>
    <s v="52"/>
    <s v="Business Administration, Management and Operations"/>
    <x v="3"/>
    <x v="534"/>
    <s v="2006"/>
    <s v="2009"/>
    <s v="11-1021"/>
    <x v="19"/>
    <s v="11-1"/>
    <s v="11"/>
    <s v="Top Executives"/>
    <x v="2"/>
    <x v="1"/>
    <x v="1"/>
    <n v="1"/>
  </r>
  <r>
    <s v="U7X6MH6Z7FVWGRF0KBL"/>
    <n v="2011"/>
    <n v="2002"/>
    <x v="0"/>
    <s v="27.0101"/>
    <x v="56"/>
    <s v="27.01"/>
    <s v="27"/>
    <s v="Mathematics"/>
    <x v="22"/>
    <x v="1474"/>
    <s v="2004"/>
    <s v="2005"/>
    <s v="43-6014"/>
    <x v="1"/>
    <s v="43-6"/>
    <s v="43"/>
    <s v="Secretaries and Administrative Assistants"/>
    <x v="1"/>
    <x v="1"/>
    <x v="1"/>
    <n v="1"/>
  </r>
  <r>
    <s v="U8B12X6KL84Z3RTKKP2"/>
    <n v="2009"/>
    <n v="2002"/>
    <x v="2"/>
    <s v="47.0199"/>
    <x v="82"/>
    <s v="47.01"/>
    <s v="47"/>
    <s v="Electrical/Electronics Maintenance and Repair Technology"/>
    <x v="25"/>
    <x v="1475"/>
    <s v="2008"/>
    <s v="2008"/>
    <s v="51-2023"/>
    <x v="256"/>
    <s v="51-2"/>
    <s v="51"/>
    <s v="Assemblers and Fabricators"/>
    <x v="14"/>
    <x v="1"/>
    <x v="1"/>
    <n v="1"/>
  </r>
  <r>
    <s v="U7X7T45WLSQ1G1NSNPX"/>
    <n v="2010"/>
    <n v="2002"/>
    <x v="0"/>
    <s v="24.0102"/>
    <x v="2"/>
    <s v="24.01"/>
    <s v="24"/>
    <s v="Liberal Arts and Sciences, General Studies and Humanities"/>
    <x v="2"/>
    <x v="1476"/>
    <s v="2006"/>
    <s v="2007"/>
    <s v="43-1011"/>
    <x v="16"/>
    <s v="43-1"/>
    <s v="43"/>
    <s v="Supervisors of Office and Administrative Support Workers"/>
    <x v="1"/>
    <x v="1"/>
    <x v="1"/>
    <n v="1"/>
  </r>
  <r>
    <s v="U7X7T45WLSQ1G1NSNPX"/>
    <n v="2010"/>
    <n v="2002"/>
    <x v="0"/>
    <s v="24.0102"/>
    <x v="2"/>
    <s v="24.01"/>
    <s v="24"/>
    <s v="Liberal Arts and Sciences, General Studies and Humanities"/>
    <x v="2"/>
    <x v="1477"/>
    <s v="2005"/>
    <s v="2006"/>
    <s v="11-3011"/>
    <x v="20"/>
    <s v="11-3"/>
    <s v="11"/>
    <s v="Operations Specialties Managers"/>
    <x v="2"/>
    <x v="1"/>
    <x v="1"/>
    <n v="1"/>
  </r>
  <r>
    <s v="U7X7T45WLSQ1G1NSNPX"/>
    <n v="2010"/>
    <n v="2002"/>
    <x v="0"/>
    <s v="24.0102"/>
    <x v="2"/>
    <s v="24.01"/>
    <s v="24"/>
    <s v="Liberal Arts and Sciences, General Studies and Humanities"/>
    <x v="2"/>
    <x v="1478"/>
    <s v="2007"/>
    <s v="2010"/>
    <s v="43-6014"/>
    <x v="1"/>
    <s v="43-6"/>
    <s v="43"/>
    <s v="Secretaries and Administrative Assistants"/>
    <x v="1"/>
    <x v="1"/>
    <x v="1"/>
    <n v="1"/>
  </r>
  <r>
    <s v="U1L1R36BH42Q27J4B4V"/>
    <n v="2011"/>
    <n v="2002"/>
    <x v="0"/>
    <s v="11.0901"/>
    <x v="31"/>
    <s v="11.09"/>
    <s v="11"/>
    <s v="Computer Systems Networking and Telecommunications"/>
    <x v="4"/>
    <x v="1479"/>
    <s v="2006"/>
    <s v="2009"/>
    <s v="43-4141"/>
    <x v="207"/>
    <s v="43-4"/>
    <s v="43"/>
    <s v="Information and Record Clerks"/>
    <x v="1"/>
    <x v="1"/>
    <x v="1"/>
    <n v="1"/>
  </r>
  <r>
    <s v="U3T65N6W97YQ9YWVZ92"/>
    <n v="2013"/>
    <n v="2002"/>
    <x v="0"/>
    <s v="42.0101"/>
    <x v="9"/>
    <s v="42.01"/>
    <s v="42"/>
    <s v="Psychology, General"/>
    <x v="6"/>
    <x v="1480"/>
    <s v="2011"/>
    <s v="2012"/>
    <s v="11-3031"/>
    <x v="55"/>
    <s v="11-3"/>
    <s v="11"/>
    <s v="Operations Specialties Managers"/>
    <x v="2"/>
    <x v="1"/>
    <x v="1"/>
    <n v="1"/>
  </r>
  <r>
    <s v="U1C7537082L4Q7XY5HX"/>
    <n v="2010"/>
    <n v="2002"/>
    <x v="1"/>
    <s v="36.0115"/>
    <x v="61"/>
    <s v="36.01"/>
    <s v="36"/>
    <s v="Leisure and Recreational Activities"/>
    <x v="15"/>
    <x v="1481"/>
    <s v="2006"/>
    <s v="2007"/>
    <s v="11-3071"/>
    <x v="44"/>
    <s v="11-3"/>
    <s v="11"/>
    <s v="Operations Specialties Managers"/>
    <x v="2"/>
    <x v="1"/>
    <x v="1"/>
    <n v="1"/>
  </r>
  <r>
    <s v="U1B65X63WC9L2BNZYB7"/>
    <n v="2011"/>
    <n v="2002"/>
    <x v="0"/>
    <s v="15.1204"/>
    <x v="126"/>
    <s v="15.12"/>
    <s v="15"/>
    <s v="Computer Engineering Technologies/Technicians"/>
    <x v="10"/>
    <x v="1482"/>
    <s v="2007"/>
    <s v="2009"/>
    <s v="41-2031"/>
    <x v="37"/>
    <s v="41-2"/>
    <s v="41"/>
    <s v="Retail Sales Workers"/>
    <x v="8"/>
    <x v="1"/>
    <x v="1"/>
    <n v="1"/>
  </r>
  <r>
    <s v="U1C7537082L4Q7XY5HX"/>
    <n v="2010"/>
    <n v="2002"/>
    <x v="1"/>
    <s v="36.0115"/>
    <x v="61"/>
    <s v="36.01"/>
    <s v="36"/>
    <s v="Leisure and Recreational Activities"/>
    <x v="15"/>
    <x v="1483"/>
    <s v="2006"/>
    <s v="2007"/>
    <s v="55-9999"/>
    <x v="263"/>
    <s v="55-9"/>
    <s v="55"/>
    <s v="Military occupations"/>
    <x v="22"/>
    <x v="1"/>
    <x v="1"/>
    <n v="1"/>
  </r>
  <r>
    <s v="U1C7537082L4Q7XY5HX"/>
    <n v="2010"/>
    <n v="2002"/>
    <x v="1"/>
    <s v="36.0115"/>
    <x v="61"/>
    <s v="36.01"/>
    <s v="36"/>
    <s v="Leisure and Recreational Activities"/>
    <x v="15"/>
    <x v="1408"/>
    <s v="2007"/>
    <s v="2009"/>
    <s v="55-9999"/>
    <x v="263"/>
    <s v="55-9"/>
    <s v="55"/>
    <s v="Military occupations"/>
    <x v="22"/>
    <x v="1"/>
    <x v="1"/>
    <n v="1"/>
  </r>
  <r>
    <s v="U7X1GF647NRTXHWM6N0"/>
    <n v="2009"/>
    <n v="2002"/>
    <x v="1"/>
    <s v="23.0101"/>
    <x v="55"/>
    <s v="23.01"/>
    <s v="23"/>
    <s v="English Language and Literature, General"/>
    <x v="21"/>
    <x v="1484"/>
    <s v="2008"/>
    <s v="2008"/>
    <s v="43-5081"/>
    <x v="62"/>
    <s v="43-5"/>
    <s v="43"/>
    <s v="Material Recording, Scheduling, Dispatching, and Distributing Workers"/>
    <x v="1"/>
    <x v="1"/>
    <x v="1"/>
    <n v="1"/>
  </r>
  <r>
    <s v="U7X1GF647NRTXHWM6N0"/>
    <n v="2009"/>
    <n v="2002"/>
    <x v="1"/>
    <s v="23.0101"/>
    <x v="55"/>
    <s v="23.01"/>
    <s v="23"/>
    <s v="English Language and Literature, General"/>
    <x v="21"/>
    <x v="1485"/>
    <s v="2008"/>
    <s v="2008"/>
    <s v="43-5071"/>
    <x v="144"/>
    <s v="43-5"/>
    <s v="43"/>
    <s v="Material Recording, Scheduling, Dispatching, and Distributing Workers"/>
    <x v="1"/>
    <x v="1"/>
    <x v="1"/>
    <n v="1"/>
  </r>
  <r>
    <s v="U8D7BL67S49812CDP5G"/>
    <n v="2011"/>
    <n v="2002"/>
    <x v="0"/>
    <s v="24.0102"/>
    <x v="2"/>
    <s v="24.01"/>
    <s v="24"/>
    <s v="Liberal Arts and Sciences, General Studies and Humanities"/>
    <x v="2"/>
    <x v="1486"/>
    <s v="2008"/>
    <s v="2010"/>
    <s v="11-1021"/>
    <x v="19"/>
    <s v="11-1"/>
    <s v="11"/>
    <s v="Top Executives"/>
    <x v="2"/>
    <x v="1"/>
    <x v="1"/>
    <n v="1"/>
  </r>
  <r>
    <s v="U8D5CG6QPWCB6HPBMZK"/>
    <n v="2011"/>
    <n v="2002"/>
    <x v="0"/>
    <s v="24.0102"/>
    <x v="2"/>
    <s v="24.01"/>
    <s v="24"/>
    <s v="Liberal Arts and Sciences, General Studies and Humanities"/>
    <x v="2"/>
    <x v="1487"/>
    <s v="2004"/>
    <s v="2006"/>
    <s v="43-4051"/>
    <x v="2"/>
    <s v="43-4"/>
    <s v="43"/>
    <s v="Information and Record Clerks"/>
    <x v="1"/>
    <x v="1"/>
    <x v="1"/>
    <n v="1"/>
  </r>
  <r>
    <s v="U8D8976XLDJ72HL26CF"/>
    <n v="2013"/>
    <n v="2002"/>
    <x v="0"/>
    <s v="52.0201"/>
    <x v="4"/>
    <s v="52.02"/>
    <s v="52"/>
    <s v="Business Administration, Management and Operations"/>
    <x v="3"/>
    <x v="1488"/>
    <s v="2007"/>
    <s v="2008"/>
    <s v="41-9022"/>
    <x v="35"/>
    <s v="41-9"/>
    <s v="41"/>
    <s v="Other Sales and Related Workers"/>
    <x v="8"/>
    <x v="1"/>
    <x v="1"/>
    <n v="1"/>
  </r>
  <r>
    <s v="U8D8976XLDJ72HL26CF"/>
    <n v="2013"/>
    <n v="2002"/>
    <x v="0"/>
    <s v="52.0201"/>
    <x v="4"/>
    <s v="52.02"/>
    <s v="52"/>
    <s v="Business Administration, Management and Operations"/>
    <x v="3"/>
    <x v="591"/>
    <s v="2008"/>
    <s v="2009"/>
    <s v="41-9022"/>
    <x v="35"/>
    <s v="41-9"/>
    <s v="41"/>
    <s v="Other Sales and Related Workers"/>
    <x v="8"/>
    <x v="1"/>
    <x v="1"/>
    <n v="1"/>
  </r>
  <r>
    <s v="U8D8976XLDJ72HL26CF"/>
    <n v="2013"/>
    <n v="2002"/>
    <x v="0"/>
    <s v="52.0201"/>
    <x v="4"/>
    <s v="52.02"/>
    <s v="52"/>
    <s v="Business Administration, Management and Operations"/>
    <x v="3"/>
    <x v="1489"/>
    <s v="2009"/>
    <s v="2011"/>
    <s v="13-1071"/>
    <x v="158"/>
    <s v="13-1"/>
    <s v="13"/>
    <s v="Business Operations Specialists"/>
    <x v="4"/>
    <x v="1"/>
    <x v="1"/>
    <n v="1"/>
  </r>
  <r>
    <s v="U8E2NP77GNWNCZ3LND6"/>
    <n v="2011"/>
    <n v="2002"/>
    <x v="0"/>
    <s v="13.1210"/>
    <x v="7"/>
    <s v="13.12"/>
    <s v="13"/>
    <s v="Teacher Education and Professional Development, Specific Levels and Methods"/>
    <x v="5"/>
    <x v="1490"/>
    <s v="2002"/>
    <s v="2002"/>
    <s v="39-9011"/>
    <x v="264"/>
    <s v="39-9"/>
    <s v="39"/>
    <s v="Other Personal Care and Service Workers"/>
    <x v="10"/>
    <x v="1"/>
    <x v="1"/>
    <n v="1"/>
  </r>
  <r>
    <s v="U8B8CH6VN0P5L2N72MV"/>
    <n v="2010"/>
    <n v="2002"/>
    <x v="2"/>
    <s v="11.0701"/>
    <x v="5"/>
    <s v="11.07"/>
    <s v="11"/>
    <s v="Computer Science"/>
    <x v="4"/>
    <x v="20"/>
    <s v="2008"/>
    <s v="2009"/>
    <s v="15-1132"/>
    <x v="10"/>
    <s v="15-1"/>
    <s v="15"/>
    <s v="Computer Occupations"/>
    <x v="3"/>
    <x v="1"/>
    <x v="1"/>
    <n v="1"/>
  </r>
  <r>
    <s v="U8C87P6S2ZXKTJMFBXR"/>
    <n v="2010"/>
    <n v="2002"/>
    <x v="1"/>
    <s v="24.0102"/>
    <x v="2"/>
    <s v="24.01"/>
    <s v="24"/>
    <s v="Liberal Arts and Sciences, General Studies and Humanities"/>
    <x v="2"/>
    <x v="1491"/>
    <s v="2008"/>
    <s v="2009"/>
    <s v="43-6014"/>
    <x v="1"/>
    <s v="43-6"/>
    <s v="43"/>
    <s v="Secretaries and Administrative Assistants"/>
    <x v="1"/>
    <x v="1"/>
    <x v="1"/>
    <n v="1"/>
  </r>
  <r>
    <s v="U8D5Q46HZNR7KXR2RW2"/>
    <n v="2011"/>
    <n v="2002"/>
    <x v="2"/>
    <s v="52.1001"/>
    <x v="11"/>
    <s v="52.10"/>
    <s v="52"/>
    <s v="Human Resources Management and Services"/>
    <x v="3"/>
    <x v="132"/>
    <s v="2006"/>
    <s v="2007"/>
    <s v="43-1011"/>
    <x v="16"/>
    <s v="43-1"/>
    <s v="43"/>
    <s v="Supervisors of Office and Administrative Support Workers"/>
    <x v="1"/>
    <x v="1"/>
    <x v="1"/>
    <n v="1"/>
  </r>
  <r>
    <s v="U8C87P6S2ZXKTJMFBXR"/>
    <n v="2010"/>
    <n v="2002"/>
    <x v="1"/>
    <s v="24.0102"/>
    <x v="2"/>
    <s v="24.01"/>
    <s v="24"/>
    <s v="Liberal Arts and Sciences, General Studies and Humanities"/>
    <x v="2"/>
    <x v="1492"/>
    <s v="2007"/>
    <s v="2008"/>
    <s v="13-1071"/>
    <x v="158"/>
    <s v="13-1"/>
    <s v="13"/>
    <s v="Business Operations Specialists"/>
    <x v="4"/>
    <x v="1"/>
    <x v="1"/>
    <n v="1"/>
  </r>
  <r>
    <s v="U8C87P6S2ZXKTJMFBXR"/>
    <n v="2010"/>
    <n v="2002"/>
    <x v="1"/>
    <s v="24.0102"/>
    <x v="2"/>
    <s v="24.01"/>
    <s v="24"/>
    <s v="Liberal Arts and Sciences, General Studies and Humanities"/>
    <x v="2"/>
    <x v="1493"/>
    <s v="2006"/>
    <s v="2007"/>
    <s v="13-1161"/>
    <x v="27"/>
    <s v="13-1"/>
    <s v="13"/>
    <s v="Business Operations Specialists"/>
    <x v="4"/>
    <x v="1"/>
    <x v="1"/>
    <n v="1"/>
  </r>
  <r>
    <s v="U8D7BL67S49812CDP5G"/>
    <n v="2011"/>
    <n v="2002"/>
    <x v="0"/>
    <s v="24.0102"/>
    <x v="2"/>
    <s v="24.01"/>
    <s v="24"/>
    <s v="Liberal Arts and Sciences, General Studies and Humanities"/>
    <x v="2"/>
    <x v="1494"/>
    <s v="2002"/>
    <s v="2008"/>
    <s v="11-3061"/>
    <x v="57"/>
    <s v="11-3"/>
    <s v="11"/>
    <s v="Operations Specialties Managers"/>
    <x v="2"/>
    <x v="1"/>
    <x v="1"/>
    <n v="1"/>
  </r>
  <r>
    <s v="U8D5Q46HZNR7KXR2RW2"/>
    <n v="2011"/>
    <n v="2002"/>
    <x v="2"/>
    <s v="52.1001"/>
    <x v="11"/>
    <s v="52.10"/>
    <s v="52"/>
    <s v="Human Resources Management and Services"/>
    <x v="3"/>
    <x v="1495"/>
    <s v="2002"/>
    <s v="2005"/>
    <s v="15-1142"/>
    <x v="23"/>
    <s v="15-1"/>
    <s v="15"/>
    <s v="Computer Occupations"/>
    <x v="3"/>
    <x v="1"/>
    <x v="1"/>
    <n v="1"/>
  </r>
  <r>
    <s v="U8D5Q46HZNR7KXR2RW2"/>
    <n v="2011"/>
    <n v="2002"/>
    <x v="2"/>
    <s v="52.1001"/>
    <x v="11"/>
    <s v="52.10"/>
    <s v="52"/>
    <s v="Human Resources Management and Services"/>
    <x v="3"/>
    <x v="1496"/>
    <s v="2007"/>
    <s v="2009"/>
    <s v="13-2052"/>
    <x v="98"/>
    <s v="13-2"/>
    <s v="13"/>
    <s v="Financial Specialists"/>
    <x v="4"/>
    <x v="1"/>
    <x v="1"/>
    <n v="1"/>
  </r>
  <r>
    <s v="U8D7BL67S49812CDP5G"/>
    <n v="2011"/>
    <n v="2002"/>
    <x v="0"/>
    <s v="24.0102"/>
    <x v="2"/>
    <s v="24.01"/>
    <s v="24"/>
    <s v="Liberal Arts and Sciences, General Studies and Humanities"/>
    <x v="2"/>
    <x v="1127"/>
    <s v="2010"/>
    <s v="2011"/>
    <s v="11-3061"/>
    <x v="57"/>
    <s v="11-3"/>
    <s v="11"/>
    <s v="Operations Specialties Managers"/>
    <x v="2"/>
    <x v="1"/>
    <x v="1"/>
    <n v="1"/>
  </r>
  <r>
    <s v="U8D5R96Z24QKWLM6CTD"/>
    <n v="2009"/>
    <n v="2002"/>
    <x v="0"/>
    <s v="11.0701"/>
    <x v="5"/>
    <s v="11.07"/>
    <s v="11"/>
    <s v="Computer Science"/>
    <x v="4"/>
    <x v="1497"/>
    <s v="2003"/>
    <s v="2005"/>
    <s v="43-4111"/>
    <x v="265"/>
    <s v="43-4"/>
    <s v="43"/>
    <s v="Information and Record Clerks"/>
    <x v="1"/>
    <x v="1"/>
    <x v="1"/>
    <n v="1"/>
  </r>
  <r>
    <s v="U8D07T6PSR4081M53TT"/>
    <n v="2009"/>
    <n v="2002"/>
    <x v="0"/>
    <s v="50.0101"/>
    <x v="51"/>
    <s v="50.01"/>
    <s v="50"/>
    <s v="Visual and Performing Arts, General"/>
    <x v="9"/>
    <x v="1498"/>
    <s v="2006"/>
    <s v="2007"/>
    <s v="43-3011"/>
    <x v="119"/>
    <s v="43-3"/>
    <s v="43"/>
    <s v="Financial Clerks"/>
    <x v="1"/>
    <x v="1"/>
    <x v="1"/>
    <n v="1"/>
  </r>
  <r>
    <s v="U8D7VD6PK6C0JP2J330"/>
    <n v="2011"/>
    <n v="2002"/>
    <x v="1"/>
    <s v="50.0101"/>
    <x v="51"/>
    <s v="50.01"/>
    <s v="50"/>
    <s v="Visual and Performing Arts, General"/>
    <x v="9"/>
    <x v="275"/>
    <s v="2007"/>
    <s v="2009"/>
    <s v="13-2072"/>
    <x v="5"/>
    <s v="13-2"/>
    <s v="13"/>
    <s v="Financial Specialists"/>
    <x v="4"/>
    <x v="1"/>
    <x v="1"/>
    <n v="1"/>
  </r>
  <r>
    <s v="U8D07T6PSR4081M53TT"/>
    <n v="2009"/>
    <n v="2002"/>
    <x v="0"/>
    <s v="50.0101"/>
    <x v="51"/>
    <s v="50.01"/>
    <s v="50"/>
    <s v="Visual and Performing Arts, General"/>
    <x v="9"/>
    <x v="1499"/>
    <s v="2007"/>
    <s v="2009"/>
    <s v="11-1011"/>
    <x v="54"/>
    <s v="11-1"/>
    <s v="11"/>
    <s v="Top Executives"/>
    <x v="2"/>
    <x v="1"/>
    <x v="1"/>
    <n v="1"/>
  </r>
  <r>
    <s v="U8B8CH6VN0P5L2N72MV"/>
    <n v="2010"/>
    <n v="2002"/>
    <x v="2"/>
    <s v="11.0701"/>
    <x v="5"/>
    <s v="11.07"/>
    <s v="11"/>
    <s v="Computer Science"/>
    <x v="4"/>
    <x v="97"/>
    <s v="2005"/>
    <s v="2008"/>
    <s v="43-1011"/>
    <x v="16"/>
    <s v="43-1"/>
    <s v="43"/>
    <s v="Supervisors of Office and Administrative Support Workers"/>
    <x v="1"/>
    <x v="1"/>
    <x v="1"/>
    <n v="1"/>
  </r>
  <r>
    <s v="U8B4SY73YT1FM1N96KC"/>
    <n v="2011"/>
    <n v="2002"/>
    <x v="1"/>
    <s v="52.0201"/>
    <x v="4"/>
    <s v="52.02"/>
    <s v="52"/>
    <s v="Business Administration, Management and Operations"/>
    <x v="3"/>
    <x v="1500"/>
    <s v="2004"/>
    <s v="2007"/>
    <s v="51-1011"/>
    <x v="45"/>
    <s v="51-1"/>
    <s v="51"/>
    <s v="Supervisors of Production Workers"/>
    <x v="14"/>
    <x v="1"/>
    <x v="1"/>
    <n v="1"/>
  </r>
  <r>
    <s v="U8C0JY5Z59D9JGDJDCM"/>
    <n v="2010"/>
    <n v="2002"/>
    <x v="0"/>
    <s v="52.0304"/>
    <x v="134"/>
    <s v="52.03"/>
    <s v="52"/>
    <s v="Accounting and Related Services"/>
    <x v="3"/>
    <x v="534"/>
    <s v="2008"/>
    <s v="2010"/>
    <s v="29-2052"/>
    <x v="22"/>
    <s v="29-2"/>
    <s v="29"/>
    <s v="Health Technologists and Technicians"/>
    <x v="9"/>
    <x v="1"/>
    <x v="1"/>
    <n v="1"/>
  </r>
  <r>
    <s v="U8C7SX6FSN4VRD0Z9P5"/>
    <n v="2011"/>
    <n v="2002"/>
    <x v="0"/>
    <s v="24.0102"/>
    <x v="2"/>
    <s v="24.01"/>
    <s v="24"/>
    <s v="Liberal Arts and Sciences, General Studies and Humanities"/>
    <x v="2"/>
    <x v="1501"/>
    <s v="2009"/>
    <s v="2010"/>
    <s v="41-3021"/>
    <x v="80"/>
    <s v="41-3"/>
    <s v="41"/>
    <s v="Sales Representatives, Services"/>
    <x v="8"/>
    <x v="1"/>
    <x v="1"/>
    <n v="1"/>
  </r>
  <r>
    <s v="U8C7SX6FSN4VRD0Z9P5"/>
    <n v="2011"/>
    <n v="2002"/>
    <x v="0"/>
    <s v="24.0102"/>
    <x v="2"/>
    <s v="24.01"/>
    <s v="24"/>
    <s v="Liberal Arts and Sciences, General Studies and Humanities"/>
    <x v="2"/>
    <x v="1502"/>
    <s v="2010"/>
    <s v="2011"/>
    <s v="43-6011"/>
    <x v="13"/>
    <s v="43-6"/>
    <s v="43"/>
    <s v="Secretaries and Administrative Assistants"/>
    <x v="1"/>
    <x v="1"/>
    <x v="1"/>
    <n v="1"/>
  </r>
  <r>
    <s v="U8C7SX6FSN4VRD0Z9P5"/>
    <n v="2011"/>
    <n v="2002"/>
    <x v="0"/>
    <s v="24.0102"/>
    <x v="2"/>
    <s v="24.01"/>
    <s v="24"/>
    <s v="Liberal Arts and Sciences, General Studies and Humanities"/>
    <x v="2"/>
    <x v="186"/>
    <s v="2008"/>
    <s v="2009"/>
    <s v="43-6011"/>
    <x v="13"/>
    <s v="43-6"/>
    <s v="43"/>
    <s v="Secretaries and Administrative Assistants"/>
    <x v="1"/>
    <x v="1"/>
    <x v="1"/>
    <n v="1"/>
  </r>
  <r>
    <s v="U8C7J76BNQXVFK6590C"/>
    <n v="2012"/>
    <n v="2002"/>
    <x v="0"/>
    <s v="15.1302"/>
    <x v="34"/>
    <s v="15.13"/>
    <s v="15"/>
    <s v="Drafting/Design Engineering Technologies/Technicians"/>
    <x v="10"/>
    <x v="1503"/>
    <s v="2007"/>
    <s v="2011"/>
    <s v="17-2199"/>
    <x v="100"/>
    <s v="17-2"/>
    <s v="17"/>
    <s v="Engineers"/>
    <x v="6"/>
    <x v="1"/>
    <x v="1"/>
    <n v="1"/>
  </r>
  <r>
    <s v="U8C7J76BNQXVFK6590C"/>
    <n v="2012"/>
    <n v="2002"/>
    <x v="0"/>
    <s v="15.1302"/>
    <x v="34"/>
    <s v="15.13"/>
    <s v="15"/>
    <s v="Drafting/Design Engineering Technologies/Technicians"/>
    <x v="10"/>
    <x v="1504"/>
    <s v="2003"/>
    <s v="2006"/>
    <s v="17-2112"/>
    <x v="176"/>
    <s v="17-2"/>
    <s v="17"/>
    <s v="Engineers"/>
    <x v="6"/>
    <x v="1"/>
    <x v="1"/>
    <n v="1"/>
  </r>
  <r>
    <s v="U8C7BT75VQ521SCXVYK"/>
    <n v="2011"/>
    <n v="2002"/>
    <x v="1"/>
    <s v="42.0101"/>
    <x v="9"/>
    <s v="42.01"/>
    <s v="42"/>
    <s v="Psychology, General"/>
    <x v="6"/>
    <x v="1505"/>
    <s v="2008"/>
    <s v="2009"/>
    <s v="35-3031"/>
    <x v="83"/>
    <s v="35-3"/>
    <s v="35"/>
    <s v="Food and Beverage Serving Workers"/>
    <x v="7"/>
    <x v="1"/>
    <x v="1"/>
    <n v="1"/>
  </r>
  <r>
    <s v="U8C7BT75VQ521SCXVYK"/>
    <n v="2011"/>
    <n v="2002"/>
    <x v="1"/>
    <s v="42.0101"/>
    <x v="9"/>
    <s v="42.01"/>
    <s v="42"/>
    <s v="Psychology, General"/>
    <x v="6"/>
    <x v="1325"/>
    <s v="2009"/>
    <s v="2011"/>
    <s v="11-9051"/>
    <x v="113"/>
    <s v="11-9"/>
    <s v="11"/>
    <s v="Other Management Occupations"/>
    <x v="2"/>
    <x v="1"/>
    <x v="1"/>
    <n v="1"/>
  </r>
  <r>
    <s v="U8D5CG6QPWCB6HPBMZK"/>
    <n v="2011"/>
    <n v="2002"/>
    <x v="0"/>
    <s v="24.0102"/>
    <x v="2"/>
    <s v="24.01"/>
    <s v="24"/>
    <s v="Liberal Arts and Sciences, General Studies and Humanities"/>
    <x v="2"/>
    <x v="1506"/>
    <s v="2004"/>
    <s v="2011"/>
    <s v="43-4081"/>
    <x v="109"/>
    <s v="43-4"/>
    <s v="43"/>
    <s v="Information and Record Clerks"/>
    <x v="1"/>
    <x v="1"/>
    <x v="1"/>
    <n v="1"/>
  </r>
  <r>
    <s v="U8C0JY5Z59D9JGDJDCM"/>
    <n v="2010"/>
    <n v="2002"/>
    <x v="0"/>
    <s v="52.0304"/>
    <x v="134"/>
    <s v="52.03"/>
    <s v="52"/>
    <s v="Accounting and Related Services"/>
    <x v="3"/>
    <x v="1507"/>
    <s v="2002"/>
    <s v="2008"/>
    <s v="25-2011"/>
    <x v="124"/>
    <s v="25-2"/>
    <s v="25"/>
    <s v="Preschool, Primary, Secondary, and Special Education School Teachers"/>
    <x v="5"/>
    <x v="1"/>
    <x v="1"/>
    <n v="1"/>
  </r>
  <r>
    <s v="U8C007752TB5B3KTKJK"/>
    <n v="2012"/>
    <n v="2002"/>
    <x v="1"/>
    <s v="24.0101"/>
    <x v="3"/>
    <s v="24.01"/>
    <s v="24"/>
    <s v="Liberal Arts and Sciences, General Studies and Humanities"/>
    <x v="2"/>
    <x v="1508"/>
    <s v="2010"/>
    <s v="2012"/>
    <s v="23-1011"/>
    <x v="266"/>
    <s v="23-1"/>
    <s v="23"/>
    <s v="Lawyers, Judges, and Related Workers"/>
    <x v="20"/>
    <x v="1"/>
    <x v="1"/>
    <n v="1"/>
  </r>
  <r>
    <s v="U8B4SY73YT1FM1N96KC"/>
    <n v="2011"/>
    <n v="2002"/>
    <x v="1"/>
    <s v="52.0201"/>
    <x v="4"/>
    <s v="52.02"/>
    <s v="52"/>
    <s v="Business Administration, Management and Operations"/>
    <x v="3"/>
    <x v="1509"/>
    <s v="2006"/>
    <s v="2008"/>
    <s v="29-1124"/>
    <x v="267"/>
    <s v="29-1"/>
    <s v="29"/>
    <s v="Health Diagnosing and Treating Practitioners"/>
    <x v="9"/>
    <x v="1"/>
    <x v="1"/>
    <n v="1"/>
  </r>
  <r>
    <s v="U8D28V67QNRQBBS4HNW"/>
    <n v="2009"/>
    <n v="2002"/>
    <x v="0"/>
    <s v="52.0208"/>
    <x v="144"/>
    <s v="52.02"/>
    <s v="52"/>
    <s v="Business Administration, Management and Operations"/>
    <x v="3"/>
    <x v="1510"/>
    <s v="2007"/>
    <s v="2008"/>
    <s v="11-2022"/>
    <x v="42"/>
    <s v="11-2"/>
    <s v="11"/>
    <s v="Advertising, Marketing, Promotions, Public Relations, and Sales Managers"/>
    <x v="2"/>
    <x v="1"/>
    <x v="1"/>
    <n v="1"/>
  </r>
  <r>
    <s v="U8B4SY73YT1FM1N96KC"/>
    <n v="2011"/>
    <n v="2002"/>
    <x v="1"/>
    <s v="52.0201"/>
    <x v="4"/>
    <s v="52.02"/>
    <s v="52"/>
    <s v="Business Administration, Management and Operations"/>
    <x v="3"/>
    <x v="1195"/>
    <s v="2008"/>
    <s v="2011"/>
    <s v="41-1011"/>
    <x v="31"/>
    <s v="41-1"/>
    <s v="41"/>
    <s v="Supervisors of Sales Workers"/>
    <x v="8"/>
    <x v="1"/>
    <x v="1"/>
    <n v="1"/>
  </r>
  <r>
    <s v="U8C0MH63HPMRX3S20B2"/>
    <n v="2012"/>
    <n v="2002"/>
    <x v="1"/>
    <s v="24.0101"/>
    <x v="3"/>
    <s v="24.01"/>
    <s v="24"/>
    <s v="Liberal Arts and Sciences, General Studies and Humanities"/>
    <x v="2"/>
    <x v="1511"/>
    <s v="2011"/>
    <s v="2012"/>
    <s v="13-1161"/>
    <x v="27"/>
    <s v="13-1"/>
    <s v="13"/>
    <s v="Business Operations Specialists"/>
    <x v="4"/>
    <x v="1"/>
    <x v="1"/>
    <n v="1"/>
  </r>
  <r>
    <s v="U8C0MH63HPMRX3S20B2"/>
    <n v="2012"/>
    <n v="2002"/>
    <x v="1"/>
    <s v="24.0101"/>
    <x v="3"/>
    <s v="24.01"/>
    <s v="24"/>
    <s v="Liberal Arts and Sciences, General Studies and Humanities"/>
    <x v="2"/>
    <x v="1512"/>
    <s v="2009"/>
    <s v="2010"/>
    <s v="13-1151"/>
    <x v="107"/>
    <s v="13-1"/>
    <s v="13"/>
    <s v="Business Operations Specialists"/>
    <x v="4"/>
    <x v="1"/>
    <x v="1"/>
    <n v="1"/>
  </r>
  <r>
    <s v="U8B55H5YRX4QY82FP5Q"/>
    <n v="2011"/>
    <n v="2002"/>
    <x v="4"/>
    <s v="51.3902"/>
    <x v="137"/>
    <s v="51.39"/>
    <s v="51"/>
    <s v="Practical Nursing, Vocational Nursing and Nursing Assistants"/>
    <x v="0"/>
    <x v="1513"/>
    <s v="2005"/>
    <s v="2007"/>
    <s v="35-3031"/>
    <x v="83"/>
    <s v="35-3"/>
    <s v="35"/>
    <s v="Food and Beverage Serving Workers"/>
    <x v="7"/>
    <x v="1"/>
    <x v="1"/>
    <n v="1"/>
  </r>
  <r>
    <s v="U8C0MH63HPMRX3S20B2"/>
    <n v="2012"/>
    <n v="2002"/>
    <x v="1"/>
    <s v="24.0101"/>
    <x v="3"/>
    <s v="24.01"/>
    <s v="24"/>
    <s v="Liberal Arts and Sciences, General Studies and Humanities"/>
    <x v="2"/>
    <x v="785"/>
    <s v="2006"/>
    <s v="2009"/>
    <s v="41-4012"/>
    <x v="17"/>
    <s v="41-4"/>
    <s v="41"/>
    <s v="Sales Representatives, Wholesale and Manufacturing"/>
    <x v="8"/>
    <x v="1"/>
    <x v="1"/>
    <n v="1"/>
  </r>
  <r>
    <s v="U8C007752TB5B3KTKJK"/>
    <n v="2012"/>
    <n v="2002"/>
    <x v="1"/>
    <s v="24.0101"/>
    <x v="3"/>
    <s v="24.01"/>
    <s v="24"/>
    <s v="Liberal Arts and Sciences, General Studies and Humanities"/>
    <x v="2"/>
    <x v="1514"/>
    <s v="2009"/>
    <s v="2010"/>
    <s v="25-9041"/>
    <x v="96"/>
    <s v="25-9"/>
    <s v="25"/>
    <s v="Other Education, Training, and Library Occupations"/>
    <x v="5"/>
    <x v="1"/>
    <x v="1"/>
    <n v="1"/>
  </r>
  <r>
    <s v="U8D07T6PSR4081M53TT"/>
    <n v="2009"/>
    <n v="2002"/>
    <x v="0"/>
    <s v="50.0101"/>
    <x v="51"/>
    <s v="50.01"/>
    <s v="50"/>
    <s v="Visual and Performing Arts, General"/>
    <x v="9"/>
    <x v="1515"/>
    <s v="2004"/>
    <s v="2006"/>
    <s v="43-4051"/>
    <x v="2"/>
    <s v="43-4"/>
    <s v="43"/>
    <s v="Information and Record Clerks"/>
    <x v="1"/>
    <x v="1"/>
    <x v="1"/>
    <n v="1"/>
  </r>
  <r>
    <s v="U8C7BT75VQ521SCXVYK"/>
    <n v="2011"/>
    <n v="2002"/>
    <x v="1"/>
    <s v="42.0101"/>
    <x v="9"/>
    <s v="42.01"/>
    <s v="42"/>
    <s v="Psychology, General"/>
    <x v="6"/>
    <x v="1516"/>
    <s v="2003"/>
    <s v="2007"/>
    <s v="11-9051"/>
    <x v="113"/>
    <s v="11-9"/>
    <s v="11"/>
    <s v="Other Management Occupations"/>
    <x v="2"/>
    <x v="1"/>
    <x v="1"/>
    <n v="1"/>
  </r>
  <r>
    <s v="U8D6PW6GP5TMGJ7MBBW"/>
    <n v="2009"/>
    <n v="2002"/>
    <x v="0"/>
    <s v="50.0101"/>
    <x v="51"/>
    <s v="50.01"/>
    <s v="50"/>
    <s v="Visual and Performing Arts, General"/>
    <x v="9"/>
    <x v="1195"/>
    <s v="2005"/>
    <s v="2007"/>
    <s v="11-3031"/>
    <x v="55"/>
    <s v="11-3"/>
    <s v="11"/>
    <s v="Operations Specialties Managers"/>
    <x v="2"/>
    <x v="1"/>
    <x v="1"/>
    <n v="1"/>
  </r>
  <r>
    <s v="U8D5R96Z24QKWLM6CTD"/>
    <n v="2009"/>
    <n v="2002"/>
    <x v="0"/>
    <s v="11.0701"/>
    <x v="5"/>
    <s v="11.07"/>
    <s v="11"/>
    <s v="Computer Science"/>
    <x v="4"/>
    <x v="1517"/>
    <s v="2002"/>
    <s v="2003"/>
    <s v="43-4051"/>
    <x v="2"/>
    <s v="43-4"/>
    <s v="43"/>
    <s v="Information and Record Clerks"/>
    <x v="1"/>
    <x v="1"/>
    <x v="1"/>
    <n v="1"/>
  </r>
  <r>
    <s v="U8E1Z968C5VVDDQJSZL"/>
    <n v="2012"/>
    <n v="2002"/>
    <x v="0"/>
    <s v="52.1501"/>
    <x v="30"/>
    <s v="52.15"/>
    <s v="52"/>
    <s v="Real Estate"/>
    <x v="3"/>
    <x v="1518"/>
    <s v="2007"/>
    <s v="2010"/>
    <s v="43-6011"/>
    <x v="13"/>
    <s v="43-6"/>
    <s v="43"/>
    <s v="Secretaries and Administrative Assistants"/>
    <x v="1"/>
    <x v="1"/>
    <x v="1"/>
    <n v="1"/>
  </r>
  <r>
    <s v="U8C1PV60S5D743PGSH4"/>
    <n v="2012"/>
    <n v="2002"/>
    <x v="1"/>
    <s v="50.0301"/>
    <x v="128"/>
    <s v="50.03"/>
    <s v="50"/>
    <s v="Dance"/>
    <x v="9"/>
    <x v="1519"/>
    <s v="2009"/>
    <s v="2011"/>
    <s v="43-4051"/>
    <x v="2"/>
    <s v="43-4"/>
    <s v="43"/>
    <s v="Information and Record Clerks"/>
    <x v="1"/>
    <x v="1"/>
    <x v="1"/>
    <n v="1"/>
  </r>
  <r>
    <s v="U8C1PV60S5D743PGSH4"/>
    <n v="2012"/>
    <n v="2002"/>
    <x v="1"/>
    <s v="50.0301"/>
    <x v="128"/>
    <s v="50.03"/>
    <s v="50"/>
    <s v="Dance"/>
    <x v="9"/>
    <x v="51"/>
    <s v="2008"/>
    <s v="2009"/>
    <s v="41-2011"/>
    <x v="39"/>
    <s v="41-2"/>
    <s v="41"/>
    <s v="Retail Sales Workers"/>
    <x v="8"/>
    <x v="1"/>
    <x v="1"/>
    <n v="1"/>
  </r>
  <r>
    <s v="U8C1PV60S5D743PGSH4"/>
    <n v="2012"/>
    <n v="2002"/>
    <x v="1"/>
    <s v="50.0301"/>
    <x v="128"/>
    <s v="50.03"/>
    <s v="50"/>
    <s v="Dance"/>
    <x v="9"/>
    <x v="1520"/>
    <s v="2007"/>
    <s v="2008"/>
    <s v="43-6014"/>
    <x v="1"/>
    <s v="43-6"/>
    <s v="43"/>
    <s v="Secretaries and Administrative Assistants"/>
    <x v="1"/>
    <x v="1"/>
    <x v="1"/>
    <n v="1"/>
  </r>
  <r>
    <s v="U8C17Y6CXB3R6NQC4ZV"/>
    <n v="2010"/>
    <n v="2002"/>
    <x v="0"/>
    <s v="11.1099"/>
    <x v="40"/>
    <s v="11.10"/>
    <s v="11"/>
    <s v="Computer/Information Technology Administration and Management"/>
    <x v="4"/>
    <x v="1223"/>
    <s v="2006"/>
    <s v="2010"/>
    <s v="41-1011"/>
    <x v="31"/>
    <s v="41-1"/>
    <s v="41"/>
    <s v="Supervisors of Sales Workers"/>
    <x v="8"/>
    <x v="1"/>
    <x v="1"/>
    <n v="1"/>
  </r>
  <r>
    <s v="U8C17Y6CXB3R6NQC4ZV"/>
    <n v="2010"/>
    <n v="2002"/>
    <x v="0"/>
    <s v="11.1099"/>
    <x v="40"/>
    <s v="11.10"/>
    <s v="11"/>
    <s v="Computer/Information Technology Administration and Management"/>
    <x v="4"/>
    <x v="1521"/>
    <s v="2002"/>
    <s v="2005"/>
    <s v="43-1011"/>
    <x v="16"/>
    <s v="43-1"/>
    <s v="43"/>
    <s v="Supervisors of Office and Administrative Support Workers"/>
    <x v="1"/>
    <x v="1"/>
    <x v="1"/>
    <n v="1"/>
  </r>
  <r>
    <s v="U8E1Z968C5VVDDQJSZL"/>
    <n v="2012"/>
    <n v="2002"/>
    <x v="0"/>
    <s v="52.1501"/>
    <x v="30"/>
    <s v="52.15"/>
    <s v="52"/>
    <s v="Real Estate"/>
    <x v="3"/>
    <x v="1522"/>
    <s v="2004"/>
    <s v="2007"/>
    <s v="43-6014"/>
    <x v="1"/>
    <s v="43-6"/>
    <s v="43"/>
    <s v="Secretaries and Administrative Assistants"/>
    <x v="1"/>
    <x v="1"/>
    <x v="1"/>
    <n v="1"/>
  </r>
  <r>
    <s v="U8B7176B0SSGN9KB9FL"/>
    <n v="2009"/>
    <n v="2002"/>
    <x v="1"/>
    <s v="36.0115"/>
    <x v="61"/>
    <s v="36.01"/>
    <s v="36"/>
    <s v="Leisure and Recreational Activities"/>
    <x v="15"/>
    <x v="1523"/>
    <s v="2006"/>
    <s v="2007"/>
    <s v="43-6014"/>
    <x v="1"/>
    <s v="43-6"/>
    <s v="43"/>
    <s v="Secretaries and Administrative Assistants"/>
    <x v="1"/>
    <x v="1"/>
    <x v="1"/>
    <n v="1"/>
  </r>
  <r>
    <s v="U8B6M56QM9RY669ZDBR"/>
    <n v="2011"/>
    <n v="2002"/>
    <x v="0"/>
    <s v="52.0201"/>
    <x v="4"/>
    <s v="52.02"/>
    <s v="52"/>
    <s v="Business Administration, Management and Operations"/>
    <x v="3"/>
    <x v="1524"/>
    <s v="2007"/>
    <s v="2009"/>
    <s v="41-9099"/>
    <x v="211"/>
    <s v="41-9"/>
    <s v="41"/>
    <s v="Other Sales and Related Workers"/>
    <x v="8"/>
    <x v="1"/>
    <x v="1"/>
    <n v="1"/>
  </r>
  <r>
    <s v="U8B7176B0SSGN9KB9FL"/>
    <n v="2009"/>
    <n v="2002"/>
    <x v="1"/>
    <s v="36.0115"/>
    <x v="61"/>
    <s v="36.01"/>
    <s v="36"/>
    <s v="Leisure and Recreational Activities"/>
    <x v="15"/>
    <x v="1525"/>
    <s v="2006"/>
    <s v="2009"/>
    <s v="15-1151"/>
    <x v="4"/>
    <s v="15-1"/>
    <s v="15"/>
    <s v="Computer Occupations"/>
    <x v="3"/>
    <x v="1"/>
    <x v="1"/>
    <n v="1"/>
  </r>
  <r>
    <s v="U8B6M56QM9RY669ZDBR"/>
    <n v="2011"/>
    <n v="2002"/>
    <x v="0"/>
    <s v="52.0201"/>
    <x v="4"/>
    <s v="52.02"/>
    <s v="52"/>
    <s v="Business Administration, Management and Operations"/>
    <x v="3"/>
    <x v="1526"/>
    <s v="2008"/>
    <s v="2009"/>
    <s v="37-2011"/>
    <x v="125"/>
    <s v="37-2"/>
    <s v="37"/>
    <s v="Building Cleaning and Pest Control Workers"/>
    <x v="19"/>
    <x v="1"/>
    <x v="1"/>
    <n v="1"/>
  </r>
  <r>
    <s v="U8E1Z968C5VVDDQJSZL"/>
    <n v="2012"/>
    <n v="2002"/>
    <x v="0"/>
    <s v="52.1501"/>
    <x v="30"/>
    <s v="52.15"/>
    <s v="52"/>
    <s v="Real Estate"/>
    <x v="3"/>
    <x v="1527"/>
    <s v="2010"/>
    <s v="2012"/>
    <s v="43-6011"/>
    <x v="13"/>
    <s v="43-6"/>
    <s v="43"/>
    <s v="Secretaries and Administrative Assistants"/>
    <x v="1"/>
    <x v="1"/>
    <x v="1"/>
    <n v="1"/>
  </r>
  <r>
    <s v="U8B81Z718C5QGJM6MK5"/>
    <n v="2012"/>
    <n v="2002"/>
    <x v="0"/>
    <s v="52.0201"/>
    <x v="4"/>
    <s v="52.02"/>
    <s v="52"/>
    <s v="Business Administration, Management and Operations"/>
    <x v="3"/>
    <x v="931"/>
    <s v="2009"/>
    <s v="2011"/>
    <s v="13-1041"/>
    <x v="59"/>
    <s v="13-1"/>
    <s v="13"/>
    <s v="Business Operations Specialists"/>
    <x v="4"/>
    <x v="1"/>
    <x v="1"/>
    <n v="1"/>
  </r>
  <r>
    <s v="U8D0VL68BD54PNYFKN8"/>
    <n v="2011"/>
    <n v="2002"/>
    <x v="1"/>
    <s v="26.1201"/>
    <x v="145"/>
    <s v="26.12"/>
    <s v="26"/>
    <s v="Biotechnology"/>
    <x v="7"/>
    <x v="1528"/>
    <s v="2010"/>
    <s v="2010"/>
    <s v="29-2012"/>
    <x v="218"/>
    <s v="29-2"/>
    <s v="29"/>
    <s v="Health Technologists and Technicians"/>
    <x v="9"/>
    <x v="1"/>
    <x v="1"/>
    <n v="1"/>
  </r>
  <r>
    <s v="U8B81Z718C5QGJM6MK5"/>
    <n v="2012"/>
    <n v="2002"/>
    <x v="0"/>
    <s v="52.0201"/>
    <x v="4"/>
    <s v="52.02"/>
    <s v="52"/>
    <s v="Business Administration, Management and Operations"/>
    <x v="3"/>
    <x v="1529"/>
    <s v="2006"/>
    <s v="2009"/>
    <s v="13-1023"/>
    <x v="66"/>
    <s v="13-1"/>
    <s v="13"/>
    <s v="Business Operations Specialists"/>
    <x v="4"/>
    <x v="1"/>
    <x v="1"/>
    <n v="1"/>
  </r>
  <r>
    <s v="U8B81Z718C5QGJM6MK5"/>
    <n v="2012"/>
    <n v="2002"/>
    <x v="0"/>
    <s v="52.0201"/>
    <x v="4"/>
    <s v="52.02"/>
    <s v="52"/>
    <s v="Business Administration, Management and Operations"/>
    <x v="3"/>
    <x v="1529"/>
    <s v="2011"/>
    <s v="2012"/>
    <s v="11-3061"/>
    <x v="57"/>
    <s v="11-3"/>
    <s v="11"/>
    <s v="Operations Specialties Managers"/>
    <x v="2"/>
    <x v="1"/>
    <x v="1"/>
    <n v="1"/>
  </r>
  <r>
    <s v="U8D0VL68BD54PNYFKN8"/>
    <n v="2011"/>
    <n v="2002"/>
    <x v="1"/>
    <s v="26.1201"/>
    <x v="145"/>
    <s v="26.12"/>
    <s v="26"/>
    <s v="Biotechnology"/>
    <x v="7"/>
    <x v="1530"/>
    <s v="2008"/>
    <s v="2009"/>
    <s v="29-2012"/>
    <x v="218"/>
    <s v="29-2"/>
    <s v="29"/>
    <s v="Health Technologists and Technicians"/>
    <x v="9"/>
    <x v="1"/>
    <x v="1"/>
    <n v="1"/>
  </r>
  <r>
    <s v="U8D0VL68BD54PNYFKN8"/>
    <n v="2011"/>
    <n v="2002"/>
    <x v="1"/>
    <s v="26.1201"/>
    <x v="145"/>
    <s v="26.12"/>
    <s v="26"/>
    <s v="Biotechnology"/>
    <x v="7"/>
    <x v="1531"/>
    <s v="2010"/>
    <s v="2010"/>
    <s v="47-1011"/>
    <x v="50"/>
    <s v="47-1"/>
    <s v="47"/>
    <s v="Supervisors of Construction and Extraction Workers"/>
    <x v="15"/>
    <x v="1"/>
    <x v="1"/>
    <n v="1"/>
  </r>
  <r>
    <s v="U8D7VD6PK6C0JP2J330"/>
    <n v="2011"/>
    <n v="2002"/>
    <x v="1"/>
    <s v="50.0101"/>
    <x v="51"/>
    <s v="50.01"/>
    <s v="50"/>
    <s v="Visual and Performing Arts, General"/>
    <x v="9"/>
    <x v="1195"/>
    <s v="2005"/>
    <s v="2007"/>
    <s v="11-3031"/>
    <x v="55"/>
    <s v="11-3"/>
    <s v="11"/>
    <s v="Operations Specialties Managers"/>
    <x v="2"/>
    <x v="1"/>
    <x v="1"/>
    <n v="1"/>
  </r>
  <r>
    <s v="U8D7VD6PK6C0JP2J330"/>
    <n v="2011"/>
    <n v="2002"/>
    <x v="1"/>
    <s v="50.0101"/>
    <x v="51"/>
    <s v="50.01"/>
    <s v="50"/>
    <s v="Visual and Performing Arts, General"/>
    <x v="9"/>
    <x v="497"/>
    <s v="2009"/>
    <s v="2011"/>
    <s v="43-4131"/>
    <x v="30"/>
    <s v="43-4"/>
    <s v="43"/>
    <s v="Information and Record Clerks"/>
    <x v="1"/>
    <x v="1"/>
    <x v="1"/>
    <n v="1"/>
  </r>
  <r>
    <s v="U8B7176B0SSGN9KB9FL"/>
    <n v="2009"/>
    <n v="2002"/>
    <x v="1"/>
    <s v="36.0115"/>
    <x v="61"/>
    <s v="36.01"/>
    <s v="36"/>
    <s v="Leisure and Recreational Activities"/>
    <x v="15"/>
    <x v="1532"/>
    <s v="2008"/>
    <s v="2009"/>
    <s v="29-2052"/>
    <x v="22"/>
    <s v="29-2"/>
    <s v="29"/>
    <s v="Health Technologists and Technicians"/>
    <x v="9"/>
    <x v="1"/>
    <x v="1"/>
    <n v="1"/>
  </r>
  <r>
    <s v="U8D0G66JJYSK53GQWN0"/>
    <n v="2009"/>
    <n v="2002"/>
    <x v="0"/>
    <s v="50.0101"/>
    <x v="51"/>
    <s v="50.01"/>
    <s v="50"/>
    <s v="Visual and Performing Arts, General"/>
    <x v="9"/>
    <x v="1515"/>
    <s v="2004"/>
    <s v="2006"/>
    <s v="43-4051"/>
    <x v="2"/>
    <s v="43-4"/>
    <s v="43"/>
    <s v="Information and Record Clerks"/>
    <x v="1"/>
    <x v="1"/>
    <x v="1"/>
    <n v="1"/>
  </r>
  <r>
    <s v="U8D6PW6GP5TMGJ7MBBW"/>
    <n v="2009"/>
    <n v="2002"/>
    <x v="0"/>
    <s v="50.0101"/>
    <x v="51"/>
    <s v="50.01"/>
    <s v="50"/>
    <s v="Visual and Performing Arts, General"/>
    <x v="9"/>
    <x v="1533"/>
    <s v="2009"/>
    <s v="2009"/>
    <s v="41-3021"/>
    <x v="80"/>
    <s v="41-3"/>
    <s v="41"/>
    <s v="Sales Representatives, Services"/>
    <x v="8"/>
    <x v="1"/>
    <x v="1"/>
    <n v="1"/>
  </r>
  <r>
    <s v="U8B4676PY3X4N7M46NH"/>
    <n v="2011"/>
    <n v="2002"/>
    <x v="1"/>
    <s v="24.0101"/>
    <x v="3"/>
    <s v="24.01"/>
    <s v="24"/>
    <s v="Liberal Arts and Sciences, General Studies and Humanities"/>
    <x v="2"/>
    <x v="1534"/>
    <s v="2010"/>
    <s v="2011"/>
    <s v="35-3031"/>
    <x v="83"/>
    <s v="35-3"/>
    <s v="35"/>
    <s v="Food and Beverage Serving Workers"/>
    <x v="7"/>
    <x v="1"/>
    <x v="1"/>
    <n v="1"/>
  </r>
  <r>
    <s v="U8D6PW6GP5TMGJ7MBBW"/>
    <n v="2009"/>
    <n v="2002"/>
    <x v="0"/>
    <s v="50.0101"/>
    <x v="51"/>
    <s v="50.01"/>
    <s v="50"/>
    <s v="Visual and Performing Arts, General"/>
    <x v="9"/>
    <x v="673"/>
    <s v="2007"/>
    <s v="2009"/>
    <s v="13-2072"/>
    <x v="5"/>
    <s v="13-2"/>
    <s v="13"/>
    <s v="Financial Specialists"/>
    <x v="4"/>
    <x v="1"/>
    <x v="1"/>
    <n v="1"/>
  </r>
  <r>
    <s v="U8D0G66JJYSK53GQWN0"/>
    <n v="2009"/>
    <n v="2002"/>
    <x v="0"/>
    <s v="50.0101"/>
    <x v="51"/>
    <s v="50.01"/>
    <s v="50"/>
    <s v="Visual and Performing Arts, General"/>
    <x v="9"/>
    <x v="1498"/>
    <s v="2006"/>
    <s v="2007"/>
    <s v="43-4041"/>
    <x v="268"/>
    <s v="43-4"/>
    <s v="43"/>
    <s v="Information and Record Clerks"/>
    <x v="1"/>
    <x v="1"/>
    <x v="1"/>
    <n v="1"/>
  </r>
  <r>
    <s v="U8D0G66JJYSK53GQWN0"/>
    <n v="2009"/>
    <n v="2002"/>
    <x v="0"/>
    <s v="50.0101"/>
    <x v="51"/>
    <s v="50.01"/>
    <s v="50"/>
    <s v="Visual and Performing Arts, General"/>
    <x v="9"/>
    <x v="1499"/>
    <s v="2007"/>
    <s v="2009"/>
    <s v="11-1011"/>
    <x v="54"/>
    <s v="11-1"/>
    <s v="11"/>
    <s v="Top Executives"/>
    <x v="2"/>
    <x v="1"/>
    <x v="1"/>
    <n v="1"/>
  </r>
  <r>
    <s v="U8D5R96Z24QKWLM6CTD"/>
    <n v="2009"/>
    <n v="2002"/>
    <x v="0"/>
    <s v="11.0701"/>
    <x v="5"/>
    <s v="11.07"/>
    <s v="11"/>
    <s v="Computer Science"/>
    <x v="4"/>
    <x v="1497"/>
    <s v="2008"/>
    <s v="2009"/>
    <s v="43-4051"/>
    <x v="2"/>
    <s v="43-4"/>
    <s v="43"/>
    <s v="Information and Record Clerks"/>
    <x v="1"/>
    <x v="1"/>
    <x v="1"/>
    <n v="1"/>
  </r>
  <r>
    <s v="U8C40871SBDP99XM3CJ"/>
    <n v="2010"/>
    <n v="2002"/>
    <x v="0"/>
    <s v="13.1210"/>
    <x v="7"/>
    <s v="13.12"/>
    <s v="13"/>
    <s v="Teacher Education and Professional Development, Specific Levels and Methods"/>
    <x v="5"/>
    <x v="1535"/>
    <s v="2007"/>
    <s v="2009"/>
    <s v="11-9111"/>
    <x v="52"/>
    <s v="11-9"/>
    <s v="11"/>
    <s v="Other Management Occupations"/>
    <x v="2"/>
    <x v="1"/>
    <x v="1"/>
    <n v="1"/>
  </r>
  <r>
    <s v="U8B4676PY3X4N7M46NH"/>
    <n v="2011"/>
    <n v="2002"/>
    <x v="1"/>
    <s v="24.0101"/>
    <x v="3"/>
    <s v="24.01"/>
    <s v="24"/>
    <s v="Liberal Arts and Sciences, General Studies and Humanities"/>
    <x v="2"/>
    <x v="1536"/>
    <s v="2008"/>
    <s v="2011"/>
    <s v="43-6014"/>
    <x v="1"/>
    <s v="43-6"/>
    <s v="43"/>
    <s v="Secretaries and Administrative Assistants"/>
    <x v="1"/>
    <x v="1"/>
    <x v="1"/>
    <n v="1"/>
  </r>
  <r>
    <s v="U8B4676PY3X4N7M46NH"/>
    <n v="2011"/>
    <n v="2002"/>
    <x v="1"/>
    <s v="24.0101"/>
    <x v="3"/>
    <s v="24.01"/>
    <s v="24"/>
    <s v="Liberal Arts and Sciences, General Studies and Humanities"/>
    <x v="2"/>
    <x v="1537"/>
    <s v="2011"/>
    <s v="2011"/>
    <s v="35-3031"/>
    <x v="83"/>
    <s v="35-3"/>
    <s v="35"/>
    <s v="Food and Beverage Serving Workers"/>
    <x v="7"/>
    <x v="1"/>
    <x v="1"/>
    <n v="1"/>
  </r>
  <r>
    <s v="U8C40871SBDP99XM3CJ"/>
    <n v="2010"/>
    <n v="2002"/>
    <x v="0"/>
    <s v="13.1210"/>
    <x v="7"/>
    <s v="13.12"/>
    <s v="13"/>
    <s v="Teacher Education and Professional Development, Specific Levels and Methods"/>
    <x v="5"/>
    <x v="1538"/>
    <s v="2006"/>
    <s v="2007"/>
    <s v="25-2011"/>
    <x v="124"/>
    <s v="25-2"/>
    <s v="25"/>
    <s v="Preschool, Primary, Secondary, and Special Education School Teachers"/>
    <x v="5"/>
    <x v="1"/>
    <x v="1"/>
    <n v="1"/>
  </r>
  <r>
    <s v="U8G884629G40N9F4VZD"/>
    <n v="2011"/>
    <n v="2003"/>
    <x v="0"/>
    <s v="52.0201"/>
    <x v="4"/>
    <s v="52.02"/>
    <s v="52"/>
    <s v="Business Administration, Management and Operations"/>
    <x v="3"/>
    <x v="1539"/>
    <s v="2004"/>
    <s v="2008"/>
    <s v="25-9041"/>
    <x v="96"/>
    <s v="25-9"/>
    <s v="25"/>
    <s v="Other Education, Training, and Library Occupations"/>
    <x v="5"/>
    <x v="2"/>
    <x v="1"/>
    <n v="1"/>
  </r>
  <r>
    <s v="U8G7VF5Z2R1DC558F3K"/>
    <n v="2010"/>
    <n v="2003"/>
    <x v="0"/>
    <s v="52.0201"/>
    <x v="4"/>
    <s v="52.02"/>
    <s v="52"/>
    <s v="Business Administration, Management and Operations"/>
    <x v="3"/>
    <x v="1540"/>
    <s v="2007"/>
    <s v="2007"/>
    <s v="41-4012"/>
    <x v="17"/>
    <s v="41-4"/>
    <s v="41"/>
    <s v="Sales Representatives, Wholesale and Manufacturing"/>
    <x v="8"/>
    <x v="2"/>
    <x v="1"/>
    <n v="1"/>
  </r>
  <r>
    <s v="U8G030623279148YDBC"/>
    <n v="2009"/>
    <n v="2003"/>
    <x v="1"/>
    <s v="54.0101"/>
    <x v="48"/>
    <s v="54.01"/>
    <s v="54"/>
    <s v="History"/>
    <x v="18"/>
    <x v="673"/>
    <s v="2007"/>
    <s v="2007"/>
    <s v="43-4051"/>
    <x v="2"/>
    <s v="43-4"/>
    <s v="43"/>
    <s v="Information and Record Clerks"/>
    <x v="1"/>
    <x v="2"/>
    <x v="1"/>
    <n v="1"/>
  </r>
  <r>
    <s v="U8G030623279148YDBC"/>
    <n v="2009"/>
    <n v="2003"/>
    <x v="1"/>
    <s v="54.0101"/>
    <x v="48"/>
    <s v="54.01"/>
    <s v="54"/>
    <s v="History"/>
    <x v="18"/>
    <x v="847"/>
    <s v="2007"/>
    <s v="2008"/>
    <s v="25-3099"/>
    <x v="137"/>
    <s v="25-3"/>
    <s v="25"/>
    <s v="Other Teachers and Instructors"/>
    <x v="5"/>
    <x v="2"/>
    <x v="1"/>
    <n v="1"/>
  </r>
  <r>
    <s v="U8G030623279148YDBC"/>
    <n v="2009"/>
    <n v="2003"/>
    <x v="1"/>
    <s v="54.0101"/>
    <x v="48"/>
    <s v="54.01"/>
    <s v="54"/>
    <s v="History"/>
    <x v="18"/>
    <x v="1541"/>
    <s v="2008"/>
    <s v="2009"/>
    <s v="41-3031"/>
    <x v="21"/>
    <s v="41-3"/>
    <s v="41"/>
    <s v="Sales Representatives, Services"/>
    <x v="8"/>
    <x v="2"/>
    <x v="1"/>
    <n v="1"/>
  </r>
  <r>
    <s v="U8H4ZB6H6CS7MSSNKGQ"/>
    <n v="2009"/>
    <n v="2003"/>
    <x v="0"/>
    <s v="52.0301"/>
    <x v="13"/>
    <s v="52.03"/>
    <s v="52"/>
    <s v="Accounting and Related Services"/>
    <x v="3"/>
    <x v="673"/>
    <s v="2004"/>
    <s v="2007"/>
    <s v="13-1041"/>
    <x v="59"/>
    <s v="13-1"/>
    <s v="13"/>
    <s v="Business Operations Specialists"/>
    <x v="4"/>
    <x v="2"/>
    <x v="1"/>
    <n v="1"/>
  </r>
  <r>
    <s v="U8F0HX63D4NHW52V88N"/>
    <n v="2012"/>
    <n v="2003"/>
    <x v="0"/>
    <s v="52.0211"/>
    <x v="21"/>
    <s v="52.02"/>
    <s v="52"/>
    <s v="Business Administration, Management and Operations"/>
    <x v="3"/>
    <x v="1542"/>
    <s v="2010"/>
    <s v="2012"/>
    <s v="17-2112"/>
    <x v="176"/>
    <s v="17-2"/>
    <s v="17"/>
    <s v="Engineers"/>
    <x v="6"/>
    <x v="2"/>
    <x v="1"/>
    <n v="1"/>
  </r>
  <r>
    <s v="UA7FR1ML58CLS2LG7Z"/>
    <n v="2009"/>
    <n v="2003"/>
    <x v="0"/>
    <s v="60.0414"/>
    <x v="146"/>
    <s v="60.04"/>
    <s v="60"/>
    <s v="Medical Residency Programs - General Certificates"/>
    <x v="32"/>
    <x v="1543"/>
    <s v="2006"/>
    <s v="2009"/>
    <s v="31-9092"/>
    <x v="70"/>
    <s v="31-9"/>
    <s v="31"/>
    <s v="Other Healthcare Support Occupations"/>
    <x v="16"/>
    <x v="2"/>
    <x v="1"/>
    <n v="1"/>
  </r>
  <r>
    <s v="U8G82H6KNNYHZRDFKNH"/>
    <n v="2010"/>
    <n v="2003"/>
    <x v="1"/>
    <s v="24.0102"/>
    <x v="2"/>
    <s v="24.01"/>
    <s v="24"/>
    <s v="Liberal Arts and Sciences, General Studies and Humanities"/>
    <x v="2"/>
    <x v="1544"/>
    <s v="2007"/>
    <s v="2008"/>
    <s v="41-1011"/>
    <x v="31"/>
    <s v="41-1"/>
    <s v="41"/>
    <s v="Supervisors of Sales Workers"/>
    <x v="8"/>
    <x v="2"/>
    <x v="1"/>
    <n v="1"/>
  </r>
  <r>
    <s v="UC5PG77L5SXNYYT2W9"/>
    <n v="2013"/>
    <n v="2003"/>
    <x v="1"/>
    <s v="11.1099"/>
    <x v="40"/>
    <s v="11.10"/>
    <s v="11"/>
    <s v="Computer/Information Technology Administration and Management"/>
    <x v="4"/>
    <x v="493"/>
    <s v="2012"/>
    <s v="2013"/>
    <s v="15-1142"/>
    <x v="23"/>
    <s v="15-1"/>
    <s v="15"/>
    <s v="Computer Occupations"/>
    <x v="3"/>
    <x v="2"/>
    <x v="1"/>
    <n v="1"/>
  </r>
  <r>
    <s v="U8H80Q6F1GQ562D4BHZ"/>
    <n v="2009"/>
    <n v="2003"/>
    <x v="0"/>
    <s v="24.0102"/>
    <x v="2"/>
    <s v="24.01"/>
    <s v="24"/>
    <s v="Liberal Arts and Sciences, General Studies and Humanities"/>
    <x v="2"/>
    <x v="1545"/>
    <s v="2005"/>
    <s v="2006"/>
    <s v="41-9041"/>
    <x v="257"/>
    <s v="41-9"/>
    <s v="41"/>
    <s v="Other Sales and Related Workers"/>
    <x v="8"/>
    <x v="2"/>
    <x v="1"/>
    <n v="1"/>
  </r>
  <r>
    <s v="U8F0HX63D4NHW52V88N"/>
    <n v="2012"/>
    <n v="2003"/>
    <x v="0"/>
    <s v="52.0211"/>
    <x v="21"/>
    <s v="52.02"/>
    <s v="52"/>
    <s v="Business Administration, Management and Operations"/>
    <x v="3"/>
    <x v="1546"/>
    <s v="2010"/>
    <s v="2010"/>
    <s v="17-2112"/>
    <x v="176"/>
    <s v="17-2"/>
    <s v="17"/>
    <s v="Engineers"/>
    <x v="6"/>
    <x v="2"/>
    <x v="1"/>
    <n v="1"/>
  </r>
  <r>
    <s v="U8H80Q6F1GQ562D4BHZ"/>
    <n v="2009"/>
    <n v="2003"/>
    <x v="0"/>
    <s v="24.0102"/>
    <x v="2"/>
    <s v="24.01"/>
    <s v="24"/>
    <s v="Liberal Arts and Sciences, General Studies and Humanities"/>
    <x v="2"/>
    <x v="572"/>
    <s v="2006"/>
    <s v="2008"/>
    <s v="41-1011"/>
    <x v="31"/>
    <s v="41-1"/>
    <s v="41"/>
    <s v="Supervisors of Sales Workers"/>
    <x v="8"/>
    <x v="2"/>
    <x v="1"/>
    <n v="1"/>
  </r>
  <r>
    <s v="U8H80Q6F1GQ562D4BHZ"/>
    <n v="2009"/>
    <n v="2003"/>
    <x v="0"/>
    <s v="24.0102"/>
    <x v="2"/>
    <s v="24.01"/>
    <s v="24"/>
    <s v="Liberal Arts and Sciences, General Studies and Humanities"/>
    <x v="2"/>
    <x v="1547"/>
    <s v="2008"/>
    <s v="2009"/>
    <s v="11-1021"/>
    <x v="19"/>
    <s v="11-1"/>
    <s v="11"/>
    <s v="Top Executives"/>
    <x v="2"/>
    <x v="2"/>
    <x v="1"/>
    <n v="1"/>
  </r>
  <r>
    <s v="U8G82H6KNNYHZRDFKNH"/>
    <n v="2010"/>
    <n v="2003"/>
    <x v="1"/>
    <s v="24.0102"/>
    <x v="2"/>
    <s v="24.01"/>
    <s v="24"/>
    <s v="Liberal Arts and Sciences, General Studies and Humanities"/>
    <x v="2"/>
    <x v="1548"/>
    <s v="2007"/>
    <s v="2009"/>
    <s v="37-1011"/>
    <x v="111"/>
    <s v="37-1"/>
    <s v="37"/>
    <s v="Supervisors of Building and Grounds Cleaning and Maintenance Workers"/>
    <x v="19"/>
    <x v="2"/>
    <x v="1"/>
    <n v="1"/>
  </r>
  <r>
    <s v="U8G82H6KNNYHZRDFKNH"/>
    <n v="2010"/>
    <n v="2003"/>
    <x v="1"/>
    <s v="24.0102"/>
    <x v="2"/>
    <s v="24.01"/>
    <s v="24"/>
    <s v="Liberal Arts and Sciences, General Studies and Humanities"/>
    <x v="2"/>
    <x v="1195"/>
    <s v="2006"/>
    <s v="2007"/>
    <s v="13-2052"/>
    <x v="98"/>
    <s v="13-2"/>
    <s v="13"/>
    <s v="Financial Specialists"/>
    <x v="4"/>
    <x v="2"/>
    <x v="1"/>
    <n v="1"/>
  </r>
  <r>
    <s v="UC5PG77L5SXNYYT2W9"/>
    <n v="2013"/>
    <n v="2003"/>
    <x v="1"/>
    <s v="11.1099"/>
    <x v="40"/>
    <s v="11.10"/>
    <s v="11"/>
    <s v="Computer/Information Technology Administration and Management"/>
    <x v="4"/>
    <x v="1549"/>
    <s v="2004"/>
    <s v="2011"/>
    <s v="17-2071"/>
    <x v="85"/>
    <s v="17-2"/>
    <s v="17"/>
    <s v="Engineers"/>
    <x v="6"/>
    <x v="2"/>
    <x v="1"/>
    <n v="1"/>
  </r>
  <r>
    <s v="UC5PG77L5SXNYYT2W9"/>
    <n v="2013"/>
    <n v="2003"/>
    <x v="1"/>
    <s v="11.1099"/>
    <x v="40"/>
    <s v="11.10"/>
    <s v="11"/>
    <s v="Computer/Information Technology Administration and Management"/>
    <x v="4"/>
    <x v="1550"/>
    <s v="2011"/>
    <s v="2012"/>
    <s v="15-1142"/>
    <x v="23"/>
    <s v="15-1"/>
    <s v="15"/>
    <s v="Computer Occupations"/>
    <x v="3"/>
    <x v="2"/>
    <x v="1"/>
    <n v="1"/>
  </r>
  <r>
    <s v="U8H4ZB6H6CS7MSSNKGQ"/>
    <n v="2009"/>
    <n v="2003"/>
    <x v="0"/>
    <s v="52.0301"/>
    <x v="13"/>
    <s v="52.03"/>
    <s v="52"/>
    <s v="Accounting and Related Services"/>
    <x v="3"/>
    <x v="386"/>
    <s v="2009"/>
    <s v="2009"/>
    <s v="11-9021"/>
    <x v="8"/>
    <s v="11-9"/>
    <s v="11"/>
    <s v="Other Management Occupations"/>
    <x v="2"/>
    <x v="2"/>
    <x v="1"/>
    <n v="1"/>
  </r>
  <r>
    <s v="U8F0HX63D4NHW52V88N"/>
    <n v="2012"/>
    <n v="2003"/>
    <x v="0"/>
    <s v="52.0211"/>
    <x v="21"/>
    <s v="52.02"/>
    <s v="52"/>
    <s v="Business Administration, Management and Operations"/>
    <x v="3"/>
    <x v="1551"/>
    <s v="2010"/>
    <s v="2010"/>
    <s v="17-2112"/>
    <x v="176"/>
    <s v="17-2"/>
    <s v="17"/>
    <s v="Engineers"/>
    <x v="6"/>
    <x v="2"/>
    <x v="1"/>
    <n v="1"/>
  </r>
  <r>
    <s v="U8G1LZ6WNRN8DYKFKX2"/>
    <n v="2009"/>
    <n v="2003"/>
    <x v="0"/>
    <s v="52.0201"/>
    <x v="4"/>
    <s v="52.02"/>
    <s v="52"/>
    <s v="Business Administration, Management and Operations"/>
    <x v="3"/>
    <x v="1552"/>
    <s v="2007"/>
    <s v="2008"/>
    <s v="13-1071"/>
    <x v="158"/>
    <s v="13-1"/>
    <s v="13"/>
    <s v="Business Operations Specialists"/>
    <x v="4"/>
    <x v="2"/>
    <x v="1"/>
    <n v="1"/>
  </r>
  <r>
    <s v="U8G1LZ6WNRN8DYKFKX2"/>
    <n v="2009"/>
    <n v="2003"/>
    <x v="0"/>
    <s v="52.0201"/>
    <x v="4"/>
    <s v="52.02"/>
    <s v="52"/>
    <s v="Business Administration, Management and Operations"/>
    <x v="3"/>
    <x v="733"/>
    <s v="2008"/>
    <s v="2009"/>
    <s v="13-1199"/>
    <x v="38"/>
    <s v="13-1"/>
    <s v="13"/>
    <s v="Business Operations Specialists"/>
    <x v="4"/>
    <x v="2"/>
    <x v="1"/>
    <n v="1"/>
  </r>
  <r>
    <s v="U8G1LZ6WNRN8DYKFKX2"/>
    <n v="2009"/>
    <n v="2003"/>
    <x v="0"/>
    <s v="52.0201"/>
    <x v="4"/>
    <s v="52.02"/>
    <s v="52"/>
    <s v="Business Administration, Management and Operations"/>
    <x v="3"/>
    <x v="1553"/>
    <s v="2005"/>
    <s v="2007"/>
    <s v="11-2022"/>
    <x v="42"/>
    <s v="11-2"/>
    <s v="11"/>
    <s v="Advertising, Marketing, Promotions, Public Relations, and Sales Managers"/>
    <x v="2"/>
    <x v="2"/>
    <x v="1"/>
    <n v="1"/>
  </r>
  <r>
    <s v="UB6MW1ML53VVF2G640"/>
    <n v="2013"/>
    <n v="2003"/>
    <x v="0"/>
    <s v="52.1501"/>
    <x v="30"/>
    <s v="52.15"/>
    <s v="52"/>
    <s v="Real Estate"/>
    <x v="3"/>
    <x v="1554"/>
    <s v="2003"/>
    <s v="2006"/>
    <s v="41-9022"/>
    <x v="35"/>
    <s v="41-9"/>
    <s v="41"/>
    <s v="Other Sales and Related Workers"/>
    <x v="8"/>
    <x v="2"/>
    <x v="1"/>
    <n v="1"/>
  </r>
  <r>
    <s v="U8G6ZJ6KN3ZJC8W4ZJC"/>
    <n v="2010"/>
    <n v="2003"/>
    <x v="2"/>
    <s v="14.0903"/>
    <x v="147"/>
    <s v="14.09"/>
    <s v="14"/>
    <s v="Computer Engineering"/>
    <x v="16"/>
    <x v="186"/>
    <s v="2007"/>
    <s v="2007"/>
    <s v="25-9041"/>
    <x v="96"/>
    <s v="25-9"/>
    <s v="25"/>
    <s v="Other Education, Training, and Library Occupations"/>
    <x v="5"/>
    <x v="2"/>
    <x v="1"/>
    <n v="1"/>
  </r>
  <r>
    <s v="U8G6ZJ6KN3ZJC8W4ZJC"/>
    <n v="2010"/>
    <n v="2003"/>
    <x v="2"/>
    <s v="14.0903"/>
    <x v="147"/>
    <s v="14.09"/>
    <s v="14"/>
    <s v="Computer Engineering"/>
    <x v="16"/>
    <x v="1555"/>
    <s v="2007"/>
    <s v="2008"/>
    <s v="17-3031"/>
    <x v="164"/>
    <s v="17-3"/>
    <s v="17"/>
    <s v="Drafters, Engineering Technicians, and Mapping Technicians"/>
    <x v="6"/>
    <x v="2"/>
    <x v="1"/>
    <n v="1"/>
  </r>
  <r>
    <s v="U8G884629G40N9F4VZD"/>
    <n v="2011"/>
    <n v="2003"/>
    <x v="0"/>
    <s v="52.0201"/>
    <x v="4"/>
    <s v="52.02"/>
    <s v="52"/>
    <s v="Business Administration, Management and Operations"/>
    <x v="3"/>
    <x v="1556"/>
    <s v="2008"/>
    <s v="2010"/>
    <s v="43-4051"/>
    <x v="2"/>
    <s v="43-4"/>
    <s v="43"/>
    <s v="Information and Record Clerks"/>
    <x v="1"/>
    <x v="2"/>
    <x v="1"/>
    <n v="1"/>
  </r>
  <r>
    <s v="U8E6F16KB5WB6PLW7S6"/>
    <n v="2010"/>
    <n v="2003"/>
    <x v="0"/>
    <s v="52.1701"/>
    <x v="70"/>
    <s v="52.17"/>
    <s v="52"/>
    <s v="Insurance"/>
    <x v="3"/>
    <x v="1557"/>
    <s v="2008"/>
    <s v="2010"/>
    <s v="15-1151"/>
    <x v="4"/>
    <s v="15-1"/>
    <s v="15"/>
    <s v="Computer Occupations"/>
    <x v="3"/>
    <x v="2"/>
    <x v="1"/>
    <n v="1"/>
  </r>
  <r>
    <s v="U8H4ZB6H6CS7MSSNKGQ"/>
    <n v="2009"/>
    <n v="2003"/>
    <x v="0"/>
    <s v="52.0301"/>
    <x v="13"/>
    <s v="52.03"/>
    <s v="52"/>
    <s v="Accounting and Related Services"/>
    <x v="3"/>
    <x v="1558"/>
    <s v="2007"/>
    <s v="2008"/>
    <s v="41-3099"/>
    <x v="18"/>
    <s v="41-3"/>
    <s v="41"/>
    <s v="Sales Representatives, Services"/>
    <x v="8"/>
    <x v="2"/>
    <x v="1"/>
    <n v="1"/>
  </r>
  <r>
    <s v="U8F4HS62388YP1M9S1Q"/>
    <n v="2010"/>
    <n v="2003"/>
    <x v="1"/>
    <s v="52.0301"/>
    <x v="13"/>
    <s v="52.03"/>
    <s v="52"/>
    <s v="Accounting and Related Services"/>
    <x v="3"/>
    <x v="1559"/>
    <s v="2005"/>
    <s v="2007"/>
    <s v="21-1093"/>
    <x v="105"/>
    <s v="21-1"/>
    <s v="21"/>
    <s v="Counselors, Social Workers, and Other Community and Social Service Specialists"/>
    <x v="11"/>
    <x v="2"/>
    <x v="1"/>
    <n v="1"/>
  </r>
  <r>
    <s v="U8G5FD642Z8RJ9NSF06"/>
    <n v="2009"/>
    <n v="2003"/>
    <x v="0"/>
    <s v="13.0101"/>
    <x v="24"/>
    <s v="13.01"/>
    <s v="13"/>
    <s v="Education, General"/>
    <x v="5"/>
    <x v="1560"/>
    <s v="2006"/>
    <s v="2008"/>
    <s v="43-4051"/>
    <x v="2"/>
    <s v="43-4"/>
    <s v="43"/>
    <s v="Information and Record Clerks"/>
    <x v="1"/>
    <x v="2"/>
    <x v="1"/>
    <n v="1"/>
  </r>
  <r>
    <s v="U8H1TJ778M238YMPN9L"/>
    <n v="2011"/>
    <n v="2003"/>
    <x v="0"/>
    <s v="11.0901"/>
    <x v="31"/>
    <s v="11.09"/>
    <s v="11"/>
    <s v="Computer Systems Networking and Telecommunications"/>
    <x v="4"/>
    <x v="502"/>
    <s v="2010"/>
    <s v="2010"/>
    <s v="15-1142"/>
    <x v="23"/>
    <s v="15-1"/>
    <s v="15"/>
    <s v="Computer Occupations"/>
    <x v="3"/>
    <x v="2"/>
    <x v="1"/>
    <n v="1"/>
  </r>
  <r>
    <s v="U8F47Q6K2D42W7553W8"/>
    <n v="2009"/>
    <n v="2003"/>
    <x v="0"/>
    <s v="51.0708"/>
    <x v="148"/>
    <s v="51.07"/>
    <s v="51"/>
    <s v="Health and Medical Administrative Services"/>
    <x v="0"/>
    <x v="847"/>
    <s v="2006"/>
    <s v="2008"/>
    <s v="29-2071"/>
    <x v="82"/>
    <s v="29-2"/>
    <s v="29"/>
    <s v="Health Technologists and Technicians"/>
    <x v="9"/>
    <x v="2"/>
    <x v="1"/>
    <n v="1"/>
  </r>
  <r>
    <s v="U8F1MJ6SBQXC8KC35JQ"/>
    <n v="2009"/>
    <n v="2003"/>
    <x v="0"/>
    <s v="50.0409"/>
    <x v="67"/>
    <s v="50.04"/>
    <s v="50"/>
    <s v="Design and Applied Arts"/>
    <x v="9"/>
    <x v="1561"/>
    <s v="2006"/>
    <s v="2006"/>
    <s v="15-1151"/>
    <x v="4"/>
    <s v="15-1"/>
    <s v="15"/>
    <s v="Computer Occupations"/>
    <x v="3"/>
    <x v="2"/>
    <x v="1"/>
    <n v="1"/>
  </r>
  <r>
    <s v="U8F51N77YD29PKBBRHX"/>
    <n v="2013"/>
    <n v="2003"/>
    <x v="1"/>
    <s v="11.1099"/>
    <x v="40"/>
    <s v="11.10"/>
    <s v="11"/>
    <s v="Computer/Information Technology Administration and Management"/>
    <x v="4"/>
    <x v="1562"/>
    <s v="2004"/>
    <s v="2006"/>
    <s v="33-9032"/>
    <x v="172"/>
    <s v="33-9"/>
    <s v="33"/>
    <s v="Other Protective Service Workers"/>
    <x v="0"/>
    <x v="2"/>
    <x v="1"/>
    <n v="1"/>
  </r>
  <r>
    <s v="U8F51N77YD29PKBBRHX"/>
    <n v="2013"/>
    <n v="2003"/>
    <x v="1"/>
    <s v="11.1099"/>
    <x v="40"/>
    <s v="11.10"/>
    <s v="11"/>
    <s v="Computer/Information Technology Administration and Management"/>
    <x v="4"/>
    <x v="1499"/>
    <s v="2007"/>
    <s v="2012"/>
    <s v="41-3099"/>
    <x v="18"/>
    <s v="41-3"/>
    <s v="41"/>
    <s v="Sales Representatives, Services"/>
    <x v="8"/>
    <x v="2"/>
    <x v="1"/>
    <n v="1"/>
  </r>
  <r>
    <s v="U8F1MJ6SBQXC8KC35JQ"/>
    <n v="2009"/>
    <n v="2003"/>
    <x v="0"/>
    <s v="50.0409"/>
    <x v="67"/>
    <s v="50.04"/>
    <s v="50"/>
    <s v="Design and Applied Arts"/>
    <x v="9"/>
    <x v="1563"/>
    <s v="2008"/>
    <s v="2009"/>
    <s v="27-1024"/>
    <x v="115"/>
    <s v="27-1"/>
    <s v="27"/>
    <s v="Art and Design Workers"/>
    <x v="12"/>
    <x v="2"/>
    <x v="1"/>
    <n v="1"/>
  </r>
  <r>
    <s v="U8G7VF5Z2R1DC558F3K"/>
    <n v="2010"/>
    <n v="2003"/>
    <x v="0"/>
    <s v="52.0201"/>
    <x v="4"/>
    <s v="52.02"/>
    <s v="52"/>
    <s v="Business Administration, Management and Operations"/>
    <x v="3"/>
    <x v="1564"/>
    <s v="2007"/>
    <s v="2007"/>
    <s v="43-4131"/>
    <x v="30"/>
    <s v="43-4"/>
    <s v="43"/>
    <s v="Information and Record Clerks"/>
    <x v="1"/>
    <x v="2"/>
    <x v="1"/>
    <n v="1"/>
  </r>
  <r>
    <s v="UB6MW1ML53VVF2G640"/>
    <n v="2013"/>
    <n v="2003"/>
    <x v="0"/>
    <s v="52.1501"/>
    <x v="30"/>
    <s v="52.15"/>
    <s v="52"/>
    <s v="Real Estate"/>
    <x v="3"/>
    <x v="1565"/>
    <s v="2007"/>
    <s v="2011"/>
    <s v="17-2051"/>
    <x v="255"/>
    <s v="17-2"/>
    <s v="17"/>
    <s v="Engineers"/>
    <x v="6"/>
    <x v="2"/>
    <x v="1"/>
    <n v="1"/>
  </r>
  <r>
    <s v="U8G5FD642Z8RJ9NSF06"/>
    <n v="2009"/>
    <n v="2003"/>
    <x v="0"/>
    <s v="13.0101"/>
    <x v="24"/>
    <s v="13.01"/>
    <s v="13"/>
    <s v="Education, General"/>
    <x v="5"/>
    <x v="1566"/>
    <s v="2009"/>
    <s v="2009"/>
    <s v="11-3031"/>
    <x v="55"/>
    <s v="11-3"/>
    <s v="11"/>
    <s v="Operations Specialties Managers"/>
    <x v="2"/>
    <x v="2"/>
    <x v="1"/>
    <n v="1"/>
  </r>
  <r>
    <s v="U8E6Y76F8R80YJSPMBJ"/>
    <n v="2011"/>
    <n v="2003"/>
    <x v="0"/>
    <s v="24.0102"/>
    <x v="2"/>
    <s v="24.01"/>
    <s v="24"/>
    <s v="Liberal Arts and Sciences, General Studies and Humanities"/>
    <x v="2"/>
    <x v="1567"/>
    <s v="2003"/>
    <s v="2011"/>
    <s v="49-1011"/>
    <x v="74"/>
    <s v="49-1"/>
    <s v="49"/>
    <s v="Supervisors of Installation, Maintenance, and Repair Workers"/>
    <x v="18"/>
    <x v="2"/>
    <x v="1"/>
    <n v="1"/>
  </r>
  <r>
    <s v="U8F4HS62388YP1M9S1Q"/>
    <n v="2010"/>
    <n v="2003"/>
    <x v="1"/>
    <s v="52.0301"/>
    <x v="13"/>
    <s v="52.03"/>
    <s v="52"/>
    <s v="Accounting and Related Services"/>
    <x v="3"/>
    <x v="1568"/>
    <s v="2005"/>
    <s v="2005"/>
    <s v="25-2054"/>
    <x v="269"/>
    <s v="25-2"/>
    <s v="25"/>
    <s v="Preschool, Primary, Secondary, and Special Education School Teachers"/>
    <x v="5"/>
    <x v="2"/>
    <x v="1"/>
    <n v="1"/>
  </r>
  <r>
    <s v="U8F3MN6CYB5DQF9XVV4"/>
    <n v="2009"/>
    <n v="2003"/>
    <x v="0"/>
    <s v="52.1902"/>
    <x v="149"/>
    <s v="52.19"/>
    <s v="52"/>
    <s v="Specialized Sales, Merchandising and Marketing Operations"/>
    <x v="3"/>
    <x v="1569"/>
    <s v="2004"/>
    <s v="2005"/>
    <s v="41-2031"/>
    <x v="37"/>
    <s v="41-2"/>
    <s v="41"/>
    <s v="Retail Sales Workers"/>
    <x v="8"/>
    <x v="2"/>
    <x v="1"/>
    <n v="1"/>
  </r>
  <r>
    <s v="U8F3MN6CYB5DQF9XVV4"/>
    <n v="2009"/>
    <n v="2003"/>
    <x v="0"/>
    <s v="52.1902"/>
    <x v="149"/>
    <s v="52.19"/>
    <s v="52"/>
    <s v="Specialized Sales, Merchandising and Marketing Operations"/>
    <x v="3"/>
    <x v="1310"/>
    <s v="2005"/>
    <s v="2008"/>
    <s v="41-2031"/>
    <x v="37"/>
    <s v="41-2"/>
    <s v="41"/>
    <s v="Retail Sales Workers"/>
    <x v="8"/>
    <x v="2"/>
    <x v="1"/>
    <n v="1"/>
  </r>
  <r>
    <s v="U8F3MN6CYB5DQF9XVV4"/>
    <n v="2009"/>
    <n v="2003"/>
    <x v="0"/>
    <s v="52.1902"/>
    <x v="149"/>
    <s v="52.19"/>
    <s v="52"/>
    <s v="Specialized Sales, Merchandising and Marketing Operations"/>
    <x v="3"/>
    <x v="1570"/>
    <s v="2008"/>
    <s v="2009"/>
    <s v="41-1011"/>
    <x v="31"/>
    <s v="41-1"/>
    <s v="41"/>
    <s v="Supervisors of Sales Workers"/>
    <x v="8"/>
    <x v="2"/>
    <x v="1"/>
    <n v="1"/>
  </r>
  <r>
    <s v="U8G5FD642Z8RJ9NSF06"/>
    <n v="2009"/>
    <n v="2003"/>
    <x v="0"/>
    <s v="13.0101"/>
    <x v="24"/>
    <s v="13.01"/>
    <s v="13"/>
    <s v="Education, General"/>
    <x v="5"/>
    <x v="1571"/>
    <s v="2008"/>
    <s v="2008"/>
    <s v="41-3021"/>
    <x v="80"/>
    <s v="41-3"/>
    <s v="41"/>
    <s v="Sales Representatives, Services"/>
    <x v="8"/>
    <x v="2"/>
    <x v="1"/>
    <n v="1"/>
  </r>
  <r>
    <s v="U8F1MJ6SBQXC8KC35JQ"/>
    <n v="2009"/>
    <n v="2003"/>
    <x v="0"/>
    <s v="50.0409"/>
    <x v="67"/>
    <s v="50.04"/>
    <s v="50"/>
    <s v="Design and Applied Arts"/>
    <x v="9"/>
    <x v="1572"/>
    <s v="2006"/>
    <s v="2007"/>
    <s v="41-4012"/>
    <x v="17"/>
    <s v="41-4"/>
    <s v="41"/>
    <s v="Sales Representatives, Wholesale and Manufacturing"/>
    <x v="8"/>
    <x v="2"/>
    <x v="1"/>
    <n v="1"/>
  </r>
  <r>
    <s v="U8F3TB68BP2CPL9BM78"/>
    <n v="2012"/>
    <n v="2003"/>
    <x v="0"/>
    <s v="51.0904"/>
    <x v="37"/>
    <s v="51.09"/>
    <s v="51"/>
    <s v="Allied Health Diagnostic, Intervention, and Treatment Professions"/>
    <x v="0"/>
    <x v="1573"/>
    <s v="2010"/>
    <s v="2011"/>
    <s v="29-2061"/>
    <x v="58"/>
    <s v="29-2"/>
    <s v="29"/>
    <s v="Health Technologists and Technicians"/>
    <x v="9"/>
    <x v="2"/>
    <x v="1"/>
    <n v="1"/>
  </r>
  <r>
    <s v="U8F3TB68BP2CPL9BM78"/>
    <n v="2012"/>
    <n v="2003"/>
    <x v="0"/>
    <s v="51.0904"/>
    <x v="37"/>
    <s v="51.09"/>
    <s v="51"/>
    <s v="Allied Health Diagnostic, Intervention, and Treatment Professions"/>
    <x v="0"/>
    <x v="1574"/>
    <s v="2009"/>
    <s v="2011"/>
    <s v="29-2061"/>
    <x v="58"/>
    <s v="29-2"/>
    <s v="29"/>
    <s v="Health Technologists and Technicians"/>
    <x v="9"/>
    <x v="2"/>
    <x v="1"/>
    <n v="1"/>
  </r>
  <r>
    <s v="U8H1TJ778M238YMPN9L"/>
    <n v="2011"/>
    <n v="2003"/>
    <x v="0"/>
    <s v="11.0901"/>
    <x v="31"/>
    <s v="11.09"/>
    <s v="11"/>
    <s v="Computer Systems Networking and Telecommunications"/>
    <x v="4"/>
    <x v="1575"/>
    <s v="2009"/>
    <s v="2010"/>
    <s v="15-1142"/>
    <x v="23"/>
    <s v="15-1"/>
    <s v="15"/>
    <s v="Computer Occupations"/>
    <x v="3"/>
    <x v="2"/>
    <x v="1"/>
    <n v="1"/>
  </r>
  <r>
    <s v="U8G8DT71C5JP4RJSXWL"/>
    <n v="2010"/>
    <n v="2003"/>
    <x v="0"/>
    <s v="52.0201"/>
    <x v="4"/>
    <s v="52.02"/>
    <s v="52"/>
    <s v="Business Administration, Management and Operations"/>
    <x v="3"/>
    <x v="1576"/>
    <s v="2007"/>
    <s v="2009"/>
    <s v="43-6011"/>
    <x v="13"/>
    <s v="43-6"/>
    <s v="43"/>
    <s v="Secretaries and Administrative Assistants"/>
    <x v="1"/>
    <x v="2"/>
    <x v="1"/>
    <n v="1"/>
  </r>
  <r>
    <s v="U8G35V6PXC7JS3F7C0J"/>
    <n v="2009"/>
    <n v="2003"/>
    <x v="1"/>
    <s v="15.0616"/>
    <x v="150"/>
    <s v="15.06"/>
    <s v="15"/>
    <s v="Industrial Production Technologies/Technicians"/>
    <x v="10"/>
    <x v="1577"/>
    <s v="2008"/>
    <s v="2009"/>
    <s v="17-3026"/>
    <x v="76"/>
    <s v="17-3"/>
    <s v="17"/>
    <s v="Drafters, Engineering Technicians, and Mapping Technicians"/>
    <x v="6"/>
    <x v="2"/>
    <x v="1"/>
    <n v="1"/>
  </r>
  <r>
    <s v="U8E3QH6Z0B3WR25KSSN"/>
    <n v="2010"/>
    <n v="2003"/>
    <x v="0"/>
    <s v="22.0302"/>
    <x v="63"/>
    <s v="22.03"/>
    <s v="22"/>
    <s v="Legal Support Services"/>
    <x v="17"/>
    <x v="1578"/>
    <s v="2009"/>
    <s v="2009"/>
    <s v="23-2011"/>
    <x v="95"/>
    <s v="23-2"/>
    <s v="23"/>
    <s v="Legal Support Workers"/>
    <x v="20"/>
    <x v="2"/>
    <x v="1"/>
    <n v="1"/>
  </r>
  <r>
    <s v="U8F6Z46PJD7WFW68WPQ"/>
    <n v="2010"/>
    <n v="2003"/>
    <x v="1"/>
    <s v="40.0101"/>
    <x v="1"/>
    <s v="40.01"/>
    <s v="40"/>
    <s v="Physical Sciences"/>
    <x v="1"/>
    <x v="1579"/>
    <s v="2008"/>
    <s v="2010"/>
    <s v="41-9031"/>
    <x v="202"/>
    <s v="41-9"/>
    <s v="41"/>
    <s v="Other Sales and Related Workers"/>
    <x v="8"/>
    <x v="2"/>
    <x v="1"/>
    <n v="1"/>
  </r>
  <r>
    <s v="U8H62678482DR22LPGM"/>
    <n v="2012"/>
    <n v="2003"/>
    <x v="0"/>
    <s v="52.0201"/>
    <x v="4"/>
    <s v="52.02"/>
    <s v="52"/>
    <s v="Business Administration, Management and Operations"/>
    <x v="3"/>
    <x v="1580"/>
    <s v="2011"/>
    <s v="2012"/>
    <s v="11-1021"/>
    <x v="19"/>
    <s v="11-1"/>
    <s v="11"/>
    <s v="Top Executives"/>
    <x v="2"/>
    <x v="2"/>
    <x v="1"/>
    <n v="1"/>
  </r>
  <r>
    <s v="U8F6Z46PJD7WFW68WPQ"/>
    <n v="2010"/>
    <n v="2003"/>
    <x v="1"/>
    <s v="40.0101"/>
    <x v="1"/>
    <s v="40.01"/>
    <s v="40"/>
    <s v="Physical Sciences"/>
    <x v="1"/>
    <x v="400"/>
    <s v="2003"/>
    <s v="2010"/>
    <s v="41-2031"/>
    <x v="37"/>
    <s v="41-2"/>
    <s v="41"/>
    <s v="Retail Sales Workers"/>
    <x v="8"/>
    <x v="2"/>
    <x v="1"/>
    <n v="1"/>
  </r>
  <r>
    <s v="U8H62678482DR22LPGM"/>
    <n v="2012"/>
    <n v="2003"/>
    <x v="0"/>
    <s v="52.0201"/>
    <x v="4"/>
    <s v="52.02"/>
    <s v="52"/>
    <s v="Business Administration, Management and Operations"/>
    <x v="3"/>
    <x v="1580"/>
    <s v="2008"/>
    <s v="2011"/>
    <s v="11-1021"/>
    <x v="19"/>
    <s v="11-1"/>
    <s v="11"/>
    <s v="Top Executives"/>
    <x v="2"/>
    <x v="2"/>
    <x v="1"/>
    <n v="1"/>
  </r>
  <r>
    <s v="U8E6F16KB5WB6PLW7S6"/>
    <n v="2010"/>
    <n v="2003"/>
    <x v="0"/>
    <s v="52.1701"/>
    <x v="70"/>
    <s v="52.17"/>
    <s v="52"/>
    <s v="Insurance"/>
    <x v="3"/>
    <x v="1581"/>
    <s v="2006"/>
    <s v="2007"/>
    <s v="51-1011"/>
    <x v="45"/>
    <s v="51-1"/>
    <s v="51"/>
    <s v="Supervisors of Production Workers"/>
    <x v="14"/>
    <x v="2"/>
    <x v="1"/>
    <n v="1"/>
  </r>
  <r>
    <s v="U8H62678482DR22LPGM"/>
    <n v="2012"/>
    <n v="2003"/>
    <x v="0"/>
    <s v="52.0201"/>
    <x v="4"/>
    <s v="52.02"/>
    <s v="52"/>
    <s v="Business Administration, Management and Operations"/>
    <x v="3"/>
    <x v="1582"/>
    <s v="2006"/>
    <s v="2007"/>
    <s v="11-9199"/>
    <x v="48"/>
    <s v="11-9"/>
    <s v="11"/>
    <s v="Other Management Occupations"/>
    <x v="2"/>
    <x v="2"/>
    <x v="1"/>
    <n v="1"/>
  </r>
  <r>
    <s v="U8G7VF5Z2R1DC558F3K"/>
    <n v="2010"/>
    <n v="2003"/>
    <x v="0"/>
    <s v="52.0201"/>
    <x v="4"/>
    <s v="52.02"/>
    <s v="52"/>
    <s v="Business Administration, Management and Operations"/>
    <x v="3"/>
    <x v="1583"/>
    <s v="2007"/>
    <s v="2009"/>
    <s v="13-2051"/>
    <x v="65"/>
    <s v="13-2"/>
    <s v="13"/>
    <s v="Financial Specialists"/>
    <x v="4"/>
    <x v="2"/>
    <x v="1"/>
    <n v="1"/>
  </r>
  <r>
    <s v="U8H6SV6HD8FJV78NJNK"/>
    <n v="2010"/>
    <n v="2003"/>
    <x v="0"/>
    <s v="52.0201"/>
    <x v="4"/>
    <s v="52.02"/>
    <s v="52"/>
    <s v="Business Administration, Management and Operations"/>
    <x v="3"/>
    <x v="1584"/>
    <s v="2004"/>
    <s v="2008"/>
    <s v="43-4151"/>
    <x v="174"/>
    <s v="43-4"/>
    <s v="43"/>
    <s v="Information and Record Clerks"/>
    <x v="1"/>
    <x v="2"/>
    <x v="1"/>
    <n v="1"/>
  </r>
  <r>
    <s v="U8G8DT71C5JP4RJSXWL"/>
    <n v="2010"/>
    <n v="2003"/>
    <x v="0"/>
    <s v="52.0201"/>
    <x v="4"/>
    <s v="52.02"/>
    <s v="52"/>
    <s v="Business Administration, Management and Operations"/>
    <x v="3"/>
    <x v="1585"/>
    <s v="2010"/>
    <s v="2010"/>
    <s v="43-1011"/>
    <x v="16"/>
    <s v="43-1"/>
    <s v="43"/>
    <s v="Supervisors of Office and Administrative Support Workers"/>
    <x v="1"/>
    <x v="2"/>
    <x v="1"/>
    <n v="1"/>
  </r>
  <r>
    <s v="U8F47Q6K2D42W7553W8"/>
    <n v="2009"/>
    <n v="2003"/>
    <x v="0"/>
    <s v="51.0708"/>
    <x v="148"/>
    <s v="51.07"/>
    <s v="51"/>
    <s v="Health and Medical Administrative Services"/>
    <x v="0"/>
    <x v="534"/>
    <s v="2005"/>
    <s v="2006"/>
    <s v="43-4051"/>
    <x v="2"/>
    <s v="43-4"/>
    <s v="43"/>
    <s v="Information and Record Clerks"/>
    <x v="1"/>
    <x v="2"/>
    <x v="1"/>
    <n v="1"/>
  </r>
  <r>
    <s v="U8F84Y66BZSG4FJMGKV"/>
    <n v="2009"/>
    <n v="2003"/>
    <x v="0"/>
    <s v="43.0203"/>
    <x v="79"/>
    <s v="43.02"/>
    <s v="43"/>
    <s v="Fire Protection"/>
    <x v="8"/>
    <x v="88"/>
    <s v="2004"/>
    <s v="2007"/>
    <s v="37-2021"/>
    <x v="224"/>
    <s v="37-2"/>
    <s v="37"/>
    <s v="Building Cleaning and Pest Control Workers"/>
    <x v="19"/>
    <x v="2"/>
    <x v="1"/>
    <n v="1"/>
  </r>
  <r>
    <s v="U8F3TB68BP2CPL9BM78"/>
    <n v="2012"/>
    <n v="2003"/>
    <x v="0"/>
    <s v="51.0904"/>
    <x v="37"/>
    <s v="51.09"/>
    <s v="51"/>
    <s v="Allied Health Diagnostic, Intervention, and Treatment Professions"/>
    <x v="0"/>
    <x v="1586"/>
    <s v="2011"/>
    <s v="2011"/>
    <s v="29-2061"/>
    <x v="58"/>
    <s v="29-2"/>
    <s v="29"/>
    <s v="Health Technologists and Technicians"/>
    <x v="9"/>
    <x v="2"/>
    <x v="1"/>
    <n v="1"/>
  </r>
  <r>
    <s v="U8F84Y66BZSG4FJMGKV"/>
    <n v="2009"/>
    <n v="2003"/>
    <x v="0"/>
    <s v="43.0203"/>
    <x v="79"/>
    <s v="43.02"/>
    <s v="43"/>
    <s v="Fire Protection"/>
    <x v="8"/>
    <x v="1587"/>
    <s v="2004"/>
    <s v="2004"/>
    <s v="37-2021"/>
    <x v="224"/>
    <s v="37-2"/>
    <s v="37"/>
    <s v="Building Cleaning and Pest Control Workers"/>
    <x v="19"/>
    <x v="2"/>
    <x v="1"/>
    <n v="1"/>
  </r>
  <r>
    <s v="U8F44Q6Q4P0L7MRH37H"/>
    <n v="2010"/>
    <n v="2003"/>
    <x v="0"/>
    <s v="24.0102"/>
    <x v="2"/>
    <s v="24.01"/>
    <s v="24"/>
    <s v="Liberal Arts and Sciences, General Studies and Humanities"/>
    <x v="2"/>
    <x v="275"/>
    <s v="2006"/>
    <s v="2010"/>
    <s v="51-9111"/>
    <x v="225"/>
    <s v="51-9"/>
    <s v="51"/>
    <s v="Other Production Occupations"/>
    <x v="14"/>
    <x v="2"/>
    <x v="1"/>
    <n v="1"/>
  </r>
  <r>
    <s v="U8F84Y66BZSG4FJMGKV"/>
    <n v="2009"/>
    <n v="2003"/>
    <x v="0"/>
    <s v="43.0203"/>
    <x v="79"/>
    <s v="43.02"/>
    <s v="43"/>
    <s v="Fire Protection"/>
    <x v="8"/>
    <x v="1017"/>
    <s v="2007"/>
    <s v="2009"/>
    <s v="37-2021"/>
    <x v="224"/>
    <s v="37-2"/>
    <s v="37"/>
    <s v="Building Cleaning and Pest Control Workers"/>
    <x v="19"/>
    <x v="2"/>
    <x v="1"/>
    <n v="1"/>
  </r>
  <r>
    <s v="U8F4HS62388YP1M9S1Q"/>
    <n v="2010"/>
    <n v="2003"/>
    <x v="1"/>
    <s v="52.0301"/>
    <x v="13"/>
    <s v="52.03"/>
    <s v="52"/>
    <s v="Accounting and Related Services"/>
    <x v="3"/>
    <x v="1588"/>
    <s v="2007"/>
    <s v="2007"/>
    <s v="13-2082"/>
    <x v="270"/>
    <s v="13-2"/>
    <s v="13"/>
    <s v="Financial Specialists"/>
    <x v="4"/>
    <x v="2"/>
    <x v="1"/>
    <n v="1"/>
  </r>
  <r>
    <s v="UB6MW1ML53VVF2G640"/>
    <n v="2013"/>
    <n v="2003"/>
    <x v="0"/>
    <s v="52.1501"/>
    <x v="30"/>
    <s v="52.15"/>
    <s v="52"/>
    <s v="Real Estate"/>
    <x v="3"/>
    <x v="1589"/>
    <s v="2011"/>
    <s v="2013"/>
    <s v="17-2051"/>
    <x v="255"/>
    <s v="17-2"/>
    <s v="17"/>
    <s v="Engineers"/>
    <x v="6"/>
    <x v="2"/>
    <x v="1"/>
    <n v="1"/>
  </r>
  <r>
    <s v="U8F44Q6Q4P0L7MRH37H"/>
    <n v="2010"/>
    <n v="2003"/>
    <x v="0"/>
    <s v="24.0102"/>
    <x v="2"/>
    <s v="24.01"/>
    <s v="24"/>
    <s v="Liberal Arts and Sciences, General Studies and Humanities"/>
    <x v="2"/>
    <x v="1590"/>
    <s v="2004"/>
    <s v="2006"/>
    <s v="13-1199"/>
    <x v="38"/>
    <s v="13-1"/>
    <s v="13"/>
    <s v="Business Operations Specialists"/>
    <x v="4"/>
    <x v="2"/>
    <x v="1"/>
    <n v="1"/>
  </r>
  <r>
    <s v="U8H1TJ778M238YMPN9L"/>
    <n v="2011"/>
    <n v="2003"/>
    <x v="0"/>
    <s v="11.0901"/>
    <x v="31"/>
    <s v="11.09"/>
    <s v="11"/>
    <s v="Computer Systems Networking and Telecommunications"/>
    <x v="4"/>
    <x v="1591"/>
    <s v="2008"/>
    <s v="2009"/>
    <s v="15-1142"/>
    <x v="23"/>
    <s v="15-1"/>
    <s v="15"/>
    <s v="Computer Occupations"/>
    <x v="3"/>
    <x v="2"/>
    <x v="1"/>
    <n v="1"/>
  </r>
  <r>
    <s v="UHR8576M3M936SP8DZJ"/>
    <n v="2013"/>
    <n v="2003"/>
    <x v="0"/>
    <s v="24.0102"/>
    <x v="2"/>
    <s v="24.01"/>
    <s v="24"/>
    <s v="Liberal Arts and Sciences, General Studies and Humanities"/>
    <x v="2"/>
    <x v="1592"/>
    <s v="2009"/>
    <s v="2013"/>
    <s v="51-9111"/>
    <x v="225"/>
    <s v="51-9"/>
    <s v="51"/>
    <s v="Other Production Occupations"/>
    <x v="14"/>
    <x v="2"/>
    <x v="1"/>
    <n v="1"/>
  </r>
  <r>
    <s v="UHR4F16MPPQ8XL12CXR"/>
    <n v="2012"/>
    <n v="2003"/>
    <x v="0"/>
    <s v="15.1302"/>
    <x v="34"/>
    <s v="15.13"/>
    <s v="15"/>
    <s v="Drafting/Design Engineering Technologies/Technicians"/>
    <x v="10"/>
    <x v="1593"/>
    <s v="2011"/>
    <s v="2012"/>
    <s v="47-1011"/>
    <x v="50"/>
    <s v="47-1"/>
    <s v="47"/>
    <s v="Supervisors of Construction and Extraction Workers"/>
    <x v="15"/>
    <x v="2"/>
    <x v="1"/>
    <n v="1"/>
  </r>
  <r>
    <s v="UHL45X74D5M4HX7G6P9"/>
    <n v="2011"/>
    <n v="2003"/>
    <x v="0"/>
    <s v="50.0409"/>
    <x v="67"/>
    <s v="50.04"/>
    <s v="50"/>
    <s v="Design and Applied Arts"/>
    <x v="9"/>
    <x v="1594"/>
    <s v="2003"/>
    <s v="2011"/>
    <s v="13-1121"/>
    <x v="6"/>
    <s v="13-1"/>
    <s v="13"/>
    <s v="Business Operations Specialists"/>
    <x v="4"/>
    <x v="2"/>
    <x v="1"/>
    <n v="1"/>
  </r>
  <r>
    <s v="UHQ5C66WJHHP0BHZ516"/>
    <n v="2013"/>
    <n v="2003"/>
    <x v="0"/>
    <s v="51.0713"/>
    <x v="127"/>
    <s v="51.07"/>
    <s v="51"/>
    <s v="Health and Medical Administrative Services"/>
    <x v="0"/>
    <x v="1595"/>
    <s v="2008"/>
    <s v="2011"/>
    <s v="41-3099"/>
    <x v="18"/>
    <s v="41-3"/>
    <s v="41"/>
    <s v="Sales Representatives, Services"/>
    <x v="8"/>
    <x v="2"/>
    <x v="1"/>
    <n v="1"/>
  </r>
  <r>
    <s v="UHQ5C66WJHHP0BHZ516"/>
    <n v="2013"/>
    <n v="2003"/>
    <x v="0"/>
    <s v="51.0713"/>
    <x v="127"/>
    <s v="51.07"/>
    <s v="51"/>
    <s v="Health and Medical Administrative Services"/>
    <x v="0"/>
    <x v="230"/>
    <s v="2011"/>
    <s v="2012"/>
    <s v="43-4051"/>
    <x v="2"/>
    <s v="43-4"/>
    <s v="43"/>
    <s v="Information and Record Clerks"/>
    <x v="1"/>
    <x v="2"/>
    <x v="1"/>
    <n v="1"/>
  </r>
  <r>
    <s v="UHQ5C66WJHHP0BHZ516"/>
    <n v="2013"/>
    <n v="2003"/>
    <x v="0"/>
    <s v="51.0713"/>
    <x v="127"/>
    <s v="51.07"/>
    <s v="51"/>
    <s v="Health and Medical Administrative Services"/>
    <x v="0"/>
    <x v="1596"/>
    <s v="2009"/>
    <s v="2012"/>
    <s v="21-1093"/>
    <x v="105"/>
    <s v="21-1"/>
    <s v="21"/>
    <s v="Counselors, Social Workers, and Other Community and Social Service Specialists"/>
    <x v="11"/>
    <x v="2"/>
    <x v="1"/>
    <n v="1"/>
  </r>
  <r>
    <s v="UHQ48P79PG482QDSFQ4"/>
    <n v="2013"/>
    <n v="2003"/>
    <x v="1"/>
    <s v="43.0199"/>
    <x v="151"/>
    <s v="43.01"/>
    <s v="43"/>
    <s v="Criminal Justice and Corrections"/>
    <x v="8"/>
    <x v="1597"/>
    <s v="2009"/>
    <s v="2013"/>
    <s v="11-1021"/>
    <x v="19"/>
    <s v="11-1"/>
    <s v="11"/>
    <s v="Top Executives"/>
    <x v="2"/>
    <x v="2"/>
    <x v="1"/>
    <n v="1"/>
  </r>
  <r>
    <s v="UHR1BB6ZF23T3M97RV3"/>
    <n v="2012"/>
    <n v="2003"/>
    <x v="0"/>
    <s v="52.0201"/>
    <x v="4"/>
    <s v="52.02"/>
    <s v="52"/>
    <s v="Business Administration, Management and Operations"/>
    <x v="3"/>
    <x v="1598"/>
    <s v="2010"/>
    <s v="2012"/>
    <s v="11-1021"/>
    <x v="19"/>
    <s v="11-1"/>
    <s v="11"/>
    <s v="Top Executives"/>
    <x v="2"/>
    <x v="2"/>
    <x v="1"/>
    <n v="1"/>
  </r>
  <r>
    <s v="UHP64P69Z469KM1DK4T"/>
    <n v="2013"/>
    <n v="2003"/>
    <x v="0"/>
    <s v="11.0901"/>
    <x v="31"/>
    <s v="11.09"/>
    <s v="11"/>
    <s v="Computer Systems Networking and Telecommunications"/>
    <x v="4"/>
    <x v="81"/>
    <s v="2003"/>
    <s v="2003"/>
    <s v="43-6014"/>
    <x v="1"/>
    <s v="43-6"/>
    <s v="43"/>
    <s v="Secretaries and Administrative Assistants"/>
    <x v="1"/>
    <x v="2"/>
    <x v="1"/>
    <n v="1"/>
  </r>
  <r>
    <s v="UHR45G750DSBRYCQCXR"/>
    <n v="2013"/>
    <n v="2003"/>
    <x v="3"/>
    <s v="52.0201"/>
    <x v="4"/>
    <s v="52.02"/>
    <s v="52"/>
    <s v="Business Administration, Management and Operations"/>
    <x v="3"/>
    <x v="1599"/>
    <s v="2006"/>
    <s v="2007"/>
    <s v="41-1011"/>
    <x v="31"/>
    <s v="41-1"/>
    <s v="41"/>
    <s v="Supervisors of Sales Workers"/>
    <x v="8"/>
    <x v="2"/>
    <x v="1"/>
    <n v="1"/>
  </r>
  <r>
    <s v="UHR8576M3M936SP8DZJ"/>
    <n v="2013"/>
    <n v="2003"/>
    <x v="0"/>
    <s v="24.0102"/>
    <x v="2"/>
    <s v="24.01"/>
    <s v="24"/>
    <s v="Liberal Arts and Sciences, General Studies and Humanities"/>
    <x v="2"/>
    <x v="1600"/>
    <s v="2006"/>
    <s v="2009"/>
    <s v="15-1151"/>
    <x v="4"/>
    <s v="15-1"/>
    <s v="15"/>
    <s v="Computer Occupations"/>
    <x v="3"/>
    <x v="2"/>
    <x v="1"/>
    <n v="1"/>
  </r>
  <r>
    <s v="UHR4F16MPPQ8XL12CXR"/>
    <n v="2012"/>
    <n v="2003"/>
    <x v="0"/>
    <s v="15.1302"/>
    <x v="34"/>
    <s v="15.13"/>
    <s v="15"/>
    <s v="Drafting/Design Engineering Technologies/Technicians"/>
    <x v="10"/>
    <x v="1601"/>
    <s v="2011"/>
    <s v="2011"/>
    <s v="11-9021"/>
    <x v="8"/>
    <s v="11-9"/>
    <s v="11"/>
    <s v="Other Management Occupations"/>
    <x v="2"/>
    <x v="2"/>
    <x v="1"/>
    <n v="1"/>
  </r>
  <r>
    <s v="UHP64P69Z469KM1DK4T"/>
    <n v="2013"/>
    <n v="2003"/>
    <x v="0"/>
    <s v="11.0901"/>
    <x v="31"/>
    <s v="11.09"/>
    <s v="11"/>
    <s v="Computer Systems Networking and Telecommunications"/>
    <x v="4"/>
    <x v="1602"/>
    <s v="2006"/>
    <s v="2006"/>
    <s v="43-5071"/>
    <x v="144"/>
    <s v="43-5"/>
    <s v="43"/>
    <s v="Material Recording, Scheduling, Dispatching, and Distributing Workers"/>
    <x v="1"/>
    <x v="2"/>
    <x v="1"/>
    <n v="1"/>
  </r>
  <r>
    <s v="UHP64P69Z469KM1DK4T"/>
    <n v="2013"/>
    <n v="2003"/>
    <x v="0"/>
    <s v="11.0901"/>
    <x v="31"/>
    <s v="11.09"/>
    <s v="11"/>
    <s v="Computer Systems Networking and Telecommunications"/>
    <x v="4"/>
    <x v="1603"/>
    <s v="2007"/>
    <s v="2013"/>
    <s v="43-5053"/>
    <x v="271"/>
    <s v="43-5"/>
    <s v="43"/>
    <s v="Material Recording, Scheduling, Dispatching, and Distributing Workers"/>
    <x v="1"/>
    <x v="2"/>
    <x v="1"/>
    <n v="1"/>
  </r>
  <r>
    <s v="UHT6RS64SYY62ZL7DKC"/>
    <n v="2013"/>
    <n v="2003"/>
    <x v="1"/>
    <s v="52.1701"/>
    <x v="70"/>
    <s v="52.17"/>
    <s v="52"/>
    <s v="Insurance"/>
    <x v="3"/>
    <x v="847"/>
    <s v="2007"/>
    <s v="2008"/>
    <s v="25-2021"/>
    <x v="9"/>
    <s v="25-2"/>
    <s v="25"/>
    <s v="Preschool, Primary, Secondary, and Special Education School Teachers"/>
    <x v="5"/>
    <x v="2"/>
    <x v="1"/>
    <n v="1"/>
  </r>
  <r>
    <s v="UHP503627PDJGSV5L5Y"/>
    <n v="2012"/>
    <n v="2003"/>
    <x v="0"/>
    <s v="09.0101"/>
    <x v="114"/>
    <s v="09.01"/>
    <s v="09"/>
    <s v="Communication and Media Studies"/>
    <x v="24"/>
    <x v="81"/>
    <s v="2008"/>
    <s v="2011"/>
    <s v="43-9041"/>
    <x v="123"/>
    <s v="43-9"/>
    <s v="43"/>
    <s v="Other Office and Administrative Support Workers"/>
    <x v="1"/>
    <x v="2"/>
    <x v="1"/>
    <n v="1"/>
  </r>
  <r>
    <s v="UHP503627PDJGSV5L5Y"/>
    <n v="2012"/>
    <n v="2003"/>
    <x v="0"/>
    <s v="09.0101"/>
    <x v="114"/>
    <s v="09.01"/>
    <s v="09"/>
    <s v="Communication and Media Studies"/>
    <x v="24"/>
    <x v="81"/>
    <s v="2008"/>
    <s v="2008"/>
    <s v="43-4051"/>
    <x v="2"/>
    <s v="43-4"/>
    <s v="43"/>
    <s v="Information and Record Clerks"/>
    <x v="1"/>
    <x v="2"/>
    <x v="1"/>
    <n v="1"/>
  </r>
  <r>
    <s v="UHR8576M3M936SP8DZJ"/>
    <n v="2013"/>
    <n v="2003"/>
    <x v="0"/>
    <s v="24.0102"/>
    <x v="2"/>
    <s v="24.01"/>
    <s v="24"/>
    <s v="Liberal Arts and Sciences, General Studies and Humanities"/>
    <x v="2"/>
    <x v="1604"/>
    <s v="2005"/>
    <s v="2006"/>
    <s v="15-1151"/>
    <x v="4"/>
    <s v="15-1"/>
    <s v="15"/>
    <s v="Computer Occupations"/>
    <x v="3"/>
    <x v="2"/>
    <x v="1"/>
    <n v="1"/>
  </r>
  <r>
    <s v="UHR45G750DSBRYCQCXR"/>
    <n v="2013"/>
    <n v="2003"/>
    <x v="3"/>
    <s v="52.0201"/>
    <x v="4"/>
    <s v="52.02"/>
    <s v="52"/>
    <s v="Business Administration, Management and Operations"/>
    <x v="3"/>
    <x v="1605"/>
    <s v="2007"/>
    <s v="2011"/>
    <s v="43-4051"/>
    <x v="2"/>
    <s v="43-4"/>
    <s v="43"/>
    <s v="Information and Record Clerks"/>
    <x v="1"/>
    <x v="2"/>
    <x v="1"/>
    <n v="1"/>
  </r>
  <r>
    <s v="UHM4MT66J67H9980F3L"/>
    <n v="2012"/>
    <n v="2003"/>
    <x v="0"/>
    <s v="51.3801"/>
    <x v="0"/>
    <s v="51.38"/>
    <s v="51"/>
    <s v="Registered Nursing, Nursing Administration, Nursing Research and Clinical Nursing"/>
    <x v="0"/>
    <x v="1606"/>
    <s v="2006"/>
    <s v="2009"/>
    <s v="29-2061"/>
    <x v="58"/>
    <s v="29-2"/>
    <s v="29"/>
    <s v="Health Technologists and Technicians"/>
    <x v="9"/>
    <x v="2"/>
    <x v="1"/>
    <n v="1"/>
  </r>
  <r>
    <s v="UHS1CP6BDWSG2LK1S3W"/>
    <n v="2012"/>
    <n v="2003"/>
    <x v="0"/>
    <s v="16.0902"/>
    <x v="152"/>
    <s v="16.09"/>
    <s v="16"/>
    <s v="Romance Languages, Literatures, and Linguistics"/>
    <x v="12"/>
    <x v="1607"/>
    <s v="2005"/>
    <s v="2007"/>
    <s v="15-2099"/>
    <x v="272"/>
    <s v="15-2"/>
    <s v="15"/>
    <s v="Mathematical Science Occupations"/>
    <x v="3"/>
    <x v="2"/>
    <x v="1"/>
    <n v="1"/>
  </r>
  <r>
    <s v="UHS1CP6BDWSG2LK1S3W"/>
    <n v="2012"/>
    <n v="2003"/>
    <x v="0"/>
    <s v="16.0902"/>
    <x v="152"/>
    <s v="16.09"/>
    <s v="16"/>
    <s v="Romance Languages, Literatures, and Linguistics"/>
    <x v="12"/>
    <x v="1608"/>
    <s v="2012"/>
    <s v="2012"/>
    <s v="15-1151"/>
    <x v="4"/>
    <s v="15-1"/>
    <s v="15"/>
    <s v="Computer Occupations"/>
    <x v="3"/>
    <x v="2"/>
    <x v="1"/>
    <n v="1"/>
  </r>
  <r>
    <s v="UHM0H3641YVXFTC7FCY"/>
    <n v="2013"/>
    <n v="2003"/>
    <x v="0"/>
    <s v="43.0103"/>
    <x v="12"/>
    <s v="43.01"/>
    <s v="43"/>
    <s v="Criminal Justice and Corrections"/>
    <x v="8"/>
    <x v="1609"/>
    <s v="2012"/>
    <s v="2012"/>
    <s v="13-1071"/>
    <x v="158"/>
    <s v="13-1"/>
    <s v="13"/>
    <s v="Business Operations Specialists"/>
    <x v="4"/>
    <x v="2"/>
    <x v="1"/>
    <n v="1"/>
  </r>
  <r>
    <s v="UHM0H3641YVXFTC7FCY"/>
    <n v="2013"/>
    <n v="2003"/>
    <x v="0"/>
    <s v="43.0103"/>
    <x v="12"/>
    <s v="43.01"/>
    <s v="43"/>
    <s v="Criminal Justice and Corrections"/>
    <x v="8"/>
    <x v="1610"/>
    <s v="2012"/>
    <s v="2012"/>
    <s v="13-1071"/>
    <x v="158"/>
    <s v="13-1"/>
    <s v="13"/>
    <s v="Business Operations Specialists"/>
    <x v="4"/>
    <x v="2"/>
    <x v="1"/>
    <n v="1"/>
  </r>
  <r>
    <s v="UHM0H3641YVXFTC7FCY"/>
    <n v="2013"/>
    <n v="2003"/>
    <x v="0"/>
    <s v="43.0103"/>
    <x v="12"/>
    <s v="43.01"/>
    <s v="43"/>
    <s v="Criminal Justice and Corrections"/>
    <x v="8"/>
    <x v="1611"/>
    <s v="2012"/>
    <s v="2013"/>
    <s v="13-1071"/>
    <x v="158"/>
    <s v="13-1"/>
    <s v="13"/>
    <s v="Business Operations Specialists"/>
    <x v="4"/>
    <x v="2"/>
    <x v="1"/>
    <n v="1"/>
  </r>
  <r>
    <s v="UHV64R6VFPSN4LLKLBG"/>
    <n v="2012"/>
    <n v="2003"/>
    <x v="1"/>
    <s v="52.0201"/>
    <x v="4"/>
    <s v="52.02"/>
    <s v="52"/>
    <s v="Business Administration, Management and Operations"/>
    <x v="3"/>
    <x v="1612"/>
    <s v="2005"/>
    <s v="2006"/>
    <s v="25-1099"/>
    <x v="92"/>
    <s v="25-1"/>
    <s v="25"/>
    <s v="Postsecondary Teachers"/>
    <x v="5"/>
    <x v="2"/>
    <x v="1"/>
    <n v="1"/>
  </r>
  <r>
    <s v="UHS1CP6BDWSG2LK1S3W"/>
    <n v="2012"/>
    <n v="2003"/>
    <x v="0"/>
    <s v="16.0902"/>
    <x v="152"/>
    <s v="16.09"/>
    <s v="16"/>
    <s v="Romance Languages, Literatures, and Linguistics"/>
    <x v="12"/>
    <x v="1613"/>
    <s v="2008"/>
    <s v="2012"/>
    <s v="33-3051"/>
    <x v="152"/>
    <s v="33-3"/>
    <s v="33"/>
    <s v="Law Enforcement Workers"/>
    <x v="0"/>
    <x v="2"/>
    <x v="1"/>
    <n v="1"/>
  </r>
  <r>
    <s v="UHT2P86HB9KV70LZNGV"/>
    <n v="2012"/>
    <n v="2003"/>
    <x v="0"/>
    <s v="09.0101"/>
    <x v="114"/>
    <s v="09.01"/>
    <s v="09"/>
    <s v="Communication and Media Studies"/>
    <x v="24"/>
    <x v="1614"/>
    <s v="2006"/>
    <s v="2012"/>
    <s v="51-2092"/>
    <x v="273"/>
    <s v="51-2"/>
    <s v="51"/>
    <s v="Assemblers and Fabricators"/>
    <x v="14"/>
    <x v="2"/>
    <x v="1"/>
    <n v="1"/>
  </r>
  <r>
    <s v="UHN6N56Y1HVL70TSGYQ"/>
    <n v="2012"/>
    <n v="2003"/>
    <x v="1"/>
    <s v="24.0102"/>
    <x v="2"/>
    <s v="24.01"/>
    <s v="24"/>
    <s v="Liberal Arts and Sciences, General Studies and Humanities"/>
    <x v="2"/>
    <x v="516"/>
    <s v="2006"/>
    <s v="2007"/>
    <s v="13-1199"/>
    <x v="38"/>
    <s v="13-1"/>
    <s v="13"/>
    <s v="Business Operations Specialists"/>
    <x v="4"/>
    <x v="2"/>
    <x v="1"/>
    <n v="1"/>
  </r>
  <r>
    <s v="UHM4MT66J67H9980F3L"/>
    <n v="2012"/>
    <n v="2003"/>
    <x v="0"/>
    <s v="51.3801"/>
    <x v="0"/>
    <s v="51.38"/>
    <s v="51"/>
    <s v="Registered Nursing, Nursing Administration, Nursing Research and Clinical Nursing"/>
    <x v="0"/>
    <x v="1606"/>
    <s v="2010"/>
    <s v="2012"/>
    <s v="29-2061"/>
    <x v="58"/>
    <s v="29-2"/>
    <s v="29"/>
    <s v="Health Technologists and Technicians"/>
    <x v="9"/>
    <x v="2"/>
    <x v="1"/>
    <n v="1"/>
  </r>
  <r>
    <s v="UHN6N56Y1HVL70TSGYQ"/>
    <n v="2012"/>
    <n v="2003"/>
    <x v="1"/>
    <s v="24.0102"/>
    <x v="2"/>
    <s v="24.01"/>
    <s v="24"/>
    <s v="Liberal Arts and Sciences, General Studies and Humanities"/>
    <x v="2"/>
    <x v="1615"/>
    <s v="2004"/>
    <s v="2006"/>
    <s v="25-2011"/>
    <x v="124"/>
    <s v="25-2"/>
    <s v="25"/>
    <s v="Preschool, Primary, Secondary, and Special Education School Teachers"/>
    <x v="5"/>
    <x v="2"/>
    <x v="1"/>
    <n v="1"/>
  </r>
  <r>
    <s v="UHN6N56Y1HVL70TSGYQ"/>
    <n v="2012"/>
    <n v="2003"/>
    <x v="1"/>
    <s v="24.0102"/>
    <x v="2"/>
    <s v="24.01"/>
    <s v="24"/>
    <s v="Liberal Arts and Sciences, General Studies and Humanities"/>
    <x v="2"/>
    <x v="1616"/>
    <s v="2008"/>
    <s v="2012"/>
    <s v="43-9061"/>
    <x v="120"/>
    <s v="43-9"/>
    <s v="43"/>
    <s v="Other Office and Administrative Support Workers"/>
    <x v="1"/>
    <x v="2"/>
    <x v="1"/>
    <n v="1"/>
  </r>
  <r>
    <s v="UHP0H06C4F0ZW9LY2YD"/>
    <n v="2012"/>
    <n v="2003"/>
    <x v="0"/>
    <s v="52.0803"/>
    <x v="153"/>
    <s v="52.08"/>
    <s v="52"/>
    <s v="Finance and Financial Management Services"/>
    <x v="3"/>
    <x v="1617"/>
    <s v="2006"/>
    <s v="2006"/>
    <s v="25-3099"/>
    <x v="137"/>
    <s v="25-3"/>
    <s v="25"/>
    <s v="Other Teachers and Instructors"/>
    <x v="5"/>
    <x v="2"/>
    <x v="1"/>
    <n v="1"/>
  </r>
  <r>
    <s v="UHV64R6VFPSN4LLKLBG"/>
    <n v="2012"/>
    <n v="2003"/>
    <x v="1"/>
    <s v="52.0201"/>
    <x v="4"/>
    <s v="52.02"/>
    <s v="52"/>
    <s v="Business Administration, Management and Operations"/>
    <x v="3"/>
    <x v="1618"/>
    <s v="2007"/>
    <s v="2011"/>
    <s v="13-1161"/>
    <x v="27"/>
    <s v="13-1"/>
    <s v="13"/>
    <s v="Business Operations Specialists"/>
    <x v="4"/>
    <x v="2"/>
    <x v="1"/>
    <n v="1"/>
  </r>
  <r>
    <s v="UHP0H06C4F0ZW9LY2YD"/>
    <n v="2012"/>
    <n v="2003"/>
    <x v="0"/>
    <s v="52.0803"/>
    <x v="153"/>
    <s v="52.08"/>
    <s v="52"/>
    <s v="Finance and Financial Management Services"/>
    <x v="3"/>
    <x v="1619"/>
    <s v="2007"/>
    <s v="2007"/>
    <s v="13-1199"/>
    <x v="38"/>
    <s v="13-1"/>
    <s v="13"/>
    <s v="Business Operations Specialists"/>
    <x v="4"/>
    <x v="2"/>
    <x v="1"/>
    <n v="1"/>
  </r>
  <r>
    <s v="UHT2P86HB9KV70LZNGV"/>
    <n v="2012"/>
    <n v="2003"/>
    <x v="0"/>
    <s v="09.0101"/>
    <x v="114"/>
    <s v="09.01"/>
    <s v="09"/>
    <s v="Communication and Media Studies"/>
    <x v="24"/>
    <x v="1342"/>
    <s v="2012"/>
    <s v="2012"/>
    <s v="41-2031"/>
    <x v="37"/>
    <s v="41-2"/>
    <s v="41"/>
    <s v="Retail Sales Workers"/>
    <x v="8"/>
    <x v="2"/>
    <x v="1"/>
    <n v="1"/>
  </r>
  <r>
    <s v="UHM4MT66J67H9980F3L"/>
    <n v="2012"/>
    <n v="2003"/>
    <x v="0"/>
    <s v="51.3801"/>
    <x v="0"/>
    <s v="51.38"/>
    <s v="51"/>
    <s v="Registered Nursing, Nursing Administration, Nursing Research and Clinical Nursing"/>
    <x v="0"/>
    <x v="465"/>
    <s v="2009"/>
    <s v="2010"/>
    <s v="29-2061"/>
    <x v="58"/>
    <s v="29-2"/>
    <s v="29"/>
    <s v="Health Technologists and Technicians"/>
    <x v="9"/>
    <x v="2"/>
    <x v="1"/>
    <n v="1"/>
  </r>
  <r>
    <s v="U7X5806ZM4K92CT5P1S"/>
    <n v="2011"/>
    <n v="2003"/>
    <x v="1"/>
    <s v="24.0102"/>
    <x v="2"/>
    <s v="24.01"/>
    <s v="24"/>
    <s v="Liberal Arts and Sciences, General Studies and Humanities"/>
    <x v="2"/>
    <x v="331"/>
    <s v="2009"/>
    <s v="2011"/>
    <s v="17-2141"/>
    <x v="11"/>
    <s v="17-2"/>
    <s v="17"/>
    <s v="Engineers"/>
    <x v="6"/>
    <x v="2"/>
    <x v="1"/>
    <n v="1"/>
  </r>
  <r>
    <s v="U052Y5VY992WSKHVCW"/>
    <n v="2013"/>
    <n v="2003"/>
    <x v="1"/>
    <s v="22.0101"/>
    <x v="43"/>
    <s v="22.01"/>
    <s v="22"/>
    <s v="Law"/>
    <x v="17"/>
    <x v="1620"/>
    <s v="2010"/>
    <s v="2012"/>
    <s v="43-3051"/>
    <x v="190"/>
    <s v="43-3"/>
    <s v="43"/>
    <s v="Financial Clerks"/>
    <x v="1"/>
    <x v="2"/>
    <x v="1"/>
    <n v="1"/>
  </r>
  <r>
    <s v="U8B2B561Q9WX181H2P7"/>
    <n v="2013"/>
    <n v="2003"/>
    <x v="3"/>
    <s v="52.0201"/>
    <x v="4"/>
    <s v="52.02"/>
    <s v="52"/>
    <s v="Business Administration, Management and Operations"/>
    <x v="3"/>
    <x v="1621"/>
    <s v="2009"/>
    <s v="2010"/>
    <s v="41-3099"/>
    <x v="18"/>
    <s v="41-3"/>
    <s v="41"/>
    <s v="Sales Representatives, Services"/>
    <x v="8"/>
    <x v="2"/>
    <x v="1"/>
    <n v="1"/>
  </r>
  <r>
    <s v="U1C5L1734NTY28HJLPC"/>
    <n v="2013"/>
    <n v="2003"/>
    <x v="0"/>
    <s v="43.0103"/>
    <x v="12"/>
    <s v="43.01"/>
    <s v="43"/>
    <s v="Criminal Justice and Corrections"/>
    <x v="8"/>
    <x v="1610"/>
    <s v="2012"/>
    <s v="2012"/>
    <s v="13-1071"/>
    <x v="158"/>
    <s v="13-1"/>
    <s v="13"/>
    <s v="Business Operations Specialists"/>
    <x v="4"/>
    <x v="2"/>
    <x v="1"/>
    <n v="1"/>
  </r>
  <r>
    <s v="U1C5L1734NTY28HJLPC"/>
    <n v="2013"/>
    <n v="2003"/>
    <x v="0"/>
    <s v="43.0103"/>
    <x v="12"/>
    <s v="43.01"/>
    <s v="43"/>
    <s v="Criminal Justice and Corrections"/>
    <x v="8"/>
    <x v="1609"/>
    <s v="2012"/>
    <s v="2012"/>
    <s v="13-1071"/>
    <x v="158"/>
    <s v="13-1"/>
    <s v="13"/>
    <s v="Business Operations Specialists"/>
    <x v="4"/>
    <x v="2"/>
    <x v="1"/>
    <n v="1"/>
  </r>
  <r>
    <s v="U8B01L6R08S2N9P8BJ4"/>
    <n v="2011"/>
    <n v="2003"/>
    <x v="0"/>
    <s v="52.0201"/>
    <x v="4"/>
    <s v="52.02"/>
    <s v="52"/>
    <s v="Business Administration, Management and Operations"/>
    <x v="3"/>
    <x v="10"/>
    <s v="2011"/>
    <s v="2011"/>
    <s v="13-2099"/>
    <x v="110"/>
    <s v="13-2"/>
    <s v="13"/>
    <s v="Financial Specialists"/>
    <x v="4"/>
    <x v="2"/>
    <x v="1"/>
    <n v="1"/>
  </r>
  <r>
    <s v="U3T7B76468DV5913HHW"/>
    <n v="2012"/>
    <n v="2003"/>
    <x v="0"/>
    <s v="52.0201"/>
    <x v="4"/>
    <s v="52.02"/>
    <s v="52"/>
    <s v="Business Administration, Management and Operations"/>
    <x v="3"/>
    <x v="1622"/>
    <s v="2007"/>
    <s v="2008"/>
    <s v="11-3011"/>
    <x v="20"/>
    <s v="11-3"/>
    <s v="11"/>
    <s v="Operations Specialties Managers"/>
    <x v="2"/>
    <x v="2"/>
    <x v="1"/>
    <n v="1"/>
  </r>
  <r>
    <s v="U3T7B76468DV5913HHW"/>
    <n v="2012"/>
    <n v="2003"/>
    <x v="0"/>
    <s v="52.0201"/>
    <x v="4"/>
    <s v="52.02"/>
    <s v="52"/>
    <s v="Business Administration, Management and Operations"/>
    <x v="3"/>
    <x v="1623"/>
    <s v="2008"/>
    <s v="2009"/>
    <s v="41-3021"/>
    <x v="80"/>
    <s v="41-3"/>
    <s v="41"/>
    <s v="Sales Representatives, Services"/>
    <x v="8"/>
    <x v="2"/>
    <x v="1"/>
    <n v="1"/>
  </r>
  <r>
    <s v="U1C5L1734NTY28HJLPC"/>
    <n v="2013"/>
    <n v="2003"/>
    <x v="0"/>
    <s v="43.0103"/>
    <x v="12"/>
    <s v="43.01"/>
    <s v="43"/>
    <s v="Criminal Justice and Corrections"/>
    <x v="8"/>
    <x v="1611"/>
    <s v="2012"/>
    <s v="2013"/>
    <s v="13-1071"/>
    <x v="158"/>
    <s v="13-1"/>
    <s v="13"/>
    <s v="Business Operations Specialists"/>
    <x v="4"/>
    <x v="2"/>
    <x v="1"/>
    <n v="1"/>
  </r>
  <r>
    <s v="U8B2B561Q9WX181H2P7"/>
    <n v="2013"/>
    <n v="2003"/>
    <x v="3"/>
    <s v="52.0201"/>
    <x v="4"/>
    <s v="52.02"/>
    <s v="52"/>
    <s v="Business Administration, Management and Operations"/>
    <x v="3"/>
    <x v="1624"/>
    <s v="2010"/>
    <s v="2012"/>
    <s v="11-9041"/>
    <x v="181"/>
    <s v="11-9"/>
    <s v="11"/>
    <s v="Other Management Occupations"/>
    <x v="2"/>
    <x v="2"/>
    <x v="1"/>
    <n v="1"/>
  </r>
  <r>
    <s v="U8B2C067ZL4K5QZLHWH"/>
    <n v="2013"/>
    <n v="2003"/>
    <x v="0"/>
    <s v="13.0101"/>
    <x v="24"/>
    <s v="13.01"/>
    <s v="13"/>
    <s v="Education, General"/>
    <x v="5"/>
    <x v="1097"/>
    <s v="2010"/>
    <s v="2012"/>
    <s v="13-1041"/>
    <x v="59"/>
    <s v="13-1"/>
    <s v="13"/>
    <s v="Business Operations Specialists"/>
    <x v="4"/>
    <x v="2"/>
    <x v="1"/>
    <n v="1"/>
  </r>
  <r>
    <s v="U8B2C067ZL4K5QZLHWH"/>
    <n v="2013"/>
    <n v="2003"/>
    <x v="0"/>
    <s v="13.0101"/>
    <x v="24"/>
    <s v="13.01"/>
    <s v="13"/>
    <s v="Education, General"/>
    <x v="5"/>
    <x v="1625"/>
    <s v="2008"/>
    <s v="2009"/>
    <s v="41-1011"/>
    <x v="31"/>
    <s v="41-1"/>
    <s v="41"/>
    <s v="Supervisors of Sales Workers"/>
    <x v="8"/>
    <x v="2"/>
    <x v="1"/>
    <n v="1"/>
  </r>
  <r>
    <s v="U3T7B76468DV5913HHW"/>
    <n v="2012"/>
    <n v="2003"/>
    <x v="0"/>
    <s v="52.0201"/>
    <x v="4"/>
    <s v="52.02"/>
    <s v="52"/>
    <s v="Business Administration, Management and Operations"/>
    <x v="3"/>
    <x v="1626"/>
    <s v="2009"/>
    <s v="2012"/>
    <s v="11-3131"/>
    <x v="170"/>
    <s v="11-3"/>
    <s v="11"/>
    <s v="Operations Specialties Managers"/>
    <x v="2"/>
    <x v="2"/>
    <x v="1"/>
    <n v="1"/>
  </r>
  <r>
    <s v="U8B2C067ZL4K5QZLHWH"/>
    <n v="2013"/>
    <n v="2003"/>
    <x v="0"/>
    <s v="13.0101"/>
    <x v="24"/>
    <s v="13.01"/>
    <s v="13"/>
    <s v="Education, General"/>
    <x v="5"/>
    <x v="1627"/>
    <s v="2007"/>
    <s v="2009"/>
    <s v="13-1151"/>
    <x v="107"/>
    <s v="13-1"/>
    <s v="13"/>
    <s v="Business Operations Specialists"/>
    <x v="4"/>
    <x v="2"/>
    <x v="1"/>
    <n v="1"/>
  </r>
  <r>
    <s v="U8B2GP6T4FTXNZGXWTY"/>
    <n v="2010"/>
    <n v="2003"/>
    <x v="0"/>
    <s v="52.0301"/>
    <x v="13"/>
    <s v="52.03"/>
    <s v="52"/>
    <s v="Accounting and Related Services"/>
    <x v="3"/>
    <x v="1628"/>
    <s v="2006"/>
    <s v="2009"/>
    <s v="43-3031"/>
    <x v="51"/>
    <s v="43-3"/>
    <s v="43"/>
    <s v="Financial Clerks"/>
    <x v="1"/>
    <x v="2"/>
    <x v="1"/>
    <n v="1"/>
  </r>
  <r>
    <s v="U052Y5VY992WSKHVCW"/>
    <n v="2013"/>
    <n v="2003"/>
    <x v="1"/>
    <s v="22.0101"/>
    <x v="43"/>
    <s v="22.01"/>
    <s v="22"/>
    <s v="Law"/>
    <x v="17"/>
    <x v="1629"/>
    <s v="2005"/>
    <s v="2009"/>
    <s v="11-1021"/>
    <x v="19"/>
    <s v="11-1"/>
    <s v="11"/>
    <s v="Top Executives"/>
    <x v="2"/>
    <x v="2"/>
    <x v="1"/>
    <n v="1"/>
  </r>
  <r>
    <s v="U8A05X73P603F9C84DZ"/>
    <n v="2011"/>
    <n v="2003"/>
    <x v="1"/>
    <s v="24.0102"/>
    <x v="2"/>
    <s v="24.01"/>
    <s v="24"/>
    <s v="Liberal Arts and Sciences, General Studies and Humanities"/>
    <x v="2"/>
    <x v="1630"/>
    <s v="2007"/>
    <s v="2009"/>
    <s v="15-1151"/>
    <x v="4"/>
    <s v="15-1"/>
    <s v="15"/>
    <s v="Computer Occupations"/>
    <x v="3"/>
    <x v="2"/>
    <x v="1"/>
    <n v="1"/>
  </r>
  <r>
    <s v="U03DX6VR2449F0RJDQ"/>
    <n v="2009"/>
    <n v="2003"/>
    <x v="1"/>
    <s v="11.1099"/>
    <x v="40"/>
    <s v="11.10"/>
    <s v="11"/>
    <s v="Computer/Information Technology Administration and Management"/>
    <x v="4"/>
    <x v="260"/>
    <s v="2007"/>
    <s v="2009"/>
    <s v="15-1121"/>
    <x v="41"/>
    <s v="15-1"/>
    <s v="15"/>
    <s v="Computer Occupations"/>
    <x v="3"/>
    <x v="2"/>
    <x v="1"/>
    <n v="1"/>
  </r>
  <r>
    <s v="U1C7CN6FY1NLFJJ17KS"/>
    <n v="2012"/>
    <n v="2003"/>
    <x v="1"/>
    <s v="11.1099"/>
    <x v="40"/>
    <s v="11.10"/>
    <s v="11"/>
    <s v="Computer/Information Technology Administration and Management"/>
    <x v="4"/>
    <x v="1631"/>
    <s v="2004"/>
    <s v="2007"/>
    <s v="15-1151"/>
    <x v="4"/>
    <s v="15-1"/>
    <s v="15"/>
    <s v="Computer Occupations"/>
    <x v="3"/>
    <x v="2"/>
    <x v="1"/>
    <n v="1"/>
  </r>
  <r>
    <s v="U8B1PB6YL2FJPRDNP7Q"/>
    <n v="2010"/>
    <n v="2003"/>
    <x v="0"/>
    <s v="51.3102"/>
    <x v="154"/>
    <s v="51.31"/>
    <s v="51"/>
    <s v="Dietetics and Clinical Nutrition Services"/>
    <x v="0"/>
    <x v="1632"/>
    <s v="2009"/>
    <s v="2009"/>
    <s v="39-9031"/>
    <x v="171"/>
    <s v="39-9"/>
    <s v="39"/>
    <s v="Other Personal Care and Service Workers"/>
    <x v="10"/>
    <x v="2"/>
    <x v="1"/>
    <n v="1"/>
  </r>
  <r>
    <s v="U7X5806ZM4K92CT5P1S"/>
    <n v="2011"/>
    <n v="2003"/>
    <x v="1"/>
    <s v="24.0102"/>
    <x v="2"/>
    <s v="24.01"/>
    <s v="24"/>
    <s v="Liberal Arts and Sciences, General Studies and Humanities"/>
    <x v="2"/>
    <x v="331"/>
    <s v="2007"/>
    <s v="2009"/>
    <s v="17-2199"/>
    <x v="100"/>
    <s v="17-2"/>
    <s v="17"/>
    <s v="Engineers"/>
    <x v="6"/>
    <x v="2"/>
    <x v="1"/>
    <n v="1"/>
  </r>
  <r>
    <s v="U8B1PB6YL2FJPRDNP7Q"/>
    <n v="2010"/>
    <n v="2003"/>
    <x v="0"/>
    <s v="51.3102"/>
    <x v="154"/>
    <s v="51.31"/>
    <s v="51"/>
    <s v="Dietetics and Clinical Nutrition Services"/>
    <x v="0"/>
    <x v="1329"/>
    <s v="2010"/>
    <s v="2010"/>
    <s v="11-3011"/>
    <x v="20"/>
    <s v="11-3"/>
    <s v="11"/>
    <s v="Operations Specialties Managers"/>
    <x v="2"/>
    <x v="2"/>
    <x v="1"/>
    <n v="1"/>
  </r>
  <r>
    <s v="U8B2GP6T4FTXNZGXWTY"/>
    <n v="2010"/>
    <n v="2003"/>
    <x v="0"/>
    <s v="52.0301"/>
    <x v="13"/>
    <s v="52.03"/>
    <s v="52"/>
    <s v="Accounting and Related Services"/>
    <x v="3"/>
    <x v="1633"/>
    <s v="2009"/>
    <s v="2010"/>
    <s v="43-3031"/>
    <x v="51"/>
    <s v="43-3"/>
    <s v="43"/>
    <s v="Financial Clerks"/>
    <x v="1"/>
    <x v="2"/>
    <x v="1"/>
    <n v="1"/>
  </r>
  <r>
    <s v="U8A05X73P603F9C84DZ"/>
    <n v="2011"/>
    <n v="2003"/>
    <x v="1"/>
    <s v="24.0102"/>
    <x v="2"/>
    <s v="24.01"/>
    <s v="24"/>
    <s v="Liberal Arts and Sciences, General Studies and Humanities"/>
    <x v="2"/>
    <x v="1517"/>
    <s v="2011"/>
    <s v="2011"/>
    <s v="43-4051"/>
    <x v="2"/>
    <s v="43-4"/>
    <s v="43"/>
    <s v="Information and Record Clerks"/>
    <x v="1"/>
    <x v="2"/>
    <x v="1"/>
    <n v="1"/>
  </r>
  <r>
    <s v="U8B2GP6T4FTXNZGXWTY"/>
    <n v="2010"/>
    <n v="2003"/>
    <x v="0"/>
    <s v="52.0301"/>
    <x v="13"/>
    <s v="52.03"/>
    <s v="52"/>
    <s v="Accounting and Related Services"/>
    <x v="3"/>
    <x v="1233"/>
    <s v="2003"/>
    <s v="2005"/>
    <s v="43-1011"/>
    <x v="16"/>
    <s v="43-1"/>
    <s v="43"/>
    <s v="Supervisors of Office and Administrative Support Workers"/>
    <x v="1"/>
    <x v="2"/>
    <x v="1"/>
    <n v="1"/>
  </r>
  <r>
    <s v="U1C7CN6FY1NLFJJ17KS"/>
    <n v="2012"/>
    <n v="2003"/>
    <x v="1"/>
    <s v="11.1099"/>
    <x v="40"/>
    <s v="11.10"/>
    <s v="11"/>
    <s v="Computer/Information Technology Administration and Management"/>
    <x v="4"/>
    <x v="1634"/>
    <s v="2007"/>
    <s v="2012"/>
    <s v="15-1142"/>
    <x v="23"/>
    <s v="15-1"/>
    <s v="15"/>
    <s v="Computer Occupations"/>
    <x v="3"/>
    <x v="2"/>
    <x v="1"/>
    <n v="1"/>
  </r>
  <r>
    <s v="U1C7BQ6WY97J32T8S3G"/>
    <n v="2011"/>
    <n v="2003"/>
    <x v="1"/>
    <s v="52.0201"/>
    <x v="4"/>
    <s v="52.02"/>
    <s v="52"/>
    <s v="Business Administration, Management and Operations"/>
    <x v="3"/>
    <x v="1635"/>
    <s v="2009"/>
    <s v="2010"/>
    <s v="13-1022"/>
    <x v="179"/>
    <s v="13-1"/>
    <s v="13"/>
    <s v="Business Operations Specialists"/>
    <x v="4"/>
    <x v="2"/>
    <x v="1"/>
    <n v="1"/>
  </r>
  <r>
    <s v="U1C7BQ6WY97J32T8S3G"/>
    <n v="2011"/>
    <n v="2003"/>
    <x v="1"/>
    <s v="52.0201"/>
    <x v="4"/>
    <s v="52.02"/>
    <s v="52"/>
    <s v="Business Administration, Management and Operations"/>
    <x v="3"/>
    <x v="1636"/>
    <s v="2008"/>
    <s v="2009"/>
    <s v="13-2072"/>
    <x v="5"/>
    <s v="13-2"/>
    <s v="13"/>
    <s v="Financial Specialists"/>
    <x v="4"/>
    <x v="2"/>
    <x v="1"/>
    <n v="1"/>
  </r>
  <r>
    <s v="U1C7BQ6WY97J32T8S3G"/>
    <n v="2011"/>
    <n v="2003"/>
    <x v="1"/>
    <s v="52.0201"/>
    <x v="4"/>
    <s v="52.02"/>
    <s v="52"/>
    <s v="Business Administration, Management and Operations"/>
    <x v="3"/>
    <x v="1637"/>
    <s v="2008"/>
    <s v="2008"/>
    <s v="11-2022"/>
    <x v="42"/>
    <s v="11-2"/>
    <s v="11"/>
    <s v="Advertising, Marketing, Promotions, Public Relations, and Sales Managers"/>
    <x v="2"/>
    <x v="2"/>
    <x v="1"/>
    <n v="1"/>
  </r>
  <r>
    <s v="U8B1PB6YL2FJPRDNP7Q"/>
    <n v="2010"/>
    <n v="2003"/>
    <x v="0"/>
    <s v="51.3102"/>
    <x v="154"/>
    <s v="51.31"/>
    <s v="51"/>
    <s v="Dietetics and Clinical Nutrition Services"/>
    <x v="0"/>
    <x v="420"/>
    <s v="2009"/>
    <s v="2010"/>
    <s v="35-1012"/>
    <x v="187"/>
    <s v="35-1"/>
    <s v="35"/>
    <s v="Supervisors of Food Preparation and Serving Workers"/>
    <x v="7"/>
    <x v="2"/>
    <x v="1"/>
    <n v="1"/>
  </r>
  <r>
    <s v="U03DX6VR2449F0RJDQ"/>
    <n v="2009"/>
    <n v="2003"/>
    <x v="1"/>
    <s v="11.1099"/>
    <x v="40"/>
    <s v="11.10"/>
    <s v="11"/>
    <s v="Computer/Information Technology Administration and Management"/>
    <x v="4"/>
    <x v="260"/>
    <s v="2003"/>
    <s v="2007"/>
    <s v="15-1151"/>
    <x v="4"/>
    <s v="15-1"/>
    <s v="15"/>
    <s v="Computer Occupations"/>
    <x v="3"/>
    <x v="2"/>
    <x v="1"/>
    <n v="1"/>
  </r>
  <r>
    <s v="U8A05X73P603F9C84DZ"/>
    <n v="2011"/>
    <n v="2003"/>
    <x v="1"/>
    <s v="24.0102"/>
    <x v="2"/>
    <s v="24.01"/>
    <s v="24"/>
    <s v="Liberal Arts and Sciences, General Studies and Humanities"/>
    <x v="2"/>
    <x v="1638"/>
    <s v="2010"/>
    <s v="2010"/>
    <s v="43-4051"/>
    <x v="2"/>
    <s v="43-4"/>
    <s v="43"/>
    <s v="Information and Record Clerks"/>
    <x v="1"/>
    <x v="2"/>
    <x v="1"/>
    <n v="1"/>
  </r>
  <r>
    <s v="U7X0CM6CJQ54YXXP2R7"/>
    <n v="2009"/>
    <n v="2003"/>
    <x v="1"/>
    <s v="42.0101"/>
    <x v="9"/>
    <s v="42.01"/>
    <s v="42"/>
    <s v="Psychology, General"/>
    <x v="6"/>
    <x v="1639"/>
    <s v="2007"/>
    <s v="2007"/>
    <s v="43-4051"/>
    <x v="2"/>
    <s v="43-4"/>
    <s v="43"/>
    <s v="Information and Record Clerks"/>
    <x v="1"/>
    <x v="2"/>
    <x v="1"/>
    <n v="1"/>
  </r>
  <r>
    <s v="U1B7HS6Y9J42F7JTPSP"/>
    <n v="2009"/>
    <n v="2003"/>
    <x v="1"/>
    <s v="52.0201"/>
    <x v="4"/>
    <s v="52.02"/>
    <s v="52"/>
    <s v="Business Administration, Management and Operations"/>
    <x v="3"/>
    <x v="1640"/>
    <s v="2006"/>
    <s v="2007"/>
    <s v="11-2022"/>
    <x v="42"/>
    <s v="11-2"/>
    <s v="11"/>
    <s v="Advertising, Marketing, Promotions, Public Relations, and Sales Managers"/>
    <x v="2"/>
    <x v="2"/>
    <x v="1"/>
    <n v="1"/>
  </r>
  <r>
    <s v="U8A3ZD6K033WTCDCXQG"/>
    <n v="2009"/>
    <n v="2003"/>
    <x v="0"/>
    <s v="24.0102"/>
    <x v="2"/>
    <s v="24.01"/>
    <s v="24"/>
    <s v="Liberal Arts and Sciences, General Studies and Humanities"/>
    <x v="2"/>
    <x v="1641"/>
    <s v="2007"/>
    <s v="2008"/>
    <s v="27-3041"/>
    <x v="274"/>
    <s v="27-3"/>
    <s v="27"/>
    <s v="Media and Communication Workers"/>
    <x v="12"/>
    <x v="2"/>
    <x v="1"/>
    <n v="1"/>
  </r>
  <r>
    <s v="U8A3ZD6K033WTCDCXQG"/>
    <n v="2009"/>
    <n v="2003"/>
    <x v="0"/>
    <s v="24.0102"/>
    <x v="2"/>
    <s v="24.01"/>
    <s v="24"/>
    <s v="Liberal Arts and Sciences, General Studies and Humanities"/>
    <x v="2"/>
    <x v="1642"/>
    <s v="2009"/>
    <s v="2009"/>
    <s v="43-4051"/>
    <x v="2"/>
    <s v="43-4"/>
    <s v="43"/>
    <s v="Information and Record Clerks"/>
    <x v="1"/>
    <x v="2"/>
    <x v="1"/>
    <n v="1"/>
  </r>
  <r>
    <s v="U8A3ZD6K033WTCDCXQG"/>
    <n v="2009"/>
    <n v="2003"/>
    <x v="0"/>
    <s v="24.0102"/>
    <x v="2"/>
    <s v="24.01"/>
    <s v="24"/>
    <s v="Liberal Arts and Sciences, General Studies and Humanities"/>
    <x v="2"/>
    <x v="1643"/>
    <s v="2007"/>
    <s v="2008"/>
    <s v="41-2011"/>
    <x v="39"/>
    <s v="41-2"/>
    <s v="41"/>
    <s v="Retail Sales Workers"/>
    <x v="8"/>
    <x v="2"/>
    <x v="1"/>
    <n v="1"/>
  </r>
  <r>
    <s v="U1B7HS6Y9J42F7JTPSP"/>
    <n v="2009"/>
    <n v="2003"/>
    <x v="1"/>
    <s v="52.0201"/>
    <x v="4"/>
    <s v="52.02"/>
    <s v="52"/>
    <s v="Business Administration, Management and Operations"/>
    <x v="3"/>
    <x v="1640"/>
    <s v="2007"/>
    <s v="2009"/>
    <s v="11-3011"/>
    <x v="20"/>
    <s v="11-3"/>
    <s v="11"/>
    <s v="Operations Specialties Managers"/>
    <x v="2"/>
    <x v="2"/>
    <x v="1"/>
    <n v="1"/>
  </r>
  <r>
    <s v="U7X0CM6CJQ54YXXP2R7"/>
    <n v="2009"/>
    <n v="2003"/>
    <x v="1"/>
    <s v="42.0101"/>
    <x v="9"/>
    <s v="42.01"/>
    <s v="42"/>
    <s v="Psychology, General"/>
    <x v="6"/>
    <x v="1644"/>
    <s v="2008"/>
    <s v="2009"/>
    <s v="43-4171"/>
    <x v="104"/>
    <s v="43-4"/>
    <s v="43"/>
    <s v="Information and Record Clerks"/>
    <x v="1"/>
    <x v="2"/>
    <x v="1"/>
    <n v="1"/>
  </r>
  <r>
    <s v="U1B20Q60C4F1B5ZQ8Q4"/>
    <n v="2011"/>
    <n v="2003"/>
    <x v="1"/>
    <s v="50.0409"/>
    <x v="67"/>
    <s v="50.04"/>
    <s v="50"/>
    <s v="Design and Applied Arts"/>
    <x v="9"/>
    <x v="1645"/>
    <s v="2005"/>
    <s v="2011"/>
    <s v="15-1151"/>
    <x v="4"/>
    <s v="15-1"/>
    <s v="15"/>
    <s v="Computer Occupations"/>
    <x v="3"/>
    <x v="2"/>
    <x v="1"/>
    <n v="1"/>
  </r>
  <r>
    <s v="U8A6RK6FN9ZT3J41W65"/>
    <n v="2012"/>
    <n v="2003"/>
    <x v="0"/>
    <s v="11.0103"/>
    <x v="29"/>
    <s v="11.01"/>
    <s v="11"/>
    <s v="Computer and Information Sciences, General"/>
    <x v="4"/>
    <x v="1646"/>
    <s v="2012"/>
    <s v="2012"/>
    <s v="15-1151"/>
    <x v="4"/>
    <s v="15-1"/>
    <s v="15"/>
    <s v="Computer Occupations"/>
    <x v="3"/>
    <x v="2"/>
    <x v="1"/>
    <n v="1"/>
  </r>
  <r>
    <s v="U1B20Q60C4F1B5ZQ8Q4"/>
    <n v="2011"/>
    <n v="2003"/>
    <x v="1"/>
    <s v="50.0409"/>
    <x v="67"/>
    <s v="50.04"/>
    <s v="50"/>
    <s v="Design and Applied Arts"/>
    <x v="9"/>
    <x v="1647"/>
    <s v="2007"/>
    <s v="2008"/>
    <s v="15-1151"/>
    <x v="4"/>
    <s v="15-1"/>
    <s v="15"/>
    <s v="Computer Occupations"/>
    <x v="3"/>
    <x v="2"/>
    <x v="1"/>
    <n v="1"/>
  </r>
  <r>
    <s v="U8B0616N0WGY90CZBQN"/>
    <n v="2013"/>
    <n v="2003"/>
    <x v="0"/>
    <s v="52.0301"/>
    <x v="13"/>
    <s v="52.03"/>
    <s v="52"/>
    <s v="Accounting and Related Services"/>
    <x v="3"/>
    <x v="1648"/>
    <s v="2012"/>
    <s v="2013"/>
    <s v="13-2011"/>
    <x v="26"/>
    <s v="13-2"/>
    <s v="13"/>
    <s v="Financial Specialists"/>
    <x v="4"/>
    <x v="2"/>
    <x v="1"/>
    <n v="1"/>
  </r>
  <r>
    <s v="U7X0KR6GK77KMCCQ6XT"/>
    <n v="2009"/>
    <n v="2003"/>
    <x v="1"/>
    <s v="50.0301"/>
    <x v="128"/>
    <s v="50.03"/>
    <s v="50"/>
    <s v="Dance"/>
    <x v="9"/>
    <x v="1649"/>
    <s v="2008"/>
    <s v="2009"/>
    <s v="43-5081"/>
    <x v="62"/>
    <s v="43-5"/>
    <s v="43"/>
    <s v="Material Recording, Scheduling, Dispatching, and Distributing Workers"/>
    <x v="1"/>
    <x v="2"/>
    <x v="1"/>
    <n v="1"/>
  </r>
  <r>
    <s v="U7X5806ZM4K92CT5P1S"/>
    <n v="2011"/>
    <n v="2003"/>
    <x v="1"/>
    <s v="24.0102"/>
    <x v="2"/>
    <s v="24.01"/>
    <s v="24"/>
    <s v="Liberal Arts and Sciences, General Studies and Humanities"/>
    <x v="2"/>
    <x v="331"/>
    <s v="2005"/>
    <s v="2007"/>
    <s v="17-3026"/>
    <x v="76"/>
    <s v="17-3"/>
    <s v="17"/>
    <s v="Drafters, Engineering Technicians, and Mapping Technicians"/>
    <x v="6"/>
    <x v="2"/>
    <x v="1"/>
    <n v="1"/>
  </r>
  <r>
    <s v="U1B20Q60C4F1B5ZQ8Q4"/>
    <n v="2011"/>
    <n v="2003"/>
    <x v="1"/>
    <s v="50.0409"/>
    <x v="67"/>
    <s v="50.04"/>
    <s v="50"/>
    <s v="Design and Applied Arts"/>
    <x v="9"/>
    <x v="1650"/>
    <s v="2007"/>
    <s v="2011"/>
    <s v="15-1151"/>
    <x v="4"/>
    <s v="15-1"/>
    <s v="15"/>
    <s v="Computer Occupations"/>
    <x v="3"/>
    <x v="2"/>
    <x v="1"/>
    <n v="1"/>
  </r>
  <r>
    <s v="U8A3926DXPH24W1VJHH"/>
    <n v="2010"/>
    <n v="2003"/>
    <x v="1"/>
    <s v="52.0201"/>
    <x v="4"/>
    <s v="52.02"/>
    <s v="52"/>
    <s v="Business Administration, Management and Operations"/>
    <x v="3"/>
    <x v="1188"/>
    <s v="2009"/>
    <s v="2009"/>
    <s v="49-3023"/>
    <x v="210"/>
    <s v="49-3"/>
    <s v="49"/>
    <s v="Vehicle and Mobile Equipment Mechanics, Installers, and Repairers"/>
    <x v="18"/>
    <x v="2"/>
    <x v="1"/>
    <n v="1"/>
  </r>
  <r>
    <s v="U8A3926DXPH24W1VJHH"/>
    <n v="2010"/>
    <n v="2003"/>
    <x v="1"/>
    <s v="52.0201"/>
    <x v="4"/>
    <s v="52.02"/>
    <s v="52"/>
    <s v="Business Administration, Management and Operations"/>
    <x v="3"/>
    <x v="1651"/>
    <s v="2007"/>
    <s v="2008"/>
    <s v="49-9099"/>
    <x v="275"/>
    <s v="49-9"/>
    <s v="49"/>
    <s v="Other Installation, Maintenance, and Repair Occupations"/>
    <x v="18"/>
    <x v="2"/>
    <x v="1"/>
    <n v="1"/>
  </r>
  <r>
    <s v="U8A3926DXPH24W1VJHH"/>
    <n v="2010"/>
    <n v="2003"/>
    <x v="1"/>
    <s v="52.0201"/>
    <x v="4"/>
    <s v="52.02"/>
    <s v="52"/>
    <s v="Business Administration, Management and Operations"/>
    <x v="3"/>
    <x v="1652"/>
    <s v="2007"/>
    <s v="2007"/>
    <s v="19-4051"/>
    <x v="276"/>
    <s v="19-4"/>
    <s v="19"/>
    <s v="Life, Physical, and Social Science Technicians"/>
    <x v="17"/>
    <x v="2"/>
    <x v="1"/>
    <n v="1"/>
  </r>
  <r>
    <s v="U8A36278532BJ24S6M6"/>
    <n v="2009"/>
    <n v="2003"/>
    <x v="0"/>
    <s v="52.1501"/>
    <x v="30"/>
    <s v="52.15"/>
    <s v="52"/>
    <s v="Real Estate"/>
    <x v="3"/>
    <x v="1653"/>
    <s v="2009"/>
    <s v="2009"/>
    <s v="47-4011"/>
    <x v="209"/>
    <s v="47-4"/>
    <s v="47"/>
    <s v="Other Construction and Related Workers"/>
    <x v="15"/>
    <x v="2"/>
    <x v="1"/>
    <n v="1"/>
  </r>
  <r>
    <s v="U8A36278532BJ24S6M6"/>
    <n v="2009"/>
    <n v="2003"/>
    <x v="0"/>
    <s v="52.1501"/>
    <x v="30"/>
    <s v="52.15"/>
    <s v="52"/>
    <s v="Real Estate"/>
    <x v="3"/>
    <x v="148"/>
    <s v="2004"/>
    <s v="2005"/>
    <s v="41-9022"/>
    <x v="35"/>
    <s v="41-9"/>
    <s v="41"/>
    <s v="Other Sales and Related Workers"/>
    <x v="8"/>
    <x v="2"/>
    <x v="1"/>
    <n v="1"/>
  </r>
  <r>
    <s v="U8A36278532BJ24S6M6"/>
    <n v="2009"/>
    <n v="2003"/>
    <x v="0"/>
    <s v="52.1501"/>
    <x v="30"/>
    <s v="52.15"/>
    <s v="52"/>
    <s v="Real Estate"/>
    <x v="3"/>
    <x v="1654"/>
    <s v="2005"/>
    <s v="2009"/>
    <s v="43-5061"/>
    <x v="72"/>
    <s v="43-5"/>
    <s v="43"/>
    <s v="Material Recording, Scheduling, Dispatching, and Distributing Workers"/>
    <x v="1"/>
    <x v="2"/>
    <x v="1"/>
    <n v="1"/>
  </r>
  <r>
    <s v="U8A6RK6FN9ZT3J41W65"/>
    <n v="2012"/>
    <n v="2003"/>
    <x v="0"/>
    <s v="11.0103"/>
    <x v="29"/>
    <s v="11.01"/>
    <s v="11"/>
    <s v="Computer and Information Sciences, General"/>
    <x v="4"/>
    <x v="1655"/>
    <s v="2011"/>
    <s v="2012"/>
    <s v="41-3099"/>
    <x v="18"/>
    <s v="41-3"/>
    <s v="41"/>
    <s v="Sales Representatives, Services"/>
    <x v="8"/>
    <x v="2"/>
    <x v="1"/>
    <n v="1"/>
  </r>
  <r>
    <s v="U7X0M36574JCL8M5GR4"/>
    <n v="2009"/>
    <n v="2003"/>
    <x v="1"/>
    <s v="14.1001"/>
    <x v="36"/>
    <s v="14.10"/>
    <s v="14"/>
    <s v="Electrical, Electronics and Communications Engineering"/>
    <x v="16"/>
    <x v="1656"/>
    <s v="2005"/>
    <s v="2009"/>
    <s v="17-2112"/>
    <x v="176"/>
    <s v="17-2"/>
    <s v="17"/>
    <s v="Engineers"/>
    <x v="6"/>
    <x v="2"/>
    <x v="1"/>
    <n v="1"/>
  </r>
  <r>
    <s v="U1B57V6BNSYTN0D91G2"/>
    <n v="2010"/>
    <n v="2003"/>
    <x v="1"/>
    <s v="24.0102"/>
    <x v="2"/>
    <s v="24.01"/>
    <s v="24"/>
    <s v="Liberal Arts and Sciences, General Studies and Humanities"/>
    <x v="2"/>
    <x v="694"/>
    <s v="2003"/>
    <s v="2007"/>
    <s v="43-4051"/>
    <x v="2"/>
    <s v="43-4"/>
    <s v="43"/>
    <s v="Information and Record Clerks"/>
    <x v="1"/>
    <x v="2"/>
    <x v="1"/>
    <n v="1"/>
  </r>
  <r>
    <s v="U8A5146ML7BHFB84LLB"/>
    <n v="2010"/>
    <n v="2003"/>
    <x v="2"/>
    <s v="52.1201"/>
    <x v="68"/>
    <s v="52.12"/>
    <s v="52"/>
    <s v="Management Information Systems and Services"/>
    <x v="3"/>
    <x v="1657"/>
    <s v="2005"/>
    <s v="2007"/>
    <s v="33-9032"/>
    <x v="172"/>
    <s v="33-9"/>
    <s v="33"/>
    <s v="Other Protective Service Workers"/>
    <x v="0"/>
    <x v="2"/>
    <x v="1"/>
    <n v="1"/>
  </r>
  <r>
    <s v="U7X0ZM73CH7Q716DSWM"/>
    <n v="2009"/>
    <n v="2003"/>
    <x v="0"/>
    <s v="52.0201"/>
    <x v="4"/>
    <s v="52.02"/>
    <s v="52"/>
    <s v="Business Administration, Management and Operations"/>
    <x v="3"/>
    <x v="1658"/>
    <s v="2008"/>
    <s v="2009"/>
    <s v="11-3011"/>
    <x v="20"/>
    <s v="11-3"/>
    <s v="11"/>
    <s v="Operations Specialties Managers"/>
    <x v="2"/>
    <x v="2"/>
    <x v="1"/>
    <n v="1"/>
  </r>
  <r>
    <s v="U7X0ZM73CH7Q716DSWM"/>
    <n v="2009"/>
    <n v="2003"/>
    <x v="0"/>
    <s v="52.0201"/>
    <x v="4"/>
    <s v="52.02"/>
    <s v="52"/>
    <s v="Business Administration, Management and Operations"/>
    <x v="3"/>
    <x v="1659"/>
    <s v="2006"/>
    <s v="2007"/>
    <s v="19-1041"/>
    <x v="277"/>
    <s v="19-1"/>
    <s v="19"/>
    <s v="Life Scientists"/>
    <x v="17"/>
    <x v="2"/>
    <x v="1"/>
    <n v="1"/>
  </r>
  <r>
    <s v="U7X0ZM73CH7Q716DSWM"/>
    <n v="2009"/>
    <n v="2003"/>
    <x v="0"/>
    <s v="52.0201"/>
    <x v="4"/>
    <s v="52.02"/>
    <s v="52"/>
    <s v="Business Administration, Management and Operations"/>
    <x v="3"/>
    <x v="1660"/>
    <s v="2007"/>
    <s v="2008"/>
    <s v="11-3011"/>
    <x v="20"/>
    <s v="11-3"/>
    <s v="11"/>
    <s v="Operations Specialties Managers"/>
    <x v="2"/>
    <x v="2"/>
    <x v="1"/>
    <n v="1"/>
  </r>
  <r>
    <s v="U8A4LG77BH78LCD4YZN"/>
    <n v="2009"/>
    <n v="2003"/>
    <x v="1"/>
    <s v="51.3801"/>
    <x v="0"/>
    <s v="51.38"/>
    <s v="51"/>
    <s v="Registered Nursing, Nursing Administration, Nursing Research and Clinical Nursing"/>
    <x v="0"/>
    <x v="1661"/>
    <s v="2008"/>
    <s v="2009"/>
    <s v="29-2034"/>
    <x v="235"/>
    <s v="29-2"/>
    <s v="29"/>
    <s v="Health Technologists and Technicians"/>
    <x v="9"/>
    <x v="2"/>
    <x v="1"/>
    <n v="1"/>
  </r>
  <r>
    <s v="U8A4LG77BH78LCD4YZN"/>
    <n v="2009"/>
    <n v="2003"/>
    <x v="1"/>
    <s v="51.3801"/>
    <x v="0"/>
    <s v="51.38"/>
    <s v="51"/>
    <s v="Registered Nursing, Nursing Administration, Nursing Research and Clinical Nursing"/>
    <x v="0"/>
    <x v="1661"/>
    <s v="2007"/>
    <s v="2008"/>
    <s v="29-2034"/>
    <x v="235"/>
    <s v="29-2"/>
    <s v="29"/>
    <s v="Health Technologists and Technicians"/>
    <x v="9"/>
    <x v="2"/>
    <x v="1"/>
    <n v="1"/>
  </r>
  <r>
    <s v="U1B4JL6PYRV3G3KZJWS"/>
    <n v="2013"/>
    <n v="2003"/>
    <x v="2"/>
    <s v="51.0699"/>
    <x v="44"/>
    <s v="51.06"/>
    <s v="51"/>
    <s v="Dental Support Services and Allied Professions"/>
    <x v="0"/>
    <x v="1662"/>
    <s v="2004"/>
    <s v="2004"/>
    <s v="31-9091"/>
    <x v="185"/>
    <s v="31-9"/>
    <s v="31"/>
    <s v="Other Healthcare Support Occupations"/>
    <x v="16"/>
    <x v="2"/>
    <x v="1"/>
    <n v="1"/>
  </r>
  <r>
    <s v="U1B7HS6Y9J42F7JTPSP"/>
    <n v="2009"/>
    <n v="2003"/>
    <x v="1"/>
    <s v="52.0201"/>
    <x v="4"/>
    <s v="52.02"/>
    <s v="52"/>
    <s v="Business Administration, Management and Operations"/>
    <x v="3"/>
    <x v="281"/>
    <s v="2004"/>
    <s v="2006"/>
    <s v="27-3031"/>
    <x v="122"/>
    <s v="27-3"/>
    <s v="27"/>
    <s v="Media and Communication Workers"/>
    <x v="12"/>
    <x v="2"/>
    <x v="1"/>
    <n v="1"/>
  </r>
  <r>
    <s v="U1B4JL6PYRV3G3KZJWS"/>
    <n v="2013"/>
    <n v="2003"/>
    <x v="2"/>
    <s v="51.0699"/>
    <x v="44"/>
    <s v="51.06"/>
    <s v="51"/>
    <s v="Dental Support Services and Allied Professions"/>
    <x v="0"/>
    <x v="1663"/>
    <s v="2008"/>
    <s v="2010"/>
    <s v="15-1151"/>
    <x v="4"/>
    <s v="15-1"/>
    <s v="15"/>
    <s v="Computer Occupations"/>
    <x v="3"/>
    <x v="2"/>
    <x v="1"/>
    <n v="1"/>
  </r>
  <r>
    <s v="U7X0KR6GK77KMCCQ6XT"/>
    <n v="2009"/>
    <n v="2003"/>
    <x v="1"/>
    <s v="50.0301"/>
    <x v="128"/>
    <s v="50.03"/>
    <s v="50"/>
    <s v="Dance"/>
    <x v="9"/>
    <x v="1664"/>
    <s v="2008"/>
    <s v="2009"/>
    <s v="39-9031"/>
    <x v="171"/>
    <s v="39-9"/>
    <s v="39"/>
    <s v="Other Personal Care and Service Workers"/>
    <x v="10"/>
    <x v="2"/>
    <x v="1"/>
    <n v="1"/>
  </r>
  <r>
    <s v="U1B46L6LP8JKZJWZ4L5"/>
    <n v="2011"/>
    <n v="2003"/>
    <x v="0"/>
    <s v="22.0302"/>
    <x v="63"/>
    <s v="22.03"/>
    <s v="22"/>
    <s v="Legal Support Services"/>
    <x v="17"/>
    <x v="1665"/>
    <s v="2009"/>
    <s v="2011"/>
    <s v="43-1011"/>
    <x v="16"/>
    <s v="43-1"/>
    <s v="43"/>
    <s v="Supervisors of Office and Administrative Support Workers"/>
    <x v="1"/>
    <x v="2"/>
    <x v="1"/>
    <n v="1"/>
  </r>
  <r>
    <s v="U8A68X6BM9LXGMYK88R"/>
    <n v="2011"/>
    <n v="2003"/>
    <x v="1"/>
    <s v="50.0701"/>
    <x v="53"/>
    <s v="50.07"/>
    <s v="50"/>
    <s v="Fine and Studio Arts"/>
    <x v="9"/>
    <x v="275"/>
    <s v="2011"/>
    <s v="2011"/>
    <s v="11-1021"/>
    <x v="19"/>
    <s v="11-1"/>
    <s v="11"/>
    <s v="Top Executives"/>
    <x v="2"/>
    <x v="2"/>
    <x v="1"/>
    <n v="1"/>
  </r>
  <r>
    <s v="U8A68X6BM9LXGMYK88R"/>
    <n v="2011"/>
    <n v="2003"/>
    <x v="1"/>
    <s v="50.0701"/>
    <x v="53"/>
    <s v="50.07"/>
    <s v="50"/>
    <s v="Fine and Studio Arts"/>
    <x v="9"/>
    <x v="275"/>
    <s v="2009"/>
    <s v="2011"/>
    <s v="11-9199"/>
    <x v="48"/>
    <s v="11-9"/>
    <s v="11"/>
    <s v="Other Management Occupations"/>
    <x v="2"/>
    <x v="2"/>
    <x v="1"/>
    <n v="1"/>
  </r>
  <r>
    <s v="U8A68X6BM9LXGMYK88R"/>
    <n v="2011"/>
    <n v="2003"/>
    <x v="1"/>
    <s v="50.0701"/>
    <x v="53"/>
    <s v="50.07"/>
    <s v="50"/>
    <s v="Fine and Studio Arts"/>
    <x v="9"/>
    <x v="275"/>
    <s v="2011"/>
    <s v="2011"/>
    <s v="11-1021"/>
    <x v="19"/>
    <s v="11-1"/>
    <s v="11"/>
    <s v="Top Executives"/>
    <x v="2"/>
    <x v="2"/>
    <x v="1"/>
    <n v="1"/>
  </r>
  <r>
    <s v="U8A6926QMYYQNWR795C"/>
    <n v="2009"/>
    <n v="2003"/>
    <x v="0"/>
    <s v="52.0201"/>
    <x v="4"/>
    <s v="52.02"/>
    <s v="52"/>
    <s v="Business Administration, Management and Operations"/>
    <x v="3"/>
    <x v="1666"/>
    <s v="2006"/>
    <s v="2009"/>
    <s v="43-1011"/>
    <x v="16"/>
    <s v="43-1"/>
    <s v="43"/>
    <s v="Supervisors of Office and Administrative Support Workers"/>
    <x v="1"/>
    <x v="2"/>
    <x v="1"/>
    <n v="1"/>
  </r>
  <r>
    <s v="U8A6926QMYYQNWR795C"/>
    <n v="2009"/>
    <n v="2003"/>
    <x v="0"/>
    <s v="52.0201"/>
    <x v="4"/>
    <s v="52.02"/>
    <s v="52"/>
    <s v="Business Administration, Management and Operations"/>
    <x v="3"/>
    <x v="1667"/>
    <s v="2008"/>
    <s v="2009"/>
    <s v="41-4012"/>
    <x v="17"/>
    <s v="41-4"/>
    <s v="41"/>
    <s v="Sales Representatives, Wholesale and Manufacturing"/>
    <x v="8"/>
    <x v="2"/>
    <x v="1"/>
    <n v="1"/>
  </r>
  <r>
    <s v="U8A6926QMYYQNWR795C"/>
    <n v="2009"/>
    <n v="2003"/>
    <x v="0"/>
    <s v="52.0201"/>
    <x v="4"/>
    <s v="52.02"/>
    <s v="52"/>
    <s v="Business Administration, Management and Operations"/>
    <x v="3"/>
    <x v="1668"/>
    <s v="2005"/>
    <s v="2005"/>
    <s v="41-1011"/>
    <x v="31"/>
    <s v="41-1"/>
    <s v="41"/>
    <s v="Supervisors of Sales Workers"/>
    <x v="8"/>
    <x v="2"/>
    <x v="1"/>
    <n v="1"/>
  </r>
  <r>
    <s v="U7X0KR6GK77KMCCQ6XT"/>
    <n v="2009"/>
    <n v="2003"/>
    <x v="1"/>
    <s v="50.0301"/>
    <x v="128"/>
    <s v="50.03"/>
    <s v="50"/>
    <s v="Dance"/>
    <x v="9"/>
    <x v="1669"/>
    <s v="2008"/>
    <s v="2009"/>
    <s v="39-9031"/>
    <x v="171"/>
    <s v="39-9"/>
    <s v="39"/>
    <s v="Other Personal Care and Service Workers"/>
    <x v="10"/>
    <x v="2"/>
    <x v="1"/>
    <n v="1"/>
  </r>
  <r>
    <s v="U7X0CM6CJQ54YXXP2R7"/>
    <n v="2009"/>
    <n v="2003"/>
    <x v="1"/>
    <s v="42.0101"/>
    <x v="9"/>
    <s v="42.01"/>
    <s v="42"/>
    <s v="Psychology, General"/>
    <x v="6"/>
    <x v="564"/>
    <s v="2006"/>
    <s v="2007"/>
    <s v="43-4161"/>
    <x v="118"/>
    <s v="43-4"/>
    <s v="43"/>
    <s v="Information and Record Clerks"/>
    <x v="1"/>
    <x v="2"/>
    <x v="1"/>
    <n v="1"/>
  </r>
  <r>
    <s v="U1B4JL6PYRV3G3KZJWS"/>
    <n v="2013"/>
    <n v="2003"/>
    <x v="2"/>
    <s v="51.0699"/>
    <x v="44"/>
    <s v="51.06"/>
    <s v="51"/>
    <s v="Dental Support Services and Allied Professions"/>
    <x v="0"/>
    <x v="1670"/>
    <s v="2004"/>
    <s v="2008"/>
    <s v="15-1151"/>
    <x v="4"/>
    <s v="15-1"/>
    <s v="15"/>
    <s v="Computer Occupations"/>
    <x v="3"/>
    <x v="2"/>
    <x v="1"/>
    <n v="1"/>
  </r>
  <r>
    <s v="U8B0C278HRRL5MGCTF9"/>
    <n v="2012"/>
    <n v="2003"/>
    <x v="1"/>
    <s v="51.0908"/>
    <x v="107"/>
    <s v="51.09"/>
    <s v="51"/>
    <s v="Allied Health Diagnostic, Intervention, and Treatment Professions"/>
    <x v="0"/>
    <x v="1671"/>
    <s v="2012"/>
    <s v="2012"/>
    <s v="15-1121"/>
    <x v="41"/>
    <s v="15-1"/>
    <s v="15"/>
    <s v="Computer Occupations"/>
    <x v="3"/>
    <x v="2"/>
    <x v="1"/>
    <n v="1"/>
  </r>
  <r>
    <s v="U8A8H55Z7ZLVZ0DY5HF"/>
    <n v="2011"/>
    <n v="2003"/>
    <x v="1"/>
    <s v="52.0201"/>
    <x v="4"/>
    <s v="52.02"/>
    <s v="52"/>
    <s v="Business Administration, Management and Operations"/>
    <x v="3"/>
    <x v="1672"/>
    <s v="2007"/>
    <s v="2011"/>
    <s v="11-9021"/>
    <x v="8"/>
    <s v="11-9"/>
    <s v="11"/>
    <s v="Other Management Occupations"/>
    <x v="2"/>
    <x v="2"/>
    <x v="1"/>
    <n v="1"/>
  </r>
  <r>
    <s v="U8B01L6R08S2N9P8BJ4"/>
    <n v="2011"/>
    <n v="2003"/>
    <x v="0"/>
    <s v="52.0201"/>
    <x v="4"/>
    <s v="52.02"/>
    <s v="52"/>
    <s v="Business Administration, Management and Operations"/>
    <x v="3"/>
    <x v="1673"/>
    <s v="2009"/>
    <s v="2011"/>
    <s v="13-1111"/>
    <x v="28"/>
    <s v="13-1"/>
    <s v="13"/>
    <s v="Business Operations Specialists"/>
    <x v="4"/>
    <x v="2"/>
    <x v="1"/>
    <n v="1"/>
  </r>
  <r>
    <s v="U1B57V6BNSYTN0D91G2"/>
    <n v="2010"/>
    <n v="2003"/>
    <x v="1"/>
    <s v="24.0102"/>
    <x v="2"/>
    <s v="24.01"/>
    <s v="24"/>
    <s v="Liberal Arts and Sciences, General Studies and Humanities"/>
    <x v="2"/>
    <x v="38"/>
    <s v="2007"/>
    <s v="2010"/>
    <s v="41-1011"/>
    <x v="31"/>
    <s v="41-1"/>
    <s v="41"/>
    <s v="Supervisors of Sales Workers"/>
    <x v="8"/>
    <x v="2"/>
    <x v="1"/>
    <n v="1"/>
  </r>
  <r>
    <s v="U8B01L6R08S2N9P8BJ4"/>
    <n v="2011"/>
    <n v="2003"/>
    <x v="0"/>
    <s v="52.0201"/>
    <x v="4"/>
    <s v="52.02"/>
    <s v="52"/>
    <s v="Business Administration, Management and Operations"/>
    <x v="3"/>
    <x v="1674"/>
    <s v="2007"/>
    <s v="2008"/>
    <s v="39-5094"/>
    <x v="242"/>
    <s v="39-5"/>
    <s v="39"/>
    <s v="Personal Appearance Workers"/>
    <x v="10"/>
    <x v="2"/>
    <x v="1"/>
    <n v="1"/>
  </r>
  <r>
    <s v="U8B0616N0WGY90CZBQN"/>
    <n v="2013"/>
    <n v="2003"/>
    <x v="0"/>
    <s v="52.0301"/>
    <x v="13"/>
    <s v="52.03"/>
    <s v="52"/>
    <s v="Accounting and Related Services"/>
    <x v="3"/>
    <x v="1675"/>
    <s v="2011"/>
    <s v="2012"/>
    <s v="15-1142"/>
    <x v="23"/>
    <s v="15-1"/>
    <s v="15"/>
    <s v="Computer Occupations"/>
    <x v="3"/>
    <x v="2"/>
    <x v="1"/>
    <n v="1"/>
  </r>
  <r>
    <s v="U8B0616N0WGY90CZBQN"/>
    <n v="2013"/>
    <n v="2003"/>
    <x v="0"/>
    <s v="52.0301"/>
    <x v="13"/>
    <s v="52.03"/>
    <s v="52"/>
    <s v="Accounting and Related Services"/>
    <x v="3"/>
    <x v="1676"/>
    <s v="2009"/>
    <s v="2011"/>
    <s v="15-1151"/>
    <x v="4"/>
    <s v="15-1"/>
    <s v="15"/>
    <s v="Computer Occupations"/>
    <x v="3"/>
    <x v="2"/>
    <x v="1"/>
    <n v="1"/>
  </r>
  <r>
    <s v="U8A73Z6T6KY4XVZGS5B"/>
    <n v="2010"/>
    <n v="2003"/>
    <x v="0"/>
    <s v="24.0102"/>
    <x v="2"/>
    <s v="24.01"/>
    <s v="24"/>
    <s v="Liberal Arts and Sciences, General Studies and Humanities"/>
    <x v="2"/>
    <x v="1677"/>
    <s v="2008"/>
    <s v="2009"/>
    <s v="41-4012"/>
    <x v="17"/>
    <s v="41-4"/>
    <s v="41"/>
    <s v="Sales Representatives, Wholesale and Manufacturing"/>
    <x v="8"/>
    <x v="2"/>
    <x v="1"/>
    <n v="1"/>
  </r>
  <r>
    <s v="U8B0C278HRRL5MGCTF9"/>
    <n v="2012"/>
    <n v="2003"/>
    <x v="1"/>
    <s v="51.0908"/>
    <x v="107"/>
    <s v="51.09"/>
    <s v="51"/>
    <s v="Allied Health Diagnostic, Intervention, and Treatment Professions"/>
    <x v="0"/>
    <x v="1678"/>
    <s v="2006"/>
    <s v="2011"/>
    <s v="29-1126"/>
    <x v="206"/>
    <s v="29-1"/>
    <s v="29"/>
    <s v="Health Diagnosing and Treating Practitioners"/>
    <x v="9"/>
    <x v="2"/>
    <x v="1"/>
    <n v="1"/>
  </r>
  <r>
    <s v="U8A6RK6FN9ZT3J41W65"/>
    <n v="2012"/>
    <n v="2003"/>
    <x v="0"/>
    <s v="11.0103"/>
    <x v="29"/>
    <s v="11.01"/>
    <s v="11"/>
    <s v="Computer and Information Sciences, General"/>
    <x v="4"/>
    <x v="90"/>
    <s v="2009"/>
    <s v="2012"/>
    <s v="11-3021"/>
    <x v="81"/>
    <s v="11-3"/>
    <s v="11"/>
    <s v="Operations Specialties Managers"/>
    <x v="2"/>
    <x v="2"/>
    <x v="1"/>
    <n v="1"/>
  </r>
  <r>
    <s v="U8A8H55Z7ZLVZ0DY5HF"/>
    <n v="2011"/>
    <n v="2003"/>
    <x v="1"/>
    <s v="52.0201"/>
    <x v="4"/>
    <s v="52.02"/>
    <s v="52"/>
    <s v="Business Administration, Management and Operations"/>
    <x v="3"/>
    <x v="1679"/>
    <s v="2006"/>
    <s v="2007"/>
    <s v="11-9051"/>
    <x v="113"/>
    <s v="11-9"/>
    <s v="11"/>
    <s v="Other Management Occupations"/>
    <x v="2"/>
    <x v="2"/>
    <x v="1"/>
    <n v="1"/>
  </r>
  <r>
    <s v="U8B0C278HRRL5MGCTF9"/>
    <n v="2012"/>
    <n v="2003"/>
    <x v="1"/>
    <s v="51.0908"/>
    <x v="107"/>
    <s v="51.09"/>
    <s v="51"/>
    <s v="Allied Health Diagnostic, Intervention, and Treatment Professions"/>
    <x v="0"/>
    <x v="1680"/>
    <s v="2011"/>
    <s v="2012"/>
    <s v="15-1151"/>
    <x v="4"/>
    <s v="15-1"/>
    <s v="15"/>
    <s v="Computer Occupations"/>
    <x v="3"/>
    <x v="2"/>
    <x v="1"/>
    <n v="1"/>
  </r>
  <r>
    <s v="U07KQ1MK6D6BV3BS2C"/>
    <n v="2009"/>
    <n v="2003"/>
    <x v="2"/>
    <s v="52.1501"/>
    <x v="30"/>
    <s v="52.15"/>
    <s v="52"/>
    <s v="Real Estate"/>
    <x v="3"/>
    <x v="1681"/>
    <s v="2006"/>
    <s v="2009"/>
    <s v="15-1132"/>
    <x v="10"/>
    <s v="15-1"/>
    <s v="15"/>
    <s v="Computer Occupations"/>
    <x v="3"/>
    <x v="2"/>
    <x v="1"/>
    <n v="1"/>
  </r>
  <r>
    <s v="U07KQ1MK6D6BV3BS2C"/>
    <n v="2009"/>
    <n v="2003"/>
    <x v="2"/>
    <s v="52.1501"/>
    <x v="30"/>
    <s v="52.15"/>
    <s v="52"/>
    <s v="Real Estate"/>
    <x v="3"/>
    <x v="1682"/>
    <s v="2005"/>
    <s v="2006"/>
    <s v="13-1199"/>
    <x v="38"/>
    <s v="13-1"/>
    <s v="13"/>
    <s v="Business Operations Specialists"/>
    <x v="4"/>
    <x v="2"/>
    <x v="1"/>
    <n v="1"/>
  </r>
  <r>
    <s v="U07KQ1MK6D6BV3BS2C"/>
    <n v="2009"/>
    <n v="2003"/>
    <x v="2"/>
    <s v="52.1501"/>
    <x v="30"/>
    <s v="52.15"/>
    <s v="52"/>
    <s v="Real Estate"/>
    <x v="3"/>
    <x v="1683"/>
    <s v="2004"/>
    <s v="2005"/>
    <s v="13-1199"/>
    <x v="38"/>
    <s v="13-1"/>
    <s v="13"/>
    <s v="Business Operations Specialists"/>
    <x v="4"/>
    <x v="2"/>
    <x v="1"/>
    <n v="1"/>
  </r>
  <r>
    <s v="U8B0Y56L4CHYC436MBV"/>
    <n v="2011"/>
    <n v="2003"/>
    <x v="0"/>
    <s v="52.1401"/>
    <x v="8"/>
    <s v="52.14"/>
    <s v="52"/>
    <s v="Marketing"/>
    <x v="3"/>
    <x v="1684"/>
    <s v="2010"/>
    <s v="2011"/>
    <s v="51-3011"/>
    <x v="278"/>
    <s v="51-3"/>
    <s v="51"/>
    <s v="Food Processing Workers"/>
    <x v="14"/>
    <x v="2"/>
    <x v="1"/>
    <n v="1"/>
  </r>
  <r>
    <s v="U8B0Y56L4CHYC436MBV"/>
    <n v="2011"/>
    <n v="2003"/>
    <x v="0"/>
    <s v="52.1401"/>
    <x v="8"/>
    <s v="52.14"/>
    <s v="52"/>
    <s v="Marketing"/>
    <x v="3"/>
    <x v="1685"/>
    <s v="2011"/>
    <s v="2011"/>
    <s v="43-3011"/>
    <x v="119"/>
    <s v="43-3"/>
    <s v="43"/>
    <s v="Financial Clerks"/>
    <x v="1"/>
    <x v="2"/>
    <x v="1"/>
    <n v="1"/>
  </r>
  <r>
    <s v="U8B0Y56L4CHYC436MBV"/>
    <n v="2011"/>
    <n v="2003"/>
    <x v="0"/>
    <s v="52.1401"/>
    <x v="8"/>
    <s v="52.14"/>
    <s v="52"/>
    <s v="Marketing"/>
    <x v="3"/>
    <x v="1195"/>
    <s v="2008"/>
    <s v="2010"/>
    <s v="13-2052"/>
    <x v="98"/>
    <s v="13-2"/>
    <s v="13"/>
    <s v="Financial Specialists"/>
    <x v="4"/>
    <x v="2"/>
    <x v="1"/>
    <n v="1"/>
  </r>
  <r>
    <s v="U5H65B64YMCNVSM52FQ"/>
    <n v="2011"/>
    <n v="2003"/>
    <x v="0"/>
    <s v="23.0101"/>
    <x v="55"/>
    <s v="23.01"/>
    <s v="23"/>
    <s v="English Language and Literature, General"/>
    <x v="21"/>
    <x v="1567"/>
    <s v="2007"/>
    <s v="2010"/>
    <s v="43-6014"/>
    <x v="1"/>
    <s v="43-6"/>
    <s v="43"/>
    <s v="Secretaries and Administrative Assistants"/>
    <x v="1"/>
    <x v="2"/>
    <x v="1"/>
    <n v="1"/>
  </r>
  <r>
    <s v="U5H65B64YMCNVSM52FQ"/>
    <n v="2011"/>
    <n v="2003"/>
    <x v="0"/>
    <s v="23.0101"/>
    <x v="55"/>
    <s v="23.01"/>
    <s v="23"/>
    <s v="English Language and Literature, General"/>
    <x v="21"/>
    <x v="1567"/>
    <s v="2006"/>
    <s v="2007"/>
    <s v="43-3031"/>
    <x v="51"/>
    <s v="43-3"/>
    <s v="43"/>
    <s v="Financial Clerks"/>
    <x v="1"/>
    <x v="2"/>
    <x v="1"/>
    <n v="1"/>
  </r>
  <r>
    <s v="U8A73Z6T6KY4XVZGS5B"/>
    <n v="2010"/>
    <n v="2003"/>
    <x v="0"/>
    <s v="24.0102"/>
    <x v="2"/>
    <s v="24.01"/>
    <s v="24"/>
    <s v="Liberal Arts and Sciences, General Studies and Humanities"/>
    <x v="2"/>
    <x v="745"/>
    <s v="2005"/>
    <s v="2006"/>
    <s v="41-4012"/>
    <x v="17"/>
    <s v="41-4"/>
    <s v="41"/>
    <s v="Sales Representatives, Wholesale and Manufacturing"/>
    <x v="8"/>
    <x v="2"/>
    <x v="1"/>
    <n v="1"/>
  </r>
  <r>
    <s v="U8A8H55Z7ZLVZ0DY5HF"/>
    <n v="2011"/>
    <n v="2003"/>
    <x v="1"/>
    <s v="52.0201"/>
    <x v="4"/>
    <s v="52.02"/>
    <s v="52"/>
    <s v="Business Administration, Management and Operations"/>
    <x v="3"/>
    <x v="1679"/>
    <s v="2005"/>
    <s v="2006"/>
    <s v="41-4012"/>
    <x v="17"/>
    <s v="41-4"/>
    <s v="41"/>
    <s v="Sales Representatives, Wholesale and Manufacturing"/>
    <x v="8"/>
    <x v="2"/>
    <x v="1"/>
    <n v="1"/>
  </r>
  <r>
    <s v="U8A73Z6T6KY4XVZGS5B"/>
    <n v="2010"/>
    <n v="2003"/>
    <x v="0"/>
    <s v="24.0102"/>
    <x v="2"/>
    <s v="24.01"/>
    <s v="24"/>
    <s v="Liberal Arts and Sciences, General Studies and Humanities"/>
    <x v="2"/>
    <x v="1686"/>
    <s v="2004"/>
    <s v="2010"/>
    <s v="41-1011"/>
    <x v="31"/>
    <s v="41-1"/>
    <s v="41"/>
    <s v="Supervisors of Sales Workers"/>
    <x v="8"/>
    <x v="2"/>
    <x v="1"/>
    <n v="1"/>
  </r>
  <r>
    <s v="U8A7L26RD8JZ1MYKMGY"/>
    <n v="2009"/>
    <n v="2003"/>
    <x v="0"/>
    <s v="24.0102"/>
    <x v="2"/>
    <s v="24.01"/>
    <s v="24"/>
    <s v="Liberal Arts and Sciences, General Studies and Humanities"/>
    <x v="2"/>
    <x v="1534"/>
    <s v="2004"/>
    <s v="2006"/>
    <s v="35-1012"/>
    <x v="187"/>
    <s v="35-1"/>
    <s v="35"/>
    <s v="Supervisors of Food Preparation and Serving Workers"/>
    <x v="7"/>
    <x v="2"/>
    <x v="1"/>
    <n v="1"/>
  </r>
  <r>
    <s v="U8A7L26RD8JZ1MYKMGY"/>
    <n v="2009"/>
    <n v="2003"/>
    <x v="0"/>
    <s v="24.0102"/>
    <x v="2"/>
    <s v="24.01"/>
    <s v="24"/>
    <s v="Liberal Arts and Sciences, General Studies and Humanities"/>
    <x v="2"/>
    <x v="1687"/>
    <s v="2005"/>
    <s v="2009"/>
    <s v="43-6011"/>
    <x v="13"/>
    <s v="43-6"/>
    <s v="43"/>
    <s v="Secretaries and Administrative Assistants"/>
    <x v="1"/>
    <x v="2"/>
    <x v="1"/>
    <n v="1"/>
  </r>
  <r>
    <s v="U7X3F975F41K609G43M"/>
    <n v="2009"/>
    <n v="2003"/>
    <x v="1"/>
    <s v="51.3801"/>
    <x v="0"/>
    <s v="51.38"/>
    <s v="51"/>
    <s v="Registered Nursing, Nursing Administration, Nursing Research and Clinical Nursing"/>
    <x v="0"/>
    <x v="1688"/>
    <s v="2006"/>
    <s v="2007"/>
    <s v="29-1141"/>
    <x v="40"/>
    <s v="29-1"/>
    <s v="29"/>
    <s v="Health Diagnosing and Treating Practitioners"/>
    <x v="9"/>
    <x v="2"/>
    <x v="1"/>
    <n v="1"/>
  </r>
  <r>
    <s v="U7X3F975F41K609G43M"/>
    <n v="2009"/>
    <n v="2003"/>
    <x v="1"/>
    <s v="51.3801"/>
    <x v="0"/>
    <s v="51.38"/>
    <s v="51"/>
    <s v="Registered Nursing, Nursing Administration, Nursing Research and Clinical Nursing"/>
    <x v="0"/>
    <x v="1689"/>
    <s v="2008"/>
    <s v="2008"/>
    <s v="29-1141"/>
    <x v="40"/>
    <s v="29-1"/>
    <s v="29"/>
    <s v="Health Diagnosing and Treating Practitioners"/>
    <x v="9"/>
    <x v="2"/>
    <x v="1"/>
    <n v="1"/>
  </r>
  <r>
    <s v="U7X3F975F41K609G43M"/>
    <n v="2009"/>
    <n v="2003"/>
    <x v="1"/>
    <s v="51.3801"/>
    <x v="0"/>
    <s v="51.38"/>
    <s v="51"/>
    <s v="Registered Nursing, Nursing Administration, Nursing Research and Clinical Nursing"/>
    <x v="0"/>
    <x v="1690"/>
    <s v="2009"/>
    <s v="2009"/>
    <s v="29-1141"/>
    <x v="40"/>
    <s v="29-1"/>
    <s v="29"/>
    <s v="Health Diagnosing and Treating Practitioners"/>
    <x v="9"/>
    <x v="2"/>
    <x v="1"/>
    <n v="1"/>
  </r>
  <r>
    <s v="U8B437639WS2QL0RZ7X"/>
    <n v="2013"/>
    <n v="2003"/>
    <x v="1"/>
    <s v="38.0101"/>
    <x v="131"/>
    <s v="38.01"/>
    <s v="38"/>
    <s v="Philosophy and Religious Studies, General"/>
    <x v="30"/>
    <x v="1691"/>
    <s v="2006"/>
    <s v="2007"/>
    <s v="43-9061"/>
    <x v="120"/>
    <s v="43-9"/>
    <s v="43"/>
    <s v="Other Office and Administrative Support Workers"/>
    <x v="1"/>
    <x v="2"/>
    <x v="1"/>
    <n v="1"/>
  </r>
  <r>
    <s v="U8D84H67L4NBTX2Z5D1"/>
    <n v="2009"/>
    <n v="2003"/>
    <x v="0"/>
    <s v="52.0101"/>
    <x v="20"/>
    <s v="52.01"/>
    <s v="52"/>
    <s v="Business/Commerce, General"/>
    <x v="3"/>
    <x v="260"/>
    <s v="2007"/>
    <s v="2008"/>
    <s v="11-3021"/>
    <x v="81"/>
    <s v="11-3"/>
    <s v="11"/>
    <s v="Operations Specialties Managers"/>
    <x v="2"/>
    <x v="2"/>
    <x v="1"/>
    <n v="1"/>
  </r>
  <r>
    <s v="U8D0R37989K8MBV06TM"/>
    <n v="2009"/>
    <n v="2003"/>
    <x v="1"/>
    <s v="24.0102"/>
    <x v="2"/>
    <s v="24.01"/>
    <s v="24"/>
    <s v="Liberal Arts and Sciences, General Studies and Humanities"/>
    <x v="2"/>
    <x v="1604"/>
    <s v="2005"/>
    <s v="2006"/>
    <s v="15-1151"/>
    <x v="4"/>
    <s v="15-1"/>
    <s v="15"/>
    <s v="Computer Occupations"/>
    <x v="3"/>
    <x v="2"/>
    <x v="1"/>
    <n v="1"/>
  </r>
  <r>
    <s v="U8B437639WS2QL0RZ7X"/>
    <n v="2013"/>
    <n v="2003"/>
    <x v="1"/>
    <s v="38.0101"/>
    <x v="131"/>
    <s v="38.01"/>
    <s v="38"/>
    <s v="Philosophy and Religious Studies, General"/>
    <x v="30"/>
    <x v="371"/>
    <s v="2007"/>
    <s v="2013"/>
    <s v="41-4012"/>
    <x v="17"/>
    <s v="41-4"/>
    <s v="41"/>
    <s v="Sales Representatives, Wholesale and Manufacturing"/>
    <x v="8"/>
    <x v="2"/>
    <x v="1"/>
    <n v="1"/>
  </r>
  <r>
    <s v="U8D05Q6NDG7K1RS8VDG"/>
    <n v="2010"/>
    <n v="2003"/>
    <x v="0"/>
    <s v="14.1001"/>
    <x v="36"/>
    <s v="14.10"/>
    <s v="14"/>
    <s v="Electrical, Electronics and Communications Engineering"/>
    <x v="16"/>
    <x v="1692"/>
    <s v="2007"/>
    <s v="2008"/>
    <s v="11-9021"/>
    <x v="8"/>
    <s v="11-9"/>
    <s v="11"/>
    <s v="Other Management Occupations"/>
    <x v="2"/>
    <x v="2"/>
    <x v="1"/>
    <n v="1"/>
  </r>
  <r>
    <s v="U8D18Q60HSPH6ZS5JPS"/>
    <n v="2011"/>
    <n v="2003"/>
    <x v="1"/>
    <s v="24.0101"/>
    <x v="3"/>
    <s v="24.01"/>
    <s v="24"/>
    <s v="Liberal Arts and Sciences, General Studies and Humanities"/>
    <x v="2"/>
    <x v="1693"/>
    <s v="2010"/>
    <s v="2011"/>
    <s v="43-4131"/>
    <x v="30"/>
    <s v="43-4"/>
    <s v="43"/>
    <s v="Information and Record Clerks"/>
    <x v="1"/>
    <x v="2"/>
    <x v="1"/>
    <n v="1"/>
  </r>
  <r>
    <s v="U8D05Q6NDG7K1RS8VDG"/>
    <n v="2010"/>
    <n v="2003"/>
    <x v="0"/>
    <s v="14.1001"/>
    <x v="36"/>
    <s v="14.10"/>
    <s v="14"/>
    <s v="Electrical, Electronics and Communications Engineering"/>
    <x v="16"/>
    <x v="1692"/>
    <s v="2004"/>
    <s v="2004"/>
    <s v="11-9021"/>
    <x v="8"/>
    <s v="11-9"/>
    <s v="11"/>
    <s v="Other Management Occupations"/>
    <x v="2"/>
    <x v="2"/>
    <x v="1"/>
    <n v="1"/>
  </r>
  <r>
    <s v="U8D0R37989K8MBV06TM"/>
    <n v="2009"/>
    <n v="2003"/>
    <x v="1"/>
    <s v="24.0102"/>
    <x v="2"/>
    <s v="24.01"/>
    <s v="24"/>
    <s v="Liberal Arts and Sciences, General Studies and Humanities"/>
    <x v="2"/>
    <x v="1694"/>
    <s v="2006"/>
    <s v="2007"/>
    <s v="15-1151"/>
    <x v="4"/>
    <s v="15-1"/>
    <s v="15"/>
    <s v="Computer Occupations"/>
    <x v="3"/>
    <x v="2"/>
    <x v="1"/>
    <n v="1"/>
  </r>
  <r>
    <s v="U8E01H6T6B9H5VMWHKX"/>
    <n v="2011"/>
    <n v="2003"/>
    <x v="1"/>
    <s v="50.0409"/>
    <x v="67"/>
    <s v="50.04"/>
    <s v="50"/>
    <s v="Design and Applied Arts"/>
    <x v="9"/>
    <x v="1695"/>
    <s v="2008"/>
    <s v="2010"/>
    <s v="27-1024"/>
    <x v="115"/>
    <s v="27-1"/>
    <s v="27"/>
    <s v="Art and Design Workers"/>
    <x v="12"/>
    <x v="2"/>
    <x v="1"/>
    <n v="1"/>
  </r>
  <r>
    <s v="U8D18Q60HSPH6ZS5JPS"/>
    <n v="2011"/>
    <n v="2003"/>
    <x v="1"/>
    <s v="24.0101"/>
    <x v="3"/>
    <s v="24.01"/>
    <s v="24"/>
    <s v="Liberal Arts and Sciences, General Studies and Humanities"/>
    <x v="2"/>
    <x v="1696"/>
    <s v="2008"/>
    <s v="2009"/>
    <s v="43-4131"/>
    <x v="30"/>
    <s v="43-4"/>
    <s v="43"/>
    <s v="Information and Record Clerks"/>
    <x v="1"/>
    <x v="2"/>
    <x v="1"/>
    <n v="1"/>
  </r>
  <r>
    <s v="U8D0016XPWJXHFSW09N"/>
    <n v="2010"/>
    <n v="2003"/>
    <x v="0"/>
    <s v="50.0101"/>
    <x v="51"/>
    <s v="50.01"/>
    <s v="50"/>
    <s v="Visual and Performing Arts, General"/>
    <x v="9"/>
    <x v="1697"/>
    <s v="2010"/>
    <s v="2010"/>
    <s v="41-4012"/>
    <x v="17"/>
    <s v="41-4"/>
    <s v="41"/>
    <s v="Sales Representatives, Wholesale and Manufacturing"/>
    <x v="8"/>
    <x v="2"/>
    <x v="1"/>
    <n v="1"/>
  </r>
  <r>
    <s v="U8D0016XPWJXHFSW09N"/>
    <n v="2010"/>
    <n v="2003"/>
    <x v="0"/>
    <s v="50.0101"/>
    <x v="51"/>
    <s v="50.01"/>
    <s v="50"/>
    <s v="Visual and Performing Arts, General"/>
    <x v="9"/>
    <x v="1698"/>
    <s v="2010"/>
    <s v="2010"/>
    <s v="43-6011"/>
    <x v="13"/>
    <s v="43-6"/>
    <s v="43"/>
    <s v="Secretaries and Administrative Assistants"/>
    <x v="1"/>
    <x v="2"/>
    <x v="1"/>
    <n v="1"/>
  </r>
  <r>
    <s v="U8B4HL6Z22PJV2QLCGP"/>
    <n v="2011"/>
    <n v="2003"/>
    <x v="1"/>
    <s v="51.3801"/>
    <x v="0"/>
    <s v="51.38"/>
    <s v="51"/>
    <s v="Registered Nursing, Nursing Administration, Nursing Research and Clinical Nursing"/>
    <x v="0"/>
    <x v="1699"/>
    <s v="2007"/>
    <s v="2008"/>
    <s v="29-1141"/>
    <x v="40"/>
    <s v="29-1"/>
    <s v="29"/>
    <s v="Health Diagnosing and Treating Practitioners"/>
    <x v="9"/>
    <x v="2"/>
    <x v="1"/>
    <n v="1"/>
  </r>
  <r>
    <s v="U8D84H67L4NBTX2Z5D1"/>
    <n v="2009"/>
    <n v="2003"/>
    <x v="0"/>
    <s v="52.0101"/>
    <x v="20"/>
    <s v="52.01"/>
    <s v="52"/>
    <s v="Business/Commerce, General"/>
    <x v="3"/>
    <x v="260"/>
    <s v="2005"/>
    <s v="2007"/>
    <s v="13-1111"/>
    <x v="28"/>
    <s v="13-1"/>
    <s v="13"/>
    <s v="Business Operations Specialists"/>
    <x v="4"/>
    <x v="2"/>
    <x v="1"/>
    <n v="1"/>
  </r>
  <r>
    <s v="U8B4HL6Z22PJV2QLCGP"/>
    <n v="2011"/>
    <n v="2003"/>
    <x v="1"/>
    <s v="51.3801"/>
    <x v="0"/>
    <s v="51.38"/>
    <s v="51"/>
    <s v="Registered Nursing, Nursing Administration, Nursing Research and Clinical Nursing"/>
    <x v="0"/>
    <x v="1700"/>
    <s v="2008"/>
    <s v="2011"/>
    <s v="29-1141"/>
    <x v="40"/>
    <s v="29-1"/>
    <s v="29"/>
    <s v="Health Diagnosing and Treating Practitioners"/>
    <x v="9"/>
    <x v="2"/>
    <x v="1"/>
    <n v="1"/>
  </r>
  <r>
    <s v="U8D0R37989K8MBV06TM"/>
    <n v="2009"/>
    <n v="2003"/>
    <x v="1"/>
    <s v="24.0102"/>
    <x v="2"/>
    <s v="24.01"/>
    <s v="24"/>
    <s v="Liberal Arts and Sciences, General Studies and Humanities"/>
    <x v="2"/>
    <x v="1701"/>
    <s v="2008"/>
    <s v="2009"/>
    <s v="53-6021"/>
    <x v="279"/>
    <s v="53-6"/>
    <s v="53"/>
    <s v="Other Transportation Workers"/>
    <x v="13"/>
    <x v="2"/>
    <x v="1"/>
    <n v="1"/>
  </r>
  <r>
    <s v="U8D05Q6NDG7K1RS8VDG"/>
    <n v="2010"/>
    <n v="2003"/>
    <x v="0"/>
    <s v="14.1001"/>
    <x v="36"/>
    <s v="14.10"/>
    <s v="14"/>
    <s v="Electrical, Electronics and Communications Engineering"/>
    <x v="16"/>
    <x v="1702"/>
    <s v="2007"/>
    <s v="2010"/>
    <s v="27-4012"/>
    <x v="280"/>
    <s v="27-4"/>
    <s v="27"/>
    <s v="Media and Communication Equipment Workers"/>
    <x v="12"/>
    <x v="2"/>
    <x v="1"/>
    <n v="1"/>
  </r>
  <r>
    <s v="U8B4HL6Z22PJV2QLCGP"/>
    <n v="2011"/>
    <n v="2003"/>
    <x v="1"/>
    <s v="51.3801"/>
    <x v="0"/>
    <s v="51.38"/>
    <s v="51"/>
    <s v="Registered Nursing, Nursing Administration, Nursing Research and Clinical Nursing"/>
    <x v="0"/>
    <x v="914"/>
    <s v="2003"/>
    <s v="2007"/>
    <s v="29-1141"/>
    <x v="40"/>
    <s v="29-1"/>
    <s v="29"/>
    <s v="Health Diagnosing and Treating Practitioners"/>
    <x v="9"/>
    <x v="2"/>
    <x v="1"/>
    <n v="1"/>
  </r>
  <r>
    <s v="U8D18Q60HSPH6ZS5JPS"/>
    <n v="2011"/>
    <n v="2003"/>
    <x v="1"/>
    <s v="24.0101"/>
    <x v="3"/>
    <s v="24.01"/>
    <s v="24"/>
    <s v="Liberal Arts and Sciences, General Studies and Humanities"/>
    <x v="2"/>
    <x v="1703"/>
    <s v="2009"/>
    <s v="2010"/>
    <s v="11-3051"/>
    <x v="75"/>
    <s v="11-3"/>
    <s v="11"/>
    <s v="Operations Specialties Managers"/>
    <x v="2"/>
    <x v="2"/>
    <x v="1"/>
    <n v="1"/>
  </r>
  <r>
    <s v="U8D0016XPWJXHFSW09N"/>
    <n v="2010"/>
    <n v="2003"/>
    <x v="0"/>
    <s v="50.0101"/>
    <x v="51"/>
    <s v="50.01"/>
    <s v="50"/>
    <s v="Visual and Performing Arts, General"/>
    <x v="9"/>
    <x v="1704"/>
    <s v="2008"/>
    <s v="2010"/>
    <s v="43-6011"/>
    <x v="13"/>
    <s v="43-6"/>
    <s v="43"/>
    <s v="Secretaries and Administrative Assistants"/>
    <x v="1"/>
    <x v="2"/>
    <x v="1"/>
    <n v="1"/>
  </r>
  <r>
    <s v="U8B8206YCT7J3D0KDTY"/>
    <n v="2009"/>
    <n v="2003"/>
    <x v="0"/>
    <s v="24.0102"/>
    <x v="2"/>
    <s v="24.01"/>
    <s v="24"/>
    <s v="Liberal Arts and Sciences, General Studies and Humanities"/>
    <x v="2"/>
    <x v="146"/>
    <s v="2008"/>
    <s v="2009"/>
    <s v="43-4051"/>
    <x v="2"/>
    <s v="43-4"/>
    <s v="43"/>
    <s v="Information and Record Clerks"/>
    <x v="1"/>
    <x v="2"/>
    <x v="1"/>
    <n v="1"/>
  </r>
  <r>
    <s v="U8C2JP6XFXH862S10Z4"/>
    <n v="2011"/>
    <n v="2003"/>
    <x v="1"/>
    <s v="43.0107"/>
    <x v="104"/>
    <s v="43.01"/>
    <s v="43"/>
    <s v="Criminal Justice and Corrections"/>
    <x v="8"/>
    <x v="1705"/>
    <s v="2004"/>
    <s v="2010"/>
    <s v="43-5081"/>
    <x v="62"/>
    <s v="43-5"/>
    <s v="43"/>
    <s v="Material Recording, Scheduling, Dispatching, and Distributing Workers"/>
    <x v="1"/>
    <x v="2"/>
    <x v="1"/>
    <n v="1"/>
  </r>
  <r>
    <s v="U8C2JP6XFXH862S10Z4"/>
    <n v="2011"/>
    <n v="2003"/>
    <x v="1"/>
    <s v="43.0107"/>
    <x v="104"/>
    <s v="43.01"/>
    <s v="43"/>
    <s v="Criminal Justice and Corrections"/>
    <x v="8"/>
    <x v="832"/>
    <s v="2007"/>
    <s v="2009"/>
    <s v="53-7064"/>
    <x v="281"/>
    <s v="53-7"/>
    <s v="53"/>
    <s v="Material Moving Workers"/>
    <x v="13"/>
    <x v="2"/>
    <x v="1"/>
    <n v="1"/>
  </r>
  <r>
    <s v="U8C2JP6XFXH862S10Z4"/>
    <n v="2011"/>
    <n v="2003"/>
    <x v="1"/>
    <s v="43.0107"/>
    <x v="104"/>
    <s v="43.01"/>
    <s v="43"/>
    <s v="Criminal Justice and Corrections"/>
    <x v="8"/>
    <x v="1706"/>
    <s v="2007"/>
    <s v="2008"/>
    <s v="35-3031"/>
    <x v="83"/>
    <s v="35-3"/>
    <s v="35"/>
    <s v="Food and Beverage Serving Workers"/>
    <x v="7"/>
    <x v="2"/>
    <x v="1"/>
    <n v="1"/>
  </r>
  <r>
    <s v="U8E11T6NKSFV45CJT1T"/>
    <n v="2012"/>
    <n v="2003"/>
    <x v="0"/>
    <s v="11.0103"/>
    <x v="29"/>
    <s v="11.01"/>
    <s v="11"/>
    <s v="Computer and Information Sciences, General"/>
    <x v="4"/>
    <x v="1707"/>
    <s v="2012"/>
    <s v="2012"/>
    <s v="19-4041"/>
    <x v="71"/>
    <s v="19-4"/>
    <s v="19"/>
    <s v="Life, Physical, and Social Science Technicians"/>
    <x v="17"/>
    <x v="2"/>
    <x v="1"/>
    <n v="1"/>
  </r>
  <r>
    <s v="U8E11T6NKSFV45CJT1T"/>
    <n v="2012"/>
    <n v="2003"/>
    <x v="0"/>
    <s v="11.0103"/>
    <x v="29"/>
    <s v="11.01"/>
    <s v="11"/>
    <s v="Computer and Information Sciences, General"/>
    <x v="4"/>
    <x v="189"/>
    <s v="2011"/>
    <s v="2012"/>
    <s v="15-1151"/>
    <x v="4"/>
    <s v="15-1"/>
    <s v="15"/>
    <s v="Computer Occupations"/>
    <x v="3"/>
    <x v="2"/>
    <x v="1"/>
    <n v="1"/>
  </r>
  <r>
    <s v="U8E11T6NKSFV45CJT1T"/>
    <n v="2012"/>
    <n v="2003"/>
    <x v="0"/>
    <s v="11.0103"/>
    <x v="29"/>
    <s v="11.01"/>
    <s v="11"/>
    <s v="Computer and Information Sciences, General"/>
    <x v="4"/>
    <x v="1708"/>
    <s v="2010"/>
    <s v="2011"/>
    <s v="43-4051"/>
    <x v="2"/>
    <s v="43-4"/>
    <s v="43"/>
    <s v="Information and Record Clerks"/>
    <x v="1"/>
    <x v="2"/>
    <x v="1"/>
    <n v="1"/>
  </r>
  <r>
    <s v="U8C1PZ64JYW313TZTR4"/>
    <n v="2011"/>
    <n v="2003"/>
    <x v="0"/>
    <s v="24.0102"/>
    <x v="2"/>
    <s v="24.01"/>
    <s v="24"/>
    <s v="Liberal Arts and Sciences, General Studies and Humanities"/>
    <x v="2"/>
    <x v="1590"/>
    <s v="2006"/>
    <s v="2010"/>
    <s v="51-9111"/>
    <x v="225"/>
    <s v="51-9"/>
    <s v="51"/>
    <s v="Other Production Occupations"/>
    <x v="14"/>
    <x v="2"/>
    <x v="1"/>
    <n v="1"/>
  </r>
  <r>
    <s v="U8C1PZ64JYW313TZTR4"/>
    <n v="2011"/>
    <n v="2003"/>
    <x v="0"/>
    <s v="24.0102"/>
    <x v="2"/>
    <s v="24.01"/>
    <s v="24"/>
    <s v="Liberal Arts and Sciences, General Studies and Humanities"/>
    <x v="2"/>
    <x v="1590"/>
    <s v="2004"/>
    <s v="2006"/>
    <s v="13-1199"/>
    <x v="38"/>
    <s v="13-1"/>
    <s v="13"/>
    <s v="Business Operations Specialists"/>
    <x v="4"/>
    <x v="2"/>
    <x v="1"/>
    <n v="1"/>
  </r>
  <r>
    <s v="U8B7TP61HF721N2N1H2"/>
    <n v="2011"/>
    <n v="2003"/>
    <x v="1"/>
    <s v="52.0201"/>
    <x v="4"/>
    <s v="52.02"/>
    <s v="52"/>
    <s v="Business Administration, Management and Operations"/>
    <x v="3"/>
    <x v="1709"/>
    <s v="2006"/>
    <s v="2011"/>
    <s v="49-2022"/>
    <x v="177"/>
    <s v="49-2"/>
    <s v="49"/>
    <s v="Electrical and Electronic Equipment Mechanics, Installers, and Repairers"/>
    <x v="18"/>
    <x v="2"/>
    <x v="1"/>
    <n v="1"/>
  </r>
  <r>
    <s v="U8E01H6T6B9H5VMWHKX"/>
    <n v="2011"/>
    <n v="2003"/>
    <x v="1"/>
    <s v="50.0409"/>
    <x v="67"/>
    <s v="50.04"/>
    <s v="50"/>
    <s v="Design and Applied Arts"/>
    <x v="9"/>
    <x v="1710"/>
    <s v="2008"/>
    <s v="2010"/>
    <s v="27-1024"/>
    <x v="115"/>
    <s v="27-1"/>
    <s v="27"/>
    <s v="Art and Design Workers"/>
    <x v="12"/>
    <x v="2"/>
    <x v="1"/>
    <n v="1"/>
  </r>
  <r>
    <s v="U8C52N69RVS8C12G9QK"/>
    <n v="2011"/>
    <n v="2003"/>
    <x v="0"/>
    <s v="52.0201"/>
    <x v="4"/>
    <s v="52.02"/>
    <s v="52"/>
    <s v="Business Administration, Management and Operations"/>
    <x v="3"/>
    <x v="1711"/>
    <s v="2005"/>
    <s v="2008"/>
    <s v="41-1012"/>
    <x v="64"/>
    <s v="41-1"/>
    <s v="41"/>
    <s v="Supervisors of Sales Workers"/>
    <x v="8"/>
    <x v="2"/>
    <x v="1"/>
    <n v="1"/>
  </r>
  <r>
    <s v="U8C4116X6P00WKVJ3JF"/>
    <n v="2012"/>
    <n v="2003"/>
    <x v="0"/>
    <s v="26.0101"/>
    <x v="10"/>
    <s v="26.01"/>
    <s v="26"/>
    <s v="Biology, General"/>
    <x v="7"/>
    <x v="81"/>
    <s v="2010"/>
    <s v="2011"/>
    <s v="27-1025"/>
    <x v="128"/>
    <s v="27-1"/>
    <s v="27"/>
    <s v="Art and Design Workers"/>
    <x v="12"/>
    <x v="2"/>
    <x v="1"/>
    <n v="1"/>
  </r>
  <r>
    <s v="U8B8206YCT7J3D0KDTY"/>
    <n v="2009"/>
    <n v="2003"/>
    <x v="0"/>
    <s v="24.0102"/>
    <x v="2"/>
    <s v="24.01"/>
    <s v="24"/>
    <s v="Liberal Arts and Sciences, General Studies and Humanities"/>
    <x v="2"/>
    <x v="146"/>
    <s v="2008"/>
    <s v="2008"/>
    <s v="43-4171"/>
    <x v="104"/>
    <s v="43-4"/>
    <s v="43"/>
    <s v="Information and Record Clerks"/>
    <x v="1"/>
    <x v="2"/>
    <x v="1"/>
    <n v="1"/>
  </r>
  <r>
    <s v="U8B8206YCT7J3D0KDTY"/>
    <n v="2009"/>
    <n v="2003"/>
    <x v="0"/>
    <s v="24.0102"/>
    <x v="2"/>
    <s v="24.01"/>
    <s v="24"/>
    <s v="Liberal Arts and Sciences, General Studies and Humanities"/>
    <x v="2"/>
    <x v="1712"/>
    <s v="2007"/>
    <s v="2008"/>
    <s v="39-5091"/>
    <x v="262"/>
    <s v="39-5"/>
    <s v="39"/>
    <s v="Personal Appearance Workers"/>
    <x v="10"/>
    <x v="2"/>
    <x v="1"/>
    <n v="1"/>
  </r>
  <r>
    <s v="U8C0ZP6WV7SM7JPGM0L"/>
    <n v="2010"/>
    <n v="2003"/>
    <x v="0"/>
    <s v="36.0115"/>
    <x v="61"/>
    <s v="36.01"/>
    <s v="36"/>
    <s v="Leisure and Recreational Activities"/>
    <x v="15"/>
    <x v="1713"/>
    <s v="2007"/>
    <s v="2007"/>
    <s v="25-9041"/>
    <x v="96"/>
    <s v="25-9"/>
    <s v="25"/>
    <s v="Other Education, Training, and Library Occupations"/>
    <x v="5"/>
    <x v="2"/>
    <x v="1"/>
    <n v="1"/>
  </r>
  <r>
    <s v="U8C0ZP6WV7SM7JPGM0L"/>
    <n v="2010"/>
    <n v="2003"/>
    <x v="0"/>
    <s v="36.0115"/>
    <x v="61"/>
    <s v="36.01"/>
    <s v="36"/>
    <s v="Leisure and Recreational Activities"/>
    <x v="15"/>
    <x v="1714"/>
    <s v="2005"/>
    <s v="2005"/>
    <s v="51-4011"/>
    <x v="282"/>
    <s v="51-4"/>
    <s v="51"/>
    <s v="Metal Workers and Plastic Workers"/>
    <x v="14"/>
    <x v="2"/>
    <x v="1"/>
    <n v="1"/>
  </r>
  <r>
    <s v="U8B8BC6PYKJ8BB2YMLH"/>
    <n v="2013"/>
    <n v="2003"/>
    <x v="0"/>
    <s v="13.0101"/>
    <x v="24"/>
    <s v="13.01"/>
    <s v="13"/>
    <s v="Education, General"/>
    <x v="5"/>
    <x v="275"/>
    <s v="2009"/>
    <s v="2010"/>
    <s v="43-6014"/>
    <x v="1"/>
    <s v="43-6"/>
    <s v="43"/>
    <s v="Secretaries and Administrative Assistants"/>
    <x v="1"/>
    <x v="2"/>
    <x v="1"/>
    <n v="1"/>
  </r>
  <r>
    <s v="U8B8BC6PYKJ8BB2YMLH"/>
    <n v="2013"/>
    <n v="2003"/>
    <x v="0"/>
    <s v="13.0101"/>
    <x v="24"/>
    <s v="13.01"/>
    <s v="13"/>
    <s v="Education, General"/>
    <x v="5"/>
    <x v="1715"/>
    <s v="2008"/>
    <s v="2009"/>
    <s v="51-9061"/>
    <x v="49"/>
    <s v="51-9"/>
    <s v="51"/>
    <s v="Other Production Occupations"/>
    <x v="14"/>
    <x v="2"/>
    <x v="1"/>
    <n v="1"/>
  </r>
  <r>
    <s v="U8C0ZP6WV7SM7JPGM0L"/>
    <n v="2010"/>
    <n v="2003"/>
    <x v="0"/>
    <s v="36.0115"/>
    <x v="61"/>
    <s v="36.01"/>
    <s v="36"/>
    <s v="Leisure and Recreational Activities"/>
    <x v="15"/>
    <x v="1716"/>
    <s v="2007"/>
    <s v="2010"/>
    <s v="13-1111"/>
    <x v="28"/>
    <s v="13-1"/>
    <s v="13"/>
    <s v="Business Operations Specialists"/>
    <x v="4"/>
    <x v="2"/>
    <x v="1"/>
    <n v="1"/>
  </r>
  <r>
    <s v="U8B8BC6PYKJ8BB2YMLH"/>
    <n v="2013"/>
    <n v="2003"/>
    <x v="0"/>
    <s v="13.0101"/>
    <x v="24"/>
    <s v="13.01"/>
    <s v="13"/>
    <s v="Education, General"/>
    <x v="5"/>
    <x v="38"/>
    <s v="2011"/>
    <s v="2012"/>
    <s v="43-5071"/>
    <x v="144"/>
    <s v="43-5"/>
    <s v="43"/>
    <s v="Material Recording, Scheduling, Dispatching, and Distributing Workers"/>
    <x v="1"/>
    <x v="2"/>
    <x v="1"/>
    <n v="1"/>
  </r>
  <r>
    <s v="U8B8BV6QS8BFHHJMPZ9"/>
    <n v="2012"/>
    <n v="2003"/>
    <x v="1"/>
    <s v="11.0101"/>
    <x v="64"/>
    <s v="11.01"/>
    <s v="11"/>
    <s v="Computer and Information Sciences, General"/>
    <x v="4"/>
    <x v="1717"/>
    <s v="2008"/>
    <s v="2012"/>
    <s v="15-1121"/>
    <x v="41"/>
    <s v="15-1"/>
    <s v="15"/>
    <s v="Computer Occupations"/>
    <x v="3"/>
    <x v="2"/>
    <x v="1"/>
    <n v="1"/>
  </r>
  <r>
    <s v="U8B7TP61HF721N2N1H2"/>
    <n v="2011"/>
    <n v="2003"/>
    <x v="1"/>
    <s v="52.0201"/>
    <x v="4"/>
    <s v="52.02"/>
    <s v="52"/>
    <s v="Business Administration, Management and Operations"/>
    <x v="3"/>
    <x v="1718"/>
    <s v="2005"/>
    <s v="2006"/>
    <s v="15-1142"/>
    <x v="23"/>
    <s v="15-1"/>
    <s v="15"/>
    <s v="Computer Occupations"/>
    <x v="3"/>
    <x v="2"/>
    <x v="1"/>
    <n v="1"/>
  </r>
  <r>
    <s v="U8B62674LHS35H777VB"/>
    <n v="2010"/>
    <n v="2003"/>
    <x v="1"/>
    <s v="11.0701"/>
    <x v="5"/>
    <s v="11.07"/>
    <s v="11"/>
    <s v="Computer Science"/>
    <x v="4"/>
    <x v="1719"/>
    <s v="2009"/>
    <s v="2010"/>
    <s v="41-2022"/>
    <x v="283"/>
    <s v="41-2"/>
    <s v="41"/>
    <s v="Retail Sales Workers"/>
    <x v="8"/>
    <x v="2"/>
    <x v="1"/>
    <n v="1"/>
  </r>
  <r>
    <s v="U8B55B62HBR5PHNS01M"/>
    <n v="2010"/>
    <n v="2003"/>
    <x v="0"/>
    <s v="51.3801"/>
    <x v="0"/>
    <s v="51.38"/>
    <s v="51"/>
    <s v="Registered Nursing, Nursing Administration, Nursing Research and Clinical Nursing"/>
    <x v="0"/>
    <x v="1720"/>
    <s v="2009"/>
    <s v="2010"/>
    <s v="29-1141"/>
    <x v="40"/>
    <s v="29-1"/>
    <s v="29"/>
    <s v="Health Diagnosing and Treating Practitioners"/>
    <x v="9"/>
    <x v="2"/>
    <x v="1"/>
    <n v="1"/>
  </r>
  <r>
    <s v="U8B55B62HBR5PHNS01M"/>
    <n v="2010"/>
    <n v="2003"/>
    <x v="0"/>
    <s v="51.3801"/>
    <x v="0"/>
    <s v="51.38"/>
    <s v="51"/>
    <s v="Registered Nursing, Nursing Administration, Nursing Research and Clinical Nursing"/>
    <x v="0"/>
    <x v="1721"/>
    <s v="2009"/>
    <s v="2010"/>
    <s v="29-1141"/>
    <x v="40"/>
    <s v="29-1"/>
    <s v="29"/>
    <s v="Health Diagnosing and Treating Practitioners"/>
    <x v="9"/>
    <x v="2"/>
    <x v="1"/>
    <n v="1"/>
  </r>
  <r>
    <s v="U8B55B62HBR5PHNS01M"/>
    <n v="2010"/>
    <n v="2003"/>
    <x v="0"/>
    <s v="51.3801"/>
    <x v="0"/>
    <s v="51.38"/>
    <s v="51"/>
    <s v="Registered Nursing, Nursing Administration, Nursing Research and Clinical Nursing"/>
    <x v="0"/>
    <x v="1722"/>
    <s v="2009"/>
    <s v="2009"/>
    <s v="29-1141"/>
    <x v="40"/>
    <s v="29-1"/>
    <s v="29"/>
    <s v="Health Diagnosing and Treating Practitioners"/>
    <x v="9"/>
    <x v="2"/>
    <x v="1"/>
    <n v="1"/>
  </r>
  <r>
    <s v="U8B5NH722Y4NNYXQB9Q"/>
    <n v="2011"/>
    <n v="2003"/>
    <x v="0"/>
    <s v="12.0503"/>
    <x v="33"/>
    <s v="12.05"/>
    <s v="12"/>
    <s v="Culinary Arts and Related Services"/>
    <x v="14"/>
    <x v="1723"/>
    <s v="2009"/>
    <s v="2010"/>
    <s v="25-3099"/>
    <x v="137"/>
    <s v="25-3"/>
    <s v="25"/>
    <s v="Other Teachers and Instructors"/>
    <x v="5"/>
    <x v="2"/>
    <x v="1"/>
    <n v="1"/>
  </r>
  <r>
    <s v="U8B5NH722Y4NNYXQB9Q"/>
    <n v="2011"/>
    <n v="2003"/>
    <x v="0"/>
    <s v="12.0503"/>
    <x v="33"/>
    <s v="12.05"/>
    <s v="12"/>
    <s v="Culinary Arts and Related Services"/>
    <x v="14"/>
    <x v="1724"/>
    <s v="2006"/>
    <s v="2007"/>
    <s v="35-2019"/>
    <x v="284"/>
    <s v="35-2"/>
    <s v="35"/>
    <s v="Cooks and Food Preparation Workers"/>
    <x v="7"/>
    <x v="2"/>
    <x v="1"/>
    <n v="1"/>
  </r>
  <r>
    <s v="U8B5NH722Y4NNYXQB9Q"/>
    <n v="2011"/>
    <n v="2003"/>
    <x v="0"/>
    <s v="12.0503"/>
    <x v="33"/>
    <s v="12.05"/>
    <s v="12"/>
    <s v="Culinary Arts and Related Services"/>
    <x v="14"/>
    <x v="1725"/>
    <s v="2010"/>
    <s v="2011"/>
    <s v="11-9051"/>
    <x v="113"/>
    <s v="11-9"/>
    <s v="11"/>
    <s v="Other Management Occupations"/>
    <x v="2"/>
    <x v="2"/>
    <x v="1"/>
    <n v="1"/>
  </r>
  <r>
    <s v="U8E01H6T6B9H5VMWHKX"/>
    <n v="2011"/>
    <n v="2003"/>
    <x v="1"/>
    <s v="50.0409"/>
    <x v="67"/>
    <s v="50.04"/>
    <s v="50"/>
    <s v="Design and Applied Arts"/>
    <x v="9"/>
    <x v="1726"/>
    <s v="2008"/>
    <s v="2010"/>
    <s v="27-1021"/>
    <x v="93"/>
    <s v="27-1"/>
    <s v="27"/>
    <s v="Art and Design Workers"/>
    <x v="12"/>
    <x v="2"/>
    <x v="1"/>
    <n v="1"/>
  </r>
  <r>
    <s v="U8C5JF77Y99FX4PMBVS"/>
    <n v="2009"/>
    <n v="2003"/>
    <x v="1"/>
    <s v="24.0101"/>
    <x v="3"/>
    <s v="24.01"/>
    <s v="24"/>
    <s v="Liberal Arts and Sciences, General Studies and Humanities"/>
    <x v="2"/>
    <x v="363"/>
    <s v="2005"/>
    <s v="2008"/>
    <s v="11-9051"/>
    <x v="113"/>
    <s v="11-9"/>
    <s v="11"/>
    <s v="Other Management Occupations"/>
    <x v="2"/>
    <x v="2"/>
    <x v="1"/>
    <n v="1"/>
  </r>
  <r>
    <s v="U8C52N69RVS8C12G9QK"/>
    <n v="2011"/>
    <n v="2003"/>
    <x v="0"/>
    <s v="52.0201"/>
    <x v="4"/>
    <s v="52.02"/>
    <s v="52"/>
    <s v="Business Administration, Management and Operations"/>
    <x v="3"/>
    <x v="444"/>
    <s v="2008"/>
    <s v="2011"/>
    <s v="13-2051"/>
    <x v="65"/>
    <s v="13-2"/>
    <s v="13"/>
    <s v="Financial Specialists"/>
    <x v="4"/>
    <x v="2"/>
    <x v="1"/>
    <n v="1"/>
  </r>
  <r>
    <s v="U8C3KP5X1YSJDW087X1"/>
    <n v="2012"/>
    <n v="2003"/>
    <x v="0"/>
    <s v="52.0201"/>
    <x v="4"/>
    <s v="52.02"/>
    <s v="52"/>
    <s v="Business Administration, Management and Operations"/>
    <x v="3"/>
    <x v="1727"/>
    <s v="2003"/>
    <s v="2009"/>
    <s v="11-1021"/>
    <x v="19"/>
    <s v="11-1"/>
    <s v="11"/>
    <s v="Top Executives"/>
    <x v="2"/>
    <x v="2"/>
    <x v="1"/>
    <n v="1"/>
  </r>
  <r>
    <s v="U8E2MH70BJ24JPBYSC4"/>
    <n v="2012"/>
    <n v="2003"/>
    <x v="1"/>
    <s v="50.0409"/>
    <x v="67"/>
    <s v="50.04"/>
    <s v="50"/>
    <s v="Design and Applied Arts"/>
    <x v="9"/>
    <x v="341"/>
    <s v="2004"/>
    <s v="2007"/>
    <s v="33-9099"/>
    <x v="0"/>
    <s v="33-9"/>
    <s v="33"/>
    <s v="Other Protective Service Workers"/>
    <x v="0"/>
    <x v="2"/>
    <x v="1"/>
    <n v="1"/>
  </r>
  <r>
    <s v="U8C4116X6P00WKVJ3JF"/>
    <n v="2012"/>
    <n v="2003"/>
    <x v="0"/>
    <s v="26.0101"/>
    <x v="10"/>
    <s v="26.01"/>
    <s v="26"/>
    <s v="Biology, General"/>
    <x v="7"/>
    <x v="81"/>
    <s v="2004"/>
    <s v="2009"/>
    <s v="11-2021"/>
    <x v="3"/>
    <s v="11-2"/>
    <s v="11"/>
    <s v="Advertising, Marketing, Promotions, Public Relations, and Sales Managers"/>
    <x v="2"/>
    <x v="2"/>
    <x v="1"/>
    <n v="1"/>
  </r>
  <r>
    <s v="U8E06Z77C9SNWV1142H"/>
    <n v="2009"/>
    <n v="2003"/>
    <x v="0"/>
    <s v="13.0101"/>
    <x v="24"/>
    <s v="13.01"/>
    <s v="13"/>
    <s v="Education, General"/>
    <x v="5"/>
    <x v="1728"/>
    <s v="2006"/>
    <s v="2009"/>
    <s v="29-2041"/>
    <x v="285"/>
    <s v="29-2"/>
    <s v="29"/>
    <s v="Health Technologists and Technicians"/>
    <x v="9"/>
    <x v="2"/>
    <x v="1"/>
    <n v="1"/>
  </r>
  <r>
    <s v="U8E06Z77C9SNWV1142H"/>
    <n v="2009"/>
    <n v="2003"/>
    <x v="0"/>
    <s v="13.0101"/>
    <x v="24"/>
    <s v="13.01"/>
    <s v="13"/>
    <s v="Education, General"/>
    <x v="5"/>
    <x v="1729"/>
    <s v="2006"/>
    <s v="2008"/>
    <s v="11-2021"/>
    <x v="3"/>
    <s v="11-2"/>
    <s v="11"/>
    <s v="Advertising, Marketing, Promotions, Public Relations, and Sales Managers"/>
    <x v="2"/>
    <x v="2"/>
    <x v="1"/>
    <n v="1"/>
  </r>
  <r>
    <s v="U8E06Z77C9SNWV1142H"/>
    <n v="2009"/>
    <n v="2003"/>
    <x v="0"/>
    <s v="13.0101"/>
    <x v="24"/>
    <s v="13.01"/>
    <s v="13"/>
    <s v="Education, General"/>
    <x v="5"/>
    <x v="1730"/>
    <s v="2003"/>
    <s v="2006"/>
    <s v="35-3011"/>
    <x v="12"/>
    <s v="35-3"/>
    <s v="35"/>
    <s v="Food and Beverage Serving Workers"/>
    <x v="7"/>
    <x v="2"/>
    <x v="1"/>
    <n v="1"/>
  </r>
  <r>
    <s v="U8B62674LHS35H777VB"/>
    <n v="2010"/>
    <n v="2003"/>
    <x v="1"/>
    <s v="11.0701"/>
    <x v="5"/>
    <s v="11.07"/>
    <s v="11"/>
    <s v="Computer Science"/>
    <x v="4"/>
    <x v="1731"/>
    <s v="2006"/>
    <s v="2008"/>
    <s v="43-4051"/>
    <x v="2"/>
    <s v="43-4"/>
    <s v="43"/>
    <s v="Information and Record Clerks"/>
    <x v="1"/>
    <x v="2"/>
    <x v="1"/>
    <n v="1"/>
  </r>
  <r>
    <s v="U8B62674LHS35H777VB"/>
    <n v="2010"/>
    <n v="2003"/>
    <x v="1"/>
    <s v="11.0701"/>
    <x v="5"/>
    <s v="11.07"/>
    <s v="11"/>
    <s v="Computer Science"/>
    <x v="4"/>
    <x v="1732"/>
    <s v="2008"/>
    <s v="2009"/>
    <s v="43-4051"/>
    <x v="2"/>
    <s v="43-4"/>
    <s v="43"/>
    <s v="Information and Record Clerks"/>
    <x v="1"/>
    <x v="2"/>
    <x v="1"/>
    <n v="1"/>
  </r>
  <r>
    <s v="U8B65M703B38BW8XDDS"/>
    <n v="2010"/>
    <n v="2003"/>
    <x v="0"/>
    <s v="52.0201"/>
    <x v="4"/>
    <s v="52.02"/>
    <s v="52"/>
    <s v="Business Administration, Management and Operations"/>
    <x v="3"/>
    <x v="1733"/>
    <s v="2008"/>
    <s v="2009"/>
    <s v="13-1161"/>
    <x v="27"/>
    <s v="13-1"/>
    <s v="13"/>
    <s v="Business Operations Specialists"/>
    <x v="4"/>
    <x v="2"/>
    <x v="1"/>
    <n v="1"/>
  </r>
  <r>
    <s v="U8B65M703B38BW8XDDS"/>
    <n v="2010"/>
    <n v="2003"/>
    <x v="0"/>
    <s v="52.0201"/>
    <x v="4"/>
    <s v="52.02"/>
    <s v="52"/>
    <s v="Business Administration, Management and Operations"/>
    <x v="3"/>
    <x v="1734"/>
    <s v="2009"/>
    <s v="2010"/>
    <s v="43-6014"/>
    <x v="1"/>
    <s v="43-6"/>
    <s v="43"/>
    <s v="Secretaries and Administrative Assistants"/>
    <x v="1"/>
    <x v="2"/>
    <x v="1"/>
    <n v="1"/>
  </r>
  <r>
    <s v="U8B65M703B38BW8XDDS"/>
    <n v="2010"/>
    <n v="2003"/>
    <x v="0"/>
    <s v="52.0201"/>
    <x v="4"/>
    <s v="52.02"/>
    <s v="52"/>
    <s v="Business Administration, Management and Operations"/>
    <x v="3"/>
    <x v="1735"/>
    <s v="2007"/>
    <s v="2008"/>
    <s v="43-6014"/>
    <x v="1"/>
    <s v="43-6"/>
    <s v="43"/>
    <s v="Secretaries and Administrative Assistants"/>
    <x v="1"/>
    <x v="2"/>
    <x v="1"/>
    <n v="1"/>
  </r>
  <r>
    <s v="U8C4116X6P00WKVJ3JF"/>
    <n v="2012"/>
    <n v="2003"/>
    <x v="0"/>
    <s v="26.0101"/>
    <x v="10"/>
    <s v="26.01"/>
    <s v="26"/>
    <s v="Biology, General"/>
    <x v="7"/>
    <x v="1736"/>
    <s v="2011"/>
    <s v="2012"/>
    <s v="41-2031"/>
    <x v="37"/>
    <s v="41-2"/>
    <s v="41"/>
    <s v="Retail Sales Workers"/>
    <x v="8"/>
    <x v="2"/>
    <x v="1"/>
    <n v="1"/>
  </r>
  <r>
    <s v="U8D84H67L4NBTX2Z5D1"/>
    <n v="2009"/>
    <n v="2003"/>
    <x v="0"/>
    <s v="52.0101"/>
    <x v="20"/>
    <s v="52.01"/>
    <s v="52"/>
    <s v="Business/Commerce, General"/>
    <x v="3"/>
    <x v="260"/>
    <s v="2008"/>
    <s v="2009"/>
    <s v="19-4099"/>
    <x v="247"/>
    <s v="19-4"/>
    <s v="19"/>
    <s v="Life, Physical, and Social Science Technicians"/>
    <x v="17"/>
    <x v="2"/>
    <x v="1"/>
    <n v="1"/>
  </r>
  <r>
    <s v="U8E2MH70BJ24JPBYSC4"/>
    <n v="2012"/>
    <n v="2003"/>
    <x v="1"/>
    <s v="50.0409"/>
    <x v="67"/>
    <s v="50.04"/>
    <s v="50"/>
    <s v="Design and Applied Arts"/>
    <x v="9"/>
    <x v="1737"/>
    <s v="2008"/>
    <s v="2011"/>
    <s v="51-9198"/>
    <x v="186"/>
    <s v="51-9"/>
    <s v="51"/>
    <s v="Other Production Occupations"/>
    <x v="14"/>
    <x v="2"/>
    <x v="1"/>
    <n v="1"/>
  </r>
  <r>
    <s v="U8D1N972FCZZXYDKH3X"/>
    <n v="2010"/>
    <n v="2003"/>
    <x v="0"/>
    <s v="52.0201"/>
    <x v="4"/>
    <s v="52.02"/>
    <s v="52"/>
    <s v="Business Administration, Management and Operations"/>
    <x v="3"/>
    <x v="1738"/>
    <s v="2007"/>
    <s v="2010"/>
    <s v="11-9141"/>
    <x v="24"/>
    <s v="11-9"/>
    <s v="11"/>
    <s v="Other Management Occupations"/>
    <x v="2"/>
    <x v="2"/>
    <x v="1"/>
    <n v="1"/>
  </r>
  <r>
    <s v="U8D45T6Y8Q4VJ31LLBX"/>
    <n v="2009"/>
    <n v="2003"/>
    <x v="0"/>
    <s v="51.3801"/>
    <x v="0"/>
    <s v="51.38"/>
    <s v="51"/>
    <s v="Registered Nursing, Nursing Administration, Nursing Research and Clinical Nursing"/>
    <x v="0"/>
    <x v="673"/>
    <s v="2006"/>
    <s v="2009"/>
    <s v="11-2021"/>
    <x v="3"/>
    <s v="11-2"/>
    <s v="11"/>
    <s v="Advertising, Marketing, Promotions, Public Relations, and Sales Managers"/>
    <x v="2"/>
    <x v="2"/>
    <x v="1"/>
    <n v="1"/>
  </r>
  <r>
    <s v="U8D45T6Y8Q4VJ31LLBX"/>
    <n v="2009"/>
    <n v="2003"/>
    <x v="0"/>
    <s v="51.3801"/>
    <x v="0"/>
    <s v="51.38"/>
    <s v="51"/>
    <s v="Registered Nursing, Nursing Administration, Nursing Research and Clinical Nursing"/>
    <x v="0"/>
    <x v="1739"/>
    <s v="2007"/>
    <s v="2007"/>
    <s v="43-3031"/>
    <x v="51"/>
    <s v="43-3"/>
    <s v="43"/>
    <s v="Financial Clerks"/>
    <x v="1"/>
    <x v="2"/>
    <x v="1"/>
    <n v="1"/>
  </r>
  <r>
    <s v="U8D1LJ70QNNY2WHDPPS"/>
    <n v="2012"/>
    <n v="2003"/>
    <x v="0"/>
    <s v="51.0601"/>
    <x v="103"/>
    <s v="51.06"/>
    <s v="51"/>
    <s v="Dental Support Services and Allied Professions"/>
    <x v="0"/>
    <x v="1740"/>
    <s v="2008"/>
    <s v="2008"/>
    <s v="43-4051"/>
    <x v="2"/>
    <s v="43-4"/>
    <s v="43"/>
    <s v="Information and Record Clerks"/>
    <x v="1"/>
    <x v="2"/>
    <x v="1"/>
    <n v="1"/>
  </r>
  <r>
    <s v="U8D1LJ70QNNY2WHDPPS"/>
    <n v="2012"/>
    <n v="2003"/>
    <x v="0"/>
    <s v="51.0601"/>
    <x v="103"/>
    <s v="51.06"/>
    <s v="51"/>
    <s v="Dental Support Services and Allied Professions"/>
    <x v="0"/>
    <x v="1741"/>
    <s v="2009"/>
    <s v="2011"/>
    <s v="11-9111"/>
    <x v="52"/>
    <s v="11-9"/>
    <s v="11"/>
    <s v="Other Management Occupations"/>
    <x v="2"/>
    <x v="2"/>
    <x v="1"/>
    <n v="1"/>
  </r>
  <r>
    <s v="U8D4JT68HCJ7435F207"/>
    <n v="2009"/>
    <n v="2003"/>
    <x v="0"/>
    <s v="36.0115"/>
    <x v="61"/>
    <s v="36.01"/>
    <s v="36"/>
    <s v="Leisure and Recreational Activities"/>
    <x v="15"/>
    <x v="174"/>
    <s v="2007"/>
    <s v="2008"/>
    <s v="15-1151"/>
    <x v="4"/>
    <s v="15-1"/>
    <s v="15"/>
    <s v="Computer Occupations"/>
    <x v="3"/>
    <x v="2"/>
    <x v="1"/>
    <n v="1"/>
  </r>
  <r>
    <s v="U8D4JT68HCJ7435F207"/>
    <n v="2009"/>
    <n v="2003"/>
    <x v="0"/>
    <s v="36.0115"/>
    <x v="61"/>
    <s v="36.01"/>
    <s v="36"/>
    <s v="Leisure and Recreational Activities"/>
    <x v="15"/>
    <x v="1742"/>
    <s v="2008"/>
    <s v="2009"/>
    <s v="15-1131"/>
    <x v="69"/>
    <s v="15-1"/>
    <s v="15"/>
    <s v="Computer Occupations"/>
    <x v="3"/>
    <x v="2"/>
    <x v="1"/>
    <n v="1"/>
  </r>
  <r>
    <s v="U8D5S46356NQMY3D33J"/>
    <n v="2012"/>
    <n v="2003"/>
    <x v="0"/>
    <s v="52.1801"/>
    <x v="120"/>
    <s v="52.18"/>
    <s v="52"/>
    <s v="General Sales, Merchandising and Related Marketing Operations"/>
    <x v="3"/>
    <x v="1743"/>
    <s v="2012"/>
    <s v="2012"/>
    <s v="11-2021"/>
    <x v="3"/>
    <s v="11-2"/>
    <s v="11"/>
    <s v="Advertising, Marketing, Promotions, Public Relations, and Sales Managers"/>
    <x v="2"/>
    <x v="2"/>
    <x v="1"/>
    <n v="1"/>
  </r>
  <r>
    <s v="U8D7R768NNRY7605HQ5"/>
    <n v="2009"/>
    <n v="2003"/>
    <x v="0"/>
    <s v="52.0201"/>
    <x v="4"/>
    <s v="52.02"/>
    <s v="52"/>
    <s v="Business Administration, Management and Operations"/>
    <x v="3"/>
    <x v="1744"/>
    <s v="2007"/>
    <s v="2007"/>
    <s v="43-4171"/>
    <x v="104"/>
    <s v="43-4"/>
    <s v="43"/>
    <s v="Information and Record Clerks"/>
    <x v="1"/>
    <x v="2"/>
    <x v="1"/>
    <n v="1"/>
  </r>
  <r>
    <s v="U8D4QN75S637RD8GRY6"/>
    <n v="2011"/>
    <n v="2003"/>
    <x v="1"/>
    <s v="52.1501"/>
    <x v="30"/>
    <s v="52.15"/>
    <s v="52"/>
    <s v="Real Estate"/>
    <x v="3"/>
    <x v="1745"/>
    <s v="2003"/>
    <s v="2011"/>
    <s v="41-9022"/>
    <x v="35"/>
    <s v="41-9"/>
    <s v="41"/>
    <s v="Other Sales and Related Workers"/>
    <x v="8"/>
    <x v="2"/>
    <x v="1"/>
    <n v="1"/>
  </r>
  <r>
    <s v="U8D1LJ70QNNY2WHDPPS"/>
    <n v="2012"/>
    <n v="2003"/>
    <x v="0"/>
    <s v="51.0601"/>
    <x v="103"/>
    <s v="51.06"/>
    <s v="51"/>
    <s v="Dental Support Services and Allied Professions"/>
    <x v="0"/>
    <x v="1746"/>
    <s v="2009"/>
    <s v="2009"/>
    <s v="43-1011"/>
    <x v="16"/>
    <s v="43-1"/>
    <s v="43"/>
    <s v="Supervisors of Office and Administrative Support Workers"/>
    <x v="1"/>
    <x v="2"/>
    <x v="1"/>
    <n v="1"/>
  </r>
  <r>
    <s v="U8D36C60T705Q83Y66N"/>
    <n v="2011"/>
    <n v="2003"/>
    <x v="0"/>
    <s v="24.0102"/>
    <x v="2"/>
    <s v="24.01"/>
    <s v="24"/>
    <s v="Liberal Arts and Sciences, General Studies and Humanities"/>
    <x v="2"/>
    <x v="1747"/>
    <s v="2008"/>
    <s v="2011"/>
    <s v="43-1011"/>
    <x v="16"/>
    <s v="43-1"/>
    <s v="43"/>
    <s v="Supervisors of Office and Administrative Support Workers"/>
    <x v="1"/>
    <x v="2"/>
    <x v="1"/>
    <n v="1"/>
  </r>
  <r>
    <s v="U8D1N972FCZZXYDKH3X"/>
    <n v="2010"/>
    <n v="2003"/>
    <x v="0"/>
    <s v="52.0201"/>
    <x v="4"/>
    <s v="52.02"/>
    <s v="52"/>
    <s v="Business Administration, Management and Operations"/>
    <x v="3"/>
    <x v="1748"/>
    <s v="2007"/>
    <s v="2007"/>
    <s v="11-9141"/>
    <x v="24"/>
    <s v="11-9"/>
    <s v="11"/>
    <s v="Other Management Occupations"/>
    <x v="2"/>
    <x v="2"/>
    <x v="1"/>
    <n v="1"/>
  </r>
  <r>
    <s v="U8D5NG6DZD8S7HRKZ2H"/>
    <n v="2011"/>
    <n v="2003"/>
    <x v="0"/>
    <s v="24.0102"/>
    <x v="2"/>
    <s v="24.01"/>
    <s v="24"/>
    <s v="Liberal Arts and Sciences, General Studies and Humanities"/>
    <x v="2"/>
    <x v="1749"/>
    <s v="2010"/>
    <s v="2011"/>
    <s v="43-9061"/>
    <x v="120"/>
    <s v="43-9"/>
    <s v="43"/>
    <s v="Other Office and Administrative Support Workers"/>
    <x v="1"/>
    <x v="2"/>
    <x v="1"/>
    <n v="1"/>
  </r>
  <r>
    <s v="U8D5NG6DZD8S7HRKZ2H"/>
    <n v="2011"/>
    <n v="2003"/>
    <x v="0"/>
    <s v="24.0102"/>
    <x v="2"/>
    <s v="24.01"/>
    <s v="24"/>
    <s v="Liberal Arts and Sciences, General Studies and Humanities"/>
    <x v="2"/>
    <x v="1750"/>
    <s v="2007"/>
    <s v="2010"/>
    <s v="29-1141"/>
    <x v="40"/>
    <s v="29-1"/>
    <s v="29"/>
    <s v="Health Diagnosing and Treating Practitioners"/>
    <x v="9"/>
    <x v="2"/>
    <x v="1"/>
    <n v="1"/>
  </r>
  <r>
    <s v="U8D5S46356NQMY3D33J"/>
    <n v="2012"/>
    <n v="2003"/>
    <x v="0"/>
    <s v="52.1801"/>
    <x v="120"/>
    <s v="52.18"/>
    <s v="52"/>
    <s v="General Sales, Merchandising and Related Marketing Operations"/>
    <x v="3"/>
    <x v="1751"/>
    <s v="2004"/>
    <s v="2012"/>
    <s v="43-1011"/>
    <x v="16"/>
    <s v="43-1"/>
    <s v="43"/>
    <s v="Supervisors of Office and Administrative Support Workers"/>
    <x v="1"/>
    <x v="2"/>
    <x v="1"/>
    <n v="1"/>
  </r>
  <r>
    <s v="U8D5S46356NQMY3D33J"/>
    <n v="2012"/>
    <n v="2003"/>
    <x v="0"/>
    <s v="52.1801"/>
    <x v="120"/>
    <s v="52.18"/>
    <s v="52"/>
    <s v="General Sales, Merchandising and Related Marketing Operations"/>
    <x v="3"/>
    <x v="1752"/>
    <s v="2012"/>
    <s v="2012"/>
    <s v="15-1151"/>
    <x v="4"/>
    <s v="15-1"/>
    <s v="15"/>
    <s v="Computer Occupations"/>
    <x v="3"/>
    <x v="2"/>
    <x v="1"/>
    <n v="1"/>
  </r>
  <r>
    <s v="U8D36C60T705Q83Y66N"/>
    <n v="2011"/>
    <n v="2003"/>
    <x v="0"/>
    <s v="24.0102"/>
    <x v="2"/>
    <s v="24.01"/>
    <s v="24"/>
    <s v="Liberal Arts and Sciences, General Studies and Humanities"/>
    <x v="2"/>
    <x v="1747"/>
    <s v="2006"/>
    <s v="2008"/>
    <s v="43-4111"/>
    <x v="265"/>
    <s v="43-4"/>
    <s v="43"/>
    <s v="Information and Record Clerks"/>
    <x v="1"/>
    <x v="2"/>
    <x v="1"/>
    <n v="1"/>
  </r>
  <r>
    <s v="U8C52N69RVS8C12G9QK"/>
    <n v="2011"/>
    <n v="2003"/>
    <x v="0"/>
    <s v="52.0201"/>
    <x v="4"/>
    <s v="52.02"/>
    <s v="52"/>
    <s v="Business Administration, Management and Operations"/>
    <x v="3"/>
    <x v="1753"/>
    <s v="2005"/>
    <s v="2005"/>
    <s v="43-6014"/>
    <x v="1"/>
    <s v="43-6"/>
    <s v="43"/>
    <s v="Secretaries and Administrative Assistants"/>
    <x v="1"/>
    <x v="2"/>
    <x v="1"/>
    <n v="1"/>
  </r>
  <r>
    <s v="U8D7R768NNRY7605HQ5"/>
    <n v="2009"/>
    <n v="2003"/>
    <x v="0"/>
    <s v="52.0201"/>
    <x v="4"/>
    <s v="52.02"/>
    <s v="52"/>
    <s v="Business Administration, Management and Operations"/>
    <x v="3"/>
    <x v="1754"/>
    <s v="2008"/>
    <s v="2009"/>
    <s v="35-3031"/>
    <x v="83"/>
    <s v="35-3"/>
    <s v="35"/>
    <s v="Food and Beverage Serving Workers"/>
    <x v="7"/>
    <x v="2"/>
    <x v="1"/>
    <n v="1"/>
  </r>
  <r>
    <s v="U8D7R768NNRY7605HQ5"/>
    <n v="2009"/>
    <n v="2003"/>
    <x v="0"/>
    <s v="52.0201"/>
    <x v="4"/>
    <s v="52.02"/>
    <s v="52"/>
    <s v="Business Administration, Management and Operations"/>
    <x v="3"/>
    <x v="1755"/>
    <s v="2005"/>
    <s v="2007"/>
    <s v="35-3011"/>
    <x v="12"/>
    <s v="35-3"/>
    <s v="35"/>
    <s v="Food and Beverage Serving Workers"/>
    <x v="7"/>
    <x v="2"/>
    <x v="1"/>
    <n v="1"/>
  </r>
  <r>
    <s v="U8D1N972FCZZXYDKH3X"/>
    <n v="2010"/>
    <n v="2003"/>
    <x v="0"/>
    <s v="52.0201"/>
    <x v="4"/>
    <s v="52.02"/>
    <s v="52"/>
    <s v="Business Administration, Management and Operations"/>
    <x v="3"/>
    <x v="1756"/>
    <s v="2004"/>
    <s v="2006"/>
    <s v="11-9141"/>
    <x v="24"/>
    <s v="11-9"/>
    <s v="11"/>
    <s v="Other Management Occupations"/>
    <x v="2"/>
    <x v="2"/>
    <x v="1"/>
    <n v="1"/>
  </r>
  <r>
    <s v="U8E5WX6HHWBMLVVCCNL"/>
    <n v="2013"/>
    <n v="2004"/>
    <x v="0"/>
    <s v="24.0102"/>
    <x v="2"/>
    <s v="24.01"/>
    <s v="24"/>
    <s v="Liberal Arts and Sciences, General Studies and Humanities"/>
    <x v="2"/>
    <x v="1757"/>
    <s v="2010"/>
    <s v="2012"/>
    <s v="15-1151"/>
    <x v="4"/>
    <s v="15-1"/>
    <s v="15"/>
    <s v="Computer Occupations"/>
    <x v="3"/>
    <x v="3"/>
    <x v="1"/>
    <n v="1"/>
  </r>
  <r>
    <s v="U8E4PZ5WVHK7T8RTSW8"/>
    <n v="2010"/>
    <n v="2004"/>
    <x v="1"/>
    <s v="50.0101"/>
    <x v="51"/>
    <s v="50.01"/>
    <s v="50"/>
    <s v="Visual and Performing Arts, General"/>
    <x v="9"/>
    <x v="529"/>
    <s v="2008"/>
    <s v="2008"/>
    <s v="15-1151"/>
    <x v="4"/>
    <s v="15-1"/>
    <s v="15"/>
    <s v="Computer Occupations"/>
    <x v="3"/>
    <x v="3"/>
    <x v="1"/>
    <n v="1"/>
  </r>
  <r>
    <s v="U8F0YG6JYGBWR73JV4C"/>
    <n v="2011"/>
    <n v="2004"/>
    <x v="0"/>
    <s v="52.0801"/>
    <x v="57"/>
    <s v="52.08"/>
    <s v="52"/>
    <s v="Finance and Financial Management Services"/>
    <x v="3"/>
    <x v="1758"/>
    <s v="2004"/>
    <s v="2009"/>
    <s v="43-2021"/>
    <x v="253"/>
    <s v="43-2"/>
    <s v="43"/>
    <s v="Communications Equipment Operators"/>
    <x v="1"/>
    <x v="3"/>
    <x v="1"/>
    <n v="1"/>
  </r>
  <r>
    <s v="U8E4PZ5WVHK7T8RTSW8"/>
    <n v="2010"/>
    <n v="2004"/>
    <x v="1"/>
    <s v="50.0101"/>
    <x v="51"/>
    <s v="50.01"/>
    <s v="50"/>
    <s v="Visual and Performing Arts, General"/>
    <x v="9"/>
    <x v="1759"/>
    <s v="2008"/>
    <s v="2008"/>
    <s v="27-1014"/>
    <x v="199"/>
    <s v="27-1"/>
    <s v="27"/>
    <s v="Art and Design Workers"/>
    <x v="12"/>
    <x v="3"/>
    <x v="1"/>
    <n v="1"/>
  </r>
  <r>
    <s v="U8E52T5YFK1CQZSHT0G"/>
    <n v="2013"/>
    <n v="2004"/>
    <x v="0"/>
    <s v="11.0701"/>
    <x v="5"/>
    <s v="11.07"/>
    <s v="11"/>
    <s v="Computer Science"/>
    <x v="4"/>
    <x v="1760"/>
    <s v="2011"/>
    <s v="2013"/>
    <s v="13-1023"/>
    <x v="66"/>
    <s v="13-1"/>
    <s v="13"/>
    <s v="Business Operations Specialists"/>
    <x v="4"/>
    <x v="3"/>
    <x v="1"/>
    <n v="1"/>
  </r>
  <r>
    <s v="U8E4PZ5WVHK7T8RTSW8"/>
    <n v="2010"/>
    <n v="2004"/>
    <x v="1"/>
    <s v="50.0101"/>
    <x v="51"/>
    <s v="50.01"/>
    <s v="50"/>
    <s v="Visual and Performing Arts, General"/>
    <x v="9"/>
    <x v="529"/>
    <s v="2009"/>
    <s v="2010"/>
    <s v="15-1151"/>
    <x v="4"/>
    <s v="15-1"/>
    <s v="15"/>
    <s v="Computer Occupations"/>
    <x v="3"/>
    <x v="3"/>
    <x v="1"/>
    <n v="1"/>
  </r>
  <r>
    <s v="U8H1MY678Q40H3HGC9N"/>
    <n v="2010"/>
    <n v="2004"/>
    <x v="1"/>
    <s v="13.1210"/>
    <x v="7"/>
    <s v="13.12"/>
    <s v="13"/>
    <s v="Teacher Education and Professional Development, Specific Levels and Methods"/>
    <x v="5"/>
    <x v="1761"/>
    <s v="2008"/>
    <s v="2009"/>
    <s v="25-2012"/>
    <x v="237"/>
    <s v="25-2"/>
    <s v="25"/>
    <s v="Preschool, Primary, Secondary, and Special Education School Teachers"/>
    <x v="5"/>
    <x v="3"/>
    <x v="1"/>
    <n v="1"/>
  </r>
  <r>
    <s v="U8H24D5ZHPYLP061WN0"/>
    <n v="2012"/>
    <n v="2004"/>
    <x v="1"/>
    <s v="24.0102"/>
    <x v="2"/>
    <s v="24.01"/>
    <s v="24"/>
    <s v="Liberal Arts and Sciences, General Studies and Humanities"/>
    <x v="2"/>
    <x v="1762"/>
    <s v="2006"/>
    <s v="2009"/>
    <s v="43-6011"/>
    <x v="13"/>
    <s v="43-6"/>
    <s v="43"/>
    <s v="Secretaries and Administrative Assistants"/>
    <x v="1"/>
    <x v="3"/>
    <x v="1"/>
    <n v="1"/>
  </r>
  <r>
    <s v="U8F0W366HKPBGGGV4TP"/>
    <n v="2012"/>
    <n v="2004"/>
    <x v="0"/>
    <s v="11.0901"/>
    <x v="31"/>
    <s v="11.09"/>
    <s v="11"/>
    <s v="Computer Systems Networking and Telecommunications"/>
    <x v="4"/>
    <x v="275"/>
    <s v="2010"/>
    <s v="2012"/>
    <s v="43-1011"/>
    <x v="16"/>
    <s v="43-1"/>
    <s v="43"/>
    <s v="Supervisors of Office and Administrative Support Workers"/>
    <x v="1"/>
    <x v="3"/>
    <x v="1"/>
    <n v="1"/>
  </r>
  <r>
    <s v="U8F6BC6NQ9S7QL8SH85"/>
    <n v="2012"/>
    <n v="2004"/>
    <x v="0"/>
    <s v="52.0201"/>
    <x v="4"/>
    <s v="52.02"/>
    <s v="52"/>
    <s v="Business Administration, Management and Operations"/>
    <x v="3"/>
    <x v="1763"/>
    <s v="2005"/>
    <s v="2005"/>
    <s v="41-2011"/>
    <x v="39"/>
    <s v="41-2"/>
    <s v="41"/>
    <s v="Retail Sales Workers"/>
    <x v="8"/>
    <x v="3"/>
    <x v="1"/>
    <n v="1"/>
  </r>
  <r>
    <s v="U8F3Y671FSH9NGF0KQX"/>
    <n v="2011"/>
    <n v="2004"/>
    <x v="1"/>
    <s v="42.0101"/>
    <x v="9"/>
    <s v="42.01"/>
    <s v="42"/>
    <s v="Psychology, General"/>
    <x v="6"/>
    <x v="1764"/>
    <s v="2005"/>
    <s v="2006"/>
    <s v="33-1012"/>
    <x v="29"/>
    <s v="33-1"/>
    <s v="33"/>
    <s v="Supervisors of Protective Service Workers"/>
    <x v="0"/>
    <x v="3"/>
    <x v="1"/>
    <n v="1"/>
  </r>
  <r>
    <s v="U8F82076BM26VGN2FLS"/>
    <n v="2010"/>
    <n v="2004"/>
    <x v="0"/>
    <s v="24.0101"/>
    <x v="3"/>
    <s v="24.01"/>
    <s v="24"/>
    <s v="Liberal Arts and Sciences, General Studies and Humanities"/>
    <x v="2"/>
    <x v="1039"/>
    <s v="2006"/>
    <s v="2007"/>
    <s v="29-2052"/>
    <x v="22"/>
    <s v="29-2"/>
    <s v="29"/>
    <s v="Health Technologists and Technicians"/>
    <x v="9"/>
    <x v="3"/>
    <x v="1"/>
    <n v="1"/>
  </r>
  <r>
    <s v="U8F82076BM26VGN2FLS"/>
    <n v="2010"/>
    <n v="2004"/>
    <x v="0"/>
    <s v="24.0101"/>
    <x v="3"/>
    <s v="24.01"/>
    <s v="24"/>
    <s v="Liberal Arts and Sciences, General Studies and Humanities"/>
    <x v="2"/>
    <x v="44"/>
    <s v="2007"/>
    <s v="2010"/>
    <s v="29-2052"/>
    <x v="22"/>
    <s v="29-2"/>
    <s v="29"/>
    <s v="Health Technologists and Technicians"/>
    <x v="9"/>
    <x v="3"/>
    <x v="1"/>
    <n v="1"/>
  </r>
  <r>
    <s v="U8F82076BM26VGN2FLS"/>
    <n v="2010"/>
    <n v="2004"/>
    <x v="0"/>
    <s v="24.0101"/>
    <x v="3"/>
    <s v="24.01"/>
    <s v="24"/>
    <s v="Liberal Arts and Sciences, General Studies and Humanities"/>
    <x v="2"/>
    <x v="391"/>
    <s v="2005"/>
    <s v="2005"/>
    <s v="41-2031"/>
    <x v="37"/>
    <s v="41-2"/>
    <s v="41"/>
    <s v="Retail Sales Workers"/>
    <x v="8"/>
    <x v="3"/>
    <x v="1"/>
    <n v="1"/>
  </r>
  <r>
    <s v="U8F7NJ5ZDPP5Y252RD2"/>
    <n v="2011"/>
    <n v="2004"/>
    <x v="0"/>
    <s v="09.0102"/>
    <x v="155"/>
    <s v="09.01"/>
    <s v="09"/>
    <s v="Communication and Media Studies"/>
    <x v="24"/>
    <x v="275"/>
    <s v="2009"/>
    <s v="2009"/>
    <s v="51-4191"/>
    <x v="219"/>
    <s v="51-4"/>
    <s v="51"/>
    <s v="Metal Workers and Plastic Workers"/>
    <x v="14"/>
    <x v="3"/>
    <x v="1"/>
    <n v="1"/>
  </r>
  <r>
    <s v="U8H1MY678Q40H3HGC9N"/>
    <n v="2010"/>
    <n v="2004"/>
    <x v="1"/>
    <s v="13.1210"/>
    <x v="7"/>
    <s v="13.12"/>
    <s v="13"/>
    <s v="Teacher Education and Professional Development, Specific Levels and Methods"/>
    <x v="5"/>
    <x v="847"/>
    <s v="2008"/>
    <s v="2008"/>
    <s v="25-9041"/>
    <x v="96"/>
    <s v="25-9"/>
    <s v="25"/>
    <s v="Other Education, Training, and Library Occupations"/>
    <x v="5"/>
    <x v="3"/>
    <x v="1"/>
    <n v="1"/>
  </r>
  <r>
    <s v="U8E35Y6QB5BFV781K1C"/>
    <n v="2011"/>
    <n v="2004"/>
    <x v="0"/>
    <s v="24.0102"/>
    <x v="2"/>
    <s v="24.01"/>
    <s v="24"/>
    <s v="Liberal Arts and Sciences, General Studies and Humanities"/>
    <x v="2"/>
    <x v="1765"/>
    <s v="2008"/>
    <s v="2009"/>
    <s v="15-1121"/>
    <x v="41"/>
    <s v="15-1"/>
    <s v="15"/>
    <s v="Computer Occupations"/>
    <x v="3"/>
    <x v="3"/>
    <x v="1"/>
    <n v="1"/>
  </r>
  <r>
    <s v="U8E35Y6QB5BFV781K1C"/>
    <n v="2011"/>
    <n v="2004"/>
    <x v="0"/>
    <s v="24.0102"/>
    <x v="2"/>
    <s v="24.01"/>
    <s v="24"/>
    <s v="Liberal Arts and Sciences, General Studies and Humanities"/>
    <x v="2"/>
    <x v="1766"/>
    <s v="2009"/>
    <s v="2010"/>
    <s v="15-1121"/>
    <x v="41"/>
    <s v="15-1"/>
    <s v="15"/>
    <s v="Computer Occupations"/>
    <x v="3"/>
    <x v="3"/>
    <x v="1"/>
    <n v="1"/>
  </r>
  <r>
    <s v="U8H24D5ZHPYLP061WN0"/>
    <n v="2012"/>
    <n v="2004"/>
    <x v="1"/>
    <s v="24.0102"/>
    <x v="2"/>
    <s v="24.01"/>
    <s v="24"/>
    <s v="Liberal Arts and Sciences, General Studies and Humanities"/>
    <x v="2"/>
    <x v="400"/>
    <s v="2004"/>
    <s v="2006"/>
    <s v="43-6011"/>
    <x v="13"/>
    <s v="43-6"/>
    <s v="43"/>
    <s v="Secretaries and Administrative Assistants"/>
    <x v="1"/>
    <x v="3"/>
    <x v="1"/>
    <n v="1"/>
  </r>
  <r>
    <s v="U8F7NJ5ZDPP5Y252RD2"/>
    <n v="2011"/>
    <n v="2004"/>
    <x v="0"/>
    <s v="09.0102"/>
    <x v="155"/>
    <s v="09.01"/>
    <s v="09"/>
    <s v="Communication and Media Studies"/>
    <x v="24"/>
    <x v="1767"/>
    <s v="2011"/>
    <s v="2011"/>
    <s v="41-9022"/>
    <x v="35"/>
    <s v="41-9"/>
    <s v="41"/>
    <s v="Other Sales and Related Workers"/>
    <x v="8"/>
    <x v="3"/>
    <x v="1"/>
    <n v="1"/>
  </r>
  <r>
    <s v="U8F3Y671FSH9NGF0KQX"/>
    <n v="2011"/>
    <n v="2004"/>
    <x v="1"/>
    <s v="42.0101"/>
    <x v="9"/>
    <s v="42.01"/>
    <s v="42"/>
    <s v="Psychology, General"/>
    <x v="6"/>
    <x v="1768"/>
    <s v="2006"/>
    <s v="2007"/>
    <s v="43-6014"/>
    <x v="1"/>
    <s v="43-6"/>
    <s v="43"/>
    <s v="Secretaries and Administrative Assistants"/>
    <x v="1"/>
    <x v="3"/>
    <x v="1"/>
    <n v="1"/>
  </r>
  <r>
    <s v="U8F7NJ5ZDPP5Y252RD2"/>
    <n v="2011"/>
    <n v="2004"/>
    <x v="0"/>
    <s v="09.0102"/>
    <x v="155"/>
    <s v="09.01"/>
    <s v="09"/>
    <s v="Communication and Media Studies"/>
    <x v="24"/>
    <x v="1076"/>
    <s v="2009"/>
    <s v="2010"/>
    <s v="41-9022"/>
    <x v="35"/>
    <s v="41-9"/>
    <s v="41"/>
    <s v="Other Sales and Related Workers"/>
    <x v="8"/>
    <x v="3"/>
    <x v="1"/>
    <n v="1"/>
  </r>
  <r>
    <s v="U8F1R1668LFJMG0F1W0"/>
    <n v="2009"/>
    <n v="2004"/>
    <x v="1"/>
    <s v="30.9999"/>
    <x v="156"/>
    <s v="30.99"/>
    <s v="30"/>
    <s v="Multi-/Interdisciplinary Studies, Other"/>
    <x v="13"/>
    <x v="1769"/>
    <s v="2008"/>
    <s v="2008"/>
    <s v="25-3099"/>
    <x v="137"/>
    <s v="25-3"/>
    <s v="25"/>
    <s v="Other Teachers and Instructors"/>
    <x v="5"/>
    <x v="3"/>
    <x v="1"/>
    <n v="1"/>
  </r>
  <r>
    <s v="U8F1R1668LFJMG0F1W0"/>
    <n v="2009"/>
    <n v="2004"/>
    <x v="1"/>
    <s v="30.9999"/>
    <x v="156"/>
    <s v="30.99"/>
    <s v="30"/>
    <s v="Multi-/Interdisciplinary Studies, Other"/>
    <x v="13"/>
    <x v="1770"/>
    <s v="2008"/>
    <s v="2008"/>
    <s v="25-3099"/>
    <x v="137"/>
    <s v="25-3"/>
    <s v="25"/>
    <s v="Other Teachers and Instructors"/>
    <x v="5"/>
    <x v="3"/>
    <x v="1"/>
    <n v="1"/>
  </r>
  <r>
    <s v="U8H1MY678Q40H3HGC9N"/>
    <n v="2010"/>
    <n v="2004"/>
    <x v="1"/>
    <s v="13.1210"/>
    <x v="7"/>
    <s v="13.12"/>
    <s v="13"/>
    <s v="Teacher Education and Professional Development, Specific Levels and Methods"/>
    <x v="5"/>
    <x v="1771"/>
    <s v="2007"/>
    <s v="2008"/>
    <s v="25-2021"/>
    <x v="9"/>
    <s v="25-2"/>
    <s v="25"/>
    <s v="Preschool, Primary, Secondary, and Special Education School Teachers"/>
    <x v="5"/>
    <x v="3"/>
    <x v="1"/>
    <n v="1"/>
  </r>
  <r>
    <s v="U8E81J6DYTYP58NCLY9"/>
    <n v="2011"/>
    <n v="2004"/>
    <x v="0"/>
    <s v="52.1001"/>
    <x v="11"/>
    <s v="52.10"/>
    <s v="52"/>
    <s v="Human Resources Management and Services"/>
    <x v="3"/>
    <x v="1772"/>
    <s v="2008"/>
    <s v="2011"/>
    <s v="11-3111"/>
    <x v="286"/>
    <s v="11-3"/>
    <s v="11"/>
    <s v="Operations Specialties Managers"/>
    <x v="2"/>
    <x v="3"/>
    <x v="1"/>
    <n v="1"/>
  </r>
  <r>
    <s v="U8F62X79HT9FVC8NLC2"/>
    <n v="2011"/>
    <n v="2004"/>
    <x v="2"/>
    <s v="51.0708"/>
    <x v="148"/>
    <s v="51.07"/>
    <s v="51"/>
    <s v="Health and Medical Administrative Services"/>
    <x v="0"/>
    <x v="1773"/>
    <s v="2006"/>
    <s v="2011"/>
    <s v="43-6014"/>
    <x v="1"/>
    <s v="43-6"/>
    <s v="43"/>
    <s v="Secretaries and Administrative Assistants"/>
    <x v="1"/>
    <x v="3"/>
    <x v="1"/>
    <n v="1"/>
  </r>
  <r>
    <s v="U8F5YC6GP6XCG91P7J6"/>
    <n v="2013"/>
    <n v="2004"/>
    <x v="0"/>
    <s v="50.0411"/>
    <x v="157"/>
    <s v="50.04"/>
    <s v="50"/>
    <s v="Design and Applied Arts"/>
    <x v="9"/>
    <x v="56"/>
    <s v="2008"/>
    <s v="2009"/>
    <s v="41-2031"/>
    <x v="37"/>
    <s v="41-2"/>
    <s v="41"/>
    <s v="Retail Sales Workers"/>
    <x v="8"/>
    <x v="3"/>
    <x v="1"/>
    <n v="1"/>
  </r>
  <r>
    <s v="U8E46Z5WYR3F8KDHRFH"/>
    <n v="2009"/>
    <n v="2004"/>
    <x v="0"/>
    <s v="24.0102"/>
    <x v="2"/>
    <s v="24.01"/>
    <s v="24"/>
    <s v="Liberal Arts and Sciences, General Studies and Humanities"/>
    <x v="2"/>
    <x v="673"/>
    <s v="2005"/>
    <s v="2006"/>
    <s v="43-4051"/>
    <x v="2"/>
    <s v="43-4"/>
    <s v="43"/>
    <s v="Information and Record Clerks"/>
    <x v="1"/>
    <x v="3"/>
    <x v="1"/>
    <n v="1"/>
  </r>
  <r>
    <s v="U8G46L76SZQ78RTZVH1"/>
    <n v="2009"/>
    <n v="2004"/>
    <x v="0"/>
    <s v="52.0201"/>
    <x v="4"/>
    <s v="52.02"/>
    <s v="52"/>
    <s v="Business Administration, Management and Operations"/>
    <x v="3"/>
    <x v="1774"/>
    <s v="2006"/>
    <s v="2008"/>
    <s v="11-9021"/>
    <x v="8"/>
    <s v="11-9"/>
    <s v="11"/>
    <s v="Other Management Occupations"/>
    <x v="2"/>
    <x v="3"/>
    <x v="1"/>
    <n v="1"/>
  </r>
  <r>
    <s v="U8G46L76SZQ78RTZVH1"/>
    <n v="2009"/>
    <n v="2004"/>
    <x v="0"/>
    <s v="52.0201"/>
    <x v="4"/>
    <s v="52.02"/>
    <s v="52"/>
    <s v="Business Administration, Management and Operations"/>
    <x v="3"/>
    <x v="1775"/>
    <s v="2005"/>
    <s v="2006"/>
    <s v="11-9021"/>
    <x v="8"/>
    <s v="11-9"/>
    <s v="11"/>
    <s v="Other Management Occupations"/>
    <x v="2"/>
    <x v="3"/>
    <x v="1"/>
    <n v="1"/>
  </r>
  <r>
    <s v="U8G6N55VQYYRBKPCJJW"/>
    <n v="2009"/>
    <n v="2004"/>
    <x v="0"/>
    <s v="24.0102"/>
    <x v="2"/>
    <s v="24.01"/>
    <s v="24"/>
    <s v="Liberal Arts and Sciences, General Studies and Humanities"/>
    <x v="2"/>
    <x v="1776"/>
    <s v="2008"/>
    <s v="2008"/>
    <s v="25-2011"/>
    <x v="124"/>
    <s v="25-2"/>
    <s v="25"/>
    <s v="Preschool, Primary, Secondary, and Special Education School Teachers"/>
    <x v="5"/>
    <x v="3"/>
    <x v="1"/>
    <n v="1"/>
  </r>
  <r>
    <s v="U8E3HN77M8VP3QB9CKR"/>
    <n v="2010"/>
    <n v="2004"/>
    <x v="1"/>
    <s v="42.0101"/>
    <x v="9"/>
    <s v="42.01"/>
    <s v="42"/>
    <s v="Psychology, General"/>
    <x v="6"/>
    <x v="1777"/>
    <s v="2004"/>
    <s v="2006"/>
    <s v="41-1011"/>
    <x v="31"/>
    <s v="41-1"/>
    <s v="41"/>
    <s v="Supervisors of Sales Workers"/>
    <x v="8"/>
    <x v="3"/>
    <x v="1"/>
    <n v="1"/>
  </r>
  <r>
    <s v="U8E5WX6HHWBMLVVCCNL"/>
    <n v="2013"/>
    <n v="2004"/>
    <x v="0"/>
    <s v="24.0102"/>
    <x v="2"/>
    <s v="24.01"/>
    <s v="24"/>
    <s v="Liberal Arts and Sciences, General Studies and Humanities"/>
    <x v="2"/>
    <x v="1778"/>
    <s v="2008"/>
    <s v="2009"/>
    <s v="13-1161"/>
    <x v="27"/>
    <s v="13-1"/>
    <s v="13"/>
    <s v="Business Operations Specialists"/>
    <x v="4"/>
    <x v="3"/>
    <x v="1"/>
    <n v="1"/>
  </r>
  <r>
    <s v="U8G6N55VQYYRBKPCJJW"/>
    <n v="2009"/>
    <n v="2004"/>
    <x v="0"/>
    <s v="24.0102"/>
    <x v="2"/>
    <s v="24.01"/>
    <s v="24"/>
    <s v="Liberal Arts and Sciences, General Studies and Humanities"/>
    <x v="2"/>
    <x v="1779"/>
    <s v="2008"/>
    <s v="2009"/>
    <s v="23-2011"/>
    <x v="95"/>
    <s v="23-2"/>
    <s v="23"/>
    <s v="Legal Support Workers"/>
    <x v="20"/>
    <x v="3"/>
    <x v="1"/>
    <n v="1"/>
  </r>
  <r>
    <s v="U8F3Q66JS22SCH9M0YD"/>
    <n v="2010"/>
    <n v="2004"/>
    <x v="1"/>
    <s v="40.0101"/>
    <x v="1"/>
    <s v="40.01"/>
    <s v="40"/>
    <s v="Physical Sciences"/>
    <x v="1"/>
    <x v="20"/>
    <s v="2005"/>
    <s v="2009"/>
    <s v="15-1132"/>
    <x v="10"/>
    <s v="15-1"/>
    <s v="15"/>
    <s v="Computer Occupations"/>
    <x v="3"/>
    <x v="3"/>
    <x v="1"/>
    <n v="1"/>
  </r>
  <r>
    <s v="U8E6X573YLCK6CQ7SLS"/>
    <n v="2010"/>
    <n v="2004"/>
    <x v="0"/>
    <s v="11.0901"/>
    <x v="31"/>
    <s v="11.09"/>
    <s v="11"/>
    <s v="Computer Systems Networking and Telecommunications"/>
    <x v="4"/>
    <x v="1780"/>
    <s v="2007"/>
    <s v="2008"/>
    <s v="43-4171"/>
    <x v="104"/>
    <s v="43-4"/>
    <s v="43"/>
    <s v="Information and Record Clerks"/>
    <x v="1"/>
    <x v="3"/>
    <x v="1"/>
    <n v="1"/>
  </r>
  <r>
    <s v="U8F0W366HKPBGGGV4TP"/>
    <n v="2012"/>
    <n v="2004"/>
    <x v="0"/>
    <s v="11.0901"/>
    <x v="31"/>
    <s v="11.09"/>
    <s v="11"/>
    <s v="Computer Systems Networking and Telecommunications"/>
    <x v="4"/>
    <x v="1781"/>
    <s v="2004"/>
    <s v="2007"/>
    <s v="13-1199"/>
    <x v="38"/>
    <s v="13-1"/>
    <s v="13"/>
    <s v="Business Operations Specialists"/>
    <x v="4"/>
    <x v="3"/>
    <x v="1"/>
    <n v="1"/>
  </r>
  <r>
    <s v="U8E81J6DYTYP58NCLY9"/>
    <n v="2011"/>
    <n v="2004"/>
    <x v="0"/>
    <s v="52.1001"/>
    <x v="11"/>
    <s v="52.10"/>
    <s v="52"/>
    <s v="Human Resources Management and Services"/>
    <x v="3"/>
    <x v="1782"/>
    <s v="2008"/>
    <s v="2008"/>
    <s v="43-1011"/>
    <x v="16"/>
    <s v="43-1"/>
    <s v="43"/>
    <s v="Supervisors of Office and Administrative Support Workers"/>
    <x v="1"/>
    <x v="3"/>
    <x v="1"/>
    <n v="1"/>
  </r>
  <r>
    <s v="U8F6BC6NQ9S7QL8SH85"/>
    <n v="2012"/>
    <n v="2004"/>
    <x v="0"/>
    <s v="52.0201"/>
    <x v="4"/>
    <s v="52.02"/>
    <s v="52"/>
    <s v="Business Administration, Management and Operations"/>
    <x v="3"/>
    <x v="420"/>
    <s v="2006"/>
    <s v="2012"/>
    <s v="35-1012"/>
    <x v="187"/>
    <s v="35-1"/>
    <s v="35"/>
    <s v="Supervisors of Food Preparation and Serving Workers"/>
    <x v="7"/>
    <x v="3"/>
    <x v="1"/>
    <n v="1"/>
  </r>
  <r>
    <s v="U8H5QB6TV6GKH28M2Y7"/>
    <n v="2013"/>
    <n v="2004"/>
    <x v="0"/>
    <s v="52.0211"/>
    <x v="21"/>
    <s v="52.02"/>
    <s v="52"/>
    <s v="Business Administration, Management and Operations"/>
    <x v="3"/>
    <x v="1783"/>
    <s v="2011"/>
    <s v="2012"/>
    <s v="13-1111"/>
    <x v="28"/>
    <s v="13-1"/>
    <s v="13"/>
    <s v="Business Operations Specialists"/>
    <x v="4"/>
    <x v="3"/>
    <x v="1"/>
    <n v="1"/>
  </r>
  <r>
    <s v="U8H5QB6TV6GKH28M2Y7"/>
    <n v="2013"/>
    <n v="2004"/>
    <x v="0"/>
    <s v="52.0211"/>
    <x v="21"/>
    <s v="52.02"/>
    <s v="52"/>
    <s v="Business Administration, Management and Operations"/>
    <x v="3"/>
    <x v="1784"/>
    <s v="2008"/>
    <s v="2011"/>
    <s v="13-1111"/>
    <x v="28"/>
    <s v="13-1"/>
    <s v="13"/>
    <s v="Business Operations Specialists"/>
    <x v="4"/>
    <x v="3"/>
    <x v="1"/>
    <n v="1"/>
  </r>
  <r>
    <s v="U8H5QB6TV6GKH28M2Y7"/>
    <n v="2013"/>
    <n v="2004"/>
    <x v="0"/>
    <s v="52.0211"/>
    <x v="21"/>
    <s v="52.02"/>
    <s v="52"/>
    <s v="Business Administration, Management and Operations"/>
    <x v="3"/>
    <x v="81"/>
    <s v="2012"/>
    <s v="2012"/>
    <s v="13-1111"/>
    <x v="28"/>
    <s v="13-1"/>
    <s v="13"/>
    <s v="Business Operations Specialists"/>
    <x v="4"/>
    <x v="3"/>
    <x v="1"/>
    <n v="1"/>
  </r>
  <r>
    <s v="U8E81J6DYTYP58NCLY9"/>
    <n v="2011"/>
    <n v="2004"/>
    <x v="0"/>
    <s v="52.1001"/>
    <x v="11"/>
    <s v="52.10"/>
    <s v="52"/>
    <s v="Human Resources Management and Services"/>
    <x v="3"/>
    <x v="1785"/>
    <s v="2007"/>
    <s v="2007"/>
    <s v="11-3121"/>
    <x v="99"/>
    <s v="11-3"/>
    <s v="11"/>
    <s v="Operations Specialties Managers"/>
    <x v="2"/>
    <x v="3"/>
    <x v="1"/>
    <n v="1"/>
  </r>
  <r>
    <s v="U8E5KX6RPVLHM33WRQY"/>
    <n v="2009"/>
    <n v="2004"/>
    <x v="0"/>
    <s v="51.0713"/>
    <x v="127"/>
    <s v="51.07"/>
    <s v="51"/>
    <s v="Health and Medical Administrative Services"/>
    <x v="0"/>
    <x v="1786"/>
    <s v="2005"/>
    <s v="2008"/>
    <s v="31-1014"/>
    <x v="67"/>
    <s v="31-1"/>
    <s v="31"/>
    <s v="Nursing, Psychiatric, and Home Health Aides"/>
    <x v="16"/>
    <x v="3"/>
    <x v="1"/>
    <n v="1"/>
  </r>
  <r>
    <s v="U8E46Z5WYR3F8KDHRFH"/>
    <n v="2009"/>
    <n v="2004"/>
    <x v="0"/>
    <s v="24.0102"/>
    <x v="2"/>
    <s v="24.01"/>
    <s v="24"/>
    <s v="Liberal Arts and Sciences, General Studies and Humanities"/>
    <x v="2"/>
    <x v="1787"/>
    <s v="2009"/>
    <s v="2009"/>
    <s v="43-2011"/>
    <x v="287"/>
    <s v="43-2"/>
    <s v="43"/>
    <s v="Communications Equipment Operators"/>
    <x v="1"/>
    <x v="3"/>
    <x v="1"/>
    <n v="1"/>
  </r>
  <r>
    <s v="U8H513640X207688KB9"/>
    <n v="2009"/>
    <n v="2004"/>
    <x v="1"/>
    <s v="24.0102"/>
    <x v="2"/>
    <s v="24.01"/>
    <s v="24"/>
    <s v="Liberal Arts and Sciences, General Studies and Humanities"/>
    <x v="2"/>
    <x v="1788"/>
    <s v="2004"/>
    <s v="2006"/>
    <s v="43-6014"/>
    <x v="1"/>
    <s v="43-6"/>
    <s v="43"/>
    <s v="Secretaries and Administrative Assistants"/>
    <x v="1"/>
    <x v="3"/>
    <x v="1"/>
    <n v="1"/>
  </r>
  <r>
    <s v="U8E35Y6QB5BFV781K1C"/>
    <n v="2011"/>
    <n v="2004"/>
    <x v="0"/>
    <s v="24.0102"/>
    <x v="2"/>
    <s v="24.01"/>
    <s v="24"/>
    <s v="Liberal Arts and Sciences, General Studies and Humanities"/>
    <x v="2"/>
    <x v="1789"/>
    <s v="2004"/>
    <s v="2009"/>
    <s v="47-1011"/>
    <x v="50"/>
    <s v="47-1"/>
    <s v="47"/>
    <s v="Supervisors of Construction and Extraction Workers"/>
    <x v="15"/>
    <x v="3"/>
    <x v="1"/>
    <n v="1"/>
  </r>
  <r>
    <s v="U8F6HL63BP94WF5CMTR"/>
    <n v="2009"/>
    <n v="2004"/>
    <x v="0"/>
    <s v="13.1210"/>
    <x v="7"/>
    <s v="13.12"/>
    <s v="13"/>
    <s v="Teacher Education and Professional Development, Specific Levels and Methods"/>
    <x v="5"/>
    <x v="1790"/>
    <s v="2007"/>
    <s v="2008"/>
    <s v="11-3031"/>
    <x v="55"/>
    <s v="11-3"/>
    <s v="11"/>
    <s v="Operations Specialties Managers"/>
    <x v="2"/>
    <x v="3"/>
    <x v="1"/>
    <n v="1"/>
  </r>
  <r>
    <s v="U8F6HL63BP94WF5CMTR"/>
    <n v="2009"/>
    <n v="2004"/>
    <x v="0"/>
    <s v="13.1210"/>
    <x v="7"/>
    <s v="13.12"/>
    <s v="13"/>
    <s v="Teacher Education and Professional Development, Specific Levels and Methods"/>
    <x v="5"/>
    <x v="1791"/>
    <s v="2009"/>
    <s v="2009"/>
    <s v="43-4051"/>
    <x v="2"/>
    <s v="43-4"/>
    <s v="43"/>
    <s v="Information and Record Clerks"/>
    <x v="1"/>
    <x v="3"/>
    <x v="1"/>
    <n v="1"/>
  </r>
  <r>
    <s v="U8G0TZ62W5RKH33YZZK"/>
    <n v="2010"/>
    <n v="2004"/>
    <x v="0"/>
    <s v="24.0102"/>
    <x v="2"/>
    <s v="24.01"/>
    <s v="24"/>
    <s v="Liberal Arts and Sciences, General Studies and Humanities"/>
    <x v="2"/>
    <x v="1792"/>
    <s v="2010"/>
    <s v="2010"/>
    <s v="11-2022"/>
    <x v="42"/>
    <s v="11-2"/>
    <s v="11"/>
    <s v="Advertising, Marketing, Promotions, Public Relations, and Sales Managers"/>
    <x v="2"/>
    <x v="3"/>
    <x v="1"/>
    <n v="1"/>
  </r>
  <r>
    <s v="U8G0TZ62W5RKH33YZZK"/>
    <n v="2010"/>
    <n v="2004"/>
    <x v="0"/>
    <s v="24.0102"/>
    <x v="2"/>
    <s v="24.01"/>
    <s v="24"/>
    <s v="Liberal Arts and Sciences, General Studies and Humanities"/>
    <x v="2"/>
    <x v="1793"/>
    <s v="2007"/>
    <s v="2009"/>
    <s v="35-3011"/>
    <x v="12"/>
    <s v="35-3"/>
    <s v="35"/>
    <s v="Food and Beverage Serving Workers"/>
    <x v="7"/>
    <x v="3"/>
    <x v="1"/>
    <n v="1"/>
  </r>
  <r>
    <s v="U8G0TZ62W5RKH33YZZK"/>
    <n v="2010"/>
    <n v="2004"/>
    <x v="0"/>
    <s v="24.0102"/>
    <x v="2"/>
    <s v="24.01"/>
    <s v="24"/>
    <s v="Liberal Arts and Sciences, General Studies and Humanities"/>
    <x v="2"/>
    <x v="1794"/>
    <s v="2009"/>
    <s v="2009"/>
    <s v="35-3011"/>
    <x v="12"/>
    <s v="35-3"/>
    <s v="35"/>
    <s v="Food and Beverage Serving Workers"/>
    <x v="7"/>
    <x v="3"/>
    <x v="1"/>
    <n v="1"/>
  </r>
  <r>
    <s v="U8F6HL63BP94WF5CMTR"/>
    <n v="2009"/>
    <n v="2004"/>
    <x v="0"/>
    <s v="13.1210"/>
    <x v="7"/>
    <s v="13.12"/>
    <s v="13"/>
    <s v="Teacher Education and Professional Development, Specific Levels and Methods"/>
    <x v="5"/>
    <x v="1795"/>
    <s v="2005"/>
    <s v="2007"/>
    <s v="25-2011"/>
    <x v="124"/>
    <s v="25-2"/>
    <s v="25"/>
    <s v="Preschool, Primary, Secondary, and Special Education School Teachers"/>
    <x v="5"/>
    <x v="3"/>
    <x v="1"/>
    <n v="1"/>
  </r>
  <r>
    <s v="U8E52T5YFK1CQZSHT0G"/>
    <n v="2013"/>
    <n v="2004"/>
    <x v="0"/>
    <s v="11.0701"/>
    <x v="5"/>
    <s v="11.07"/>
    <s v="11"/>
    <s v="Computer Science"/>
    <x v="4"/>
    <x v="1796"/>
    <s v="2004"/>
    <s v="2009"/>
    <s v="11-9141"/>
    <x v="24"/>
    <s v="11-9"/>
    <s v="11"/>
    <s v="Other Management Occupations"/>
    <x v="2"/>
    <x v="3"/>
    <x v="1"/>
    <n v="1"/>
  </r>
  <r>
    <s v="U8E3HN77M8VP3QB9CKR"/>
    <n v="2010"/>
    <n v="2004"/>
    <x v="1"/>
    <s v="42.0101"/>
    <x v="9"/>
    <s v="42.01"/>
    <s v="42"/>
    <s v="Psychology, General"/>
    <x v="6"/>
    <x v="1090"/>
    <s v="2006"/>
    <s v="2010"/>
    <s v="31-9092"/>
    <x v="70"/>
    <s v="31-9"/>
    <s v="31"/>
    <s v="Other Healthcare Support Occupations"/>
    <x v="16"/>
    <x v="3"/>
    <x v="1"/>
    <n v="1"/>
  </r>
  <r>
    <s v="U8E6X573YLCK6CQ7SLS"/>
    <n v="2010"/>
    <n v="2004"/>
    <x v="0"/>
    <s v="11.0901"/>
    <x v="31"/>
    <s v="11.09"/>
    <s v="11"/>
    <s v="Computer Systems Networking and Telecommunications"/>
    <x v="4"/>
    <x v="331"/>
    <s v="2008"/>
    <s v="2010"/>
    <s v="51-8091"/>
    <x v="288"/>
    <s v="51-8"/>
    <s v="51"/>
    <s v="Plant and System Operators"/>
    <x v="14"/>
    <x v="3"/>
    <x v="1"/>
    <n v="1"/>
  </r>
  <r>
    <s v="U8G0697292W4QWC6N6N"/>
    <n v="2012"/>
    <n v="2004"/>
    <x v="1"/>
    <s v="52.0201"/>
    <x v="4"/>
    <s v="52.02"/>
    <s v="52"/>
    <s v="Business Administration, Management and Operations"/>
    <x v="3"/>
    <x v="1797"/>
    <s v="2009"/>
    <s v="2010"/>
    <s v="43-4051"/>
    <x v="2"/>
    <s v="43-4"/>
    <s v="43"/>
    <s v="Information and Record Clerks"/>
    <x v="1"/>
    <x v="3"/>
    <x v="1"/>
    <n v="1"/>
  </r>
  <r>
    <s v="U8E6X573YLCK6CQ7SLS"/>
    <n v="2010"/>
    <n v="2004"/>
    <x v="0"/>
    <s v="11.0901"/>
    <x v="31"/>
    <s v="11.09"/>
    <s v="11"/>
    <s v="Computer Systems Networking and Telecommunications"/>
    <x v="4"/>
    <x v="1798"/>
    <s v="2004"/>
    <s v="2006"/>
    <s v="15-1142"/>
    <x v="23"/>
    <s v="15-1"/>
    <s v="15"/>
    <s v="Computer Occupations"/>
    <x v="3"/>
    <x v="3"/>
    <x v="1"/>
    <n v="1"/>
  </r>
  <r>
    <s v="U8H513640X207688KB9"/>
    <n v="2009"/>
    <n v="2004"/>
    <x v="1"/>
    <s v="24.0102"/>
    <x v="2"/>
    <s v="24.01"/>
    <s v="24"/>
    <s v="Liberal Arts and Sciences, General Studies and Humanities"/>
    <x v="2"/>
    <x v="1799"/>
    <s v="2007"/>
    <s v="2008"/>
    <s v="43-4131"/>
    <x v="30"/>
    <s v="43-4"/>
    <s v="43"/>
    <s v="Information and Record Clerks"/>
    <x v="1"/>
    <x v="3"/>
    <x v="1"/>
    <n v="1"/>
  </r>
  <r>
    <s v="U8F6D5617BMK4R896D4"/>
    <n v="2010"/>
    <n v="2004"/>
    <x v="0"/>
    <s v="24.0102"/>
    <x v="2"/>
    <s v="24.01"/>
    <s v="24"/>
    <s v="Liberal Arts and Sciences, General Studies and Humanities"/>
    <x v="2"/>
    <x v="1800"/>
    <s v="2008"/>
    <s v="2010"/>
    <s v="15-1151"/>
    <x v="4"/>
    <s v="15-1"/>
    <s v="15"/>
    <s v="Computer Occupations"/>
    <x v="3"/>
    <x v="3"/>
    <x v="1"/>
    <n v="1"/>
  </r>
  <r>
    <s v="U8F6D5617BMK4R896D4"/>
    <n v="2010"/>
    <n v="2004"/>
    <x v="0"/>
    <s v="24.0102"/>
    <x v="2"/>
    <s v="24.01"/>
    <s v="24"/>
    <s v="Liberal Arts and Sciences, General Studies and Humanities"/>
    <x v="2"/>
    <x v="1801"/>
    <s v="2005"/>
    <s v="2006"/>
    <s v="43-4171"/>
    <x v="104"/>
    <s v="43-4"/>
    <s v="43"/>
    <s v="Information and Record Clerks"/>
    <x v="1"/>
    <x v="3"/>
    <x v="1"/>
    <n v="1"/>
  </r>
  <r>
    <s v="U8F6D5617BMK4R896D4"/>
    <n v="2010"/>
    <n v="2004"/>
    <x v="0"/>
    <s v="24.0102"/>
    <x v="2"/>
    <s v="24.01"/>
    <s v="24"/>
    <s v="Liberal Arts and Sciences, General Studies and Humanities"/>
    <x v="2"/>
    <x v="1802"/>
    <s v="2006"/>
    <s v="2007"/>
    <s v="43-4051"/>
    <x v="2"/>
    <s v="43-4"/>
    <s v="43"/>
    <s v="Information and Record Clerks"/>
    <x v="1"/>
    <x v="3"/>
    <x v="1"/>
    <n v="1"/>
  </r>
  <r>
    <s v="U8E5WX6HHWBMLVVCCNL"/>
    <n v="2013"/>
    <n v="2004"/>
    <x v="0"/>
    <s v="24.0102"/>
    <x v="2"/>
    <s v="24.01"/>
    <s v="24"/>
    <s v="Liberal Arts and Sciences, General Studies and Humanities"/>
    <x v="2"/>
    <x v="507"/>
    <s v="2010"/>
    <s v="2010"/>
    <s v="41-4011"/>
    <x v="145"/>
    <s v="41-4"/>
    <s v="41"/>
    <s v="Sales Representatives, Wholesale and Manufacturing"/>
    <x v="8"/>
    <x v="3"/>
    <x v="1"/>
    <n v="1"/>
  </r>
  <r>
    <s v="U8F6BC6NQ9S7QL8SH85"/>
    <n v="2012"/>
    <n v="2004"/>
    <x v="0"/>
    <s v="52.0201"/>
    <x v="4"/>
    <s v="52.02"/>
    <s v="52"/>
    <s v="Business Administration, Management and Operations"/>
    <x v="3"/>
    <x v="1803"/>
    <s v="2011"/>
    <s v="2012"/>
    <s v="11-9051"/>
    <x v="113"/>
    <s v="11-9"/>
    <s v="11"/>
    <s v="Other Management Occupations"/>
    <x v="2"/>
    <x v="3"/>
    <x v="1"/>
    <n v="1"/>
  </r>
  <r>
    <s v="U8F3Y671FSH9NGF0KQX"/>
    <n v="2011"/>
    <n v="2004"/>
    <x v="1"/>
    <s v="42.0101"/>
    <x v="9"/>
    <s v="42.01"/>
    <s v="42"/>
    <s v="Psychology, General"/>
    <x v="6"/>
    <x v="192"/>
    <s v="2007"/>
    <s v="2011"/>
    <s v="43-4051"/>
    <x v="2"/>
    <s v="43-4"/>
    <s v="43"/>
    <s v="Information and Record Clerks"/>
    <x v="1"/>
    <x v="3"/>
    <x v="1"/>
    <n v="1"/>
  </r>
  <r>
    <s v="U8H3T46DHH5WZR24BCQ"/>
    <n v="2009"/>
    <n v="2004"/>
    <x v="0"/>
    <s v="52.0201"/>
    <x v="4"/>
    <s v="52.02"/>
    <s v="52"/>
    <s v="Business Administration, Management and Operations"/>
    <x v="3"/>
    <x v="20"/>
    <s v="2005"/>
    <s v="2009"/>
    <s v="15-1132"/>
    <x v="10"/>
    <s v="15-1"/>
    <s v="15"/>
    <s v="Computer Occupations"/>
    <x v="3"/>
    <x v="3"/>
    <x v="1"/>
    <n v="1"/>
  </r>
  <r>
    <s v="U8E52T5YFK1CQZSHT0G"/>
    <n v="2013"/>
    <n v="2004"/>
    <x v="0"/>
    <s v="11.0701"/>
    <x v="5"/>
    <s v="11.07"/>
    <s v="11"/>
    <s v="Computer Science"/>
    <x v="4"/>
    <x v="1804"/>
    <s v="2011"/>
    <s v="2011"/>
    <s v="49-9099"/>
    <x v="275"/>
    <s v="49-9"/>
    <s v="49"/>
    <s v="Other Installation, Maintenance, and Repair Occupations"/>
    <x v="18"/>
    <x v="3"/>
    <x v="1"/>
    <n v="1"/>
  </r>
  <r>
    <s v="UHV0CZ631XLJ69VPZC1"/>
    <n v="2012"/>
    <n v="2004"/>
    <x v="0"/>
    <s v="52.0201"/>
    <x v="4"/>
    <s v="52.02"/>
    <s v="52"/>
    <s v="Business Administration, Management and Operations"/>
    <x v="3"/>
    <x v="1098"/>
    <s v="2009"/>
    <s v="2011"/>
    <s v="43-9041"/>
    <x v="123"/>
    <s v="43-9"/>
    <s v="43"/>
    <s v="Other Office and Administrative Support Workers"/>
    <x v="1"/>
    <x v="3"/>
    <x v="1"/>
    <n v="1"/>
  </r>
  <r>
    <s v="UHQ2ZR62CS3CG201WN9"/>
    <n v="2013"/>
    <n v="2004"/>
    <x v="0"/>
    <s v="45.1101"/>
    <x v="58"/>
    <s v="45.11"/>
    <s v="45"/>
    <s v="Sociology"/>
    <x v="19"/>
    <x v="516"/>
    <s v="2007"/>
    <s v="2008"/>
    <s v="39-9032"/>
    <x v="248"/>
    <s v="39-9"/>
    <s v="39"/>
    <s v="Other Personal Care and Service Workers"/>
    <x v="10"/>
    <x v="3"/>
    <x v="1"/>
    <n v="1"/>
  </r>
  <r>
    <s v="UHR2JV6CRWR7LY4MW85"/>
    <n v="2012"/>
    <n v="2004"/>
    <x v="1"/>
    <s v="13.0101"/>
    <x v="24"/>
    <s v="13.01"/>
    <s v="13"/>
    <s v="Education, General"/>
    <x v="5"/>
    <x v="1805"/>
    <s v="2006"/>
    <s v="2008"/>
    <s v="41-2011"/>
    <x v="39"/>
    <s v="41-2"/>
    <s v="41"/>
    <s v="Retail Sales Workers"/>
    <x v="8"/>
    <x v="3"/>
    <x v="1"/>
    <n v="1"/>
  </r>
  <r>
    <s v="UHR2JV6CRWR7LY4MW85"/>
    <n v="2012"/>
    <n v="2004"/>
    <x v="1"/>
    <s v="13.0101"/>
    <x v="24"/>
    <s v="13.01"/>
    <s v="13"/>
    <s v="Education, General"/>
    <x v="5"/>
    <x v="1806"/>
    <s v="2011"/>
    <s v="2012"/>
    <s v="25-2021"/>
    <x v="9"/>
    <s v="25-2"/>
    <s v="25"/>
    <s v="Preschool, Primary, Secondary, and Special Education School Teachers"/>
    <x v="5"/>
    <x v="3"/>
    <x v="1"/>
    <n v="1"/>
  </r>
  <r>
    <s v="UHR2JV6CRWR7LY4MW85"/>
    <n v="2012"/>
    <n v="2004"/>
    <x v="1"/>
    <s v="13.0101"/>
    <x v="24"/>
    <s v="13.01"/>
    <s v="13"/>
    <s v="Education, General"/>
    <x v="5"/>
    <x v="1807"/>
    <s v="2006"/>
    <s v="2006"/>
    <s v="41-9041"/>
    <x v="257"/>
    <s v="41-9"/>
    <s v="41"/>
    <s v="Other Sales and Related Workers"/>
    <x v="8"/>
    <x v="3"/>
    <x v="1"/>
    <n v="1"/>
  </r>
  <r>
    <s v="UHQ2ZR62CS3CG201WN9"/>
    <n v="2013"/>
    <n v="2004"/>
    <x v="0"/>
    <s v="45.1101"/>
    <x v="58"/>
    <s v="45.11"/>
    <s v="45"/>
    <s v="Sociology"/>
    <x v="19"/>
    <x v="1808"/>
    <s v="2010"/>
    <s v="2013"/>
    <s v="43-4051"/>
    <x v="2"/>
    <s v="43-4"/>
    <s v="43"/>
    <s v="Information and Record Clerks"/>
    <x v="1"/>
    <x v="3"/>
    <x v="1"/>
    <n v="1"/>
  </r>
  <r>
    <s v="UHQ2ZR62CS3CG201WN9"/>
    <n v="2013"/>
    <n v="2004"/>
    <x v="0"/>
    <s v="45.1101"/>
    <x v="58"/>
    <s v="45.11"/>
    <s v="45"/>
    <s v="Sociology"/>
    <x v="19"/>
    <x v="1809"/>
    <s v="2005"/>
    <s v="2006"/>
    <s v="15-1151"/>
    <x v="4"/>
    <s v="15-1"/>
    <s v="15"/>
    <s v="Computer Occupations"/>
    <x v="3"/>
    <x v="3"/>
    <x v="1"/>
    <n v="1"/>
  </r>
  <r>
    <s v="UHQ1SP70DVFY1T6PQTV"/>
    <n v="2013"/>
    <n v="2004"/>
    <x v="1"/>
    <s v="24.0102"/>
    <x v="2"/>
    <s v="24.01"/>
    <s v="24"/>
    <s v="Liberal Arts and Sciences, General Studies and Humanities"/>
    <x v="2"/>
    <x v="1810"/>
    <s v="2013"/>
    <s v="2013"/>
    <s v="11-9151"/>
    <x v="161"/>
    <s v="11-9"/>
    <s v="11"/>
    <s v="Other Management Occupations"/>
    <x v="2"/>
    <x v="3"/>
    <x v="1"/>
    <n v="1"/>
  </r>
  <r>
    <s v="UHM2Q068495HMNYNQ13"/>
    <n v="2012"/>
    <n v="2004"/>
    <x v="0"/>
    <s v="52.0201"/>
    <x v="4"/>
    <s v="52.02"/>
    <s v="52"/>
    <s v="Business Administration, Management and Operations"/>
    <x v="3"/>
    <x v="1811"/>
    <s v="2006"/>
    <s v="2007"/>
    <s v="43-6014"/>
    <x v="1"/>
    <s v="43-6"/>
    <s v="43"/>
    <s v="Secretaries and Administrative Assistants"/>
    <x v="1"/>
    <x v="3"/>
    <x v="1"/>
    <n v="1"/>
  </r>
  <r>
    <s v="UHM2Q068495HMNYNQ13"/>
    <n v="2012"/>
    <n v="2004"/>
    <x v="0"/>
    <s v="52.0201"/>
    <x v="4"/>
    <s v="52.02"/>
    <s v="52"/>
    <s v="Business Administration, Management and Operations"/>
    <x v="3"/>
    <x v="1812"/>
    <s v="2007"/>
    <s v="2010"/>
    <s v="13-1141"/>
    <x v="163"/>
    <s v="13-1"/>
    <s v="13"/>
    <s v="Business Operations Specialists"/>
    <x v="4"/>
    <x v="3"/>
    <x v="1"/>
    <n v="1"/>
  </r>
  <r>
    <s v="UHQ4YN6FL6HK4W526QX"/>
    <n v="2012"/>
    <n v="2004"/>
    <x v="0"/>
    <s v="24.0102"/>
    <x v="2"/>
    <s v="24.01"/>
    <s v="24"/>
    <s v="Liberal Arts and Sciences, General Studies and Humanities"/>
    <x v="2"/>
    <x v="81"/>
    <s v="2004"/>
    <s v="2005"/>
    <s v="39-9032"/>
    <x v="248"/>
    <s v="39-9"/>
    <s v="39"/>
    <s v="Other Personal Care and Service Workers"/>
    <x v="10"/>
    <x v="3"/>
    <x v="1"/>
    <n v="1"/>
  </r>
  <r>
    <s v="UHV0CZ631XLJ69VPZC1"/>
    <n v="2012"/>
    <n v="2004"/>
    <x v="0"/>
    <s v="52.0201"/>
    <x v="4"/>
    <s v="52.02"/>
    <s v="52"/>
    <s v="Business Administration, Management and Operations"/>
    <x v="3"/>
    <x v="1813"/>
    <s v="2012"/>
    <s v="2012"/>
    <s v="23-2011"/>
    <x v="95"/>
    <s v="23-2"/>
    <s v="23"/>
    <s v="Legal Support Workers"/>
    <x v="20"/>
    <x v="3"/>
    <x v="1"/>
    <n v="1"/>
  </r>
  <r>
    <s v="UHS67N66Z0GHGVXGXW9"/>
    <n v="2012"/>
    <n v="2004"/>
    <x v="0"/>
    <s v="16.0905"/>
    <x v="106"/>
    <s v="16.09"/>
    <s v="16"/>
    <s v="Romance Languages, Literatures, and Linguistics"/>
    <x v="12"/>
    <x v="1814"/>
    <s v="2006"/>
    <s v="2010"/>
    <s v="29-2053"/>
    <x v="196"/>
    <s v="29-2"/>
    <s v="29"/>
    <s v="Health Technologists and Technicians"/>
    <x v="9"/>
    <x v="3"/>
    <x v="1"/>
    <n v="1"/>
  </r>
  <r>
    <s v="UHS67N66Z0GHGVXGXW9"/>
    <n v="2012"/>
    <n v="2004"/>
    <x v="0"/>
    <s v="16.0905"/>
    <x v="106"/>
    <s v="16.09"/>
    <s v="16"/>
    <s v="Romance Languages, Literatures, and Linguistics"/>
    <x v="12"/>
    <x v="1815"/>
    <s v="2004"/>
    <s v="2006"/>
    <s v="43-9061"/>
    <x v="120"/>
    <s v="43-9"/>
    <s v="43"/>
    <s v="Other Office and Administrative Support Workers"/>
    <x v="1"/>
    <x v="3"/>
    <x v="1"/>
    <n v="1"/>
  </r>
  <r>
    <s v="UHS5YX73YYBKQCQHRD7"/>
    <n v="2012"/>
    <n v="2004"/>
    <x v="0"/>
    <s v="52.0101"/>
    <x v="20"/>
    <s v="52.01"/>
    <s v="52"/>
    <s v="Business/Commerce, General"/>
    <x v="3"/>
    <x v="1816"/>
    <s v="2007"/>
    <s v="2008"/>
    <s v="41-1011"/>
    <x v="31"/>
    <s v="41-1"/>
    <s v="41"/>
    <s v="Supervisors of Sales Workers"/>
    <x v="8"/>
    <x v="3"/>
    <x v="1"/>
    <n v="1"/>
  </r>
  <r>
    <s v="UHL5PH767497T8KY5NN"/>
    <n v="2012"/>
    <n v="2004"/>
    <x v="0"/>
    <s v="50.0409"/>
    <x v="67"/>
    <s v="50.04"/>
    <s v="50"/>
    <s v="Design and Applied Arts"/>
    <x v="9"/>
    <x v="1817"/>
    <s v="2004"/>
    <s v="2012"/>
    <s v="11-9081"/>
    <x v="146"/>
    <s v="11-9"/>
    <s v="11"/>
    <s v="Other Management Occupations"/>
    <x v="2"/>
    <x v="3"/>
    <x v="1"/>
    <n v="1"/>
  </r>
  <r>
    <s v="UHS5YX73YYBKQCQHRD7"/>
    <n v="2012"/>
    <n v="2004"/>
    <x v="0"/>
    <s v="52.0101"/>
    <x v="20"/>
    <s v="52.01"/>
    <s v="52"/>
    <s v="Business/Commerce, General"/>
    <x v="3"/>
    <x v="1818"/>
    <s v="2008"/>
    <s v="2008"/>
    <s v="13-1071"/>
    <x v="158"/>
    <s v="13-1"/>
    <s v="13"/>
    <s v="Business Operations Specialists"/>
    <x v="4"/>
    <x v="3"/>
    <x v="1"/>
    <n v="1"/>
  </r>
  <r>
    <s v="UHP78S6M1ZBMJNK8RHM"/>
    <n v="2012"/>
    <n v="2004"/>
    <x v="0"/>
    <s v="52.1001"/>
    <x v="11"/>
    <s v="52.10"/>
    <s v="52"/>
    <s v="Human Resources Management and Services"/>
    <x v="3"/>
    <x v="1819"/>
    <s v="2012"/>
    <s v="2012"/>
    <s v="11-3111"/>
    <x v="286"/>
    <s v="11-3"/>
    <s v="11"/>
    <s v="Operations Specialties Managers"/>
    <x v="2"/>
    <x v="3"/>
    <x v="1"/>
    <n v="1"/>
  </r>
  <r>
    <s v="UHP78S6M1ZBMJNK8RHM"/>
    <n v="2012"/>
    <n v="2004"/>
    <x v="0"/>
    <s v="52.1001"/>
    <x v="11"/>
    <s v="52.10"/>
    <s v="52"/>
    <s v="Human Resources Management and Services"/>
    <x v="3"/>
    <x v="1820"/>
    <s v="2011"/>
    <s v="2012"/>
    <s v="47-1011"/>
    <x v="50"/>
    <s v="47-1"/>
    <s v="47"/>
    <s v="Supervisors of Construction and Extraction Workers"/>
    <x v="15"/>
    <x v="3"/>
    <x v="1"/>
    <n v="1"/>
  </r>
  <r>
    <s v="UHQ1SP70DVFY1T6PQTV"/>
    <n v="2013"/>
    <n v="2004"/>
    <x v="1"/>
    <s v="24.0102"/>
    <x v="2"/>
    <s v="24.01"/>
    <s v="24"/>
    <s v="Liberal Arts and Sciences, General Studies and Humanities"/>
    <x v="2"/>
    <x v="1821"/>
    <s v="2012"/>
    <s v="2013"/>
    <s v="51-2022"/>
    <x v="260"/>
    <s v="51-2"/>
    <s v="51"/>
    <s v="Assemblers and Fabricators"/>
    <x v="14"/>
    <x v="3"/>
    <x v="1"/>
    <n v="1"/>
  </r>
  <r>
    <s v="UHS7Y164KDMF8ZNGQ6L"/>
    <n v="2012"/>
    <n v="2004"/>
    <x v="0"/>
    <s v="11.0901"/>
    <x v="31"/>
    <s v="11.09"/>
    <s v="11"/>
    <s v="Computer Systems Networking and Telecommunications"/>
    <x v="4"/>
    <x v="1822"/>
    <s v="2011"/>
    <s v="2012"/>
    <s v="13-2053"/>
    <x v="215"/>
    <s v="13-2"/>
    <s v="13"/>
    <s v="Financial Specialists"/>
    <x v="4"/>
    <x v="3"/>
    <x v="1"/>
    <n v="1"/>
  </r>
  <r>
    <s v="UHV6D06B9V20SNLVYT6"/>
    <n v="2013"/>
    <n v="2004"/>
    <x v="0"/>
    <s v="52.0201"/>
    <x v="4"/>
    <s v="52.02"/>
    <s v="52"/>
    <s v="Business Administration, Management and Operations"/>
    <x v="3"/>
    <x v="1823"/>
    <s v="2007"/>
    <s v="2009"/>
    <s v="23-2011"/>
    <x v="95"/>
    <s v="23-2"/>
    <s v="23"/>
    <s v="Legal Support Workers"/>
    <x v="20"/>
    <x v="3"/>
    <x v="1"/>
    <n v="1"/>
  </r>
  <r>
    <s v="UHV6D06B9V20SNLVYT6"/>
    <n v="2013"/>
    <n v="2004"/>
    <x v="0"/>
    <s v="52.0201"/>
    <x v="4"/>
    <s v="52.02"/>
    <s v="52"/>
    <s v="Business Administration, Management and Operations"/>
    <x v="3"/>
    <x v="1824"/>
    <s v="2006"/>
    <s v="2007"/>
    <s v="43-6014"/>
    <x v="1"/>
    <s v="43-6"/>
    <s v="43"/>
    <s v="Secretaries and Administrative Assistants"/>
    <x v="1"/>
    <x v="3"/>
    <x v="1"/>
    <n v="1"/>
  </r>
  <r>
    <s v="UHT8806CMB86T4K4RZZ"/>
    <n v="2013"/>
    <n v="2004"/>
    <x v="0"/>
    <s v="43.0103"/>
    <x v="12"/>
    <s v="43.01"/>
    <s v="43"/>
    <s v="Criminal Justice and Corrections"/>
    <x v="8"/>
    <x v="1825"/>
    <s v="2009"/>
    <s v="2009"/>
    <s v="49-2096"/>
    <x v="289"/>
    <s v="49-2"/>
    <s v="49"/>
    <s v="Electrical and Electronic Equipment Mechanics, Installers, and Repairers"/>
    <x v="18"/>
    <x v="3"/>
    <x v="1"/>
    <n v="1"/>
  </r>
  <r>
    <s v="UHQ85765M0QZMCWVMFT"/>
    <n v="2012"/>
    <n v="2004"/>
    <x v="0"/>
    <s v="11.1099"/>
    <x v="40"/>
    <s v="11.10"/>
    <s v="11"/>
    <s v="Computer/Information Technology Administration and Management"/>
    <x v="4"/>
    <x v="1826"/>
    <s v="2006"/>
    <s v="2008"/>
    <s v="13-1199"/>
    <x v="38"/>
    <s v="13-1"/>
    <s v="13"/>
    <s v="Business Operations Specialists"/>
    <x v="4"/>
    <x v="3"/>
    <x v="1"/>
    <n v="1"/>
  </r>
  <r>
    <s v="UHQ85765M0QZMCWVMFT"/>
    <n v="2012"/>
    <n v="2004"/>
    <x v="0"/>
    <s v="11.1099"/>
    <x v="40"/>
    <s v="11.10"/>
    <s v="11"/>
    <s v="Computer/Information Technology Administration and Management"/>
    <x v="4"/>
    <x v="1827"/>
    <s v="2008"/>
    <s v="2012"/>
    <s v="15-1132"/>
    <x v="10"/>
    <s v="15-1"/>
    <s v="15"/>
    <s v="Computer Occupations"/>
    <x v="3"/>
    <x v="3"/>
    <x v="1"/>
    <n v="1"/>
  </r>
  <r>
    <s v="UHQ85765M0QZMCWVMFT"/>
    <n v="2012"/>
    <n v="2004"/>
    <x v="0"/>
    <s v="11.1099"/>
    <x v="40"/>
    <s v="11.10"/>
    <s v="11"/>
    <s v="Computer/Information Technology Administration and Management"/>
    <x v="4"/>
    <x v="20"/>
    <s v="2005"/>
    <s v="2006"/>
    <s v="15-1151"/>
    <x v="4"/>
    <s v="15-1"/>
    <s v="15"/>
    <s v="Computer Occupations"/>
    <x v="3"/>
    <x v="3"/>
    <x v="1"/>
    <n v="1"/>
  </r>
  <r>
    <s v="UHV6D06B9V20SNLVYT6"/>
    <n v="2013"/>
    <n v="2004"/>
    <x v="0"/>
    <s v="52.0201"/>
    <x v="4"/>
    <s v="52.02"/>
    <s v="52"/>
    <s v="Business Administration, Management and Operations"/>
    <x v="3"/>
    <x v="1828"/>
    <s v="2011"/>
    <s v="2012"/>
    <s v="43-9061"/>
    <x v="120"/>
    <s v="43-9"/>
    <s v="43"/>
    <s v="Other Office and Administrative Support Workers"/>
    <x v="1"/>
    <x v="3"/>
    <x v="1"/>
    <n v="1"/>
  </r>
  <r>
    <s v="UHQ5H25Y7VT8ZFZ13CT"/>
    <n v="2013"/>
    <n v="2004"/>
    <x v="1"/>
    <s v="51.3801"/>
    <x v="0"/>
    <s v="51.38"/>
    <s v="51"/>
    <s v="Registered Nursing, Nursing Administration, Nursing Research and Clinical Nursing"/>
    <x v="0"/>
    <x v="230"/>
    <s v="2011"/>
    <s v="2011"/>
    <s v="21-1093"/>
    <x v="105"/>
    <s v="21-1"/>
    <s v="21"/>
    <s v="Counselors, Social Workers, and Other Community and Social Service Specialists"/>
    <x v="11"/>
    <x v="3"/>
    <x v="1"/>
    <n v="1"/>
  </r>
  <r>
    <s v="UHQ5H25Y7VT8ZFZ13CT"/>
    <n v="2013"/>
    <n v="2004"/>
    <x v="1"/>
    <s v="51.3801"/>
    <x v="0"/>
    <s v="51.38"/>
    <s v="51"/>
    <s v="Registered Nursing, Nursing Administration, Nursing Research and Clinical Nursing"/>
    <x v="0"/>
    <x v="1829"/>
    <s v="2011"/>
    <s v="2013"/>
    <s v="29-1141"/>
    <x v="40"/>
    <s v="29-1"/>
    <s v="29"/>
    <s v="Health Diagnosing and Treating Practitioners"/>
    <x v="9"/>
    <x v="3"/>
    <x v="1"/>
    <n v="1"/>
  </r>
  <r>
    <s v="UHV3DD6YFX6K7894PGP"/>
    <n v="2013"/>
    <n v="2004"/>
    <x v="0"/>
    <s v="40.9999"/>
    <x v="46"/>
    <s v="40.99"/>
    <s v="40"/>
    <s v="Physical Sciences, Other"/>
    <x v="1"/>
    <x v="1830"/>
    <s v="2011"/>
    <s v="2012"/>
    <s v="11-1021"/>
    <x v="19"/>
    <s v="11-1"/>
    <s v="11"/>
    <s v="Top Executives"/>
    <x v="2"/>
    <x v="3"/>
    <x v="1"/>
    <n v="1"/>
  </r>
  <r>
    <s v="UHS7Y164KDMF8ZNGQ6L"/>
    <n v="2012"/>
    <n v="2004"/>
    <x v="0"/>
    <s v="11.0901"/>
    <x v="31"/>
    <s v="11.09"/>
    <s v="11"/>
    <s v="Computer Systems Networking and Telecommunications"/>
    <x v="4"/>
    <x v="1831"/>
    <s v="2007"/>
    <s v="2010"/>
    <s v="33-3051"/>
    <x v="152"/>
    <s v="33-3"/>
    <s v="33"/>
    <s v="Law Enforcement Workers"/>
    <x v="0"/>
    <x v="3"/>
    <x v="1"/>
    <n v="1"/>
  </r>
  <r>
    <s v="UHM2Q068495HMNYNQ13"/>
    <n v="2012"/>
    <n v="2004"/>
    <x v="0"/>
    <s v="52.0201"/>
    <x v="4"/>
    <s v="52.02"/>
    <s v="52"/>
    <s v="Business Administration, Management and Operations"/>
    <x v="3"/>
    <x v="1832"/>
    <s v="2010"/>
    <s v="2012"/>
    <s v="39-9021"/>
    <x v="135"/>
    <s v="39-9"/>
    <s v="39"/>
    <s v="Other Personal Care and Service Workers"/>
    <x v="10"/>
    <x v="3"/>
    <x v="1"/>
    <n v="1"/>
  </r>
  <r>
    <s v="UHQ53P79LKYLWYRH4X4"/>
    <n v="2013"/>
    <n v="2004"/>
    <x v="0"/>
    <s v="52.1401"/>
    <x v="8"/>
    <s v="52.14"/>
    <s v="52"/>
    <s v="Marketing"/>
    <x v="3"/>
    <x v="1833"/>
    <s v="2010"/>
    <s v="2013"/>
    <s v="23-2011"/>
    <x v="95"/>
    <s v="23-2"/>
    <s v="23"/>
    <s v="Legal Support Workers"/>
    <x v="20"/>
    <x v="3"/>
    <x v="1"/>
    <n v="1"/>
  </r>
  <r>
    <s v="UHQ4YW6QXPRQ30LNNDQ"/>
    <n v="2012"/>
    <n v="2004"/>
    <x v="0"/>
    <s v="11.0901"/>
    <x v="31"/>
    <s v="11.09"/>
    <s v="11"/>
    <s v="Computer Systems Networking and Telecommunications"/>
    <x v="4"/>
    <x v="275"/>
    <s v="2010"/>
    <s v="2012"/>
    <s v="43-1011"/>
    <x v="16"/>
    <s v="43-1"/>
    <s v="43"/>
    <s v="Supervisors of Office and Administrative Support Workers"/>
    <x v="1"/>
    <x v="3"/>
    <x v="1"/>
    <n v="1"/>
  </r>
  <r>
    <s v="UHQ4YW6QXPRQ30LNNDQ"/>
    <n v="2012"/>
    <n v="2004"/>
    <x v="0"/>
    <s v="11.0901"/>
    <x v="31"/>
    <s v="11.09"/>
    <s v="11"/>
    <s v="Computer Systems Networking and Telecommunications"/>
    <x v="4"/>
    <x v="275"/>
    <s v="2011"/>
    <s v="2012"/>
    <s v="23-2093"/>
    <x v="290"/>
    <s v="23-2"/>
    <s v="23"/>
    <s v="Legal Support Workers"/>
    <x v="20"/>
    <x v="3"/>
    <x v="1"/>
    <n v="1"/>
  </r>
  <r>
    <s v="UHQ4YN6FL6HK4W526QX"/>
    <n v="2012"/>
    <n v="2004"/>
    <x v="0"/>
    <s v="24.0102"/>
    <x v="2"/>
    <s v="24.01"/>
    <s v="24"/>
    <s v="Liberal Arts and Sciences, General Studies and Humanities"/>
    <x v="2"/>
    <x v="1834"/>
    <s v="2010"/>
    <s v="2012"/>
    <s v="11-9051"/>
    <x v="113"/>
    <s v="11-9"/>
    <s v="11"/>
    <s v="Other Management Occupations"/>
    <x v="2"/>
    <x v="3"/>
    <x v="1"/>
    <n v="1"/>
  </r>
  <r>
    <s v="UHQ4YN6FL6HK4W526QX"/>
    <n v="2012"/>
    <n v="2004"/>
    <x v="0"/>
    <s v="24.0102"/>
    <x v="2"/>
    <s v="24.01"/>
    <s v="24"/>
    <s v="Liberal Arts and Sciences, General Studies and Humanities"/>
    <x v="2"/>
    <x v="673"/>
    <s v="2005"/>
    <s v="2006"/>
    <s v="43-4051"/>
    <x v="2"/>
    <s v="43-4"/>
    <s v="43"/>
    <s v="Information and Record Clerks"/>
    <x v="1"/>
    <x v="3"/>
    <x v="1"/>
    <n v="1"/>
  </r>
  <r>
    <s v="UHS5YX73YYBKQCQHRD7"/>
    <n v="2012"/>
    <n v="2004"/>
    <x v="0"/>
    <s v="52.0101"/>
    <x v="20"/>
    <s v="52.01"/>
    <s v="52"/>
    <s v="Business/Commerce, General"/>
    <x v="3"/>
    <x v="275"/>
    <s v="2008"/>
    <s v="2012"/>
    <s v="13-2099"/>
    <x v="110"/>
    <s v="13-2"/>
    <s v="13"/>
    <s v="Financial Specialists"/>
    <x v="4"/>
    <x v="3"/>
    <x v="1"/>
    <n v="1"/>
  </r>
  <r>
    <s v="UHV3DD6YFX6K7894PGP"/>
    <n v="2013"/>
    <n v="2004"/>
    <x v="0"/>
    <s v="40.9999"/>
    <x v="46"/>
    <s v="40.99"/>
    <s v="40"/>
    <s v="Physical Sciences, Other"/>
    <x v="1"/>
    <x v="81"/>
    <s v="2005"/>
    <s v="2010"/>
    <s v="43-4051"/>
    <x v="2"/>
    <s v="43-4"/>
    <s v="43"/>
    <s v="Information and Record Clerks"/>
    <x v="1"/>
    <x v="3"/>
    <x v="1"/>
    <n v="1"/>
  </r>
  <r>
    <s v="UHS7Y164KDMF8ZNGQ6L"/>
    <n v="2012"/>
    <n v="2004"/>
    <x v="0"/>
    <s v="11.0901"/>
    <x v="31"/>
    <s v="11.09"/>
    <s v="11"/>
    <s v="Computer Systems Networking and Telecommunications"/>
    <x v="4"/>
    <x v="275"/>
    <s v="2010"/>
    <s v="2011"/>
    <s v="43-1011"/>
    <x v="16"/>
    <s v="43-1"/>
    <s v="43"/>
    <s v="Supervisors of Office and Administrative Support Workers"/>
    <x v="1"/>
    <x v="3"/>
    <x v="1"/>
    <n v="1"/>
  </r>
  <r>
    <s v="UHT8806CMB86T4K4RZZ"/>
    <n v="2013"/>
    <n v="2004"/>
    <x v="0"/>
    <s v="43.0103"/>
    <x v="12"/>
    <s v="43.01"/>
    <s v="43"/>
    <s v="Criminal Justice and Corrections"/>
    <x v="8"/>
    <x v="1835"/>
    <s v="2009"/>
    <s v="2012"/>
    <s v="53-3033"/>
    <x v="61"/>
    <s v="53-3"/>
    <s v="53"/>
    <s v="Motor Vehicle Operators"/>
    <x v="13"/>
    <x v="3"/>
    <x v="1"/>
    <n v="1"/>
  </r>
  <r>
    <s v="UHT8806CMB86T4K4RZZ"/>
    <n v="2013"/>
    <n v="2004"/>
    <x v="0"/>
    <s v="43.0103"/>
    <x v="12"/>
    <s v="43.01"/>
    <s v="43"/>
    <s v="Criminal Justice and Corrections"/>
    <x v="8"/>
    <x v="116"/>
    <s v="2012"/>
    <s v="2013"/>
    <s v="49-2022"/>
    <x v="177"/>
    <s v="49-2"/>
    <s v="49"/>
    <s v="Electrical and Electronic Equipment Mechanics, Installers, and Repairers"/>
    <x v="18"/>
    <x v="3"/>
    <x v="1"/>
    <n v="1"/>
  </r>
  <r>
    <s v="UHQ5H25Y7VT8ZFZ13CT"/>
    <n v="2013"/>
    <n v="2004"/>
    <x v="1"/>
    <s v="51.3801"/>
    <x v="0"/>
    <s v="51.38"/>
    <s v="51"/>
    <s v="Registered Nursing, Nursing Administration, Nursing Research and Clinical Nursing"/>
    <x v="0"/>
    <x v="1836"/>
    <s v="2004"/>
    <s v="2011"/>
    <s v="29-1141"/>
    <x v="40"/>
    <s v="29-1"/>
    <s v="29"/>
    <s v="Health Diagnosing and Treating Practitioners"/>
    <x v="9"/>
    <x v="3"/>
    <x v="1"/>
    <n v="1"/>
  </r>
  <r>
    <s v="UHM0RL6ZPBJYX87HT7G"/>
    <n v="2013"/>
    <n v="2004"/>
    <x v="0"/>
    <s v="22.0101"/>
    <x v="43"/>
    <s v="22.01"/>
    <s v="22"/>
    <s v="Law"/>
    <x v="17"/>
    <x v="1837"/>
    <s v="2011"/>
    <s v="2013"/>
    <s v="43-6014"/>
    <x v="1"/>
    <s v="43-6"/>
    <s v="43"/>
    <s v="Secretaries and Administrative Assistants"/>
    <x v="1"/>
    <x v="3"/>
    <x v="1"/>
    <n v="1"/>
  </r>
  <r>
    <s v="UHS4VV6YYRSVR9B8Z6M"/>
    <n v="2012"/>
    <n v="2004"/>
    <x v="0"/>
    <s v="24.0102"/>
    <x v="2"/>
    <s v="24.01"/>
    <s v="24"/>
    <s v="Liberal Arts and Sciences, General Studies and Humanities"/>
    <x v="2"/>
    <x v="1838"/>
    <s v="2010"/>
    <s v="2012"/>
    <s v="43-4051"/>
    <x v="2"/>
    <s v="43-4"/>
    <s v="43"/>
    <s v="Information and Record Clerks"/>
    <x v="1"/>
    <x v="3"/>
    <x v="1"/>
    <n v="1"/>
  </r>
  <r>
    <s v="UHS4VV6YYRSVR9B8Z6M"/>
    <n v="2012"/>
    <n v="2004"/>
    <x v="0"/>
    <s v="24.0102"/>
    <x v="2"/>
    <s v="24.01"/>
    <s v="24"/>
    <s v="Liberal Arts and Sciences, General Studies and Humanities"/>
    <x v="2"/>
    <x v="1839"/>
    <s v="2005"/>
    <s v="2008"/>
    <s v="41-9099"/>
    <x v="211"/>
    <s v="41-9"/>
    <s v="41"/>
    <s v="Other Sales and Related Workers"/>
    <x v="8"/>
    <x v="3"/>
    <x v="1"/>
    <n v="1"/>
  </r>
  <r>
    <s v="UHP5FK6HFKMXQBZBYSV"/>
    <n v="2012"/>
    <n v="2004"/>
    <x v="1"/>
    <s v="52.0301"/>
    <x v="13"/>
    <s v="52.03"/>
    <s v="52"/>
    <s v="Accounting and Related Services"/>
    <x v="3"/>
    <x v="1840"/>
    <s v="2011"/>
    <s v="2012"/>
    <s v="11-1021"/>
    <x v="19"/>
    <s v="11-1"/>
    <s v="11"/>
    <s v="Top Executives"/>
    <x v="2"/>
    <x v="3"/>
    <x v="1"/>
    <n v="1"/>
  </r>
  <r>
    <s v="UHP5FK6HFKMXQBZBYSV"/>
    <n v="2012"/>
    <n v="2004"/>
    <x v="1"/>
    <s v="52.0301"/>
    <x v="13"/>
    <s v="52.03"/>
    <s v="52"/>
    <s v="Accounting and Related Services"/>
    <x v="3"/>
    <x v="1841"/>
    <s v="2012"/>
    <s v="2012"/>
    <s v="43-6011"/>
    <x v="13"/>
    <s v="43-6"/>
    <s v="43"/>
    <s v="Secretaries and Administrative Assistants"/>
    <x v="1"/>
    <x v="3"/>
    <x v="1"/>
    <n v="1"/>
  </r>
  <r>
    <s v="UHS4VV6YYRSVR9B8Z6M"/>
    <n v="2012"/>
    <n v="2004"/>
    <x v="0"/>
    <s v="24.0102"/>
    <x v="2"/>
    <s v="24.01"/>
    <s v="24"/>
    <s v="Liberal Arts and Sciences, General Studies and Humanities"/>
    <x v="2"/>
    <x v="1842"/>
    <s v="2008"/>
    <s v="2012"/>
    <s v="11-2021"/>
    <x v="3"/>
    <s v="11-2"/>
    <s v="11"/>
    <s v="Advertising, Marketing, Promotions, Public Relations, and Sales Managers"/>
    <x v="2"/>
    <x v="3"/>
    <x v="1"/>
    <n v="1"/>
  </r>
  <r>
    <s v="UHP78S6M1ZBMJNK8RHM"/>
    <n v="2012"/>
    <n v="2004"/>
    <x v="0"/>
    <s v="52.1001"/>
    <x v="11"/>
    <s v="52.10"/>
    <s v="52"/>
    <s v="Human Resources Management and Services"/>
    <x v="3"/>
    <x v="1843"/>
    <s v="2010"/>
    <s v="2010"/>
    <s v="11-9021"/>
    <x v="8"/>
    <s v="11-9"/>
    <s v="11"/>
    <s v="Other Management Occupations"/>
    <x v="2"/>
    <x v="3"/>
    <x v="1"/>
    <n v="1"/>
  </r>
  <r>
    <s v="UHT3W864XRZW16NP1NX"/>
    <n v="2012"/>
    <n v="2004"/>
    <x v="0"/>
    <s v="11.0103"/>
    <x v="29"/>
    <s v="11.01"/>
    <s v="11"/>
    <s v="Computer and Information Sciences, General"/>
    <x v="4"/>
    <x v="847"/>
    <s v="2004"/>
    <s v="2012"/>
    <s v="25-2022"/>
    <x v="147"/>
    <s v="25-2"/>
    <s v="25"/>
    <s v="Preschool, Primary, Secondary, and Special Education School Teachers"/>
    <x v="5"/>
    <x v="3"/>
    <x v="1"/>
    <n v="1"/>
  </r>
  <r>
    <s v="UHV0CZ631XLJ69VPZC1"/>
    <n v="2012"/>
    <n v="2004"/>
    <x v="0"/>
    <s v="52.0201"/>
    <x v="4"/>
    <s v="52.02"/>
    <s v="52"/>
    <s v="Business Administration, Management and Operations"/>
    <x v="3"/>
    <x v="1844"/>
    <s v="2011"/>
    <s v="2012"/>
    <s v="41-9022"/>
    <x v="35"/>
    <s v="41-9"/>
    <s v="41"/>
    <s v="Other Sales and Related Workers"/>
    <x v="8"/>
    <x v="3"/>
    <x v="1"/>
    <n v="1"/>
  </r>
  <r>
    <s v="UHL0HT6G4GRM0SV4NV9"/>
    <n v="2012"/>
    <n v="2004"/>
    <x v="1"/>
    <s v="24.0101"/>
    <x v="3"/>
    <s v="24.01"/>
    <s v="24"/>
    <s v="Liberal Arts and Sciences, General Studies and Humanities"/>
    <x v="2"/>
    <x v="1831"/>
    <s v="2005"/>
    <s v="2010"/>
    <s v="51-1011"/>
    <x v="45"/>
    <s v="51-1"/>
    <s v="51"/>
    <s v="Supervisors of Production Workers"/>
    <x v="14"/>
    <x v="3"/>
    <x v="1"/>
    <n v="1"/>
  </r>
  <r>
    <s v="UHM0RL6ZPBJYX87HT7G"/>
    <n v="2013"/>
    <n v="2004"/>
    <x v="0"/>
    <s v="22.0101"/>
    <x v="43"/>
    <s v="22.01"/>
    <s v="22"/>
    <s v="Law"/>
    <x v="17"/>
    <x v="1845"/>
    <s v="2010"/>
    <s v="2011"/>
    <s v="29-2071"/>
    <x v="82"/>
    <s v="29-2"/>
    <s v="29"/>
    <s v="Health Technologists and Technicians"/>
    <x v="9"/>
    <x v="3"/>
    <x v="1"/>
    <n v="1"/>
  </r>
  <r>
    <s v="UHM0RL6ZPBJYX87HT7G"/>
    <n v="2013"/>
    <n v="2004"/>
    <x v="0"/>
    <s v="22.0101"/>
    <x v="43"/>
    <s v="22.01"/>
    <s v="22"/>
    <s v="Law"/>
    <x v="17"/>
    <x v="1846"/>
    <s v="2009"/>
    <s v="2010"/>
    <s v="31-1014"/>
    <x v="67"/>
    <s v="31-1"/>
    <s v="31"/>
    <s v="Nursing, Psychiatric, and Home Health Aides"/>
    <x v="16"/>
    <x v="3"/>
    <x v="1"/>
    <n v="1"/>
  </r>
  <r>
    <s v="UHR6YR6RWJJD0LR7KWZ"/>
    <n v="2012"/>
    <n v="2004"/>
    <x v="0"/>
    <s v="52.0909"/>
    <x v="95"/>
    <s v="52.09"/>
    <s v="52"/>
    <s v="Hospitality Administration/Management"/>
    <x v="3"/>
    <x v="1516"/>
    <s v="2010"/>
    <s v="2012"/>
    <s v="13-1151"/>
    <x v="107"/>
    <s v="13-1"/>
    <s v="13"/>
    <s v="Business Operations Specialists"/>
    <x v="4"/>
    <x v="3"/>
    <x v="1"/>
    <n v="1"/>
  </r>
  <r>
    <s v="UHR6YR6RWJJD0LR7KWZ"/>
    <n v="2012"/>
    <n v="2004"/>
    <x v="0"/>
    <s v="52.0909"/>
    <x v="95"/>
    <s v="52.09"/>
    <s v="52"/>
    <s v="Hospitality Administration/Management"/>
    <x v="3"/>
    <x v="657"/>
    <s v="2008"/>
    <s v="2009"/>
    <s v="35-3031"/>
    <x v="83"/>
    <s v="35-3"/>
    <s v="35"/>
    <s v="Food and Beverage Serving Workers"/>
    <x v="7"/>
    <x v="3"/>
    <x v="1"/>
    <n v="1"/>
  </r>
  <r>
    <s v="UHR6YR6RWJJD0LR7KWZ"/>
    <n v="2012"/>
    <n v="2004"/>
    <x v="0"/>
    <s v="52.0909"/>
    <x v="95"/>
    <s v="52.09"/>
    <s v="52"/>
    <s v="Hospitality Administration/Management"/>
    <x v="3"/>
    <x v="1847"/>
    <s v="2009"/>
    <s v="2010"/>
    <s v="13-1151"/>
    <x v="107"/>
    <s v="13-1"/>
    <s v="13"/>
    <s v="Business Operations Specialists"/>
    <x v="4"/>
    <x v="3"/>
    <x v="1"/>
    <n v="1"/>
  </r>
  <r>
    <s v="UHP3JJ6RPBWMX3XDPL7"/>
    <n v="2012"/>
    <n v="2004"/>
    <x v="1"/>
    <s v="50.0605"/>
    <x v="15"/>
    <s v="50.06"/>
    <s v="50"/>
    <s v="Film/Video and Photographic Arts"/>
    <x v="9"/>
    <x v="39"/>
    <s v="2007"/>
    <s v="2009"/>
    <s v="41-2011"/>
    <x v="39"/>
    <s v="41-2"/>
    <s v="41"/>
    <s v="Retail Sales Workers"/>
    <x v="8"/>
    <x v="3"/>
    <x v="1"/>
    <n v="1"/>
  </r>
  <r>
    <s v="UHP3JJ6RPBWMX3XDPL7"/>
    <n v="2012"/>
    <n v="2004"/>
    <x v="1"/>
    <s v="50.0605"/>
    <x v="15"/>
    <s v="50.06"/>
    <s v="50"/>
    <s v="Film/Video and Photographic Arts"/>
    <x v="9"/>
    <x v="281"/>
    <s v="2012"/>
    <s v="2012"/>
    <s v="43-4051"/>
    <x v="2"/>
    <s v="43-4"/>
    <s v="43"/>
    <s v="Information and Record Clerks"/>
    <x v="1"/>
    <x v="3"/>
    <x v="1"/>
    <n v="1"/>
  </r>
  <r>
    <s v="UHN7FX6XCX5PPJS3MKW"/>
    <n v="2012"/>
    <n v="2004"/>
    <x v="1"/>
    <s v="52.0201"/>
    <x v="4"/>
    <s v="52.02"/>
    <s v="52"/>
    <s v="Business Administration, Management and Operations"/>
    <x v="3"/>
    <x v="81"/>
    <s v="2006"/>
    <s v="2008"/>
    <s v="11-9021"/>
    <x v="8"/>
    <s v="11-9"/>
    <s v="11"/>
    <s v="Other Management Occupations"/>
    <x v="2"/>
    <x v="3"/>
    <x v="1"/>
    <n v="1"/>
  </r>
  <r>
    <s v="UHT3W864XRZW16NP1NX"/>
    <n v="2012"/>
    <n v="2004"/>
    <x v="0"/>
    <s v="11.0103"/>
    <x v="29"/>
    <s v="11.01"/>
    <s v="11"/>
    <s v="Computer and Information Sciences, General"/>
    <x v="4"/>
    <x v="1848"/>
    <s v="2004"/>
    <s v="2012"/>
    <s v="25-3099"/>
    <x v="137"/>
    <s v="25-3"/>
    <s v="25"/>
    <s v="Other Teachers and Instructors"/>
    <x v="5"/>
    <x v="3"/>
    <x v="1"/>
    <n v="1"/>
  </r>
  <r>
    <s v="UHR4FX60FHX1LFF32FJ"/>
    <n v="2012"/>
    <n v="2004"/>
    <x v="0"/>
    <s v="24.0102"/>
    <x v="2"/>
    <s v="24.01"/>
    <s v="24"/>
    <s v="Liberal Arts and Sciences, General Studies and Humanities"/>
    <x v="2"/>
    <x v="1849"/>
    <s v="2010"/>
    <s v="2011"/>
    <s v="27-2012"/>
    <x v="173"/>
    <s v="27-2"/>
    <s v="27"/>
    <s v="Entertainers and Performers, Sports and Related Workers"/>
    <x v="12"/>
    <x v="3"/>
    <x v="1"/>
    <n v="1"/>
  </r>
  <r>
    <s v="UHP7586QXXPY0L4165L"/>
    <n v="2013"/>
    <n v="2004"/>
    <x v="0"/>
    <s v="52.0201"/>
    <x v="4"/>
    <s v="52.02"/>
    <s v="52"/>
    <s v="Business Administration, Management and Operations"/>
    <x v="3"/>
    <x v="1408"/>
    <s v="2007"/>
    <s v="2009"/>
    <s v="19-4041"/>
    <x v="71"/>
    <s v="19-4"/>
    <s v="19"/>
    <s v="Life, Physical, and Social Science Technicians"/>
    <x v="17"/>
    <x v="3"/>
    <x v="1"/>
    <n v="1"/>
  </r>
  <r>
    <s v="UHP7586QXXPY0L4165L"/>
    <n v="2013"/>
    <n v="2004"/>
    <x v="0"/>
    <s v="52.0201"/>
    <x v="4"/>
    <s v="52.02"/>
    <s v="52"/>
    <s v="Business Administration, Management and Operations"/>
    <x v="3"/>
    <x v="994"/>
    <s v="2012"/>
    <s v="2013"/>
    <s v="43-6011"/>
    <x v="13"/>
    <s v="43-6"/>
    <s v="43"/>
    <s v="Secretaries and Administrative Assistants"/>
    <x v="1"/>
    <x v="3"/>
    <x v="1"/>
    <n v="1"/>
  </r>
  <r>
    <s v="UHP7586QXXPY0L4165L"/>
    <n v="2013"/>
    <n v="2004"/>
    <x v="0"/>
    <s v="52.0201"/>
    <x v="4"/>
    <s v="52.02"/>
    <s v="52"/>
    <s v="Business Administration, Management and Operations"/>
    <x v="3"/>
    <x v="1850"/>
    <s v="2010"/>
    <s v="2012"/>
    <s v="43-1011"/>
    <x v="16"/>
    <s v="43-1"/>
    <s v="43"/>
    <s v="Supervisors of Office and Administrative Support Workers"/>
    <x v="1"/>
    <x v="3"/>
    <x v="1"/>
    <n v="1"/>
  </r>
  <r>
    <s v="UHR4FX60FHX1LFF32FJ"/>
    <n v="2012"/>
    <n v="2004"/>
    <x v="0"/>
    <s v="24.0102"/>
    <x v="2"/>
    <s v="24.01"/>
    <s v="24"/>
    <s v="Liberal Arts and Sciences, General Studies and Humanities"/>
    <x v="2"/>
    <x v="1851"/>
    <s v="2008"/>
    <s v="2010"/>
    <s v="11-2021"/>
    <x v="3"/>
    <s v="11-2"/>
    <s v="11"/>
    <s v="Advertising, Marketing, Promotions, Public Relations, and Sales Managers"/>
    <x v="2"/>
    <x v="3"/>
    <x v="1"/>
    <n v="1"/>
  </r>
  <r>
    <s v="UHR4FX60FHX1LFF32FJ"/>
    <n v="2012"/>
    <n v="2004"/>
    <x v="0"/>
    <s v="24.0102"/>
    <x v="2"/>
    <s v="24.01"/>
    <s v="24"/>
    <s v="Liberal Arts and Sciences, General Studies and Humanities"/>
    <x v="2"/>
    <x v="1852"/>
    <s v="2010"/>
    <s v="2012"/>
    <s v="11-9199"/>
    <x v="48"/>
    <s v="11-9"/>
    <s v="11"/>
    <s v="Other Management Occupations"/>
    <x v="2"/>
    <x v="3"/>
    <x v="1"/>
    <n v="1"/>
  </r>
  <r>
    <s v="UHM13P6B4WC66HSVHVD"/>
    <n v="2013"/>
    <n v="2004"/>
    <x v="0"/>
    <s v="52.0411"/>
    <x v="158"/>
    <s v="52.04"/>
    <s v="52"/>
    <s v="Business Operations Support and Assistant Services"/>
    <x v="3"/>
    <x v="1853"/>
    <s v="2012"/>
    <s v="2013"/>
    <s v="11-1021"/>
    <x v="19"/>
    <s v="11-1"/>
    <s v="11"/>
    <s v="Top Executives"/>
    <x v="2"/>
    <x v="3"/>
    <x v="1"/>
    <n v="1"/>
  </r>
  <r>
    <s v="UHM13P6B4WC66HSVHVD"/>
    <n v="2013"/>
    <n v="2004"/>
    <x v="0"/>
    <s v="52.0411"/>
    <x v="158"/>
    <s v="52.04"/>
    <s v="52"/>
    <s v="Business Operations Support and Assistant Services"/>
    <x v="3"/>
    <x v="1854"/>
    <s v="2010"/>
    <s v="2012"/>
    <s v="43-4051"/>
    <x v="2"/>
    <s v="43-4"/>
    <s v="43"/>
    <s v="Information and Record Clerks"/>
    <x v="1"/>
    <x v="3"/>
    <x v="1"/>
    <n v="1"/>
  </r>
  <r>
    <s v="U7X4X064DH09WXMNG97"/>
    <n v="2009"/>
    <n v="2004"/>
    <x v="1"/>
    <s v="24.0199"/>
    <x v="159"/>
    <s v="24.01"/>
    <s v="24"/>
    <s v="Liberal Arts and Sciences, General Studies and Humanities"/>
    <x v="2"/>
    <x v="1855"/>
    <s v="2007"/>
    <s v="2008"/>
    <s v="13-2041"/>
    <x v="7"/>
    <s v="13-2"/>
    <s v="13"/>
    <s v="Financial Specialists"/>
    <x v="4"/>
    <x v="3"/>
    <x v="1"/>
    <n v="1"/>
  </r>
  <r>
    <s v="U5H3WJ76W1LP5N4NSC0"/>
    <n v="2011"/>
    <n v="2004"/>
    <x v="0"/>
    <s v="12.0599"/>
    <x v="142"/>
    <s v="12.05"/>
    <s v="12"/>
    <s v="Culinary Arts and Related Services"/>
    <x v="14"/>
    <x v="1856"/>
    <s v="2006"/>
    <s v="2009"/>
    <s v="41-4012"/>
    <x v="17"/>
    <s v="41-4"/>
    <s v="41"/>
    <s v="Sales Representatives, Wholesale and Manufacturing"/>
    <x v="8"/>
    <x v="3"/>
    <x v="1"/>
    <n v="1"/>
  </r>
  <r>
    <s v="U7X16B69JSBS4GHD4GQ"/>
    <n v="2013"/>
    <n v="2004"/>
    <x v="1"/>
    <s v="24.0102"/>
    <x v="2"/>
    <s v="24.01"/>
    <s v="24"/>
    <s v="Liberal Arts and Sciences, General Studies and Humanities"/>
    <x v="2"/>
    <x v="1128"/>
    <s v="2008"/>
    <s v="2009"/>
    <s v="15-1121"/>
    <x v="41"/>
    <s v="15-1"/>
    <s v="15"/>
    <s v="Computer Occupations"/>
    <x v="3"/>
    <x v="3"/>
    <x v="1"/>
    <n v="1"/>
  </r>
  <r>
    <s v="U7X1HQ64F8FMMS38GQP"/>
    <n v="2012"/>
    <n v="2004"/>
    <x v="1"/>
    <s v="40.0101"/>
    <x v="1"/>
    <s v="40.01"/>
    <s v="40"/>
    <s v="Physical Sciences"/>
    <x v="1"/>
    <x v="1857"/>
    <s v="2010"/>
    <s v="2012"/>
    <s v="17-2112"/>
    <x v="176"/>
    <s v="17-2"/>
    <s v="17"/>
    <s v="Engineers"/>
    <x v="6"/>
    <x v="3"/>
    <x v="1"/>
    <n v="1"/>
  </r>
  <r>
    <s v="U7X16B69JSBS4GHD4GQ"/>
    <n v="2013"/>
    <n v="2004"/>
    <x v="1"/>
    <s v="24.0102"/>
    <x v="2"/>
    <s v="24.01"/>
    <s v="24"/>
    <s v="Liberal Arts and Sciences, General Studies and Humanities"/>
    <x v="2"/>
    <x v="1858"/>
    <s v="2009"/>
    <s v="2010"/>
    <s v="43-4051"/>
    <x v="2"/>
    <s v="43-4"/>
    <s v="43"/>
    <s v="Information and Record Clerks"/>
    <x v="1"/>
    <x v="3"/>
    <x v="1"/>
    <n v="1"/>
  </r>
  <r>
    <s v="U7X1HQ64F8FMMS38GQP"/>
    <n v="2012"/>
    <n v="2004"/>
    <x v="1"/>
    <s v="40.0101"/>
    <x v="1"/>
    <s v="40.01"/>
    <s v="40"/>
    <s v="Physical Sciences"/>
    <x v="1"/>
    <x v="888"/>
    <s v="2009"/>
    <s v="2010"/>
    <s v="17-2071"/>
    <x v="85"/>
    <s v="17-2"/>
    <s v="17"/>
    <s v="Engineers"/>
    <x v="6"/>
    <x v="3"/>
    <x v="1"/>
    <n v="1"/>
  </r>
  <r>
    <s v="U3T2G275VS08XN8HXWJ"/>
    <n v="2012"/>
    <n v="2004"/>
    <x v="1"/>
    <s v="26.0101"/>
    <x v="10"/>
    <s v="26.01"/>
    <s v="26"/>
    <s v="Biology, General"/>
    <x v="7"/>
    <x v="1859"/>
    <s v="2008"/>
    <s v="2010"/>
    <s v="29-9099"/>
    <x v="291"/>
    <s v="29-9"/>
    <s v="29"/>
    <s v="Other Healthcare Practitioners and Technical Occupations"/>
    <x v="9"/>
    <x v="3"/>
    <x v="1"/>
    <n v="1"/>
  </r>
  <r>
    <s v="U21LC1MKF39F80KZ6S"/>
    <n v="2013"/>
    <n v="2004"/>
    <x v="0"/>
    <s v="11.1099"/>
    <x v="40"/>
    <s v="11.10"/>
    <s v="11"/>
    <s v="Computer/Information Technology Administration and Management"/>
    <x v="4"/>
    <x v="1826"/>
    <s v="2006"/>
    <s v="2008"/>
    <s v="13-1199"/>
    <x v="38"/>
    <s v="13-1"/>
    <s v="13"/>
    <s v="Business Operations Specialists"/>
    <x v="4"/>
    <x v="3"/>
    <x v="1"/>
    <n v="1"/>
  </r>
  <r>
    <s v="U21LC1MKF39F80KZ6S"/>
    <n v="2013"/>
    <n v="2004"/>
    <x v="0"/>
    <s v="11.1099"/>
    <x v="40"/>
    <s v="11.10"/>
    <s v="11"/>
    <s v="Computer/Information Technology Administration and Management"/>
    <x v="4"/>
    <x v="1827"/>
    <s v="2008"/>
    <s v="2013"/>
    <s v="15-1132"/>
    <x v="10"/>
    <s v="15-1"/>
    <s v="15"/>
    <s v="Computer Occupations"/>
    <x v="3"/>
    <x v="3"/>
    <x v="1"/>
    <n v="1"/>
  </r>
  <r>
    <s v="U21LC1MKF39F80KZ6S"/>
    <n v="2013"/>
    <n v="2004"/>
    <x v="0"/>
    <s v="11.1099"/>
    <x v="40"/>
    <s v="11.10"/>
    <s v="11"/>
    <s v="Computer/Information Technology Administration and Management"/>
    <x v="4"/>
    <x v="20"/>
    <s v="2005"/>
    <s v="2006"/>
    <s v="15-1151"/>
    <x v="4"/>
    <s v="15-1"/>
    <s v="15"/>
    <s v="Computer Occupations"/>
    <x v="3"/>
    <x v="3"/>
    <x v="1"/>
    <n v="1"/>
  </r>
  <r>
    <s v="U3T2G275VS08XN8HXWJ"/>
    <n v="2012"/>
    <n v="2004"/>
    <x v="1"/>
    <s v="26.0101"/>
    <x v="10"/>
    <s v="26.01"/>
    <s v="26"/>
    <s v="Biology, General"/>
    <x v="7"/>
    <x v="1860"/>
    <s v="2008"/>
    <s v="2008"/>
    <s v="19-1042"/>
    <x v="292"/>
    <s v="19-1"/>
    <s v="19"/>
    <s v="Life Scientists"/>
    <x v="17"/>
    <x v="3"/>
    <x v="1"/>
    <n v="1"/>
  </r>
  <r>
    <s v="U3T2G275VS08XN8HXWJ"/>
    <n v="2012"/>
    <n v="2004"/>
    <x v="1"/>
    <s v="26.0101"/>
    <x v="10"/>
    <s v="26.01"/>
    <s v="26"/>
    <s v="Biology, General"/>
    <x v="7"/>
    <x v="1861"/>
    <s v="2010"/>
    <s v="2011"/>
    <s v="19-1042"/>
    <x v="292"/>
    <s v="19-1"/>
    <s v="19"/>
    <s v="Life Scientists"/>
    <x v="17"/>
    <x v="3"/>
    <x v="1"/>
    <n v="1"/>
  </r>
  <r>
    <s v="U7X4X064DH09WXMNG97"/>
    <n v="2009"/>
    <n v="2004"/>
    <x v="1"/>
    <s v="24.0199"/>
    <x v="159"/>
    <s v="24.01"/>
    <s v="24"/>
    <s v="Liberal Arts and Sciences, General Studies and Humanities"/>
    <x v="2"/>
    <x v="673"/>
    <s v="2008"/>
    <s v="2009"/>
    <s v="11-2031"/>
    <x v="241"/>
    <s v="11-2"/>
    <s v="11"/>
    <s v="Advertising, Marketing, Promotions, Public Relations, and Sales Managers"/>
    <x v="2"/>
    <x v="3"/>
    <x v="1"/>
    <n v="1"/>
  </r>
  <r>
    <s v="U7X16B69JSBS4GHD4GQ"/>
    <n v="2013"/>
    <n v="2004"/>
    <x v="1"/>
    <s v="24.0102"/>
    <x v="2"/>
    <s v="24.01"/>
    <s v="24"/>
    <s v="Liberal Arts and Sciences, General Studies and Humanities"/>
    <x v="2"/>
    <x v="1862"/>
    <s v="2010"/>
    <s v="2010"/>
    <s v="47-2061"/>
    <x v="157"/>
    <s v="47-2"/>
    <s v="47"/>
    <s v="Construction Trades Workers"/>
    <x v="15"/>
    <x v="3"/>
    <x v="1"/>
    <n v="1"/>
  </r>
  <r>
    <s v="U7X1HQ64F8FMMS38GQP"/>
    <n v="2012"/>
    <n v="2004"/>
    <x v="1"/>
    <s v="40.0101"/>
    <x v="1"/>
    <s v="40.01"/>
    <s v="40"/>
    <s v="Physical Sciences"/>
    <x v="1"/>
    <x v="1863"/>
    <s v="2010"/>
    <s v="2010"/>
    <s v="17-2112"/>
    <x v="176"/>
    <s v="17-2"/>
    <s v="17"/>
    <s v="Engineers"/>
    <x v="6"/>
    <x v="3"/>
    <x v="1"/>
    <n v="1"/>
  </r>
  <r>
    <s v="U1U3Q279MHSG3GBYLP2"/>
    <n v="2011"/>
    <n v="2004"/>
    <x v="2"/>
    <s v="22.0302"/>
    <x v="63"/>
    <s v="22.03"/>
    <s v="22"/>
    <s v="Legal Support Services"/>
    <x v="17"/>
    <x v="1130"/>
    <s v="2009"/>
    <s v="2010"/>
    <s v="23-1012"/>
    <x v="293"/>
    <s v="23-1"/>
    <s v="23"/>
    <s v="Lawyers, Judges, and Related Workers"/>
    <x v="20"/>
    <x v="3"/>
    <x v="1"/>
    <n v="1"/>
  </r>
  <r>
    <s v="U1M6886TRLG962B68K7"/>
    <n v="2011"/>
    <n v="2004"/>
    <x v="1"/>
    <s v="50.0409"/>
    <x v="67"/>
    <s v="50.04"/>
    <s v="50"/>
    <s v="Design and Applied Arts"/>
    <x v="9"/>
    <x v="1864"/>
    <s v="2011"/>
    <s v="2011"/>
    <s v="13-1161"/>
    <x v="27"/>
    <s v="13-1"/>
    <s v="13"/>
    <s v="Business Operations Specialists"/>
    <x v="4"/>
    <x v="3"/>
    <x v="1"/>
    <n v="1"/>
  </r>
  <r>
    <s v="U1M6886TRLG962B68K7"/>
    <n v="2011"/>
    <n v="2004"/>
    <x v="1"/>
    <s v="50.0409"/>
    <x v="67"/>
    <s v="50.04"/>
    <s v="50"/>
    <s v="Design and Applied Arts"/>
    <x v="9"/>
    <x v="1865"/>
    <s v="2007"/>
    <s v="2010"/>
    <s v="41-4012"/>
    <x v="17"/>
    <s v="41-4"/>
    <s v="41"/>
    <s v="Sales Representatives, Wholesale and Manufacturing"/>
    <x v="8"/>
    <x v="3"/>
    <x v="1"/>
    <n v="1"/>
  </r>
  <r>
    <s v="U1M6886TRLG962B68K7"/>
    <n v="2011"/>
    <n v="2004"/>
    <x v="1"/>
    <s v="50.0409"/>
    <x v="67"/>
    <s v="50.04"/>
    <s v="50"/>
    <s v="Design and Applied Arts"/>
    <x v="9"/>
    <x v="26"/>
    <s v="2007"/>
    <s v="2007"/>
    <s v="13-1161"/>
    <x v="27"/>
    <s v="13-1"/>
    <s v="13"/>
    <s v="Business Operations Specialists"/>
    <x v="4"/>
    <x v="3"/>
    <x v="1"/>
    <n v="1"/>
  </r>
  <r>
    <s v="U1M38B6CT0TZK4RZ2WD"/>
    <n v="2012"/>
    <n v="2004"/>
    <x v="0"/>
    <s v="52.1001"/>
    <x v="11"/>
    <s v="52.10"/>
    <s v="52"/>
    <s v="Human Resources Management and Services"/>
    <x v="3"/>
    <x v="1866"/>
    <s v="2011"/>
    <s v="2012"/>
    <s v="43-4161"/>
    <x v="118"/>
    <s v="43-4"/>
    <s v="43"/>
    <s v="Information and Record Clerks"/>
    <x v="1"/>
    <x v="3"/>
    <x v="1"/>
    <n v="1"/>
  </r>
  <r>
    <s v="U1M38B6CT0TZK4RZ2WD"/>
    <n v="2012"/>
    <n v="2004"/>
    <x v="0"/>
    <s v="52.1001"/>
    <x v="11"/>
    <s v="52.10"/>
    <s v="52"/>
    <s v="Human Resources Management and Services"/>
    <x v="3"/>
    <x v="1867"/>
    <s v="2009"/>
    <s v="2011"/>
    <s v="17-2112"/>
    <x v="176"/>
    <s v="17-2"/>
    <s v="17"/>
    <s v="Engineers"/>
    <x v="6"/>
    <x v="3"/>
    <x v="1"/>
    <n v="1"/>
  </r>
  <r>
    <s v="U1M38B6CT0TZK4RZ2WD"/>
    <n v="2012"/>
    <n v="2004"/>
    <x v="0"/>
    <s v="52.1001"/>
    <x v="11"/>
    <s v="52.10"/>
    <s v="52"/>
    <s v="Human Resources Management and Services"/>
    <x v="3"/>
    <x v="81"/>
    <s v="2005"/>
    <s v="2009"/>
    <s v="11-3121"/>
    <x v="99"/>
    <s v="11-3"/>
    <s v="11"/>
    <s v="Operations Specialties Managers"/>
    <x v="2"/>
    <x v="3"/>
    <x v="1"/>
    <n v="1"/>
  </r>
  <r>
    <s v="U7X3VB5Y7KWPR3J4Q8J"/>
    <n v="2010"/>
    <n v="2004"/>
    <x v="0"/>
    <s v="13.1501"/>
    <x v="160"/>
    <s v="13.15"/>
    <s v="13"/>
    <s v="Teaching Assistants/Aides"/>
    <x v="5"/>
    <x v="845"/>
    <s v="2004"/>
    <s v="2010"/>
    <s v="25-2031"/>
    <x v="148"/>
    <s v="25-2"/>
    <s v="25"/>
    <s v="Preschool, Primary, Secondary, and Special Education School Teachers"/>
    <x v="5"/>
    <x v="3"/>
    <x v="1"/>
    <n v="1"/>
  </r>
  <r>
    <s v="U7X4NV7923TDDW4RN8T"/>
    <n v="2009"/>
    <n v="2004"/>
    <x v="0"/>
    <s v="52.0201"/>
    <x v="4"/>
    <s v="52.02"/>
    <s v="52"/>
    <s v="Business Administration, Management and Operations"/>
    <x v="3"/>
    <x v="479"/>
    <s v="2006"/>
    <s v="2009"/>
    <s v="43-9051"/>
    <x v="221"/>
    <s v="43-9"/>
    <s v="43"/>
    <s v="Other Office and Administrative Support Workers"/>
    <x v="1"/>
    <x v="3"/>
    <x v="1"/>
    <n v="1"/>
  </r>
  <r>
    <s v="U1U3Q279MHSG3GBYLP2"/>
    <n v="2011"/>
    <n v="2004"/>
    <x v="2"/>
    <s v="22.0302"/>
    <x v="63"/>
    <s v="22.03"/>
    <s v="22"/>
    <s v="Legal Support Services"/>
    <x v="17"/>
    <x v="1267"/>
    <s v="2010"/>
    <s v="2011"/>
    <s v="13-2072"/>
    <x v="5"/>
    <s v="13-2"/>
    <s v="13"/>
    <s v="Financial Specialists"/>
    <x v="4"/>
    <x v="3"/>
    <x v="1"/>
    <n v="1"/>
  </r>
  <r>
    <s v="U8A2FT5ZJY31V06VC5R"/>
    <n v="2011"/>
    <n v="2004"/>
    <x v="0"/>
    <s v="47.0101"/>
    <x v="109"/>
    <s v="47.01"/>
    <s v="47"/>
    <s v="Electrical/Electronics Maintenance and Repair Technology"/>
    <x v="25"/>
    <x v="716"/>
    <s v="2005"/>
    <s v="2007"/>
    <s v="15-1151"/>
    <x v="4"/>
    <s v="15-1"/>
    <s v="15"/>
    <s v="Computer Occupations"/>
    <x v="3"/>
    <x v="3"/>
    <x v="1"/>
    <n v="1"/>
  </r>
  <r>
    <s v="U1U3Q279MHSG3GBYLP2"/>
    <n v="2011"/>
    <n v="2004"/>
    <x v="2"/>
    <s v="22.0302"/>
    <x v="63"/>
    <s v="22.03"/>
    <s v="22"/>
    <s v="Legal Support Services"/>
    <x v="17"/>
    <x v="1868"/>
    <s v="2005"/>
    <s v="2009"/>
    <s v="23-2011"/>
    <x v="95"/>
    <s v="23-2"/>
    <s v="23"/>
    <s v="Legal Support Workers"/>
    <x v="20"/>
    <x v="3"/>
    <x v="1"/>
    <n v="1"/>
  </r>
  <r>
    <s v="U7X0DN74KCDLC2XWP87"/>
    <n v="2011"/>
    <n v="2004"/>
    <x v="1"/>
    <s v="52.1401"/>
    <x v="8"/>
    <s v="52.14"/>
    <s v="52"/>
    <s v="Marketing"/>
    <x v="3"/>
    <x v="1869"/>
    <s v="2010"/>
    <s v="2011"/>
    <s v="41-2031"/>
    <x v="37"/>
    <s v="41-2"/>
    <s v="41"/>
    <s v="Retail Sales Workers"/>
    <x v="8"/>
    <x v="3"/>
    <x v="1"/>
    <n v="1"/>
  </r>
  <r>
    <s v="U7X0DN74KCDLC2XWP87"/>
    <n v="2011"/>
    <n v="2004"/>
    <x v="1"/>
    <s v="52.1401"/>
    <x v="8"/>
    <s v="52.14"/>
    <s v="52"/>
    <s v="Marketing"/>
    <x v="3"/>
    <x v="1870"/>
    <s v="2008"/>
    <s v="2010"/>
    <s v="41-2031"/>
    <x v="37"/>
    <s v="41-2"/>
    <s v="41"/>
    <s v="Retail Sales Workers"/>
    <x v="8"/>
    <x v="3"/>
    <x v="1"/>
    <n v="1"/>
  </r>
  <r>
    <s v="U7X4NV7923TDDW4RN8T"/>
    <n v="2009"/>
    <n v="2004"/>
    <x v="0"/>
    <s v="52.0201"/>
    <x v="4"/>
    <s v="52.02"/>
    <s v="52"/>
    <s v="Business Administration, Management and Operations"/>
    <x v="3"/>
    <x v="391"/>
    <s v="2004"/>
    <s v="2004"/>
    <s v="41-2031"/>
    <x v="37"/>
    <s v="41-2"/>
    <s v="41"/>
    <s v="Retail Sales Workers"/>
    <x v="8"/>
    <x v="3"/>
    <x v="1"/>
    <n v="1"/>
  </r>
  <r>
    <s v="U7X4NV7923TDDW4RN8T"/>
    <n v="2009"/>
    <n v="2004"/>
    <x v="0"/>
    <s v="52.0201"/>
    <x v="4"/>
    <s v="52.02"/>
    <s v="52"/>
    <s v="Business Administration, Management and Operations"/>
    <x v="3"/>
    <x v="1871"/>
    <s v="2005"/>
    <s v="2006"/>
    <s v="27-3031"/>
    <x v="122"/>
    <s v="27-3"/>
    <s v="27"/>
    <s v="Media and Communication Workers"/>
    <x v="12"/>
    <x v="3"/>
    <x v="1"/>
    <n v="1"/>
  </r>
  <r>
    <s v="U7X4X064DH09WXMNG97"/>
    <n v="2009"/>
    <n v="2004"/>
    <x v="1"/>
    <s v="24.0199"/>
    <x v="159"/>
    <s v="24.01"/>
    <s v="24"/>
    <s v="Liberal Arts and Sciences, General Studies and Humanities"/>
    <x v="2"/>
    <x v="10"/>
    <s v="2005"/>
    <s v="2007"/>
    <s v="13-2041"/>
    <x v="7"/>
    <s v="13-2"/>
    <s v="13"/>
    <s v="Financial Specialists"/>
    <x v="4"/>
    <x v="3"/>
    <x v="1"/>
    <n v="1"/>
  </r>
  <r>
    <s v="U5H3WJ76W1LP5N4NSC0"/>
    <n v="2011"/>
    <n v="2004"/>
    <x v="0"/>
    <s v="12.0599"/>
    <x v="142"/>
    <s v="12.05"/>
    <s v="12"/>
    <s v="Culinary Arts and Related Services"/>
    <x v="14"/>
    <x v="1872"/>
    <s v="2009"/>
    <s v="2011"/>
    <s v="43-4121"/>
    <x v="294"/>
    <s v="43-4"/>
    <s v="43"/>
    <s v="Information and Record Clerks"/>
    <x v="1"/>
    <x v="3"/>
    <x v="1"/>
    <n v="1"/>
  </r>
  <r>
    <s v="U7X0DN74KCDLC2XWP87"/>
    <n v="2011"/>
    <n v="2004"/>
    <x v="1"/>
    <s v="52.1401"/>
    <x v="8"/>
    <s v="52.14"/>
    <s v="52"/>
    <s v="Marketing"/>
    <x v="3"/>
    <x v="1873"/>
    <s v="2011"/>
    <s v="2011"/>
    <s v="41-2031"/>
    <x v="37"/>
    <s v="41-2"/>
    <s v="41"/>
    <s v="Retail Sales Workers"/>
    <x v="8"/>
    <x v="3"/>
    <x v="1"/>
    <n v="1"/>
  </r>
  <r>
    <s v="U8B0HC78PR06RJC01HF"/>
    <n v="2011"/>
    <n v="2004"/>
    <x v="0"/>
    <s v="52.1003"/>
    <x v="161"/>
    <s v="52.10"/>
    <s v="52"/>
    <s v="Human Resources Management and Services"/>
    <x v="3"/>
    <x v="1874"/>
    <s v="2009"/>
    <s v="2011"/>
    <s v="25-9041"/>
    <x v="96"/>
    <s v="25-9"/>
    <s v="25"/>
    <s v="Other Education, Training, and Library Occupations"/>
    <x v="5"/>
    <x v="3"/>
    <x v="1"/>
    <n v="1"/>
  </r>
  <r>
    <s v="U8A6ZV78L8QNH1JM4XC"/>
    <n v="2010"/>
    <n v="2004"/>
    <x v="0"/>
    <s v="52.0201"/>
    <x v="4"/>
    <s v="52.02"/>
    <s v="52"/>
    <s v="Business Administration, Management and Operations"/>
    <x v="3"/>
    <x v="81"/>
    <s v="2009"/>
    <s v="2010"/>
    <s v="41-4012"/>
    <x v="17"/>
    <s v="41-4"/>
    <s v="41"/>
    <s v="Sales Representatives, Wholesale and Manufacturing"/>
    <x v="8"/>
    <x v="3"/>
    <x v="1"/>
    <n v="1"/>
  </r>
  <r>
    <s v="U1C0FN5XNDBS4CJ7C9B"/>
    <n v="2011"/>
    <n v="2004"/>
    <x v="0"/>
    <s v="52.1501"/>
    <x v="30"/>
    <s v="52.15"/>
    <s v="52"/>
    <s v="Real Estate"/>
    <x v="3"/>
    <x v="1875"/>
    <s v="2006"/>
    <s v="2006"/>
    <s v="43-6014"/>
    <x v="1"/>
    <s v="43-6"/>
    <s v="43"/>
    <s v="Secretaries and Administrative Assistants"/>
    <x v="1"/>
    <x v="3"/>
    <x v="1"/>
    <n v="1"/>
  </r>
  <r>
    <s v="U8A6ZV78L8QNH1JM4XC"/>
    <n v="2010"/>
    <n v="2004"/>
    <x v="0"/>
    <s v="52.0201"/>
    <x v="4"/>
    <s v="52.02"/>
    <s v="52"/>
    <s v="Business Administration, Management and Operations"/>
    <x v="3"/>
    <x v="1793"/>
    <s v="2007"/>
    <s v="2008"/>
    <s v="35-3031"/>
    <x v="83"/>
    <s v="35-3"/>
    <s v="35"/>
    <s v="Food and Beverage Serving Workers"/>
    <x v="7"/>
    <x v="3"/>
    <x v="1"/>
    <n v="1"/>
  </r>
  <r>
    <s v="U8A71P6XF4RYDW506HT"/>
    <n v="2009"/>
    <n v="2004"/>
    <x v="1"/>
    <s v="40.0101"/>
    <x v="1"/>
    <s v="40.01"/>
    <s v="40"/>
    <s v="Physical Sciences"/>
    <x v="1"/>
    <x v="1876"/>
    <s v="2004"/>
    <s v="2009"/>
    <s v="29-2052"/>
    <x v="22"/>
    <s v="29-2"/>
    <s v="29"/>
    <s v="Health Technologists and Technicians"/>
    <x v="9"/>
    <x v="3"/>
    <x v="1"/>
    <n v="1"/>
  </r>
  <r>
    <s v="U1C14Y6BMZR3D1CFGVC"/>
    <n v="2009"/>
    <n v="2004"/>
    <x v="0"/>
    <s v="15.1302"/>
    <x v="34"/>
    <s v="15.13"/>
    <s v="15"/>
    <s v="Drafting/Design Engineering Technologies/Technicians"/>
    <x v="10"/>
    <x v="1877"/>
    <s v="2005"/>
    <s v="2009"/>
    <s v="17-3022"/>
    <x v="86"/>
    <s v="17-3"/>
    <s v="17"/>
    <s v="Drafters, Engineering Technicians, and Mapping Technicians"/>
    <x v="6"/>
    <x v="3"/>
    <x v="1"/>
    <n v="1"/>
  </r>
  <r>
    <s v="U8A7MC6QLB7GYCW75LY"/>
    <n v="2009"/>
    <n v="2004"/>
    <x v="1"/>
    <s v="50.0101"/>
    <x v="51"/>
    <s v="50.01"/>
    <s v="50"/>
    <s v="Visual and Performing Arts, General"/>
    <x v="9"/>
    <x v="1878"/>
    <s v="2004"/>
    <s v="2008"/>
    <s v="27-4021"/>
    <x v="34"/>
    <s v="27-4"/>
    <s v="27"/>
    <s v="Media and Communication Equipment Workers"/>
    <x v="12"/>
    <x v="3"/>
    <x v="1"/>
    <n v="1"/>
  </r>
  <r>
    <s v="U8A8G477MSBB9CGS3WD"/>
    <n v="2009"/>
    <n v="2004"/>
    <x v="0"/>
    <s v="47.0101"/>
    <x v="109"/>
    <s v="47.01"/>
    <s v="47"/>
    <s v="Electrical/Electronics Maintenance and Repair Technology"/>
    <x v="25"/>
    <x v="1879"/>
    <s v="2007"/>
    <s v="2008"/>
    <s v="15-1151"/>
    <x v="4"/>
    <s v="15-1"/>
    <s v="15"/>
    <s v="Computer Occupations"/>
    <x v="3"/>
    <x v="3"/>
    <x v="1"/>
    <n v="1"/>
  </r>
  <r>
    <s v="U8B1V077D2CF835VFS3"/>
    <n v="2009"/>
    <n v="2004"/>
    <x v="0"/>
    <s v="26.0101"/>
    <x v="10"/>
    <s v="26.01"/>
    <s v="26"/>
    <s v="Biology, General"/>
    <x v="7"/>
    <x v="1880"/>
    <s v="2004"/>
    <s v="2009"/>
    <s v="11-2022"/>
    <x v="42"/>
    <s v="11-2"/>
    <s v="11"/>
    <s v="Advertising, Marketing, Promotions, Public Relations, and Sales Managers"/>
    <x v="2"/>
    <x v="3"/>
    <x v="1"/>
    <n v="1"/>
  </r>
  <r>
    <s v="U8A8G477MSBB9CGS3WD"/>
    <n v="2009"/>
    <n v="2004"/>
    <x v="0"/>
    <s v="47.0101"/>
    <x v="109"/>
    <s v="47.01"/>
    <s v="47"/>
    <s v="Electrical/Electronics Maintenance and Repair Technology"/>
    <x v="25"/>
    <x v="1881"/>
    <s v="2004"/>
    <s v="2007"/>
    <s v="15-1151"/>
    <x v="4"/>
    <s v="15-1"/>
    <s v="15"/>
    <s v="Computer Occupations"/>
    <x v="3"/>
    <x v="3"/>
    <x v="1"/>
    <n v="1"/>
  </r>
  <r>
    <s v="U8A2FT5ZJY31V06VC5R"/>
    <n v="2011"/>
    <n v="2004"/>
    <x v="0"/>
    <s v="47.0101"/>
    <x v="109"/>
    <s v="47.01"/>
    <s v="47"/>
    <s v="Electrical/Electronics Maintenance and Repair Technology"/>
    <x v="25"/>
    <x v="116"/>
    <s v="2007"/>
    <s v="2008"/>
    <s v="15-1121"/>
    <x v="41"/>
    <s v="15-1"/>
    <s v="15"/>
    <s v="Computer Occupations"/>
    <x v="3"/>
    <x v="3"/>
    <x v="1"/>
    <n v="1"/>
  </r>
  <r>
    <s v="U8B0NJ6DSPS76NDF3QV"/>
    <n v="2012"/>
    <n v="2004"/>
    <x v="0"/>
    <s v="22.0302"/>
    <x v="63"/>
    <s v="22.03"/>
    <s v="22"/>
    <s v="Legal Support Services"/>
    <x v="17"/>
    <x v="731"/>
    <s v="2008"/>
    <s v="2010"/>
    <s v="41-2031"/>
    <x v="37"/>
    <s v="41-2"/>
    <s v="41"/>
    <s v="Retail Sales Workers"/>
    <x v="8"/>
    <x v="3"/>
    <x v="1"/>
    <n v="1"/>
  </r>
  <r>
    <s v="U8B0NJ6DSPS76NDF3QV"/>
    <n v="2012"/>
    <n v="2004"/>
    <x v="0"/>
    <s v="22.0302"/>
    <x v="63"/>
    <s v="22.03"/>
    <s v="22"/>
    <s v="Legal Support Services"/>
    <x v="17"/>
    <x v="1592"/>
    <s v="2006"/>
    <s v="2007"/>
    <s v="41-2031"/>
    <x v="37"/>
    <s v="41-2"/>
    <s v="41"/>
    <s v="Retail Sales Workers"/>
    <x v="8"/>
    <x v="3"/>
    <x v="1"/>
    <n v="1"/>
  </r>
  <r>
    <s v="U8B0NJ6DSPS76NDF3QV"/>
    <n v="2012"/>
    <n v="2004"/>
    <x v="0"/>
    <s v="22.0302"/>
    <x v="63"/>
    <s v="22.03"/>
    <s v="22"/>
    <s v="Legal Support Services"/>
    <x v="17"/>
    <x v="38"/>
    <s v="2011"/>
    <s v="2011"/>
    <s v="43-4051"/>
    <x v="2"/>
    <s v="43-4"/>
    <s v="43"/>
    <s v="Information and Record Clerks"/>
    <x v="1"/>
    <x v="3"/>
    <x v="1"/>
    <n v="1"/>
  </r>
  <r>
    <s v="U8B0ST6MCTL2995RWN2"/>
    <n v="2010"/>
    <n v="2004"/>
    <x v="0"/>
    <s v="50.0499"/>
    <x v="88"/>
    <s v="50.04"/>
    <s v="50"/>
    <s v="Design and Applied Arts"/>
    <x v="9"/>
    <x v="1882"/>
    <s v="2006"/>
    <s v="2010"/>
    <s v="17-2141"/>
    <x v="11"/>
    <s v="17-2"/>
    <s v="17"/>
    <s v="Engineers"/>
    <x v="6"/>
    <x v="3"/>
    <x v="1"/>
    <n v="1"/>
  </r>
  <r>
    <s v="U8B0ST6MCTL2995RWN2"/>
    <n v="2010"/>
    <n v="2004"/>
    <x v="0"/>
    <s v="50.0499"/>
    <x v="88"/>
    <s v="50.04"/>
    <s v="50"/>
    <s v="Design and Applied Arts"/>
    <x v="9"/>
    <x v="1883"/>
    <s v="2007"/>
    <s v="2010"/>
    <s v="17-3013"/>
    <x v="129"/>
    <s v="17-3"/>
    <s v="17"/>
    <s v="Drafters, Engineering Technicians, and Mapping Technicians"/>
    <x v="6"/>
    <x v="3"/>
    <x v="1"/>
    <n v="1"/>
  </r>
  <r>
    <s v="U8B12M6BPFQF0NXRY6R"/>
    <n v="2011"/>
    <n v="2004"/>
    <x v="0"/>
    <s v="52.0201"/>
    <x v="4"/>
    <s v="52.02"/>
    <s v="52"/>
    <s v="Business Administration, Management and Operations"/>
    <x v="3"/>
    <x v="1884"/>
    <s v="2006"/>
    <s v="2008"/>
    <s v="13-2052"/>
    <x v="98"/>
    <s v="13-2"/>
    <s v="13"/>
    <s v="Financial Specialists"/>
    <x v="4"/>
    <x v="3"/>
    <x v="1"/>
    <n v="1"/>
  </r>
  <r>
    <s v="U8B12M6BPFQF0NXRY6R"/>
    <n v="2011"/>
    <n v="2004"/>
    <x v="0"/>
    <s v="52.0201"/>
    <x v="4"/>
    <s v="52.02"/>
    <s v="52"/>
    <s v="Business Administration, Management and Operations"/>
    <x v="3"/>
    <x v="1885"/>
    <s v="2010"/>
    <s v="2011"/>
    <s v="11-9021"/>
    <x v="8"/>
    <s v="11-9"/>
    <s v="11"/>
    <s v="Other Management Occupations"/>
    <x v="2"/>
    <x v="3"/>
    <x v="1"/>
    <n v="1"/>
  </r>
  <r>
    <s v="U8B12M6BPFQF0NXRY6R"/>
    <n v="2011"/>
    <n v="2004"/>
    <x v="0"/>
    <s v="52.0201"/>
    <x v="4"/>
    <s v="52.02"/>
    <s v="52"/>
    <s v="Business Administration, Management and Operations"/>
    <x v="3"/>
    <x v="1886"/>
    <s v="2008"/>
    <s v="2010"/>
    <s v="41-9041"/>
    <x v="257"/>
    <s v="41-9"/>
    <s v="41"/>
    <s v="Other Sales and Related Workers"/>
    <x v="8"/>
    <x v="3"/>
    <x v="1"/>
    <n v="1"/>
  </r>
  <r>
    <s v="U8A8G477MSBB9CGS3WD"/>
    <n v="2009"/>
    <n v="2004"/>
    <x v="0"/>
    <s v="47.0101"/>
    <x v="109"/>
    <s v="47.01"/>
    <s v="47"/>
    <s v="Electrical/Electronics Maintenance and Repair Technology"/>
    <x v="25"/>
    <x v="1887"/>
    <s v="2007"/>
    <s v="2008"/>
    <s v="47-1011"/>
    <x v="50"/>
    <s v="47-1"/>
    <s v="47"/>
    <s v="Supervisors of Construction and Extraction Workers"/>
    <x v="15"/>
    <x v="3"/>
    <x v="1"/>
    <n v="1"/>
  </r>
  <r>
    <s v="U8A2YF6CCMJWSJR1B6W"/>
    <n v="2011"/>
    <n v="2004"/>
    <x v="2"/>
    <s v="32.0110"/>
    <x v="18"/>
    <s v="32.01"/>
    <s v="32"/>
    <s v="Basic Skills and Developmental/Remedial Education"/>
    <x v="11"/>
    <x v="1588"/>
    <s v="2009"/>
    <s v="2009"/>
    <s v="43-4051"/>
    <x v="2"/>
    <s v="43-4"/>
    <s v="43"/>
    <s v="Information and Record Clerks"/>
    <x v="1"/>
    <x v="3"/>
    <x v="1"/>
    <n v="1"/>
  </r>
  <r>
    <s v="U8A4PZ5YDY89SH0V76J"/>
    <n v="2010"/>
    <n v="2004"/>
    <x v="1"/>
    <s v="09.0100"/>
    <x v="84"/>
    <s v="09.01"/>
    <s v="09"/>
    <s v="Communication and Media Studies"/>
    <x v="24"/>
    <x v="1888"/>
    <s v="2004"/>
    <s v="2007"/>
    <s v="11-3021"/>
    <x v="81"/>
    <s v="11-3"/>
    <s v="11"/>
    <s v="Operations Specialties Managers"/>
    <x v="2"/>
    <x v="3"/>
    <x v="1"/>
    <n v="1"/>
  </r>
  <r>
    <s v="U8A3DV6ZTVLXYCPJR8V"/>
    <n v="2010"/>
    <n v="2004"/>
    <x v="0"/>
    <s v="13.0101"/>
    <x v="24"/>
    <s v="13.01"/>
    <s v="13"/>
    <s v="Education, General"/>
    <x v="5"/>
    <x v="1889"/>
    <s v="2009"/>
    <s v="2009"/>
    <s v="43-1011"/>
    <x v="16"/>
    <s v="43-1"/>
    <s v="43"/>
    <s v="Supervisors of Office and Administrative Support Workers"/>
    <x v="1"/>
    <x v="3"/>
    <x v="1"/>
    <n v="1"/>
  </r>
  <r>
    <s v="U8A3DV6ZTVLXYCPJR8V"/>
    <n v="2010"/>
    <n v="2004"/>
    <x v="0"/>
    <s v="13.0101"/>
    <x v="24"/>
    <s v="13.01"/>
    <s v="13"/>
    <s v="Education, General"/>
    <x v="5"/>
    <x v="1890"/>
    <s v="2004"/>
    <s v="2009"/>
    <s v="43-6014"/>
    <x v="1"/>
    <s v="43-6"/>
    <s v="43"/>
    <s v="Secretaries and Administrative Assistants"/>
    <x v="1"/>
    <x v="3"/>
    <x v="1"/>
    <n v="1"/>
  </r>
  <r>
    <s v="U8A4PZ5YDY89SH0V76J"/>
    <n v="2010"/>
    <n v="2004"/>
    <x v="1"/>
    <s v="09.0100"/>
    <x v="84"/>
    <s v="09.01"/>
    <s v="09"/>
    <s v="Communication and Media Studies"/>
    <x v="24"/>
    <x v="1240"/>
    <s v="2004"/>
    <s v="2007"/>
    <s v="27-2012"/>
    <x v="173"/>
    <s v="27-2"/>
    <s v="27"/>
    <s v="Entertainers and Performers, Sports and Related Workers"/>
    <x v="12"/>
    <x v="3"/>
    <x v="1"/>
    <n v="1"/>
  </r>
  <r>
    <s v="U8A4PZ5YDY89SH0V76J"/>
    <n v="2010"/>
    <n v="2004"/>
    <x v="1"/>
    <s v="09.0100"/>
    <x v="84"/>
    <s v="09.01"/>
    <s v="09"/>
    <s v="Communication and Media Studies"/>
    <x v="24"/>
    <x v="1891"/>
    <s v="2007"/>
    <s v="2010"/>
    <s v="17-2072"/>
    <x v="159"/>
    <s v="17-2"/>
    <s v="17"/>
    <s v="Engineers"/>
    <x v="6"/>
    <x v="3"/>
    <x v="1"/>
    <n v="1"/>
  </r>
  <r>
    <s v="U7X6Q064GKR8NXH8GF2"/>
    <n v="2010"/>
    <n v="2004"/>
    <x v="1"/>
    <s v="12.0503"/>
    <x v="33"/>
    <s v="12.05"/>
    <s v="12"/>
    <s v="Culinary Arts and Related Services"/>
    <x v="14"/>
    <x v="351"/>
    <s v="2007"/>
    <s v="2008"/>
    <s v="43-4051"/>
    <x v="2"/>
    <s v="43-4"/>
    <s v="43"/>
    <s v="Information and Record Clerks"/>
    <x v="1"/>
    <x v="3"/>
    <x v="1"/>
    <n v="1"/>
  </r>
  <r>
    <s v="U1B52N67BXNQJ3KV858"/>
    <n v="2009"/>
    <n v="2004"/>
    <x v="0"/>
    <s v="24.0102"/>
    <x v="2"/>
    <s v="24.01"/>
    <s v="24"/>
    <s v="Liberal Arts and Sciences, General Studies and Humanities"/>
    <x v="2"/>
    <x v="1892"/>
    <s v="2006"/>
    <s v="2006"/>
    <s v="43-3021"/>
    <x v="68"/>
    <s v="43-3"/>
    <s v="43"/>
    <s v="Financial Clerks"/>
    <x v="1"/>
    <x v="3"/>
    <x v="1"/>
    <n v="1"/>
  </r>
  <r>
    <s v="U1B52N67BXNQJ3KV858"/>
    <n v="2009"/>
    <n v="2004"/>
    <x v="0"/>
    <s v="24.0102"/>
    <x v="2"/>
    <s v="24.01"/>
    <s v="24"/>
    <s v="Liberal Arts and Sciences, General Studies and Humanities"/>
    <x v="2"/>
    <x v="1893"/>
    <s v="2005"/>
    <s v="2006"/>
    <s v="49-9094"/>
    <x v="295"/>
    <s v="49-9"/>
    <s v="49"/>
    <s v="Other Installation, Maintenance, and Repair Occupations"/>
    <x v="18"/>
    <x v="3"/>
    <x v="1"/>
    <n v="1"/>
  </r>
  <r>
    <s v="U1C0FN5XNDBS4CJ7C9B"/>
    <n v="2011"/>
    <n v="2004"/>
    <x v="0"/>
    <s v="52.1501"/>
    <x v="30"/>
    <s v="52.15"/>
    <s v="52"/>
    <s v="Real Estate"/>
    <x v="3"/>
    <x v="1894"/>
    <s v="2006"/>
    <s v="2010"/>
    <s v="43-1011"/>
    <x v="16"/>
    <s v="43-1"/>
    <s v="43"/>
    <s v="Supervisors of Office and Administrative Support Workers"/>
    <x v="1"/>
    <x v="3"/>
    <x v="1"/>
    <n v="1"/>
  </r>
  <r>
    <s v="U8A5JW6BPX296ZFRYYR"/>
    <n v="2011"/>
    <n v="2004"/>
    <x v="1"/>
    <s v="51.0908"/>
    <x v="107"/>
    <s v="51.09"/>
    <s v="51"/>
    <s v="Allied Health Diagnostic, Intervention, and Treatment Professions"/>
    <x v="0"/>
    <x v="1895"/>
    <s v="2008"/>
    <s v="2009"/>
    <s v="41-4011"/>
    <x v="145"/>
    <s v="41-4"/>
    <s v="41"/>
    <s v="Sales Representatives, Wholesale and Manufacturing"/>
    <x v="8"/>
    <x v="3"/>
    <x v="1"/>
    <n v="1"/>
  </r>
  <r>
    <s v="U8A6ZV78L8QNH1JM4XC"/>
    <n v="2010"/>
    <n v="2004"/>
    <x v="0"/>
    <s v="52.0201"/>
    <x v="4"/>
    <s v="52.02"/>
    <s v="52"/>
    <s v="Business Administration, Management and Operations"/>
    <x v="3"/>
    <x v="81"/>
    <s v="2008"/>
    <s v="2009"/>
    <s v="13-2082"/>
    <x v="270"/>
    <s v="13-2"/>
    <s v="13"/>
    <s v="Financial Specialists"/>
    <x v="4"/>
    <x v="3"/>
    <x v="1"/>
    <n v="1"/>
  </r>
  <r>
    <s v="U8A2YF6CCMJWSJR1B6W"/>
    <n v="2011"/>
    <n v="2004"/>
    <x v="2"/>
    <s v="32.0110"/>
    <x v="18"/>
    <s v="32.01"/>
    <s v="32"/>
    <s v="Basic Skills and Developmental/Remedial Education"/>
    <x v="11"/>
    <x v="1896"/>
    <s v="2007"/>
    <s v="2008"/>
    <s v="13-1071"/>
    <x v="158"/>
    <s v="13-1"/>
    <s v="13"/>
    <s v="Business Operations Specialists"/>
    <x v="4"/>
    <x v="3"/>
    <x v="1"/>
    <n v="1"/>
  </r>
  <r>
    <s v="U8A5JW6BPX296ZFRYYR"/>
    <n v="2011"/>
    <n v="2004"/>
    <x v="1"/>
    <s v="51.0908"/>
    <x v="107"/>
    <s v="51.09"/>
    <s v="51"/>
    <s v="Allied Health Diagnostic, Intervention, and Treatment Professions"/>
    <x v="0"/>
    <x v="1897"/>
    <s v="2009"/>
    <s v="2009"/>
    <s v="13-1199"/>
    <x v="38"/>
    <s v="13-1"/>
    <s v="13"/>
    <s v="Business Operations Specialists"/>
    <x v="4"/>
    <x v="3"/>
    <x v="1"/>
    <n v="1"/>
  </r>
  <r>
    <s v="U8A5JW6BPX296ZFRYYR"/>
    <n v="2011"/>
    <n v="2004"/>
    <x v="1"/>
    <s v="51.0908"/>
    <x v="107"/>
    <s v="51.09"/>
    <s v="51"/>
    <s v="Allied Health Diagnostic, Intervention, and Treatment Professions"/>
    <x v="0"/>
    <x v="1898"/>
    <s v="2009"/>
    <s v="2011"/>
    <s v="19-1042"/>
    <x v="292"/>
    <s v="19-1"/>
    <s v="19"/>
    <s v="Life Scientists"/>
    <x v="17"/>
    <x v="3"/>
    <x v="1"/>
    <n v="1"/>
  </r>
  <r>
    <s v="U8A6C1679MYTWTJ7LQ8"/>
    <n v="2010"/>
    <n v="2004"/>
    <x v="1"/>
    <s v="50.0101"/>
    <x v="51"/>
    <s v="50.01"/>
    <s v="50"/>
    <s v="Visual and Performing Arts, General"/>
    <x v="9"/>
    <x v="1899"/>
    <s v="2008"/>
    <s v="2010"/>
    <s v="27-1024"/>
    <x v="115"/>
    <s v="27-1"/>
    <s v="27"/>
    <s v="Art and Design Workers"/>
    <x v="12"/>
    <x v="3"/>
    <x v="1"/>
    <n v="1"/>
  </r>
  <r>
    <s v="U8A2FT5ZJY31V06VC5R"/>
    <n v="2011"/>
    <n v="2004"/>
    <x v="0"/>
    <s v="47.0101"/>
    <x v="109"/>
    <s v="47.01"/>
    <s v="47"/>
    <s v="Electrical/Electronics Maintenance and Repair Technology"/>
    <x v="25"/>
    <x v="1900"/>
    <s v="2008"/>
    <s v="2011"/>
    <s v="15-1151"/>
    <x v="4"/>
    <s v="15-1"/>
    <s v="15"/>
    <s v="Computer Occupations"/>
    <x v="3"/>
    <x v="3"/>
    <x v="1"/>
    <n v="1"/>
  </r>
  <r>
    <s v="U8A6C1679MYTWTJ7LQ8"/>
    <n v="2010"/>
    <n v="2004"/>
    <x v="1"/>
    <s v="50.0101"/>
    <x v="51"/>
    <s v="50.01"/>
    <s v="50"/>
    <s v="Visual and Performing Arts, General"/>
    <x v="9"/>
    <x v="1901"/>
    <s v="2010"/>
    <s v="2010"/>
    <s v="25-2021"/>
    <x v="9"/>
    <s v="25-2"/>
    <s v="25"/>
    <s v="Preschool, Primary, Secondary, and Special Education School Teachers"/>
    <x v="5"/>
    <x v="3"/>
    <x v="1"/>
    <n v="1"/>
  </r>
  <r>
    <s v="U8A6C1679MYTWTJ7LQ8"/>
    <n v="2010"/>
    <n v="2004"/>
    <x v="1"/>
    <s v="50.0101"/>
    <x v="51"/>
    <s v="50.01"/>
    <s v="50"/>
    <s v="Visual and Performing Arts, General"/>
    <x v="9"/>
    <x v="1902"/>
    <s v="2009"/>
    <s v="2009"/>
    <s v="25-2021"/>
    <x v="9"/>
    <s v="25-2"/>
    <s v="25"/>
    <s v="Preschool, Primary, Secondary, and Special Education School Teachers"/>
    <x v="5"/>
    <x v="3"/>
    <x v="1"/>
    <n v="1"/>
  </r>
  <r>
    <s v="U1C14Y6BMZR3D1CFGVC"/>
    <n v="2009"/>
    <n v="2004"/>
    <x v="0"/>
    <s v="15.1302"/>
    <x v="34"/>
    <s v="15.13"/>
    <s v="15"/>
    <s v="Drafting/Design Engineering Technologies/Technicians"/>
    <x v="10"/>
    <x v="1903"/>
    <s v="2007"/>
    <s v="2009"/>
    <s v="17-3022"/>
    <x v="86"/>
    <s v="17-3"/>
    <s v="17"/>
    <s v="Drafters, Engineering Technicians, and Mapping Technicians"/>
    <x v="6"/>
    <x v="3"/>
    <x v="1"/>
    <n v="1"/>
  </r>
  <r>
    <s v="U1B52N67BXNQJ3KV858"/>
    <n v="2009"/>
    <n v="2004"/>
    <x v="0"/>
    <s v="24.0102"/>
    <x v="2"/>
    <s v="24.01"/>
    <s v="24"/>
    <s v="Liberal Arts and Sciences, General Studies and Humanities"/>
    <x v="2"/>
    <x v="276"/>
    <s v="2006"/>
    <s v="2009"/>
    <s v="43-4081"/>
    <x v="109"/>
    <s v="43-4"/>
    <s v="43"/>
    <s v="Information and Record Clerks"/>
    <x v="1"/>
    <x v="3"/>
    <x v="1"/>
    <n v="1"/>
  </r>
  <r>
    <s v="U1C3SM76BRKZ0Y5V9XP"/>
    <n v="2009"/>
    <n v="2004"/>
    <x v="0"/>
    <s v="52.1501"/>
    <x v="30"/>
    <s v="52.15"/>
    <s v="52"/>
    <s v="Real Estate"/>
    <x v="3"/>
    <x v="1904"/>
    <s v="2008"/>
    <s v="2009"/>
    <s v="11-9199"/>
    <x v="48"/>
    <s v="11-9"/>
    <s v="11"/>
    <s v="Other Management Occupations"/>
    <x v="2"/>
    <x v="3"/>
    <x v="1"/>
    <n v="1"/>
  </r>
  <r>
    <s v="U7X89Y6V59XJS1MZCWW"/>
    <n v="2012"/>
    <n v="2004"/>
    <x v="1"/>
    <s v="50.0409"/>
    <x v="67"/>
    <s v="50.04"/>
    <s v="50"/>
    <s v="Design and Applied Arts"/>
    <x v="9"/>
    <x v="1905"/>
    <s v="2007"/>
    <s v="2010"/>
    <s v="21-1012"/>
    <x v="296"/>
    <s v="21-1"/>
    <s v="21"/>
    <s v="Counselors, Social Workers, and Other Community and Social Service Specialists"/>
    <x v="11"/>
    <x v="3"/>
    <x v="1"/>
    <n v="1"/>
  </r>
  <r>
    <s v="U8A00N77GY6PSYL9FBR"/>
    <n v="2010"/>
    <n v="2004"/>
    <x v="1"/>
    <s v="52.0301"/>
    <x v="13"/>
    <s v="52.03"/>
    <s v="52"/>
    <s v="Accounting and Related Services"/>
    <x v="3"/>
    <x v="230"/>
    <s v="2005"/>
    <s v="2010"/>
    <s v="13-1161"/>
    <x v="27"/>
    <s v="13-1"/>
    <s v="13"/>
    <s v="Business Operations Specialists"/>
    <x v="4"/>
    <x v="3"/>
    <x v="1"/>
    <n v="1"/>
  </r>
  <r>
    <s v="U03MR6SDT9SQHDD7G2"/>
    <n v="2009"/>
    <n v="2004"/>
    <x v="0"/>
    <s v="24.0101"/>
    <x v="3"/>
    <s v="24.01"/>
    <s v="24"/>
    <s v="Liberal Arts and Sciences, General Studies and Humanities"/>
    <x v="2"/>
    <x v="1906"/>
    <s v="2008"/>
    <s v="2009"/>
    <s v="11-3021"/>
    <x v="81"/>
    <s v="11-3"/>
    <s v="11"/>
    <s v="Operations Specialties Managers"/>
    <x v="2"/>
    <x v="3"/>
    <x v="1"/>
    <n v="1"/>
  </r>
  <r>
    <s v="U00HT6J5MXH425F6F8"/>
    <n v="2013"/>
    <n v="2004"/>
    <x v="1"/>
    <s v="50.0409"/>
    <x v="67"/>
    <s v="50.04"/>
    <s v="50"/>
    <s v="Design and Applied Arts"/>
    <x v="9"/>
    <x v="1907"/>
    <s v="2004"/>
    <s v="2007"/>
    <s v="27-1024"/>
    <x v="115"/>
    <s v="27-1"/>
    <s v="27"/>
    <s v="Art and Design Workers"/>
    <x v="12"/>
    <x v="3"/>
    <x v="1"/>
    <n v="1"/>
  </r>
  <r>
    <s v="U7X89Y6V59XJS1MZCWW"/>
    <n v="2012"/>
    <n v="2004"/>
    <x v="1"/>
    <s v="50.0409"/>
    <x v="67"/>
    <s v="50.04"/>
    <s v="50"/>
    <s v="Design and Applied Arts"/>
    <x v="9"/>
    <x v="1908"/>
    <s v="2011"/>
    <s v="2012"/>
    <s v="21-1012"/>
    <x v="296"/>
    <s v="21-1"/>
    <s v="21"/>
    <s v="Counselors, Social Workers, and Other Community and Social Service Specialists"/>
    <x v="11"/>
    <x v="3"/>
    <x v="1"/>
    <n v="1"/>
  </r>
  <r>
    <s v="U8B2X46S834ZTDL50F2"/>
    <n v="2011"/>
    <n v="2004"/>
    <x v="0"/>
    <s v="43.0103"/>
    <x v="12"/>
    <s v="43.01"/>
    <s v="43"/>
    <s v="Criminal Justice and Corrections"/>
    <x v="8"/>
    <x v="1909"/>
    <s v="2004"/>
    <s v="2005"/>
    <s v="43-5081"/>
    <x v="62"/>
    <s v="43-5"/>
    <s v="43"/>
    <s v="Material Recording, Scheduling, Dispatching, and Distributing Workers"/>
    <x v="1"/>
    <x v="3"/>
    <x v="1"/>
    <n v="1"/>
  </r>
  <r>
    <s v="U00HT6J5MXH425F6F8"/>
    <n v="2013"/>
    <n v="2004"/>
    <x v="1"/>
    <s v="50.0409"/>
    <x v="67"/>
    <s v="50.04"/>
    <s v="50"/>
    <s v="Design and Applied Arts"/>
    <x v="9"/>
    <x v="1910"/>
    <s v="2007"/>
    <s v="2008"/>
    <s v="27-1024"/>
    <x v="115"/>
    <s v="27-1"/>
    <s v="27"/>
    <s v="Art and Design Workers"/>
    <x v="12"/>
    <x v="3"/>
    <x v="1"/>
    <n v="1"/>
  </r>
  <r>
    <s v="U8B2X46S834ZTDL50F2"/>
    <n v="2011"/>
    <n v="2004"/>
    <x v="0"/>
    <s v="43.0103"/>
    <x v="12"/>
    <s v="43.01"/>
    <s v="43"/>
    <s v="Criminal Justice and Corrections"/>
    <x v="8"/>
    <x v="460"/>
    <s v="2007"/>
    <s v="2008"/>
    <s v="39-9032"/>
    <x v="248"/>
    <s v="39-9"/>
    <s v="39"/>
    <s v="Other Personal Care and Service Workers"/>
    <x v="10"/>
    <x v="3"/>
    <x v="1"/>
    <n v="1"/>
  </r>
  <r>
    <s v="U1C3SM76BRKZ0Y5V9XP"/>
    <n v="2009"/>
    <n v="2004"/>
    <x v="0"/>
    <s v="52.1501"/>
    <x v="30"/>
    <s v="52.15"/>
    <s v="52"/>
    <s v="Real Estate"/>
    <x v="3"/>
    <x v="1911"/>
    <s v="2007"/>
    <s v="2008"/>
    <s v="11-3021"/>
    <x v="81"/>
    <s v="11-3"/>
    <s v="11"/>
    <s v="Operations Specialties Managers"/>
    <x v="2"/>
    <x v="3"/>
    <x v="1"/>
    <n v="1"/>
  </r>
  <r>
    <s v="U03MR6SDT9SQHDD7G2"/>
    <n v="2009"/>
    <n v="2004"/>
    <x v="0"/>
    <s v="24.0101"/>
    <x v="3"/>
    <s v="24.01"/>
    <s v="24"/>
    <s v="Liberal Arts and Sciences, General Studies and Humanities"/>
    <x v="2"/>
    <x v="20"/>
    <s v="2007"/>
    <s v="2008"/>
    <s v="41-9099"/>
    <x v="211"/>
    <s v="41-9"/>
    <s v="41"/>
    <s v="Other Sales and Related Workers"/>
    <x v="8"/>
    <x v="3"/>
    <x v="1"/>
    <n v="1"/>
  </r>
  <r>
    <s v="U8B2X46S834ZTDL50F2"/>
    <n v="2011"/>
    <n v="2004"/>
    <x v="0"/>
    <s v="43.0103"/>
    <x v="12"/>
    <s v="43.01"/>
    <s v="43"/>
    <s v="Criminal Justice and Corrections"/>
    <x v="8"/>
    <x v="38"/>
    <s v="2009"/>
    <s v="2010"/>
    <s v="43-5081"/>
    <x v="62"/>
    <s v="43-5"/>
    <s v="43"/>
    <s v="Material Recording, Scheduling, Dispatching, and Distributing Workers"/>
    <x v="1"/>
    <x v="3"/>
    <x v="1"/>
    <n v="1"/>
  </r>
  <r>
    <s v="U1C3SM76BRKZ0Y5V9XP"/>
    <n v="2009"/>
    <n v="2004"/>
    <x v="0"/>
    <s v="52.1501"/>
    <x v="30"/>
    <s v="52.15"/>
    <s v="52"/>
    <s v="Real Estate"/>
    <x v="3"/>
    <x v="1912"/>
    <s v="2004"/>
    <s v="2005"/>
    <s v="29-1141"/>
    <x v="40"/>
    <s v="29-1"/>
    <s v="29"/>
    <s v="Health Diagnosing and Treating Practitioners"/>
    <x v="9"/>
    <x v="3"/>
    <x v="1"/>
    <n v="1"/>
  </r>
  <r>
    <s v="U8B28F61DVT52S7QD3T"/>
    <n v="2013"/>
    <n v="2004"/>
    <x v="0"/>
    <s v="11.0103"/>
    <x v="29"/>
    <s v="11.01"/>
    <s v="11"/>
    <s v="Computer and Information Sciences, General"/>
    <x v="4"/>
    <x v="1913"/>
    <s v="2011"/>
    <s v="2013"/>
    <s v="11-3021"/>
    <x v="81"/>
    <s v="11-3"/>
    <s v="11"/>
    <s v="Operations Specialties Managers"/>
    <x v="2"/>
    <x v="3"/>
    <x v="1"/>
    <n v="1"/>
  </r>
  <r>
    <s v="U8B28F61DVT52S7QD3T"/>
    <n v="2013"/>
    <n v="2004"/>
    <x v="0"/>
    <s v="11.0103"/>
    <x v="29"/>
    <s v="11.01"/>
    <s v="11"/>
    <s v="Computer and Information Sciences, General"/>
    <x v="4"/>
    <x v="1914"/>
    <s v="2011"/>
    <s v="2011"/>
    <s v="15-1151"/>
    <x v="4"/>
    <s v="15-1"/>
    <s v="15"/>
    <s v="Computer Occupations"/>
    <x v="3"/>
    <x v="3"/>
    <x v="1"/>
    <n v="1"/>
  </r>
  <r>
    <s v="U1C14Y6BMZR3D1CFGVC"/>
    <n v="2009"/>
    <n v="2004"/>
    <x v="0"/>
    <s v="15.1302"/>
    <x v="34"/>
    <s v="15.13"/>
    <s v="15"/>
    <s v="Drafting/Design Engineering Technologies/Technicians"/>
    <x v="10"/>
    <x v="1915"/>
    <s v="2005"/>
    <s v="2009"/>
    <s v="17-3022"/>
    <x v="86"/>
    <s v="17-3"/>
    <s v="17"/>
    <s v="Drafters, Engineering Technicians, and Mapping Technicians"/>
    <x v="6"/>
    <x v="3"/>
    <x v="1"/>
    <n v="1"/>
  </r>
  <r>
    <s v="U7X6Q064GKR8NXH8GF2"/>
    <n v="2010"/>
    <n v="2004"/>
    <x v="1"/>
    <s v="12.0503"/>
    <x v="33"/>
    <s v="12.05"/>
    <s v="12"/>
    <s v="Culinary Arts and Related Services"/>
    <x v="14"/>
    <x v="356"/>
    <s v="2008"/>
    <s v="2010"/>
    <s v="13-1031"/>
    <x v="149"/>
    <s v="13-1"/>
    <s v="13"/>
    <s v="Business Operations Specialists"/>
    <x v="4"/>
    <x v="3"/>
    <x v="1"/>
    <n v="1"/>
  </r>
  <r>
    <s v="U7X6Q064GKR8NXH8GF2"/>
    <n v="2010"/>
    <n v="2004"/>
    <x v="1"/>
    <s v="12.0503"/>
    <x v="33"/>
    <s v="12.05"/>
    <s v="12"/>
    <s v="Culinary Arts and Related Services"/>
    <x v="14"/>
    <x v="1916"/>
    <s v="2008"/>
    <s v="2008"/>
    <s v="43-4051"/>
    <x v="2"/>
    <s v="43-4"/>
    <s v="43"/>
    <s v="Information and Record Clerks"/>
    <x v="1"/>
    <x v="3"/>
    <x v="1"/>
    <n v="1"/>
  </r>
  <r>
    <s v="U00HT6J5MXH425F6F8"/>
    <n v="2013"/>
    <n v="2004"/>
    <x v="1"/>
    <s v="50.0409"/>
    <x v="67"/>
    <s v="50.04"/>
    <s v="50"/>
    <s v="Design and Applied Arts"/>
    <x v="9"/>
    <x v="1917"/>
    <s v="2008"/>
    <s v="2013"/>
    <s v="27-1024"/>
    <x v="115"/>
    <s v="27-1"/>
    <s v="27"/>
    <s v="Art and Design Workers"/>
    <x v="12"/>
    <x v="3"/>
    <x v="1"/>
    <n v="1"/>
  </r>
  <r>
    <s v="U7X7WP65CQFMTPXXX86"/>
    <n v="2011"/>
    <n v="2004"/>
    <x v="0"/>
    <s v="11.0801"/>
    <x v="100"/>
    <s v="11.08"/>
    <s v="11"/>
    <s v="Computer Software and Media Applications"/>
    <x v="4"/>
    <x v="1918"/>
    <s v="2009"/>
    <s v="2010"/>
    <s v="13-1074"/>
    <x v="249"/>
    <s v="13-1"/>
    <s v="13"/>
    <s v="Business Operations Specialists"/>
    <x v="4"/>
    <x v="3"/>
    <x v="1"/>
    <n v="1"/>
  </r>
  <r>
    <s v="U7X89Y6V59XJS1MZCWW"/>
    <n v="2012"/>
    <n v="2004"/>
    <x v="1"/>
    <s v="50.0409"/>
    <x v="67"/>
    <s v="50.04"/>
    <s v="50"/>
    <s v="Design and Applied Arts"/>
    <x v="9"/>
    <x v="1919"/>
    <s v="2005"/>
    <s v="2007"/>
    <s v="27-1024"/>
    <x v="115"/>
    <s v="27-1"/>
    <s v="27"/>
    <s v="Art and Design Workers"/>
    <x v="12"/>
    <x v="3"/>
    <x v="1"/>
    <n v="1"/>
  </r>
  <r>
    <s v="U8B28F61DVT52S7QD3T"/>
    <n v="2013"/>
    <n v="2004"/>
    <x v="0"/>
    <s v="11.0103"/>
    <x v="29"/>
    <s v="11.01"/>
    <s v="11"/>
    <s v="Computer and Information Sciences, General"/>
    <x v="4"/>
    <x v="1920"/>
    <s v="2007"/>
    <s v="2010"/>
    <s v="15-1142"/>
    <x v="23"/>
    <s v="15-1"/>
    <s v="15"/>
    <s v="Computer Occupations"/>
    <x v="3"/>
    <x v="3"/>
    <x v="1"/>
    <n v="1"/>
  </r>
  <r>
    <s v="U8B43L71Z87L1VZWTN0"/>
    <n v="2010"/>
    <n v="2004"/>
    <x v="1"/>
    <s v="51.0908"/>
    <x v="107"/>
    <s v="51.09"/>
    <s v="51"/>
    <s v="Allied Health Diagnostic, Intervention, and Treatment Professions"/>
    <x v="0"/>
    <x v="1921"/>
    <s v="2005"/>
    <s v="2005"/>
    <s v="53-3033"/>
    <x v="61"/>
    <s v="53-3"/>
    <s v="53"/>
    <s v="Motor Vehicle Operators"/>
    <x v="13"/>
    <x v="3"/>
    <x v="1"/>
    <n v="1"/>
  </r>
  <r>
    <s v="U8B43L71Z87L1VZWTN0"/>
    <n v="2010"/>
    <n v="2004"/>
    <x v="1"/>
    <s v="51.0908"/>
    <x v="107"/>
    <s v="51.09"/>
    <s v="51"/>
    <s v="Allied Health Diagnostic, Intervention, and Treatment Professions"/>
    <x v="0"/>
    <x v="1922"/>
    <s v="2008"/>
    <s v="2010"/>
    <s v="29-1126"/>
    <x v="206"/>
    <s v="29-1"/>
    <s v="29"/>
    <s v="Health Diagnosing and Treating Practitioners"/>
    <x v="9"/>
    <x v="3"/>
    <x v="1"/>
    <n v="1"/>
  </r>
  <r>
    <s v="U8C3F96T9FGS91YCGDS"/>
    <n v="2011"/>
    <n v="2004"/>
    <x v="1"/>
    <s v="51.3801"/>
    <x v="0"/>
    <s v="51.38"/>
    <s v="51"/>
    <s v="Registered Nursing, Nursing Administration, Nursing Research and Clinical Nursing"/>
    <x v="0"/>
    <x v="220"/>
    <s v="2005"/>
    <s v="2008"/>
    <s v="29-1141"/>
    <x v="40"/>
    <s v="29-1"/>
    <s v="29"/>
    <s v="Health Diagnosing and Treating Practitioners"/>
    <x v="9"/>
    <x v="3"/>
    <x v="1"/>
    <n v="1"/>
  </r>
  <r>
    <s v="U8C3N376V50ZSS522TZ"/>
    <n v="2013"/>
    <n v="2004"/>
    <x v="0"/>
    <s v="43.0107"/>
    <x v="104"/>
    <s v="43.01"/>
    <s v="43"/>
    <s v="Criminal Justice and Corrections"/>
    <x v="8"/>
    <x v="1679"/>
    <s v="2004"/>
    <s v="2005"/>
    <s v="53-1021"/>
    <x v="297"/>
    <s v="53-1"/>
    <s v="53"/>
    <s v="Supervisors of Transportation and Material Moving Workers"/>
    <x v="13"/>
    <x v="3"/>
    <x v="1"/>
    <n v="1"/>
  </r>
  <r>
    <s v="U8C3F96T9FGS91YCGDS"/>
    <n v="2011"/>
    <n v="2004"/>
    <x v="1"/>
    <s v="51.3801"/>
    <x v="0"/>
    <s v="51.38"/>
    <s v="51"/>
    <s v="Registered Nursing, Nursing Administration, Nursing Research and Clinical Nursing"/>
    <x v="0"/>
    <x v="1127"/>
    <s v="2008"/>
    <s v="2011"/>
    <s v="29-1141"/>
    <x v="40"/>
    <s v="29-1"/>
    <s v="29"/>
    <s v="Health Diagnosing and Treating Practitioners"/>
    <x v="9"/>
    <x v="3"/>
    <x v="1"/>
    <n v="1"/>
  </r>
  <r>
    <s v="U8E2YX6HRBC2PBBPK5D"/>
    <n v="2011"/>
    <n v="2004"/>
    <x v="0"/>
    <s v="52.0101"/>
    <x v="20"/>
    <s v="52.01"/>
    <s v="52"/>
    <s v="Business/Commerce, General"/>
    <x v="3"/>
    <x v="37"/>
    <s v="2008"/>
    <s v="2009"/>
    <s v="13-1199"/>
    <x v="38"/>
    <s v="13-1"/>
    <s v="13"/>
    <s v="Business Operations Specialists"/>
    <x v="4"/>
    <x v="3"/>
    <x v="1"/>
    <n v="1"/>
  </r>
  <r>
    <s v="U8D4WR74CPHZFJ5GNDD"/>
    <n v="2013"/>
    <n v="2004"/>
    <x v="2"/>
    <s v="51.0601"/>
    <x v="103"/>
    <s v="51.06"/>
    <s v="51"/>
    <s v="Dental Support Services and Allied Professions"/>
    <x v="0"/>
    <x v="1923"/>
    <s v="2012"/>
    <s v="2012"/>
    <s v="13-1071"/>
    <x v="158"/>
    <s v="13-1"/>
    <s v="13"/>
    <s v="Business Operations Specialists"/>
    <x v="4"/>
    <x v="3"/>
    <x v="1"/>
    <n v="1"/>
  </r>
  <r>
    <s v="U8C3N376V50ZSS522TZ"/>
    <n v="2013"/>
    <n v="2004"/>
    <x v="0"/>
    <s v="43.0107"/>
    <x v="104"/>
    <s v="43.01"/>
    <s v="43"/>
    <s v="Criminal Justice and Corrections"/>
    <x v="8"/>
    <x v="1924"/>
    <s v="2007"/>
    <s v="2010"/>
    <s v="11-1021"/>
    <x v="19"/>
    <s v="11-1"/>
    <s v="11"/>
    <s v="Top Executives"/>
    <x v="2"/>
    <x v="3"/>
    <x v="1"/>
    <n v="1"/>
  </r>
  <r>
    <s v="U8B43L71Z87L1VZWTN0"/>
    <n v="2010"/>
    <n v="2004"/>
    <x v="1"/>
    <s v="51.0908"/>
    <x v="107"/>
    <s v="51.09"/>
    <s v="51"/>
    <s v="Allied Health Diagnostic, Intervention, and Treatment Professions"/>
    <x v="0"/>
    <x v="1925"/>
    <s v="2005"/>
    <s v="2010"/>
    <s v="29-1126"/>
    <x v="206"/>
    <s v="29-1"/>
    <s v="29"/>
    <s v="Health Diagnosing and Treating Practitioners"/>
    <x v="9"/>
    <x v="3"/>
    <x v="1"/>
    <n v="1"/>
  </r>
  <r>
    <s v="U8D1XJ6KZSTZN5R8TDM"/>
    <n v="2009"/>
    <n v="2004"/>
    <x v="1"/>
    <s v="14.1001"/>
    <x v="36"/>
    <s v="14.10"/>
    <s v="14"/>
    <s v="Electrical, Electronics and Communications Engineering"/>
    <x v="16"/>
    <x v="1926"/>
    <s v="2006"/>
    <s v="2009"/>
    <s v="17-2112"/>
    <x v="176"/>
    <s v="17-2"/>
    <s v="17"/>
    <s v="Engineers"/>
    <x v="6"/>
    <x v="3"/>
    <x v="1"/>
    <n v="1"/>
  </r>
  <r>
    <s v="U8C38J67TKGTZKYYK4J"/>
    <n v="2011"/>
    <n v="2004"/>
    <x v="0"/>
    <s v="50.0409"/>
    <x v="67"/>
    <s v="50.04"/>
    <s v="50"/>
    <s v="Design and Applied Arts"/>
    <x v="9"/>
    <x v="1927"/>
    <s v="2005"/>
    <s v="2006"/>
    <s v="13-1023"/>
    <x v="66"/>
    <s v="13-1"/>
    <s v="13"/>
    <s v="Business Operations Specialists"/>
    <x v="4"/>
    <x v="3"/>
    <x v="1"/>
    <n v="1"/>
  </r>
  <r>
    <s v="U8C38J67TKGTZKYYK4J"/>
    <n v="2011"/>
    <n v="2004"/>
    <x v="0"/>
    <s v="50.0409"/>
    <x v="67"/>
    <s v="50.04"/>
    <s v="50"/>
    <s v="Design and Applied Arts"/>
    <x v="9"/>
    <x v="1892"/>
    <s v="2009"/>
    <s v="2011"/>
    <s v="41-9099"/>
    <x v="211"/>
    <s v="41-9"/>
    <s v="41"/>
    <s v="Other Sales and Related Workers"/>
    <x v="8"/>
    <x v="3"/>
    <x v="1"/>
    <n v="1"/>
  </r>
  <r>
    <s v="U8C38J67TKGTZKYYK4J"/>
    <n v="2011"/>
    <n v="2004"/>
    <x v="0"/>
    <s v="50.0409"/>
    <x v="67"/>
    <s v="50.04"/>
    <s v="50"/>
    <s v="Design and Applied Arts"/>
    <x v="9"/>
    <x v="1928"/>
    <s v="2006"/>
    <s v="2009"/>
    <s v="23-2011"/>
    <x v="95"/>
    <s v="23-2"/>
    <s v="23"/>
    <s v="Legal Support Workers"/>
    <x v="20"/>
    <x v="3"/>
    <x v="1"/>
    <n v="1"/>
  </r>
  <r>
    <s v="U8D31165V76CJ28H0TV"/>
    <n v="2011"/>
    <n v="2004"/>
    <x v="1"/>
    <s v="24.0101"/>
    <x v="3"/>
    <s v="24.01"/>
    <s v="24"/>
    <s v="Liberal Arts and Sciences, General Studies and Humanities"/>
    <x v="2"/>
    <x v="1929"/>
    <s v="2010"/>
    <s v="2011"/>
    <s v="13-2071"/>
    <x v="298"/>
    <s v="13-2"/>
    <s v="13"/>
    <s v="Financial Specialists"/>
    <x v="4"/>
    <x v="3"/>
    <x v="1"/>
    <n v="1"/>
  </r>
  <r>
    <s v="U8D60F79050R9Y8V0RV"/>
    <n v="2011"/>
    <n v="2004"/>
    <x v="0"/>
    <s v="54.0101"/>
    <x v="48"/>
    <s v="54.01"/>
    <s v="54"/>
    <s v="History"/>
    <x v="18"/>
    <x v="1930"/>
    <s v="2010"/>
    <s v="2010"/>
    <s v="53-3031"/>
    <x v="299"/>
    <s v="53-3"/>
    <s v="53"/>
    <s v="Motor Vehicle Operators"/>
    <x v="13"/>
    <x v="3"/>
    <x v="1"/>
    <n v="1"/>
  </r>
  <r>
    <s v="U8B5376HD8K4SQVNRT2"/>
    <n v="2012"/>
    <n v="2004"/>
    <x v="1"/>
    <s v="50.0409"/>
    <x v="67"/>
    <s v="50.04"/>
    <s v="50"/>
    <s v="Design and Applied Arts"/>
    <x v="9"/>
    <x v="1931"/>
    <s v="2005"/>
    <s v="2008"/>
    <s v="13-2072"/>
    <x v="5"/>
    <s v="13-2"/>
    <s v="13"/>
    <s v="Financial Specialists"/>
    <x v="4"/>
    <x v="3"/>
    <x v="1"/>
    <n v="1"/>
  </r>
  <r>
    <s v="U8B6DM612NM0ZBW3J0H"/>
    <n v="2009"/>
    <n v="2004"/>
    <x v="1"/>
    <s v="51.0710"/>
    <x v="121"/>
    <s v="51.07"/>
    <s v="51"/>
    <s v="Health and Medical Administrative Services"/>
    <x v="0"/>
    <x v="738"/>
    <s v="2008"/>
    <s v="2009"/>
    <s v="43-5081"/>
    <x v="62"/>
    <s v="43-5"/>
    <s v="43"/>
    <s v="Material Recording, Scheduling, Dispatching, and Distributing Workers"/>
    <x v="1"/>
    <x v="3"/>
    <x v="1"/>
    <n v="1"/>
  </r>
  <r>
    <s v="U8E0YB61F9N66HVZC1J"/>
    <n v="2009"/>
    <n v="2004"/>
    <x v="1"/>
    <s v="51.0708"/>
    <x v="148"/>
    <s v="51.07"/>
    <s v="51"/>
    <s v="Health and Medical Administrative Services"/>
    <x v="0"/>
    <x v="1932"/>
    <s v="2009"/>
    <s v="2009"/>
    <s v="41-2031"/>
    <x v="37"/>
    <s v="41-2"/>
    <s v="41"/>
    <s v="Retail Sales Workers"/>
    <x v="8"/>
    <x v="3"/>
    <x v="1"/>
    <n v="1"/>
  </r>
  <r>
    <s v="U8B5376HD8K4SQVNRT2"/>
    <n v="2012"/>
    <n v="2004"/>
    <x v="1"/>
    <s v="50.0409"/>
    <x v="67"/>
    <s v="50.04"/>
    <s v="50"/>
    <s v="Design and Applied Arts"/>
    <x v="9"/>
    <x v="1933"/>
    <s v="2008"/>
    <s v="2011"/>
    <s v="43-6014"/>
    <x v="1"/>
    <s v="43-6"/>
    <s v="43"/>
    <s v="Secretaries and Administrative Assistants"/>
    <x v="1"/>
    <x v="3"/>
    <x v="1"/>
    <n v="1"/>
  </r>
  <r>
    <s v="U8D31165V76CJ28H0TV"/>
    <n v="2011"/>
    <n v="2004"/>
    <x v="1"/>
    <s v="24.0101"/>
    <x v="3"/>
    <s v="24.01"/>
    <s v="24"/>
    <s v="Liberal Arts and Sciences, General Studies and Humanities"/>
    <x v="2"/>
    <x v="1934"/>
    <s v="2007"/>
    <s v="2008"/>
    <s v="27-3031"/>
    <x v="122"/>
    <s v="27-3"/>
    <s v="27"/>
    <s v="Media and Communication Workers"/>
    <x v="12"/>
    <x v="3"/>
    <x v="1"/>
    <n v="1"/>
  </r>
  <r>
    <s v="U8D31165V76CJ28H0TV"/>
    <n v="2011"/>
    <n v="2004"/>
    <x v="1"/>
    <s v="24.0101"/>
    <x v="3"/>
    <s v="24.01"/>
    <s v="24"/>
    <s v="Liberal Arts and Sciences, General Studies and Humanities"/>
    <x v="2"/>
    <x v="1935"/>
    <s v="2008"/>
    <s v="2009"/>
    <s v="13-1051"/>
    <x v="165"/>
    <s v="13-1"/>
    <s v="13"/>
    <s v="Business Operations Specialists"/>
    <x v="4"/>
    <x v="3"/>
    <x v="1"/>
    <n v="1"/>
  </r>
  <r>
    <s v="U8D60F79050R9Y8V0RV"/>
    <n v="2011"/>
    <n v="2004"/>
    <x v="0"/>
    <s v="54.0101"/>
    <x v="48"/>
    <s v="54.01"/>
    <s v="54"/>
    <s v="History"/>
    <x v="18"/>
    <x v="1936"/>
    <s v="2009"/>
    <s v="2009"/>
    <s v="41-2031"/>
    <x v="37"/>
    <s v="41-2"/>
    <s v="41"/>
    <s v="Retail Sales Workers"/>
    <x v="8"/>
    <x v="3"/>
    <x v="1"/>
    <n v="1"/>
  </r>
  <r>
    <s v="U8D2RR685194LBHBV1H"/>
    <n v="2009"/>
    <n v="2004"/>
    <x v="1"/>
    <s v="50.0101"/>
    <x v="51"/>
    <s v="50.01"/>
    <s v="50"/>
    <s v="Visual and Performing Arts, General"/>
    <x v="9"/>
    <x v="1937"/>
    <s v="2005"/>
    <s v="2009"/>
    <s v="13-2021"/>
    <x v="180"/>
    <s v="13-2"/>
    <s v="13"/>
    <s v="Financial Specialists"/>
    <x v="4"/>
    <x v="3"/>
    <x v="1"/>
    <n v="1"/>
  </r>
  <r>
    <s v="U8D2Y863W1FFHZQYQ6B"/>
    <n v="2010"/>
    <n v="2004"/>
    <x v="0"/>
    <s v="52.0201"/>
    <x v="4"/>
    <s v="52.02"/>
    <s v="52"/>
    <s v="Business Administration, Management and Operations"/>
    <x v="3"/>
    <x v="1938"/>
    <s v="2007"/>
    <s v="2010"/>
    <s v="13-2011"/>
    <x v="26"/>
    <s v="13-2"/>
    <s v="13"/>
    <s v="Financial Specialists"/>
    <x v="4"/>
    <x v="3"/>
    <x v="1"/>
    <n v="1"/>
  </r>
  <r>
    <s v="U8C4YJ76YL4THCQQF4D"/>
    <n v="2011"/>
    <n v="2004"/>
    <x v="0"/>
    <s v="16.9999"/>
    <x v="162"/>
    <s v="16.99"/>
    <s v="16"/>
    <s v="Foreign Languages, Literatures, and Linguistics, Other"/>
    <x v="12"/>
    <x v="1939"/>
    <s v="2009"/>
    <s v="2009"/>
    <s v="27-4012"/>
    <x v="280"/>
    <s v="27-4"/>
    <s v="27"/>
    <s v="Media and Communication Equipment Workers"/>
    <x v="12"/>
    <x v="3"/>
    <x v="1"/>
    <n v="1"/>
  </r>
  <r>
    <s v="U8B46D6ZCDS9VFZW06J"/>
    <n v="2011"/>
    <n v="2004"/>
    <x v="2"/>
    <s v="52.1501"/>
    <x v="30"/>
    <s v="52.15"/>
    <s v="52"/>
    <s v="Real Estate"/>
    <x v="3"/>
    <x v="1940"/>
    <s v="2008"/>
    <s v="2011"/>
    <s v="43-1011"/>
    <x v="16"/>
    <s v="43-1"/>
    <s v="43"/>
    <s v="Supervisors of Office and Administrative Support Workers"/>
    <x v="1"/>
    <x v="3"/>
    <x v="1"/>
    <n v="1"/>
  </r>
  <r>
    <s v="U8E2YX6HRBC2PBBPK5D"/>
    <n v="2011"/>
    <n v="2004"/>
    <x v="0"/>
    <s v="52.0101"/>
    <x v="20"/>
    <s v="52.01"/>
    <s v="52"/>
    <s v="Business/Commerce, General"/>
    <x v="3"/>
    <x v="37"/>
    <s v="2006"/>
    <s v="2008"/>
    <s v="13-1199"/>
    <x v="38"/>
    <s v="13-1"/>
    <s v="13"/>
    <s v="Business Operations Specialists"/>
    <x v="4"/>
    <x v="3"/>
    <x v="1"/>
    <n v="1"/>
  </r>
  <r>
    <s v="U8C4YJ76YL4THCQQF4D"/>
    <n v="2011"/>
    <n v="2004"/>
    <x v="0"/>
    <s v="16.9999"/>
    <x v="162"/>
    <s v="16.99"/>
    <s v="16"/>
    <s v="Foreign Languages, Literatures, and Linguistics, Other"/>
    <x v="12"/>
    <x v="1941"/>
    <s v="2008"/>
    <s v="2008"/>
    <s v="15-1151"/>
    <x v="4"/>
    <s v="15-1"/>
    <s v="15"/>
    <s v="Computer Occupations"/>
    <x v="3"/>
    <x v="3"/>
    <x v="1"/>
    <n v="1"/>
  </r>
  <r>
    <s v="U8C4YJ76YL4THCQQF4D"/>
    <n v="2011"/>
    <n v="2004"/>
    <x v="0"/>
    <s v="16.9999"/>
    <x v="162"/>
    <s v="16.99"/>
    <s v="16"/>
    <s v="Foreign Languages, Literatures, and Linguistics, Other"/>
    <x v="12"/>
    <x v="1942"/>
    <s v="2010"/>
    <s v="2011"/>
    <s v="15-1151"/>
    <x v="4"/>
    <s v="15-1"/>
    <s v="15"/>
    <s v="Computer Occupations"/>
    <x v="3"/>
    <x v="3"/>
    <x v="1"/>
    <n v="1"/>
  </r>
  <r>
    <s v="U8B4M762BSZLH2M8VZV"/>
    <n v="2013"/>
    <n v="2004"/>
    <x v="0"/>
    <s v="24.0102"/>
    <x v="2"/>
    <s v="24.01"/>
    <s v="24"/>
    <s v="Liberal Arts and Sciences, General Studies and Humanities"/>
    <x v="2"/>
    <x v="1943"/>
    <s v="2010"/>
    <s v="2011"/>
    <s v="35-3031"/>
    <x v="83"/>
    <s v="35-3"/>
    <s v="35"/>
    <s v="Food and Beverage Serving Workers"/>
    <x v="7"/>
    <x v="3"/>
    <x v="1"/>
    <n v="1"/>
  </r>
  <r>
    <s v="U8D7BD6FVRPGWGP0QKD"/>
    <n v="2010"/>
    <n v="2004"/>
    <x v="1"/>
    <s v="24.0101"/>
    <x v="3"/>
    <s v="24.01"/>
    <s v="24"/>
    <s v="Liberal Arts and Sciences, General Studies and Humanities"/>
    <x v="2"/>
    <x v="1944"/>
    <s v="2009"/>
    <s v="2009"/>
    <s v="43-6011"/>
    <x v="13"/>
    <s v="43-6"/>
    <s v="43"/>
    <s v="Secretaries and Administrative Assistants"/>
    <x v="1"/>
    <x v="3"/>
    <x v="1"/>
    <n v="1"/>
  </r>
  <r>
    <s v="U8C4K76HHYFCTL6259Q"/>
    <n v="2012"/>
    <n v="2004"/>
    <x v="2"/>
    <s v="51.0708"/>
    <x v="148"/>
    <s v="51.07"/>
    <s v="51"/>
    <s v="Health and Medical Administrative Services"/>
    <x v="0"/>
    <x v="1945"/>
    <s v="2007"/>
    <s v="2011"/>
    <s v="43-3031"/>
    <x v="51"/>
    <s v="43-3"/>
    <s v="43"/>
    <s v="Financial Clerks"/>
    <x v="1"/>
    <x v="3"/>
    <x v="1"/>
    <n v="1"/>
  </r>
  <r>
    <s v="U8D60F79050R9Y8V0RV"/>
    <n v="2011"/>
    <n v="2004"/>
    <x v="0"/>
    <s v="54.0101"/>
    <x v="48"/>
    <s v="54.01"/>
    <s v="54"/>
    <s v="History"/>
    <x v="18"/>
    <x v="132"/>
    <s v="2010"/>
    <s v="2011"/>
    <s v="43-5061"/>
    <x v="72"/>
    <s v="43-5"/>
    <s v="43"/>
    <s v="Material Recording, Scheduling, Dispatching, and Distributing Workers"/>
    <x v="1"/>
    <x v="3"/>
    <x v="1"/>
    <n v="1"/>
  </r>
  <r>
    <s v="U8C6QC6F1PXDWMTWPRQ"/>
    <n v="2011"/>
    <n v="2004"/>
    <x v="0"/>
    <s v="23.1302"/>
    <x v="132"/>
    <s v="23.13"/>
    <s v="23"/>
    <s v="Rhetoric and Composition/Writing Studies"/>
    <x v="21"/>
    <x v="1946"/>
    <s v="2007"/>
    <s v="2009"/>
    <s v="13-2072"/>
    <x v="5"/>
    <s v="13-2"/>
    <s v="13"/>
    <s v="Financial Specialists"/>
    <x v="4"/>
    <x v="3"/>
    <x v="1"/>
    <n v="1"/>
  </r>
  <r>
    <s v="U8C6QC6F1PXDWMTWPRQ"/>
    <n v="2011"/>
    <n v="2004"/>
    <x v="0"/>
    <s v="23.1302"/>
    <x v="132"/>
    <s v="23.13"/>
    <s v="23"/>
    <s v="Rhetoric and Composition/Writing Studies"/>
    <x v="21"/>
    <x v="791"/>
    <s v="2007"/>
    <s v="2010"/>
    <s v="13-2072"/>
    <x v="5"/>
    <s v="13-2"/>
    <s v="13"/>
    <s v="Financial Specialists"/>
    <x v="4"/>
    <x v="3"/>
    <x v="1"/>
    <n v="1"/>
  </r>
  <r>
    <s v="U8B6BF63S53GJDXX5GH"/>
    <n v="2013"/>
    <n v="2004"/>
    <x v="0"/>
    <s v="24.0102"/>
    <x v="2"/>
    <s v="24.01"/>
    <s v="24"/>
    <s v="Liberal Arts and Sciences, General Studies and Humanities"/>
    <x v="2"/>
    <x v="1101"/>
    <s v="2005"/>
    <s v="2007"/>
    <s v="17-2112"/>
    <x v="176"/>
    <s v="17-2"/>
    <s v="17"/>
    <s v="Engineers"/>
    <x v="6"/>
    <x v="3"/>
    <x v="1"/>
    <n v="1"/>
  </r>
  <r>
    <s v="U8B6BF63S53GJDXX5GH"/>
    <n v="2013"/>
    <n v="2004"/>
    <x v="0"/>
    <s v="24.0102"/>
    <x v="2"/>
    <s v="24.01"/>
    <s v="24"/>
    <s v="Liberal Arts and Sciences, General Studies and Humanities"/>
    <x v="2"/>
    <x v="1947"/>
    <s v="2007"/>
    <s v="2013"/>
    <s v="53-1031"/>
    <x v="43"/>
    <s v="53-1"/>
    <s v="53"/>
    <s v="Supervisors of Transportation and Material Moving Workers"/>
    <x v="13"/>
    <x v="3"/>
    <x v="1"/>
    <n v="1"/>
  </r>
  <r>
    <s v="U8D4WR74CPHZFJ5GNDD"/>
    <n v="2013"/>
    <n v="2004"/>
    <x v="2"/>
    <s v="51.0601"/>
    <x v="103"/>
    <s v="51.06"/>
    <s v="51"/>
    <s v="Dental Support Services and Allied Professions"/>
    <x v="0"/>
    <x v="1948"/>
    <s v="2011"/>
    <s v="2012"/>
    <s v="13-1071"/>
    <x v="158"/>
    <s v="13-1"/>
    <s v="13"/>
    <s v="Business Operations Specialists"/>
    <x v="4"/>
    <x v="3"/>
    <x v="1"/>
    <n v="1"/>
  </r>
  <r>
    <s v="U8D4WR74CPHZFJ5GNDD"/>
    <n v="2013"/>
    <n v="2004"/>
    <x v="2"/>
    <s v="51.0601"/>
    <x v="103"/>
    <s v="51.06"/>
    <s v="51"/>
    <s v="Dental Support Services and Allied Professions"/>
    <x v="0"/>
    <x v="1949"/>
    <s v="2008"/>
    <s v="2011"/>
    <s v="43-6011"/>
    <x v="13"/>
    <s v="43-6"/>
    <s v="43"/>
    <s v="Secretaries and Administrative Assistants"/>
    <x v="1"/>
    <x v="3"/>
    <x v="1"/>
    <n v="1"/>
  </r>
  <r>
    <s v="U8D7BD6FVRPGWGP0QKD"/>
    <n v="2010"/>
    <n v="2004"/>
    <x v="1"/>
    <s v="24.0101"/>
    <x v="3"/>
    <s v="24.01"/>
    <s v="24"/>
    <s v="Liberal Arts and Sciences, General Studies and Humanities"/>
    <x v="2"/>
    <x v="1950"/>
    <s v="2008"/>
    <s v="2008"/>
    <s v="27-3041"/>
    <x v="274"/>
    <s v="27-3"/>
    <s v="27"/>
    <s v="Media and Communication Workers"/>
    <x v="12"/>
    <x v="3"/>
    <x v="1"/>
    <n v="1"/>
  </r>
  <r>
    <s v="U8B6DM612NM0ZBW3J0H"/>
    <n v="2009"/>
    <n v="2004"/>
    <x v="1"/>
    <s v="51.0710"/>
    <x v="121"/>
    <s v="51.07"/>
    <s v="51"/>
    <s v="Health and Medical Administrative Services"/>
    <x v="0"/>
    <x v="1951"/>
    <s v="2007"/>
    <s v="2007"/>
    <s v="43-6014"/>
    <x v="1"/>
    <s v="43-6"/>
    <s v="43"/>
    <s v="Secretaries and Administrative Assistants"/>
    <x v="1"/>
    <x v="3"/>
    <x v="1"/>
    <n v="1"/>
  </r>
  <r>
    <s v="U8D2636Y6BCD3YJCQKC"/>
    <n v="2009"/>
    <n v="2004"/>
    <x v="1"/>
    <s v="24.0101"/>
    <x v="3"/>
    <s v="24.01"/>
    <s v="24"/>
    <s v="Liberal Arts and Sciences, General Studies and Humanities"/>
    <x v="2"/>
    <x v="1952"/>
    <s v="2007"/>
    <s v="2008"/>
    <s v="43-9061"/>
    <x v="120"/>
    <s v="43-9"/>
    <s v="43"/>
    <s v="Other Office and Administrative Support Workers"/>
    <x v="1"/>
    <x v="3"/>
    <x v="1"/>
    <n v="1"/>
  </r>
  <r>
    <s v="U8D2Y863W1FFHZQYQ6B"/>
    <n v="2010"/>
    <n v="2004"/>
    <x v="0"/>
    <s v="52.0201"/>
    <x v="4"/>
    <s v="52.02"/>
    <s v="52"/>
    <s v="Business Administration, Management and Operations"/>
    <x v="3"/>
    <x v="1953"/>
    <s v="2006"/>
    <s v="2007"/>
    <s v="13-1071"/>
    <x v="158"/>
    <s v="13-1"/>
    <s v="13"/>
    <s v="Business Operations Specialists"/>
    <x v="4"/>
    <x v="3"/>
    <x v="1"/>
    <n v="1"/>
  </r>
  <r>
    <s v="U8E0YB61F9N66HVZC1J"/>
    <n v="2009"/>
    <n v="2004"/>
    <x v="1"/>
    <s v="51.0708"/>
    <x v="148"/>
    <s v="51.07"/>
    <s v="51"/>
    <s v="Health and Medical Administrative Services"/>
    <x v="0"/>
    <x v="1954"/>
    <s v="2005"/>
    <s v="2006"/>
    <s v="13-1121"/>
    <x v="6"/>
    <s v="13-1"/>
    <s v="13"/>
    <s v="Business Operations Specialists"/>
    <x v="4"/>
    <x v="3"/>
    <x v="1"/>
    <n v="1"/>
  </r>
  <r>
    <s v="U8D88L5W69MTKQ37QG8"/>
    <n v="2011"/>
    <n v="2004"/>
    <x v="0"/>
    <s v="15.0303"/>
    <x v="16"/>
    <s v="15.03"/>
    <s v="15"/>
    <s v="Electrical Engineering Technologies/Technicians"/>
    <x v="10"/>
    <x v="1955"/>
    <s v="2006"/>
    <s v="2006"/>
    <s v="11-3071"/>
    <x v="44"/>
    <s v="11-3"/>
    <s v="11"/>
    <s v="Operations Specialties Managers"/>
    <x v="2"/>
    <x v="3"/>
    <x v="1"/>
    <n v="1"/>
  </r>
  <r>
    <s v="U8B5376HD8K4SQVNRT2"/>
    <n v="2012"/>
    <n v="2004"/>
    <x v="1"/>
    <s v="50.0409"/>
    <x v="67"/>
    <s v="50.04"/>
    <s v="50"/>
    <s v="Design and Applied Arts"/>
    <x v="9"/>
    <x v="66"/>
    <s v="2012"/>
    <s v="2012"/>
    <s v="43-3071"/>
    <x v="217"/>
    <s v="43-3"/>
    <s v="43"/>
    <s v="Financial Clerks"/>
    <x v="1"/>
    <x v="3"/>
    <x v="1"/>
    <n v="1"/>
  </r>
  <r>
    <s v="U8B6DM612NM0ZBW3J0H"/>
    <n v="2009"/>
    <n v="2004"/>
    <x v="1"/>
    <s v="51.0710"/>
    <x v="121"/>
    <s v="51.07"/>
    <s v="51"/>
    <s v="Health and Medical Administrative Services"/>
    <x v="0"/>
    <x v="1956"/>
    <s v="2008"/>
    <s v="2008"/>
    <s v="43-4051"/>
    <x v="2"/>
    <s v="43-4"/>
    <s v="43"/>
    <s v="Information and Record Clerks"/>
    <x v="1"/>
    <x v="3"/>
    <x v="1"/>
    <n v="1"/>
  </r>
  <r>
    <s v="U8B4LY71KKCQCQ8VN6P"/>
    <n v="2010"/>
    <n v="2004"/>
    <x v="0"/>
    <s v="52.0201"/>
    <x v="4"/>
    <s v="52.02"/>
    <s v="52"/>
    <s v="Business Administration, Management and Operations"/>
    <x v="3"/>
    <x v="1957"/>
    <s v="2004"/>
    <s v="2010"/>
    <s v="43-3011"/>
    <x v="119"/>
    <s v="43-3"/>
    <s v="43"/>
    <s v="Financial Clerks"/>
    <x v="1"/>
    <x v="3"/>
    <x v="1"/>
    <n v="1"/>
  </r>
  <r>
    <s v="U8D88L5W69MTKQ37QG8"/>
    <n v="2011"/>
    <n v="2004"/>
    <x v="0"/>
    <s v="15.0303"/>
    <x v="16"/>
    <s v="15.03"/>
    <s v="15"/>
    <s v="Electrical Engineering Technologies/Technicians"/>
    <x v="10"/>
    <x v="1958"/>
    <s v="2009"/>
    <s v="2011"/>
    <s v="27-4011"/>
    <x v="300"/>
    <s v="27-4"/>
    <s v="27"/>
    <s v="Media and Communication Equipment Workers"/>
    <x v="12"/>
    <x v="3"/>
    <x v="1"/>
    <n v="1"/>
  </r>
  <r>
    <s v="U8D7BD6FVRPGWGP0QKD"/>
    <n v="2010"/>
    <n v="2004"/>
    <x v="1"/>
    <s v="24.0101"/>
    <x v="3"/>
    <s v="24.01"/>
    <s v="24"/>
    <s v="Liberal Arts and Sciences, General Studies and Humanities"/>
    <x v="2"/>
    <x v="1959"/>
    <s v="2009"/>
    <s v="2010"/>
    <s v="27-3031"/>
    <x v="122"/>
    <s v="27-3"/>
    <s v="27"/>
    <s v="Media and Communication Workers"/>
    <x v="12"/>
    <x v="3"/>
    <x v="1"/>
    <n v="1"/>
  </r>
  <r>
    <s v="U8D2636Y6BCD3YJCQKC"/>
    <n v="2009"/>
    <n v="2004"/>
    <x v="1"/>
    <s v="24.0101"/>
    <x v="3"/>
    <s v="24.01"/>
    <s v="24"/>
    <s v="Liberal Arts and Sciences, General Studies and Humanities"/>
    <x v="2"/>
    <x v="1952"/>
    <s v="2008"/>
    <s v="2008"/>
    <s v="43-6014"/>
    <x v="1"/>
    <s v="43-6"/>
    <s v="43"/>
    <s v="Secretaries and Administrative Assistants"/>
    <x v="1"/>
    <x v="3"/>
    <x v="1"/>
    <n v="1"/>
  </r>
  <r>
    <s v="U8D2636Y6BCD3YJCQKC"/>
    <n v="2009"/>
    <n v="2004"/>
    <x v="1"/>
    <s v="24.0101"/>
    <x v="3"/>
    <s v="24.01"/>
    <s v="24"/>
    <s v="Liberal Arts and Sciences, General Studies and Humanities"/>
    <x v="2"/>
    <x v="1952"/>
    <s v="2008"/>
    <s v="2009"/>
    <s v="43-6014"/>
    <x v="1"/>
    <s v="43-6"/>
    <s v="43"/>
    <s v="Secretaries and Administrative Assistants"/>
    <x v="1"/>
    <x v="3"/>
    <x v="1"/>
    <n v="1"/>
  </r>
  <r>
    <s v="U8B4M762BSZLH2M8VZV"/>
    <n v="2013"/>
    <n v="2004"/>
    <x v="0"/>
    <s v="24.0102"/>
    <x v="2"/>
    <s v="24.01"/>
    <s v="24"/>
    <s v="Liberal Arts and Sciences, General Studies and Humanities"/>
    <x v="2"/>
    <x v="1960"/>
    <s v="2008"/>
    <s v="2010"/>
    <s v="35-1012"/>
    <x v="187"/>
    <s v="35-1"/>
    <s v="35"/>
    <s v="Supervisors of Food Preparation and Serving Workers"/>
    <x v="7"/>
    <x v="3"/>
    <x v="1"/>
    <n v="1"/>
  </r>
  <r>
    <s v="U8B4M762BSZLH2M8VZV"/>
    <n v="2013"/>
    <n v="2004"/>
    <x v="0"/>
    <s v="24.0102"/>
    <x v="2"/>
    <s v="24.01"/>
    <s v="24"/>
    <s v="Liberal Arts and Sciences, General Studies and Humanities"/>
    <x v="2"/>
    <x v="1961"/>
    <s v="2011"/>
    <s v="2011"/>
    <s v="11-1021"/>
    <x v="19"/>
    <s v="11-1"/>
    <s v="11"/>
    <s v="Top Executives"/>
    <x v="2"/>
    <x v="3"/>
    <x v="1"/>
    <n v="1"/>
  </r>
  <r>
    <s v="U8C4HM6LN63JDV1VXSF"/>
    <n v="2013"/>
    <n v="2004"/>
    <x v="1"/>
    <s v="54.0101"/>
    <x v="48"/>
    <s v="54.01"/>
    <s v="54"/>
    <s v="History"/>
    <x v="18"/>
    <x v="1962"/>
    <s v="2010"/>
    <s v="2012"/>
    <s v="41-4012"/>
    <x v="17"/>
    <s v="41-4"/>
    <s v="41"/>
    <s v="Sales Representatives, Wholesale and Manufacturing"/>
    <x v="8"/>
    <x v="3"/>
    <x v="1"/>
    <n v="1"/>
  </r>
  <r>
    <s v="U8C4HM6LN63JDV1VXSF"/>
    <n v="2013"/>
    <n v="2004"/>
    <x v="1"/>
    <s v="54.0101"/>
    <x v="48"/>
    <s v="54.01"/>
    <s v="54"/>
    <s v="History"/>
    <x v="18"/>
    <x v="1963"/>
    <s v="2004"/>
    <s v="2010"/>
    <s v="41-4012"/>
    <x v="17"/>
    <s v="41-4"/>
    <s v="41"/>
    <s v="Sales Representatives, Wholesale and Manufacturing"/>
    <x v="8"/>
    <x v="3"/>
    <x v="1"/>
    <n v="1"/>
  </r>
  <r>
    <s v="U8C4HM6LN63JDV1VXSF"/>
    <n v="2013"/>
    <n v="2004"/>
    <x v="1"/>
    <s v="54.0101"/>
    <x v="48"/>
    <s v="54.01"/>
    <s v="54"/>
    <s v="History"/>
    <x v="18"/>
    <x v="1964"/>
    <s v="2012"/>
    <s v="2013"/>
    <s v="41-4012"/>
    <x v="17"/>
    <s v="41-4"/>
    <s v="41"/>
    <s v="Sales Representatives, Wholesale and Manufacturing"/>
    <x v="8"/>
    <x v="3"/>
    <x v="1"/>
    <n v="1"/>
  </r>
  <r>
    <s v="U8D88L5W69MTKQ37QG8"/>
    <n v="2011"/>
    <n v="2004"/>
    <x v="0"/>
    <s v="15.0303"/>
    <x v="16"/>
    <s v="15.03"/>
    <s v="15"/>
    <s v="Electrical Engineering Technologies/Technicians"/>
    <x v="10"/>
    <x v="791"/>
    <s v="2006"/>
    <s v="2009"/>
    <s v="15-2031"/>
    <x v="14"/>
    <s v="15-2"/>
    <s v="15"/>
    <s v="Mathematical Science Occupations"/>
    <x v="3"/>
    <x v="3"/>
    <x v="1"/>
    <n v="1"/>
  </r>
  <r>
    <s v="U8B5SP5XV8Y13GHSWPY"/>
    <n v="2009"/>
    <n v="2004"/>
    <x v="0"/>
    <s v="52.0201"/>
    <x v="4"/>
    <s v="52.02"/>
    <s v="52"/>
    <s v="Business Administration, Management and Operations"/>
    <x v="3"/>
    <x v="1965"/>
    <s v="2008"/>
    <s v="2009"/>
    <s v="43-4171"/>
    <x v="104"/>
    <s v="43-4"/>
    <s v="43"/>
    <s v="Information and Record Clerks"/>
    <x v="1"/>
    <x v="3"/>
    <x v="1"/>
    <n v="1"/>
  </r>
  <r>
    <s v="U8C16H6SSBXCGPB2VWX"/>
    <n v="2010"/>
    <n v="2004"/>
    <x v="0"/>
    <s v="24.0102"/>
    <x v="2"/>
    <s v="24.01"/>
    <s v="24"/>
    <s v="Liberal Arts and Sciences, General Studies and Humanities"/>
    <x v="2"/>
    <x v="363"/>
    <s v="2007"/>
    <s v="2008"/>
    <s v="35-3031"/>
    <x v="83"/>
    <s v="35-3"/>
    <s v="35"/>
    <s v="Food and Beverage Serving Workers"/>
    <x v="7"/>
    <x v="3"/>
    <x v="1"/>
    <n v="1"/>
  </r>
  <r>
    <s v="U8C16H6SSBXCGPB2VWX"/>
    <n v="2010"/>
    <n v="2004"/>
    <x v="0"/>
    <s v="24.0102"/>
    <x v="2"/>
    <s v="24.01"/>
    <s v="24"/>
    <s v="Liberal Arts and Sciences, General Studies and Humanities"/>
    <x v="2"/>
    <x v="1966"/>
    <s v="2009"/>
    <s v="2010"/>
    <s v="43-1011"/>
    <x v="16"/>
    <s v="43-1"/>
    <s v="43"/>
    <s v="Supervisors of Office and Administrative Support Workers"/>
    <x v="1"/>
    <x v="3"/>
    <x v="1"/>
    <n v="1"/>
  </r>
  <r>
    <s v="U8B6Q56MRZCJ7TTBK0P"/>
    <n v="2013"/>
    <n v="2004"/>
    <x v="1"/>
    <s v="52.0201"/>
    <x v="4"/>
    <s v="52.02"/>
    <s v="52"/>
    <s v="Business Administration, Management and Operations"/>
    <x v="3"/>
    <x v="1967"/>
    <s v="2008"/>
    <s v="2013"/>
    <s v="11-9199"/>
    <x v="48"/>
    <s v="11-9"/>
    <s v="11"/>
    <s v="Other Management Occupations"/>
    <x v="2"/>
    <x v="3"/>
    <x v="1"/>
    <n v="1"/>
  </r>
  <r>
    <s v="U8B5GQ6SMTYC33X8RSB"/>
    <n v="2010"/>
    <n v="2004"/>
    <x v="0"/>
    <s v="52.0201"/>
    <x v="4"/>
    <s v="52.02"/>
    <s v="52"/>
    <s v="Business Administration, Management and Operations"/>
    <x v="3"/>
    <x v="1968"/>
    <s v="2007"/>
    <s v="2008"/>
    <s v="11-9051"/>
    <x v="113"/>
    <s v="11-9"/>
    <s v="11"/>
    <s v="Other Management Occupations"/>
    <x v="2"/>
    <x v="3"/>
    <x v="1"/>
    <n v="1"/>
  </r>
  <r>
    <s v="U8B5GQ6SMTYC33X8RSB"/>
    <n v="2010"/>
    <n v="2004"/>
    <x v="0"/>
    <s v="52.0201"/>
    <x v="4"/>
    <s v="52.02"/>
    <s v="52"/>
    <s v="Business Administration, Management and Operations"/>
    <x v="3"/>
    <x v="1969"/>
    <s v="2010"/>
    <s v="2010"/>
    <s v="41-1011"/>
    <x v="31"/>
    <s v="41-1"/>
    <s v="41"/>
    <s v="Supervisors of Sales Workers"/>
    <x v="8"/>
    <x v="3"/>
    <x v="1"/>
    <n v="1"/>
  </r>
  <r>
    <s v="U8E0YB61F9N66HVZC1J"/>
    <n v="2009"/>
    <n v="2004"/>
    <x v="1"/>
    <s v="51.0708"/>
    <x v="148"/>
    <s v="51.07"/>
    <s v="51"/>
    <s v="Health and Medical Administrative Services"/>
    <x v="0"/>
    <x v="1970"/>
    <s v="2007"/>
    <s v="2009"/>
    <s v="13-1071"/>
    <x v="158"/>
    <s v="13-1"/>
    <s v="13"/>
    <s v="Business Operations Specialists"/>
    <x v="4"/>
    <x v="3"/>
    <x v="1"/>
    <n v="1"/>
  </r>
  <r>
    <s v="U8D47L6MTW9RY9TWD3N"/>
    <n v="2010"/>
    <n v="2004"/>
    <x v="0"/>
    <s v="13.0101"/>
    <x v="24"/>
    <s v="13.01"/>
    <s v="13"/>
    <s v="Education, General"/>
    <x v="5"/>
    <x v="1971"/>
    <s v="2008"/>
    <s v="2009"/>
    <s v="43-1011"/>
    <x v="16"/>
    <s v="43-1"/>
    <s v="43"/>
    <s v="Supervisors of Office and Administrative Support Workers"/>
    <x v="1"/>
    <x v="3"/>
    <x v="1"/>
    <n v="1"/>
  </r>
  <r>
    <s v="U8D47L6MTW9RY9TWD3N"/>
    <n v="2010"/>
    <n v="2004"/>
    <x v="0"/>
    <s v="13.0101"/>
    <x v="24"/>
    <s v="13.01"/>
    <s v="13"/>
    <s v="Education, General"/>
    <x v="5"/>
    <x v="1972"/>
    <s v="2004"/>
    <s v="2004"/>
    <s v="43-4081"/>
    <x v="109"/>
    <s v="43-4"/>
    <s v="43"/>
    <s v="Information and Record Clerks"/>
    <x v="1"/>
    <x v="3"/>
    <x v="1"/>
    <n v="1"/>
  </r>
  <r>
    <s v="U8B5SP5XV8Y13GHSWPY"/>
    <n v="2009"/>
    <n v="2004"/>
    <x v="0"/>
    <s v="52.0201"/>
    <x v="4"/>
    <s v="52.02"/>
    <s v="52"/>
    <s v="Business Administration, Management and Operations"/>
    <x v="3"/>
    <x v="1973"/>
    <s v="2009"/>
    <s v="2009"/>
    <s v="47-1011"/>
    <x v="50"/>
    <s v="47-1"/>
    <s v="47"/>
    <s v="Supervisors of Construction and Extraction Workers"/>
    <x v="15"/>
    <x v="3"/>
    <x v="1"/>
    <n v="1"/>
  </r>
  <r>
    <s v="U8D47L6MTW9RY9TWD3N"/>
    <n v="2010"/>
    <n v="2004"/>
    <x v="0"/>
    <s v="13.0101"/>
    <x v="24"/>
    <s v="13.01"/>
    <s v="13"/>
    <s v="Education, General"/>
    <x v="5"/>
    <x v="1974"/>
    <s v="2007"/>
    <s v="2008"/>
    <s v="43-4081"/>
    <x v="109"/>
    <s v="43-4"/>
    <s v="43"/>
    <s v="Information and Record Clerks"/>
    <x v="1"/>
    <x v="3"/>
    <x v="1"/>
    <n v="1"/>
  </r>
  <r>
    <s v="U8B88075RBRDNPQ5QML"/>
    <n v="2011"/>
    <n v="2004"/>
    <x v="0"/>
    <s v="52.0301"/>
    <x v="13"/>
    <s v="52.03"/>
    <s v="52"/>
    <s v="Accounting and Related Services"/>
    <x v="3"/>
    <x v="1975"/>
    <s v="2008"/>
    <s v="2009"/>
    <s v="23-2011"/>
    <x v="95"/>
    <s v="23-2"/>
    <s v="23"/>
    <s v="Legal Support Workers"/>
    <x v="20"/>
    <x v="3"/>
    <x v="1"/>
    <n v="1"/>
  </r>
  <r>
    <s v="U8C16H6SSBXCGPB2VWX"/>
    <n v="2010"/>
    <n v="2004"/>
    <x v="0"/>
    <s v="24.0102"/>
    <x v="2"/>
    <s v="24.01"/>
    <s v="24"/>
    <s v="Liberal Arts and Sciences, General Studies and Humanities"/>
    <x v="2"/>
    <x v="415"/>
    <s v="2007"/>
    <s v="2007"/>
    <s v="51-4191"/>
    <x v="219"/>
    <s v="51-4"/>
    <s v="51"/>
    <s v="Metal Workers and Plastic Workers"/>
    <x v="14"/>
    <x v="3"/>
    <x v="1"/>
    <n v="1"/>
  </r>
  <r>
    <s v="U8B5SP5XV8Y13GHSWPY"/>
    <n v="2009"/>
    <n v="2004"/>
    <x v="0"/>
    <s v="52.0201"/>
    <x v="4"/>
    <s v="52.02"/>
    <s v="52"/>
    <s v="Business Administration, Management and Operations"/>
    <x v="3"/>
    <x v="1976"/>
    <s v="2008"/>
    <s v="2008"/>
    <s v="43-1011"/>
    <x v="16"/>
    <s v="43-1"/>
    <s v="43"/>
    <s v="Supervisors of Office and Administrative Support Workers"/>
    <x v="1"/>
    <x v="3"/>
    <x v="1"/>
    <n v="1"/>
  </r>
  <r>
    <s v="U8B5GQ6SMTYC33X8RSB"/>
    <n v="2010"/>
    <n v="2004"/>
    <x v="0"/>
    <s v="52.0201"/>
    <x v="4"/>
    <s v="52.02"/>
    <s v="52"/>
    <s v="Business Administration, Management and Operations"/>
    <x v="3"/>
    <x v="1968"/>
    <s v="2008"/>
    <s v="2010"/>
    <s v="11-9051"/>
    <x v="113"/>
    <s v="11-9"/>
    <s v="11"/>
    <s v="Other Management Occupations"/>
    <x v="2"/>
    <x v="3"/>
    <x v="1"/>
    <n v="1"/>
  </r>
  <r>
    <s v="U8B85S637ZQMKSN5JM7"/>
    <n v="2011"/>
    <n v="2004"/>
    <x v="0"/>
    <s v="50.0101"/>
    <x v="51"/>
    <s v="50.01"/>
    <s v="50"/>
    <s v="Visual and Performing Arts, General"/>
    <x v="9"/>
    <x v="1977"/>
    <s v="2010"/>
    <s v="2011"/>
    <s v="41-1011"/>
    <x v="31"/>
    <s v="41-1"/>
    <s v="41"/>
    <s v="Supervisors of Sales Workers"/>
    <x v="8"/>
    <x v="3"/>
    <x v="1"/>
    <n v="1"/>
  </r>
  <r>
    <s v="U8B85S637ZQMKSN5JM7"/>
    <n v="2011"/>
    <n v="2004"/>
    <x v="0"/>
    <s v="50.0101"/>
    <x v="51"/>
    <s v="50.01"/>
    <s v="50"/>
    <s v="Visual and Performing Arts, General"/>
    <x v="9"/>
    <x v="1878"/>
    <s v="2004"/>
    <s v="2008"/>
    <s v="27-4021"/>
    <x v="34"/>
    <s v="27-4"/>
    <s v="27"/>
    <s v="Media and Communication Equipment Workers"/>
    <x v="12"/>
    <x v="3"/>
    <x v="1"/>
    <n v="1"/>
  </r>
  <r>
    <s v="U8B7Y863Z4RDVWJHWDX"/>
    <n v="2011"/>
    <n v="2004"/>
    <x v="1"/>
    <s v="24.0101"/>
    <x v="3"/>
    <s v="24.01"/>
    <s v="24"/>
    <s v="Liberal Arts and Sciences, General Studies and Humanities"/>
    <x v="2"/>
    <x v="1978"/>
    <s v="2009"/>
    <s v="2011"/>
    <s v="43-6014"/>
    <x v="1"/>
    <s v="43-6"/>
    <s v="43"/>
    <s v="Secretaries and Administrative Assistants"/>
    <x v="1"/>
    <x v="3"/>
    <x v="1"/>
    <n v="1"/>
  </r>
  <r>
    <s v="U8B7Y863Z4RDVWJHWDX"/>
    <n v="2011"/>
    <n v="2004"/>
    <x v="1"/>
    <s v="24.0101"/>
    <x v="3"/>
    <s v="24.01"/>
    <s v="24"/>
    <s v="Liberal Arts and Sciences, General Studies and Humanities"/>
    <x v="2"/>
    <x v="1979"/>
    <s v="2006"/>
    <s v="2006"/>
    <s v="43-6014"/>
    <x v="1"/>
    <s v="43-6"/>
    <s v="43"/>
    <s v="Secretaries and Administrative Assistants"/>
    <x v="1"/>
    <x v="3"/>
    <x v="1"/>
    <n v="1"/>
  </r>
  <r>
    <s v="U8B7Y863Z4RDVWJHWDX"/>
    <n v="2011"/>
    <n v="2004"/>
    <x v="1"/>
    <s v="24.0101"/>
    <x v="3"/>
    <s v="24.01"/>
    <s v="24"/>
    <s v="Liberal Arts and Sciences, General Studies and Humanities"/>
    <x v="2"/>
    <x v="10"/>
    <s v="2006"/>
    <s v="2006"/>
    <s v="43-3071"/>
    <x v="217"/>
    <s v="43-3"/>
    <s v="43"/>
    <s v="Financial Clerks"/>
    <x v="1"/>
    <x v="3"/>
    <x v="1"/>
    <n v="1"/>
  </r>
  <r>
    <s v="U8B7L762H7B8P4S3HWB"/>
    <n v="2009"/>
    <n v="2004"/>
    <x v="1"/>
    <s v="14.1001"/>
    <x v="36"/>
    <s v="14.10"/>
    <s v="14"/>
    <s v="Electrical, Electronics and Communications Engineering"/>
    <x v="16"/>
    <x v="1926"/>
    <s v="2006"/>
    <s v="2009"/>
    <s v="17-2112"/>
    <x v="176"/>
    <s v="17-2"/>
    <s v="17"/>
    <s v="Engineers"/>
    <x v="6"/>
    <x v="3"/>
    <x v="1"/>
    <n v="1"/>
  </r>
  <r>
    <s v="U8B7HS6FXRSP4BZY7KG"/>
    <n v="2009"/>
    <n v="2004"/>
    <x v="0"/>
    <s v="50.0408"/>
    <x v="110"/>
    <s v="50.04"/>
    <s v="50"/>
    <s v="Design and Applied Arts"/>
    <x v="9"/>
    <x v="1980"/>
    <s v="2006"/>
    <s v="2008"/>
    <s v="41-2031"/>
    <x v="37"/>
    <s v="41-2"/>
    <s v="41"/>
    <s v="Retail Sales Workers"/>
    <x v="8"/>
    <x v="3"/>
    <x v="1"/>
    <n v="1"/>
  </r>
  <r>
    <s v="U8B7HS6FXRSP4BZY7KG"/>
    <n v="2009"/>
    <n v="2004"/>
    <x v="0"/>
    <s v="50.0408"/>
    <x v="110"/>
    <s v="50.04"/>
    <s v="50"/>
    <s v="Design and Applied Arts"/>
    <x v="9"/>
    <x v="1928"/>
    <s v="2005"/>
    <s v="2006"/>
    <s v="13-1121"/>
    <x v="6"/>
    <s v="13-1"/>
    <s v="13"/>
    <s v="Business Operations Specialists"/>
    <x v="4"/>
    <x v="3"/>
    <x v="1"/>
    <n v="1"/>
  </r>
  <r>
    <s v="U8D7ST5WZKB7WG2T9X5"/>
    <n v="2012"/>
    <n v="2004"/>
    <x v="0"/>
    <s v="52.0201"/>
    <x v="4"/>
    <s v="52.02"/>
    <s v="52"/>
    <s v="Business Administration, Management and Operations"/>
    <x v="3"/>
    <x v="1981"/>
    <s v="2005"/>
    <s v="2006"/>
    <s v="35-1012"/>
    <x v="187"/>
    <s v="35-1"/>
    <s v="35"/>
    <s v="Supervisors of Food Preparation and Serving Workers"/>
    <x v="7"/>
    <x v="3"/>
    <x v="1"/>
    <n v="1"/>
  </r>
  <r>
    <s v="U8D7ST5WZKB7WG2T9X5"/>
    <n v="2012"/>
    <n v="2004"/>
    <x v="0"/>
    <s v="52.0201"/>
    <x v="4"/>
    <s v="52.02"/>
    <s v="52"/>
    <s v="Business Administration, Management and Operations"/>
    <x v="3"/>
    <x v="1982"/>
    <s v="2006"/>
    <s v="2012"/>
    <s v="21-1012"/>
    <x v="296"/>
    <s v="21-1"/>
    <s v="21"/>
    <s v="Counselors, Social Workers, and Other Community and Social Service Specialists"/>
    <x v="11"/>
    <x v="3"/>
    <x v="1"/>
    <n v="1"/>
  </r>
  <r>
    <s v="U8D17L5XSVNJZSMZ6DW"/>
    <n v="2011"/>
    <n v="2004"/>
    <x v="0"/>
    <s v="51.0708"/>
    <x v="148"/>
    <s v="51.07"/>
    <s v="51"/>
    <s v="Health and Medical Administrative Services"/>
    <x v="0"/>
    <x v="1983"/>
    <s v="2004"/>
    <s v="2011"/>
    <s v="31-9094"/>
    <x v="301"/>
    <s v="31-9"/>
    <s v="31"/>
    <s v="Other Healthcare Support Occupations"/>
    <x v="16"/>
    <x v="3"/>
    <x v="1"/>
    <n v="1"/>
  </r>
  <r>
    <s v="U8B7HS6FXRSP4BZY7KG"/>
    <n v="2009"/>
    <n v="2004"/>
    <x v="0"/>
    <s v="50.0408"/>
    <x v="110"/>
    <s v="50.04"/>
    <s v="50"/>
    <s v="Design and Applied Arts"/>
    <x v="9"/>
    <x v="1984"/>
    <s v="2004"/>
    <s v="2005"/>
    <s v="43-6014"/>
    <x v="1"/>
    <s v="43-6"/>
    <s v="43"/>
    <s v="Secretaries and Administrative Assistants"/>
    <x v="1"/>
    <x v="3"/>
    <x v="1"/>
    <n v="1"/>
  </r>
  <r>
    <s v="U8B88075RBRDNPQ5QML"/>
    <n v="2011"/>
    <n v="2004"/>
    <x v="0"/>
    <s v="52.0301"/>
    <x v="13"/>
    <s v="52.03"/>
    <s v="52"/>
    <s v="Accounting and Related Services"/>
    <x v="3"/>
    <x v="1985"/>
    <s v="2007"/>
    <s v="2007"/>
    <s v="43-6014"/>
    <x v="1"/>
    <s v="43-6"/>
    <s v="43"/>
    <s v="Secretaries and Administrative Assistants"/>
    <x v="1"/>
    <x v="3"/>
    <x v="1"/>
    <n v="1"/>
  </r>
  <r>
    <s v="U8C1G563MLKTKQK17TV"/>
    <n v="2010"/>
    <n v="2004"/>
    <x v="0"/>
    <s v="15.1302"/>
    <x v="34"/>
    <s v="15.13"/>
    <s v="15"/>
    <s v="Drafting/Design Engineering Technologies/Technicians"/>
    <x v="10"/>
    <x v="1915"/>
    <s v="2005"/>
    <s v="2009"/>
    <s v="17-3022"/>
    <x v="86"/>
    <s v="17-3"/>
    <s v="17"/>
    <s v="Drafters, Engineering Technicians, and Mapping Technicians"/>
    <x v="6"/>
    <x v="3"/>
    <x v="1"/>
    <n v="1"/>
  </r>
  <r>
    <s v="U8B6VF5WWP9QJQPSP2J"/>
    <n v="2010"/>
    <n v="2004"/>
    <x v="1"/>
    <s v="50.0799"/>
    <x v="130"/>
    <s v="50.07"/>
    <s v="50"/>
    <s v="Fine and Studio Arts"/>
    <x v="9"/>
    <x v="1986"/>
    <s v="2006"/>
    <s v="2010"/>
    <s v="11-9021"/>
    <x v="8"/>
    <s v="11-9"/>
    <s v="11"/>
    <s v="Other Management Occupations"/>
    <x v="2"/>
    <x v="3"/>
    <x v="1"/>
    <n v="1"/>
  </r>
  <r>
    <s v="U8C1G563MLKTKQK17TV"/>
    <n v="2010"/>
    <n v="2004"/>
    <x v="0"/>
    <s v="15.1302"/>
    <x v="34"/>
    <s v="15.13"/>
    <s v="15"/>
    <s v="Drafting/Design Engineering Technologies/Technicians"/>
    <x v="10"/>
    <x v="1903"/>
    <s v="2007"/>
    <s v="2010"/>
    <s v="17-3022"/>
    <x v="86"/>
    <s v="17-3"/>
    <s v="17"/>
    <s v="Drafters, Engineering Technicians, and Mapping Technicians"/>
    <x v="6"/>
    <x v="3"/>
    <x v="1"/>
    <n v="1"/>
  </r>
  <r>
    <s v="U8C18563S2P2076VQ7Z"/>
    <n v="2011"/>
    <n v="2004"/>
    <x v="0"/>
    <s v="24.0102"/>
    <x v="2"/>
    <s v="24.01"/>
    <s v="24"/>
    <s v="Liberal Arts and Sciences, General Studies and Humanities"/>
    <x v="2"/>
    <x v="1987"/>
    <s v="2004"/>
    <s v="2008"/>
    <s v="13-2011"/>
    <x v="26"/>
    <s v="13-2"/>
    <s v="13"/>
    <s v="Financial Specialists"/>
    <x v="4"/>
    <x v="3"/>
    <x v="1"/>
    <n v="1"/>
  </r>
  <r>
    <s v="U8C18563S2P2076VQ7Z"/>
    <n v="2011"/>
    <n v="2004"/>
    <x v="0"/>
    <s v="24.0102"/>
    <x v="2"/>
    <s v="24.01"/>
    <s v="24"/>
    <s v="Liberal Arts and Sciences, General Studies and Humanities"/>
    <x v="2"/>
    <x v="90"/>
    <s v="2008"/>
    <s v="2011"/>
    <s v="15-1151"/>
    <x v="4"/>
    <s v="15-1"/>
    <s v="15"/>
    <s v="Computer Occupations"/>
    <x v="3"/>
    <x v="3"/>
    <x v="1"/>
    <n v="1"/>
  </r>
  <r>
    <s v="U8D7YJ5X51K93X40Y3B"/>
    <n v="2011"/>
    <n v="2004"/>
    <x v="0"/>
    <s v="52.0201"/>
    <x v="4"/>
    <s v="52.02"/>
    <s v="52"/>
    <s v="Business Administration, Management and Operations"/>
    <x v="3"/>
    <x v="1988"/>
    <s v="2009"/>
    <s v="2011"/>
    <s v="43-1011"/>
    <x v="16"/>
    <s v="43-1"/>
    <s v="43"/>
    <s v="Supervisors of Office and Administrative Support Workers"/>
    <x v="1"/>
    <x v="3"/>
    <x v="1"/>
    <n v="1"/>
  </r>
  <r>
    <s v="U8E2YX6HRBC2PBBPK5D"/>
    <n v="2011"/>
    <n v="2004"/>
    <x v="0"/>
    <s v="52.0101"/>
    <x v="20"/>
    <s v="52.01"/>
    <s v="52"/>
    <s v="Business/Commerce, General"/>
    <x v="3"/>
    <x v="37"/>
    <s v="2009"/>
    <s v="2011"/>
    <s v="51-1011"/>
    <x v="45"/>
    <s v="51-1"/>
    <s v="51"/>
    <s v="Supervisors of Production Workers"/>
    <x v="14"/>
    <x v="3"/>
    <x v="1"/>
    <n v="1"/>
  </r>
  <r>
    <s v="U8C1G563MLKTKQK17TV"/>
    <n v="2010"/>
    <n v="2004"/>
    <x v="0"/>
    <s v="15.1302"/>
    <x v="34"/>
    <s v="15.13"/>
    <s v="15"/>
    <s v="Drafting/Design Engineering Technologies/Technicians"/>
    <x v="10"/>
    <x v="1989"/>
    <s v="2009"/>
    <s v="2010"/>
    <s v="17-3022"/>
    <x v="86"/>
    <s v="17-3"/>
    <s v="17"/>
    <s v="Drafters, Engineering Technicians, and Mapping Technicians"/>
    <x v="6"/>
    <x v="3"/>
    <x v="1"/>
    <n v="1"/>
  </r>
  <r>
    <s v="U8F4XW74NZTGKTFKPWM"/>
    <n v="2011"/>
    <n v="2005"/>
    <x v="1"/>
    <s v="24.0101"/>
    <x v="3"/>
    <s v="24.01"/>
    <s v="24"/>
    <s v="Liberal Arts and Sciences, General Studies and Humanities"/>
    <x v="2"/>
    <x v="466"/>
    <s v="2008"/>
    <s v="2008"/>
    <s v="13-1031"/>
    <x v="149"/>
    <s v="13-1"/>
    <s v="13"/>
    <s v="Business Operations Specialists"/>
    <x v="4"/>
    <x v="4"/>
    <x v="1"/>
    <n v="1"/>
  </r>
  <r>
    <s v="U8F4Z768YGPG2X5QH4P"/>
    <n v="2009"/>
    <n v="2005"/>
    <x v="0"/>
    <s v="24.0102"/>
    <x v="2"/>
    <s v="24.01"/>
    <s v="24"/>
    <s v="Liberal Arts and Sciences, General Studies and Humanities"/>
    <x v="2"/>
    <x v="950"/>
    <s v="2006"/>
    <s v="2007"/>
    <s v="43-1011"/>
    <x v="16"/>
    <s v="43-1"/>
    <s v="43"/>
    <s v="Supervisors of Office and Administrative Support Workers"/>
    <x v="1"/>
    <x v="4"/>
    <x v="1"/>
    <n v="1"/>
  </r>
  <r>
    <s v="U8F4XW74NZTGKTFKPWM"/>
    <n v="2011"/>
    <n v="2005"/>
    <x v="1"/>
    <s v="24.0101"/>
    <x v="3"/>
    <s v="24.01"/>
    <s v="24"/>
    <s v="Liberal Arts and Sciences, General Studies and Humanities"/>
    <x v="2"/>
    <x v="1990"/>
    <s v="2008"/>
    <s v="2010"/>
    <s v="13-1031"/>
    <x v="149"/>
    <s v="13-1"/>
    <s v="13"/>
    <s v="Business Operations Specialists"/>
    <x v="4"/>
    <x v="4"/>
    <x v="1"/>
    <n v="1"/>
  </r>
  <r>
    <s v="U8F4XW74NZTGKTFKPWM"/>
    <n v="2011"/>
    <n v="2005"/>
    <x v="1"/>
    <s v="24.0101"/>
    <x v="3"/>
    <s v="24.01"/>
    <s v="24"/>
    <s v="Liberal Arts and Sciences, General Studies and Humanities"/>
    <x v="2"/>
    <x v="1991"/>
    <s v="2010"/>
    <s v="2011"/>
    <s v="13-1031"/>
    <x v="149"/>
    <s v="13-1"/>
    <s v="13"/>
    <s v="Business Operations Specialists"/>
    <x v="4"/>
    <x v="4"/>
    <x v="1"/>
    <n v="1"/>
  </r>
  <r>
    <s v="U8E5KT76CVPVCJC5B8S"/>
    <n v="2011"/>
    <n v="2005"/>
    <x v="0"/>
    <s v="52.9999"/>
    <x v="113"/>
    <s v="52.99"/>
    <s v="52"/>
    <s v="Business, Management, Marketing, and Related Support Services, Other"/>
    <x v="3"/>
    <x v="1992"/>
    <s v="2009"/>
    <s v="2009"/>
    <s v="41-2031"/>
    <x v="37"/>
    <s v="41-2"/>
    <s v="41"/>
    <s v="Retail Sales Workers"/>
    <x v="8"/>
    <x v="4"/>
    <x v="1"/>
    <n v="1"/>
  </r>
  <r>
    <s v="U8E5KT76CVPVCJC5B8S"/>
    <n v="2011"/>
    <n v="2005"/>
    <x v="0"/>
    <s v="52.9999"/>
    <x v="113"/>
    <s v="52.99"/>
    <s v="52"/>
    <s v="Business, Management, Marketing, and Related Support Services, Other"/>
    <x v="3"/>
    <x v="1105"/>
    <s v="2011"/>
    <s v="2011"/>
    <s v="41-2031"/>
    <x v="37"/>
    <s v="41-2"/>
    <s v="41"/>
    <s v="Retail Sales Workers"/>
    <x v="8"/>
    <x v="4"/>
    <x v="1"/>
    <n v="1"/>
  </r>
  <r>
    <s v="U8E5KT76CVPVCJC5B8S"/>
    <n v="2011"/>
    <n v="2005"/>
    <x v="0"/>
    <s v="52.9999"/>
    <x v="113"/>
    <s v="52.99"/>
    <s v="52"/>
    <s v="Business, Management, Marketing, and Related Support Services, Other"/>
    <x v="3"/>
    <x v="1993"/>
    <s v="2010"/>
    <s v="2010"/>
    <s v="41-2031"/>
    <x v="37"/>
    <s v="41-2"/>
    <s v="41"/>
    <s v="Retail Sales Workers"/>
    <x v="8"/>
    <x v="4"/>
    <x v="1"/>
    <n v="1"/>
  </r>
  <r>
    <s v="U8E5G46CH5HCPDH8ZG1"/>
    <n v="2011"/>
    <n v="2005"/>
    <x v="0"/>
    <s v="24.0102"/>
    <x v="2"/>
    <s v="24.01"/>
    <s v="24"/>
    <s v="Liberal Arts and Sciences, General Studies and Humanities"/>
    <x v="2"/>
    <x v="1994"/>
    <s v="2006"/>
    <s v="2007"/>
    <s v="35-3031"/>
    <x v="83"/>
    <s v="35-3"/>
    <s v="35"/>
    <s v="Food and Beverage Serving Workers"/>
    <x v="7"/>
    <x v="4"/>
    <x v="1"/>
    <n v="1"/>
  </r>
  <r>
    <s v="U8E5G46CH5HCPDH8ZG1"/>
    <n v="2011"/>
    <n v="2005"/>
    <x v="0"/>
    <s v="24.0102"/>
    <x v="2"/>
    <s v="24.01"/>
    <s v="24"/>
    <s v="Liberal Arts and Sciences, General Studies and Humanities"/>
    <x v="2"/>
    <x v="1802"/>
    <s v="2007"/>
    <s v="2011"/>
    <s v="43-4051"/>
    <x v="2"/>
    <s v="43-4"/>
    <s v="43"/>
    <s v="Information and Record Clerks"/>
    <x v="1"/>
    <x v="4"/>
    <x v="1"/>
    <n v="1"/>
  </r>
  <r>
    <s v="U8F4Z768YGPG2X5QH4P"/>
    <n v="2009"/>
    <n v="2005"/>
    <x v="0"/>
    <s v="24.0102"/>
    <x v="2"/>
    <s v="24.01"/>
    <s v="24"/>
    <s v="Liberal Arts and Sciences, General Studies and Humanities"/>
    <x v="2"/>
    <x v="781"/>
    <s v="2007"/>
    <s v="2008"/>
    <s v="43-4051"/>
    <x v="2"/>
    <s v="43-4"/>
    <s v="43"/>
    <s v="Information and Record Clerks"/>
    <x v="1"/>
    <x v="4"/>
    <x v="1"/>
    <n v="1"/>
  </r>
  <r>
    <s v="UD6BD747CG9RM212XC"/>
    <n v="2010"/>
    <n v="2005"/>
    <x v="0"/>
    <s v="26.9999"/>
    <x v="62"/>
    <s v="26.99"/>
    <s v="26"/>
    <s v="Biological and Biomedical Sciences, Other"/>
    <x v="7"/>
    <x v="371"/>
    <s v="2009"/>
    <s v="2010"/>
    <s v="43-3031"/>
    <x v="51"/>
    <s v="43-3"/>
    <s v="43"/>
    <s v="Financial Clerks"/>
    <x v="1"/>
    <x v="4"/>
    <x v="1"/>
    <n v="1"/>
  </r>
  <r>
    <s v="U8H2Y978JSFT9DBTXRC"/>
    <n v="2012"/>
    <n v="2005"/>
    <x v="1"/>
    <s v="24.0102"/>
    <x v="2"/>
    <s v="24.01"/>
    <s v="24"/>
    <s v="Liberal Arts and Sciences, General Studies and Humanities"/>
    <x v="2"/>
    <x v="37"/>
    <s v="2009"/>
    <s v="2010"/>
    <s v="13-1199"/>
    <x v="38"/>
    <s v="13-1"/>
    <s v="13"/>
    <s v="Business Operations Specialists"/>
    <x v="4"/>
    <x v="4"/>
    <x v="1"/>
    <n v="1"/>
  </r>
  <r>
    <s v="UD6BD747CG9RM212XC"/>
    <n v="2010"/>
    <n v="2005"/>
    <x v="0"/>
    <s v="26.9999"/>
    <x v="62"/>
    <s v="26.99"/>
    <s v="26"/>
    <s v="Biological and Biomedical Sciences, Other"/>
    <x v="7"/>
    <x v="1995"/>
    <s v="2006"/>
    <s v="2007"/>
    <s v="43-4171"/>
    <x v="104"/>
    <s v="43-4"/>
    <s v="43"/>
    <s v="Information and Record Clerks"/>
    <x v="1"/>
    <x v="4"/>
    <x v="1"/>
    <n v="1"/>
  </r>
  <r>
    <s v="U8H2Y978JSFT9DBTXRC"/>
    <n v="2012"/>
    <n v="2005"/>
    <x v="1"/>
    <s v="24.0102"/>
    <x v="2"/>
    <s v="24.01"/>
    <s v="24"/>
    <s v="Liberal Arts and Sciences, General Studies and Humanities"/>
    <x v="2"/>
    <x v="1996"/>
    <s v="2009"/>
    <s v="2009"/>
    <s v="43-4051"/>
    <x v="2"/>
    <s v="43-4"/>
    <s v="43"/>
    <s v="Information and Record Clerks"/>
    <x v="1"/>
    <x v="4"/>
    <x v="1"/>
    <n v="1"/>
  </r>
  <r>
    <s v="U8E56J79S8MZW2FF4H6"/>
    <n v="2011"/>
    <n v="2005"/>
    <x v="1"/>
    <s v="26.0101"/>
    <x v="10"/>
    <s v="26.01"/>
    <s v="26"/>
    <s v="Biology, General"/>
    <x v="7"/>
    <x v="1997"/>
    <s v="2007"/>
    <s v="2009"/>
    <s v="43-4051"/>
    <x v="2"/>
    <s v="43-4"/>
    <s v="43"/>
    <s v="Information and Record Clerks"/>
    <x v="1"/>
    <x v="4"/>
    <x v="1"/>
    <n v="1"/>
  </r>
  <r>
    <s v="U8E56J79S8MZW2FF4H6"/>
    <n v="2011"/>
    <n v="2005"/>
    <x v="1"/>
    <s v="26.0101"/>
    <x v="10"/>
    <s v="26.01"/>
    <s v="26"/>
    <s v="Biology, General"/>
    <x v="7"/>
    <x v="1905"/>
    <s v="2005"/>
    <s v="2007"/>
    <s v="19-4061"/>
    <x v="302"/>
    <s v="19-4"/>
    <s v="19"/>
    <s v="Life, Physical, and Social Science Technicians"/>
    <x v="17"/>
    <x v="4"/>
    <x v="1"/>
    <n v="1"/>
  </r>
  <r>
    <s v="U8E5D25YW3XS4VKQ8V5"/>
    <n v="2011"/>
    <n v="2005"/>
    <x v="2"/>
    <s v="51.0601"/>
    <x v="103"/>
    <s v="51.06"/>
    <s v="51"/>
    <s v="Dental Support Services and Allied Professions"/>
    <x v="0"/>
    <x v="1998"/>
    <s v="2007"/>
    <s v="2008"/>
    <s v="31-9091"/>
    <x v="185"/>
    <s v="31-9"/>
    <s v="31"/>
    <s v="Other Healthcare Support Occupations"/>
    <x v="16"/>
    <x v="4"/>
    <x v="1"/>
    <n v="1"/>
  </r>
  <r>
    <s v="U8H2TL6H80Q64XD220X"/>
    <n v="2011"/>
    <n v="2005"/>
    <x v="1"/>
    <s v="13.1210"/>
    <x v="7"/>
    <s v="13.12"/>
    <s v="13"/>
    <s v="Teacher Education and Professional Development, Specific Levels and Methods"/>
    <x v="5"/>
    <x v="1999"/>
    <s v="2009"/>
    <s v="2011"/>
    <s v="25-2011"/>
    <x v="124"/>
    <s v="25-2"/>
    <s v="25"/>
    <s v="Preschool, Primary, Secondary, and Special Education School Teachers"/>
    <x v="5"/>
    <x v="4"/>
    <x v="1"/>
    <n v="1"/>
  </r>
  <r>
    <s v="U8H2TL6H80Q64XD220X"/>
    <n v="2011"/>
    <n v="2005"/>
    <x v="1"/>
    <s v="13.1210"/>
    <x v="7"/>
    <s v="13.12"/>
    <s v="13"/>
    <s v="Teacher Education and Professional Development, Specific Levels and Methods"/>
    <x v="5"/>
    <x v="2000"/>
    <s v="2008"/>
    <s v="2008"/>
    <s v="25-2021"/>
    <x v="9"/>
    <s v="25-2"/>
    <s v="25"/>
    <s v="Preschool, Primary, Secondary, and Special Education School Teachers"/>
    <x v="5"/>
    <x v="4"/>
    <x v="1"/>
    <n v="1"/>
  </r>
  <r>
    <s v="U8E5D25YW3XS4VKQ8V5"/>
    <n v="2011"/>
    <n v="2005"/>
    <x v="2"/>
    <s v="51.0601"/>
    <x v="103"/>
    <s v="51.06"/>
    <s v="51"/>
    <s v="Dental Support Services and Allied Professions"/>
    <x v="0"/>
    <x v="2001"/>
    <s v="2008"/>
    <s v="2010"/>
    <s v="31-9091"/>
    <x v="185"/>
    <s v="31-9"/>
    <s v="31"/>
    <s v="Other Healthcare Support Occupations"/>
    <x v="16"/>
    <x v="4"/>
    <x v="1"/>
    <n v="1"/>
  </r>
  <r>
    <s v="U8E5N26KQBBZNWCGL3Y"/>
    <n v="2009"/>
    <n v="2005"/>
    <x v="0"/>
    <s v="24.0102"/>
    <x v="2"/>
    <s v="24.01"/>
    <s v="24"/>
    <s v="Liberal Arts and Sciences, General Studies and Humanities"/>
    <x v="2"/>
    <x v="2002"/>
    <s v="2005"/>
    <s v="2009"/>
    <s v="51-4051"/>
    <x v="303"/>
    <s v="51-4"/>
    <s v="51"/>
    <s v="Metal Workers and Plastic Workers"/>
    <x v="14"/>
    <x v="4"/>
    <x v="1"/>
    <n v="1"/>
  </r>
  <r>
    <s v="U8H37F6WX2ZDXSGK4CZ"/>
    <n v="2009"/>
    <n v="2005"/>
    <x v="0"/>
    <s v="09.0101"/>
    <x v="114"/>
    <s v="09.01"/>
    <s v="09"/>
    <s v="Communication and Media Studies"/>
    <x v="24"/>
    <x v="2003"/>
    <s v="2007"/>
    <s v="2007"/>
    <s v="43-6014"/>
    <x v="1"/>
    <s v="43-6"/>
    <s v="43"/>
    <s v="Secretaries and Administrative Assistants"/>
    <x v="1"/>
    <x v="4"/>
    <x v="1"/>
    <n v="1"/>
  </r>
  <r>
    <s v="U8F70X69L2J8GL19FKJ"/>
    <n v="2011"/>
    <n v="2005"/>
    <x v="0"/>
    <s v="50.0401"/>
    <x v="163"/>
    <s v="50.04"/>
    <s v="50"/>
    <s v="Design and Applied Arts"/>
    <x v="9"/>
    <x v="2004"/>
    <s v="2008"/>
    <s v="2009"/>
    <s v="35-3022"/>
    <x v="304"/>
    <s v="35-3"/>
    <s v="35"/>
    <s v="Food and Beverage Serving Workers"/>
    <x v="7"/>
    <x v="4"/>
    <x v="1"/>
    <n v="1"/>
  </r>
  <r>
    <s v="U8F4Z768YGPG2X5QH4P"/>
    <n v="2009"/>
    <n v="2005"/>
    <x v="0"/>
    <s v="24.0102"/>
    <x v="2"/>
    <s v="24.01"/>
    <s v="24"/>
    <s v="Liberal Arts and Sciences, General Studies and Humanities"/>
    <x v="2"/>
    <x v="39"/>
    <s v="2008"/>
    <s v="2009"/>
    <s v="39-5012"/>
    <x v="134"/>
    <s v="39-5"/>
    <s v="39"/>
    <s v="Personal Appearance Workers"/>
    <x v="10"/>
    <x v="4"/>
    <x v="1"/>
    <n v="1"/>
  </r>
  <r>
    <s v="U8H37F6WX2ZDXSGK4CZ"/>
    <n v="2009"/>
    <n v="2005"/>
    <x v="0"/>
    <s v="09.0101"/>
    <x v="114"/>
    <s v="09.01"/>
    <s v="09"/>
    <s v="Communication and Media Studies"/>
    <x v="24"/>
    <x v="2005"/>
    <s v="2006"/>
    <s v="2007"/>
    <s v="41-2031"/>
    <x v="37"/>
    <s v="41-2"/>
    <s v="41"/>
    <s v="Retail Sales Workers"/>
    <x v="8"/>
    <x v="4"/>
    <x v="1"/>
    <n v="1"/>
  </r>
  <r>
    <s v="U8H37F6WX2ZDXSGK4CZ"/>
    <n v="2009"/>
    <n v="2005"/>
    <x v="0"/>
    <s v="09.0101"/>
    <x v="114"/>
    <s v="09.01"/>
    <s v="09"/>
    <s v="Communication and Media Studies"/>
    <x v="24"/>
    <x v="2006"/>
    <s v="2008"/>
    <s v="2008"/>
    <s v="27-1024"/>
    <x v="115"/>
    <s v="27-1"/>
    <s v="27"/>
    <s v="Art and Design Workers"/>
    <x v="12"/>
    <x v="4"/>
    <x v="1"/>
    <n v="1"/>
  </r>
  <r>
    <s v="U8E5D25YW3XS4VKQ8V5"/>
    <n v="2011"/>
    <n v="2005"/>
    <x v="2"/>
    <s v="51.0601"/>
    <x v="103"/>
    <s v="51.06"/>
    <s v="51"/>
    <s v="Dental Support Services and Allied Professions"/>
    <x v="0"/>
    <x v="1808"/>
    <s v="2010"/>
    <s v="2011"/>
    <s v="49-2022"/>
    <x v="177"/>
    <s v="49-2"/>
    <s v="49"/>
    <s v="Electrical and Electronic Equipment Mechanics, Installers, and Repairers"/>
    <x v="18"/>
    <x v="4"/>
    <x v="1"/>
    <n v="1"/>
  </r>
  <r>
    <s v="U8H2Y978JSFT9DBTXRC"/>
    <n v="2012"/>
    <n v="2005"/>
    <x v="1"/>
    <s v="24.0102"/>
    <x v="2"/>
    <s v="24.01"/>
    <s v="24"/>
    <s v="Liberal Arts and Sciences, General Studies and Humanities"/>
    <x v="2"/>
    <x v="2007"/>
    <s v="2010"/>
    <s v="2011"/>
    <s v="43-5061"/>
    <x v="72"/>
    <s v="43-5"/>
    <s v="43"/>
    <s v="Material Recording, Scheduling, Dispatching, and Distributing Workers"/>
    <x v="1"/>
    <x v="4"/>
    <x v="1"/>
    <n v="1"/>
  </r>
  <r>
    <s v="U8E5N26KQBBZNWCGL3Y"/>
    <n v="2009"/>
    <n v="2005"/>
    <x v="0"/>
    <s v="24.0102"/>
    <x v="2"/>
    <s v="24.01"/>
    <s v="24"/>
    <s v="Liberal Arts and Sciences, General Studies and Humanities"/>
    <x v="2"/>
    <x v="186"/>
    <s v="2006"/>
    <s v="2007"/>
    <s v="51-1011"/>
    <x v="45"/>
    <s v="51-1"/>
    <s v="51"/>
    <s v="Supervisors of Production Workers"/>
    <x v="14"/>
    <x v="4"/>
    <x v="1"/>
    <n v="1"/>
  </r>
  <r>
    <s v="U8E5N26KQBBZNWCGL3Y"/>
    <n v="2009"/>
    <n v="2005"/>
    <x v="0"/>
    <s v="24.0102"/>
    <x v="2"/>
    <s v="24.01"/>
    <s v="24"/>
    <s v="Liberal Arts and Sciences, General Studies and Humanities"/>
    <x v="2"/>
    <x v="186"/>
    <s v="2005"/>
    <s v="2006"/>
    <s v="25-9041"/>
    <x v="96"/>
    <s v="25-9"/>
    <s v="25"/>
    <s v="Other Education, Training, and Library Occupations"/>
    <x v="5"/>
    <x v="4"/>
    <x v="1"/>
    <n v="1"/>
  </r>
  <r>
    <s v="UD6BD747CG9RM212XC"/>
    <n v="2010"/>
    <n v="2005"/>
    <x v="0"/>
    <s v="26.9999"/>
    <x v="62"/>
    <s v="26.99"/>
    <s v="26"/>
    <s v="Biological and Biomedical Sciences, Other"/>
    <x v="7"/>
    <x v="2008"/>
    <s v="2008"/>
    <s v="2009"/>
    <s v="43-3021"/>
    <x v="68"/>
    <s v="43-3"/>
    <s v="43"/>
    <s v="Financial Clerks"/>
    <x v="1"/>
    <x v="4"/>
    <x v="1"/>
    <n v="1"/>
  </r>
  <r>
    <s v="U8F70X69L2J8GL19FKJ"/>
    <n v="2011"/>
    <n v="2005"/>
    <x v="0"/>
    <s v="50.0401"/>
    <x v="163"/>
    <s v="50.04"/>
    <s v="50"/>
    <s v="Design and Applied Arts"/>
    <x v="9"/>
    <x v="505"/>
    <s v="2010"/>
    <s v="2010"/>
    <s v="35-2014"/>
    <x v="103"/>
    <s v="35-2"/>
    <s v="35"/>
    <s v="Cooks and Food Preparation Workers"/>
    <x v="7"/>
    <x v="4"/>
    <x v="1"/>
    <n v="1"/>
  </r>
  <r>
    <s v="U8F70X69L2J8GL19FKJ"/>
    <n v="2011"/>
    <n v="2005"/>
    <x v="0"/>
    <s v="50.0401"/>
    <x v="163"/>
    <s v="50.04"/>
    <s v="50"/>
    <s v="Design and Applied Arts"/>
    <x v="9"/>
    <x v="2009"/>
    <s v="2010"/>
    <s v="2010"/>
    <s v="41-2011"/>
    <x v="39"/>
    <s v="41-2"/>
    <s v="41"/>
    <s v="Retail Sales Workers"/>
    <x v="8"/>
    <x v="4"/>
    <x v="1"/>
    <n v="1"/>
  </r>
  <r>
    <s v="U8E6R4634FXQQMJWR46"/>
    <n v="2011"/>
    <n v="2005"/>
    <x v="1"/>
    <s v="36.0115"/>
    <x v="61"/>
    <s v="36.01"/>
    <s v="36"/>
    <s v="Leisure and Recreational Activities"/>
    <x v="15"/>
    <x v="2010"/>
    <s v="2008"/>
    <s v="2009"/>
    <s v="41-2031"/>
    <x v="37"/>
    <s v="41-2"/>
    <s v="41"/>
    <s v="Retail Sales Workers"/>
    <x v="8"/>
    <x v="4"/>
    <x v="1"/>
    <n v="1"/>
  </r>
  <r>
    <s v="U8E3RD73DH3W73DDV1C"/>
    <n v="2011"/>
    <n v="2005"/>
    <x v="1"/>
    <s v="14.0903"/>
    <x v="147"/>
    <s v="14.09"/>
    <s v="14"/>
    <s v="Computer Engineering"/>
    <x v="16"/>
    <x v="1728"/>
    <s v="2007"/>
    <s v="2011"/>
    <s v="29-2041"/>
    <x v="285"/>
    <s v="29-2"/>
    <s v="29"/>
    <s v="Health Technologists and Technicians"/>
    <x v="9"/>
    <x v="4"/>
    <x v="1"/>
    <n v="1"/>
  </r>
  <r>
    <s v="U8E75B6F9RP7L18PRMP"/>
    <n v="2009"/>
    <n v="2005"/>
    <x v="0"/>
    <s v="52.1501"/>
    <x v="30"/>
    <s v="52.15"/>
    <s v="52"/>
    <s v="Real Estate"/>
    <x v="3"/>
    <x v="56"/>
    <s v="2005"/>
    <s v="2007"/>
    <s v="47-2031"/>
    <x v="189"/>
    <s v="47-2"/>
    <s v="47"/>
    <s v="Construction Trades Workers"/>
    <x v="15"/>
    <x v="4"/>
    <x v="1"/>
    <n v="1"/>
  </r>
  <r>
    <s v="U8H6FV7695CCDJS8890"/>
    <n v="2011"/>
    <n v="2005"/>
    <x v="0"/>
    <s v="52.0201"/>
    <x v="4"/>
    <s v="52.02"/>
    <s v="52"/>
    <s v="Business Administration, Management and Operations"/>
    <x v="3"/>
    <x v="2011"/>
    <s v="2007"/>
    <s v="2010"/>
    <s v="13-1071"/>
    <x v="158"/>
    <s v="13-1"/>
    <s v="13"/>
    <s v="Business Operations Specialists"/>
    <x v="4"/>
    <x v="4"/>
    <x v="1"/>
    <n v="1"/>
  </r>
  <r>
    <s v="U8H6FV7695CCDJS8890"/>
    <n v="2011"/>
    <n v="2005"/>
    <x v="0"/>
    <s v="52.0201"/>
    <x v="4"/>
    <s v="52.02"/>
    <s v="52"/>
    <s v="Business Administration, Management and Operations"/>
    <x v="3"/>
    <x v="1127"/>
    <s v="2005"/>
    <s v="2007"/>
    <s v="11-3121"/>
    <x v="99"/>
    <s v="11-3"/>
    <s v="11"/>
    <s v="Operations Specialties Managers"/>
    <x v="2"/>
    <x v="4"/>
    <x v="1"/>
    <n v="1"/>
  </r>
  <r>
    <s v="U8G34V6DF22BB3XN4GN"/>
    <n v="2011"/>
    <n v="2005"/>
    <x v="1"/>
    <s v="24.0101"/>
    <x v="3"/>
    <s v="24.01"/>
    <s v="24"/>
    <s v="Liberal Arts and Sciences, General Studies and Humanities"/>
    <x v="2"/>
    <x v="2012"/>
    <s v="2010"/>
    <s v="2011"/>
    <s v="41-3021"/>
    <x v="80"/>
    <s v="41-3"/>
    <s v="41"/>
    <s v="Sales Representatives, Services"/>
    <x v="8"/>
    <x v="4"/>
    <x v="1"/>
    <n v="1"/>
  </r>
  <r>
    <s v="U8G34V6DF22BB3XN4GN"/>
    <n v="2011"/>
    <n v="2005"/>
    <x v="1"/>
    <s v="24.0101"/>
    <x v="3"/>
    <s v="24.01"/>
    <s v="24"/>
    <s v="Liberal Arts and Sciences, General Studies and Humanities"/>
    <x v="2"/>
    <x v="2013"/>
    <s v="2010"/>
    <s v="2011"/>
    <s v="11-3031"/>
    <x v="55"/>
    <s v="11-3"/>
    <s v="11"/>
    <s v="Operations Specialties Managers"/>
    <x v="2"/>
    <x v="4"/>
    <x v="1"/>
    <n v="1"/>
  </r>
  <r>
    <s v="U8G34V6DF22BB3XN4GN"/>
    <n v="2011"/>
    <n v="2005"/>
    <x v="1"/>
    <s v="24.0101"/>
    <x v="3"/>
    <s v="24.01"/>
    <s v="24"/>
    <s v="Liberal Arts and Sciences, General Studies and Humanities"/>
    <x v="2"/>
    <x v="2014"/>
    <s v="2009"/>
    <s v="2010"/>
    <s v="33-9032"/>
    <x v="172"/>
    <s v="33-9"/>
    <s v="33"/>
    <s v="Other Protective Service Workers"/>
    <x v="0"/>
    <x v="4"/>
    <x v="1"/>
    <n v="1"/>
  </r>
  <r>
    <s v="U8G5JZ74WFKQP9RM3FQ"/>
    <n v="2010"/>
    <n v="2005"/>
    <x v="0"/>
    <s v="52.0301"/>
    <x v="13"/>
    <s v="52.03"/>
    <s v="52"/>
    <s v="Accounting and Related Services"/>
    <x v="3"/>
    <x v="2015"/>
    <s v="2005"/>
    <s v="2007"/>
    <s v="11-3031"/>
    <x v="55"/>
    <s v="11-3"/>
    <s v="11"/>
    <s v="Operations Specialties Managers"/>
    <x v="2"/>
    <x v="4"/>
    <x v="1"/>
    <n v="1"/>
  </r>
  <r>
    <s v="U8G2HK6P8V5CJJRQ1WL"/>
    <n v="2010"/>
    <n v="2005"/>
    <x v="1"/>
    <s v="24.0101"/>
    <x v="3"/>
    <s v="24.01"/>
    <s v="24"/>
    <s v="Liberal Arts and Sciences, General Studies and Humanities"/>
    <x v="2"/>
    <x v="2016"/>
    <s v="2005"/>
    <s v="2007"/>
    <s v="53-2031"/>
    <x v="201"/>
    <s v="53-2"/>
    <s v="53"/>
    <s v="Air Transportation Workers"/>
    <x v="13"/>
    <x v="4"/>
    <x v="1"/>
    <n v="1"/>
  </r>
  <r>
    <s v="U8H0B36Z6TCHFL11RN4"/>
    <n v="2009"/>
    <n v="2005"/>
    <x v="0"/>
    <s v="24.0102"/>
    <x v="2"/>
    <s v="24.01"/>
    <s v="24"/>
    <s v="Liberal Arts and Sciences, General Studies and Humanities"/>
    <x v="2"/>
    <x v="2017"/>
    <s v="2008"/>
    <s v="2009"/>
    <s v="43-3031"/>
    <x v="51"/>
    <s v="43-3"/>
    <s v="43"/>
    <s v="Financial Clerks"/>
    <x v="1"/>
    <x v="4"/>
    <x v="1"/>
    <n v="1"/>
  </r>
  <r>
    <s v="U8E5YM646ZJX5RD1V23"/>
    <n v="2009"/>
    <n v="2005"/>
    <x v="0"/>
    <s v="24.0102"/>
    <x v="2"/>
    <s v="24.01"/>
    <s v="24"/>
    <s v="Liberal Arts and Sciences, General Studies and Humanities"/>
    <x v="2"/>
    <x v="2018"/>
    <s v="2006"/>
    <s v="2006"/>
    <s v="43-6014"/>
    <x v="1"/>
    <s v="43-6"/>
    <s v="43"/>
    <s v="Secretaries and Administrative Assistants"/>
    <x v="1"/>
    <x v="4"/>
    <x v="1"/>
    <n v="1"/>
  </r>
  <r>
    <s v="U8H6195WT38JXJ34PXJ"/>
    <n v="2010"/>
    <n v="2005"/>
    <x v="0"/>
    <s v="24.0102"/>
    <x v="2"/>
    <s v="24.01"/>
    <s v="24"/>
    <s v="Liberal Arts and Sciences, General Studies and Humanities"/>
    <x v="2"/>
    <x v="2019"/>
    <s v="2005"/>
    <s v="2007"/>
    <s v="43-6014"/>
    <x v="1"/>
    <s v="43-6"/>
    <s v="43"/>
    <s v="Secretaries and Administrative Assistants"/>
    <x v="1"/>
    <x v="4"/>
    <x v="1"/>
    <n v="1"/>
  </r>
  <r>
    <s v="U8H6195WT38JXJ34PXJ"/>
    <n v="2010"/>
    <n v="2005"/>
    <x v="0"/>
    <s v="24.0102"/>
    <x v="2"/>
    <s v="24.01"/>
    <s v="24"/>
    <s v="Liberal Arts and Sciences, General Studies and Humanities"/>
    <x v="2"/>
    <x v="2020"/>
    <s v="2008"/>
    <s v="2009"/>
    <s v="27-2022"/>
    <x v="151"/>
    <s v="27-2"/>
    <s v="27"/>
    <s v="Entertainers and Performers, Sports and Related Workers"/>
    <x v="12"/>
    <x v="4"/>
    <x v="1"/>
    <n v="1"/>
  </r>
  <r>
    <s v="U8H7MV6BKZ67NHGQ17D"/>
    <n v="2009"/>
    <n v="2005"/>
    <x v="0"/>
    <s v="52.0201"/>
    <x v="4"/>
    <s v="52.02"/>
    <s v="52"/>
    <s v="Business Administration, Management and Operations"/>
    <x v="3"/>
    <x v="2021"/>
    <s v="2008"/>
    <s v="2008"/>
    <s v="13-1081"/>
    <x v="46"/>
    <s v="13-1"/>
    <s v="13"/>
    <s v="Business Operations Specialists"/>
    <x v="4"/>
    <x v="4"/>
    <x v="1"/>
    <n v="1"/>
  </r>
  <r>
    <s v="U8H7MV6BKZ67NHGQ17D"/>
    <n v="2009"/>
    <n v="2005"/>
    <x v="0"/>
    <s v="52.0201"/>
    <x v="4"/>
    <s v="52.02"/>
    <s v="52"/>
    <s v="Business Administration, Management and Operations"/>
    <x v="3"/>
    <x v="2022"/>
    <s v="2006"/>
    <s v="2007"/>
    <s v="15-2031"/>
    <x v="14"/>
    <s v="15-2"/>
    <s v="15"/>
    <s v="Mathematical Science Occupations"/>
    <x v="3"/>
    <x v="4"/>
    <x v="1"/>
    <n v="1"/>
  </r>
  <r>
    <s v="U8H0B36Z6TCHFL11RN4"/>
    <n v="2009"/>
    <n v="2005"/>
    <x v="0"/>
    <s v="24.0102"/>
    <x v="2"/>
    <s v="24.01"/>
    <s v="24"/>
    <s v="Liberal Arts and Sciences, General Studies and Humanities"/>
    <x v="2"/>
    <x v="2017"/>
    <s v="2007"/>
    <s v="2008"/>
    <s v="13-1151"/>
    <x v="107"/>
    <s v="13-1"/>
    <s v="13"/>
    <s v="Business Operations Specialists"/>
    <x v="4"/>
    <x v="4"/>
    <x v="1"/>
    <n v="1"/>
  </r>
  <r>
    <s v="U8G4LZ5XK5NY67PCJB5"/>
    <n v="2010"/>
    <n v="2005"/>
    <x v="0"/>
    <s v="16.0905"/>
    <x v="106"/>
    <s v="16.09"/>
    <s v="16"/>
    <s v="Romance Languages, Literatures, and Linguistics"/>
    <x v="12"/>
    <x v="2023"/>
    <s v="2009"/>
    <s v="2009"/>
    <s v="43-4161"/>
    <x v="118"/>
    <s v="43-4"/>
    <s v="43"/>
    <s v="Information and Record Clerks"/>
    <x v="1"/>
    <x v="4"/>
    <x v="1"/>
    <n v="1"/>
  </r>
  <r>
    <s v="U8F04V72D1J3191WLYQ"/>
    <n v="2012"/>
    <n v="2005"/>
    <x v="0"/>
    <s v="52.0201"/>
    <x v="4"/>
    <s v="52.02"/>
    <s v="52"/>
    <s v="Business Administration, Management and Operations"/>
    <x v="3"/>
    <x v="192"/>
    <s v="2012"/>
    <s v="2012"/>
    <s v="43-4051"/>
    <x v="2"/>
    <s v="43-4"/>
    <s v="43"/>
    <s v="Information and Record Clerks"/>
    <x v="1"/>
    <x v="4"/>
    <x v="1"/>
    <n v="1"/>
  </r>
  <r>
    <s v="U8H7MV6BKZ67NHGQ17D"/>
    <n v="2009"/>
    <n v="2005"/>
    <x v="0"/>
    <s v="52.0201"/>
    <x v="4"/>
    <s v="52.02"/>
    <s v="52"/>
    <s v="Business Administration, Management and Operations"/>
    <x v="3"/>
    <x v="2024"/>
    <s v="2008"/>
    <s v="2009"/>
    <s v="13-2072"/>
    <x v="5"/>
    <s v="13-2"/>
    <s v="13"/>
    <s v="Financial Specialists"/>
    <x v="4"/>
    <x v="4"/>
    <x v="1"/>
    <n v="1"/>
  </r>
  <r>
    <s v="U8G2HK6P8V5CJJRQ1WL"/>
    <n v="2010"/>
    <n v="2005"/>
    <x v="1"/>
    <s v="24.0101"/>
    <x v="3"/>
    <s v="24.01"/>
    <s v="24"/>
    <s v="Liberal Arts and Sciences, General Studies and Humanities"/>
    <x v="2"/>
    <x v="2016"/>
    <s v="2007"/>
    <s v="2010"/>
    <s v="53-2021"/>
    <x v="305"/>
    <s v="53-2"/>
    <s v="53"/>
    <s v="Air Transportation Workers"/>
    <x v="13"/>
    <x v="4"/>
    <x v="1"/>
    <n v="1"/>
  </r>
  <r>
    <s v="U8G5JZ74WFKQP9RM3FQ"/>
    <n v="2010"/>
    <n v="2005"/>
    <x v="0"/>
    <s v="52.0301"/>
    <x v="13"/>
    <s v="52.03"/>
    <s v="52"/>
    <s v="Accounting and Related Services"/>
    <x v="3"/>
    <x v="2025"/>
    <s v="2008"/>
    <s v="2010"/>
    <s v="43-5011"/>
    <x v="306"/>
    <s v="43-5"/>
    <s v="43"/>
    <s v="Material Recording, Scheduling, Dispatching, and Distributing Workers"/>
    <x v="1"/>
    <x v="4"/>
    <x v="1"/>
    <n v="1"/>
  </r>
  <r>
    <s v="U8G40L6FRWSGSTPY2F1"/>
    <n v="2011"/>
    <n v="2005"/>
    <x v="1"/>
    <s v="24.0102"/>
    <x v="2"/>
    <s v="24.01"/>
    <s v="24"/>
    <s v="Liberal Arts and Sciences, General Studies and Humanities"/>
    <x v="2"/>
    <x v="2026"/>
    <s v="2011"/>
    <s v="2011"/>
    <s v="11-9199"/>
    <x v="48"/>
    <s v="11-9"/>
    <s v="11"/>
    <s v="Other Management Occupations"/>
    <x v="2"/>
    <x v="4"/>
    <x v="1"/>
    <n v="1"/>
  </r>
  <r>
    <s v="U8G4LZ5XK5NY67PCJB5"/>
    <n v="2010"/>
    <n v="2005"/>
    <x v="0"/>
    <s v="16.0905"/>
    <x v="106"/>
    <s v="16.09"/>
    <s v="16"/>
    <s v="Romance Languages, Literatures, and Linguistics"/>
    <x v="12"/>
    <x v="2027"/>
    <s v="2007"/>
    <s v="2009"/>
    <s v="43-3051"/>
    <x v="190"/>
    <s v="43-3"/>
    <s v="43"/>
    <s v="Financial Clerks"/>
    <x v="1"/>
    <x v="4"/>
    <x v="1"/>
    <n v="1"/>
  </r>
  <r>
    <s v="U8H0N079NKN0HSKYHZX"/>
    <n v="2013"/>
    <n v="2005"/>
    <x v="0"/>
    <s v="52.0201"/>
    <x v="4"/>
    <s v="52.02"/>
    <s v="52"/>
    <s v="Business Administration, Management and Operations"/>
    <x v="3"/>
    <x v="2028"/>
    <s v="2012"/>
    <s v="2013"/>
    <s v="13-1141"/>
    <x v="163"/>
    <s v="13-1"/>
    <s v="13"/>
    <s v="Business Operations Specialists"/>
    <x v="4"/>
    <x v="4"/>
    <x v="1"/>
    <n v="1"/>
  </r>
  <r>
    <s v="U8H0N079NKN0HSKYHZX"/>
    <n v="2013"/>
    <n v="2005"/>
    <x v="0"/>
    <s v="52.0201"/>
    <x v="4"/>
    <s v="52.02"/>
    <s v="52"/>
    <s v="Business Administration, Management and Operations"/>
    <x v="3"/>
    <x v="857"/>
    <s v="2011"/>
    <s v="2012"/>
    <s v="13-1081"/>
    <x v="46"/>
    <s v="13-1"/>
    <s v="13"/>
    <s v="Business Operations Specialists"/>
    <x v="4"/>
    <x v="4"/>
    <x v="1"/>
    <n v="1"/>
  </r>
  <r>
    <s v="U8H0N079NKN0HSKYHZX"/>
    <n v="2013"/>
    <n v="2005"/>
    <x v="0"/>
    <s v="52.0201"/>
    <x v="4"/>
    <s v="52.02"/>
    <s v="52"/>
    <s v="Business Administration, Management and Operations"/>
    <x v="3"/>
    <x v="857"/>
    <s v="2013"/>
    <s v="2013"/>
    <s v="13-1081"/>
    <x v="46"/>
    <s v="13-1"/>
    <s v="13"/>
    <s v="Business Operations Specialists"/>
    <x v="4"/>
    <x v="4"/>
    <x v="1"/>
    <n v="1"/>
  </r>
  <r>
    <s v="U8G4LZ5XK5NY67PCJB5"/>
    <n v="2010"/>
    <n v="2005"/>
    <x v="0"/>
    <s v="16.0905"/>
    <x v="106"/>
    <s v="16.09"/>
    <s v="16"/>
    <s v="Romance Languages, Literatures, and Linguistics"/>
    <x v="12"/>
    <x v="2029"/>
    <s v="2005"/>
    <s v="2007"/>
    <s v="43-4131"/>
    <x v="30"/>
    <s v="43-4"/>
    <s v="43"/>
    <s v="Information and Record Clerks"/>
    <x v="1"/>
    <x v="4"/>
    <x v="1"/>
    <n v="1"/>
  </r>
  <r>
    <s v="U8E7ZC6G8TP88DKFG8C"/>
    <n v="2009"/>
    <n v="2005"/>
    <x v="0"/>
    <s v="24.0102"/>
    <x v="2"/>
    <s v="24.01"/>
    <s v="24"/>
    <s v="Liberal Arts and Sciences, General Studies and Humanities"/>
    <x v="2"/>
    <x v="2030"/>
    <s v="2008"/>
    <s v="2009"/>
    <s v="13-2099"/>
    <x v="110"/>
    <s v="13-2"/>
    <s v="13"/>
    <s v="Financial Specialists"/>
    <x v="4"/>
    <x v="4"/>
    <x v="1"/>
    <n v="1"/>
  </r>
  <r>
    <s v="U8G4556MG51824K5CWZ"/>
    <n v="2013"/>
    <n v="2005"/>
    <x v="2"/>
    <s v="51.0904"/>
    <x v="37"/>
    <s v="51.09"/>
    <s v="51"/>
    <s v="Allied Health Diagnostic, Intervention, and Treatment Professions"/>
    <x v="0"/>
    <x v="2031"/>
    <s v="2010"/>
    <s v="2010"/>
    <s v="49-9071"/>
    <x v="90"/>
    <s v="49-9"/>
    <s v="49"/>
    <s v="Other Installation, Maintenance, and Repair Occupations"/>
    <x v="18"/>
    <x v="4"/>
    <x v="1"/>
    <n v="1"/>
  </r>
  <r>
    <s v="U8G4556MG51824K5CWZ"/>
    <n v="2013"/>
    <n v="2005"/>
    <x v="2"/>
    <s v="51.0904"/>
    <x v="37"/>
    <s v="51.09"/>
    <s v="51"/>
    <s v="Allied Health Diagnostic, Intervention, and Treatment Professions"/>
    <x v="0"/>
    <x v="2032"/>
    <s v="2010"/>
    <s v="2012"/>
    <s v="49-1011"/>
    <x v="74"/>
    <s v="49-1"/>
    <s v="49"/>
    <s v="Supervisors of Installation, Maintenance, and Repair Workers"/>
    <x v="18"/>
    <x v="4"/>
    <x v="1"/>
    <n v="1"/>
  </r>
  <r>
    <s v="U8G4556MG51824K5CWZ"/>
    <n v="2013"/>
    <n v="2005"/>
    <x v="2"/>
    <s v="51.0904"/>
    <x v="37"/>
    <s v="51.09"/>
    <s v="51"/>
    <s v="Allied Health Diagnostic, Intervention, and Treatment Professions"/>
    <x v="0"/>
    <x v="2033"/>
    <s v="2010"/>
    <s v="2010"/>
    <s v="49-9071"/>
    <x v="90"/>
    <s v="49-9"/>
    <s v="49"/>
    <s v="Other Installation, Maintenance, and Repair Occupations"/>
    <x v="18"/>
    <x v="4"/>
    <x v="1"/>
    <n v="1"/>
  </r>
  <r>
    <s v="U8E3RD73DH3W73DDV1C"/>
    <n v="2011"/>
    <n v="2005"/>
    <x v="1"/>
    <s v="14.0903"/>
    <x v="147"/>
    <s v="14.09"/>
    <s v="14"/>
    <s v="Computer Engineering"/>
    <x v="16"/>
    <x v="38"/>
    <s v="2006"/>
    <s v="2007"/>
    <s v="41-2031"/>
    <x v="37"/>
    <s v="41-2"/>
    <s v="41"/>
    <s v="Retail Sales Workers"/>
    <x v="8"/>
    <x v="4"/>
    <x v="1"/>
    <n v="1"/>
  </r>
  <r>
    <s v="U8E7ZC6G8TP88DKFG8C"/>
    <n v="2009"/>
    <n v="2005"/>
    <x v="0"/>
    <s v="24.0102"/>
    <x v="2"/>
    <s v="24.01"/>
    <s v="24"/>
    <s v="Liberal Arts and Sciences, General Studies and Humanities"/>
    <x v="2"/>
    <x v="2034"/>
    <s v="2006"/>
    <s v="2007"/>
    <s v="43-4171"/>
    <x v="104"/>
    <s v="43-4"/>
    <s v="43"/>
    <s v="Information and Record Clerks"/>
    <x v="1"/>
    <x v="4"/>
    <x v="1"/>
    <n v="1"/>
  </r>
  <r>
    <s v="U8E5YM646ZJX5RD1V23"/>
    <n v="2009"/>
    <n v="2005"/>
    <x v="0"/>
    <s v="24.0102"/>
    <x v="2"/>
    <s v="24.01"/>
    <s v="24"/>
    <s v="Liberal Arts and Sciences, General Studies and Humanities"/>
    <x v="2"/>
    <x v="2035"/>
    <s v="2006"/>
    <s v="2008"/>
    <s v="31-9091"/>
    <x v="185"/>
    <s v="31-9"/>
    <s v="31"/>
    <s v="Other Healthcare Support Occupations"/>
    <x v="16"/>
    <x v="4"/>
    <x v="1"/>
    <n v="1"/>
  </r>
  <r>
    <s v="U8G40L6FRWSGSTPY2F1"/>
    <n v="2011"/>
    <n v="2005"/>
    <x v="1"/>
    <s v="24.0102"/>
    <x v="2"/>
    <s v="24.01"/>
    <s v="24"/>
    <s v="Liberal Arts and Sciences, General Studies and Humanities"/>
    <x v="2"/>
    <x v="2036"/>
    <s v="2011"/>
    <s v="2011"/>
    <s v="11-9199"/>
    <x v="48"/>
    <s v="11-9"/>
    <s v="11"/>
    <s v="Other Management Occupations"/>
    <x v="2"/>
    <x v="4"/>
    <x v="1"/>
    <n v="1"/>
  </r>
  <r>
    <s v="U8G40L6FRWSGSTPY2F1"/>
    <n v="2011"/>
    <n v="2005"/>
    <x v="1"/>
    <s v="24.0102"/>
    <x v="2"/>
    <s v="24.01"/>
    <s v="24"/>
    <s v="Liberal Arts and Sciences, General Studies and Humanities"/>
    <x v="2"/>
    <x v="2036"/>
    <s v="2010"/>
    <s v="2011"/>
    <s v="11-9199"/>
    <x v="48"/>
    <s v="11-9"/>
    <s v="11"/>
    <s v="Other Management Occupations"/>
    <x v="2"/>
    <x v="4"/>
    <x v="1"/>
    <n v="1"/>
  </r>
  <r>
    <s v="U8E3TG67SG94YLNRZKD"/>
    <n v="2013"/>
    <n v="2005"/>
    <x v="3"/>
    <s v="43.0103"/>
    <x v="12"/>
    <s v="43.01"/>
    <s v="43"/>
    <s v="Criminal Justice and Corrections"/>
    <x v="8"/>
    <x v="1039"/>
    <s v="2008"/>
    <s v="2009"/>
    <s v="43-4051"/>
    <x v="2"/>
    <s v="43-4"/>
    <s v="43"/>
    <s v="Information and Record Clerks"/>
    <x v="1"/>
    <x v="4"/>
    <x v="1"/>
    <n v="1"/>
  </r>
  <r>
    <s v="U8E3TG67SG94YLNRZKD"/>
    <n v="2013"/>
    <n v="2005"/>
    <x v="3"/>
    <s v="43.0103"/>
    <x v="12"/>
    <s v="43.01"/>
    <s v="43"/>
    <s v="Criminal Justice and Corrections"/>
    <x v="8"/>
    <x v="508"/>
    <s v="2010"/>
    <s v="2011"/>
    <s v="43-4051"/>
    <x v="2"/>
    <s v="43-4"/>
    <s v="43"/>
    <s v="Information and Record Clerks"/>
    <x v="1"/>
    <x v="4"/>
    <x v="1"/>
    <n v="1"/>
  </r>
  <r>
    <s v="U8E3TG67SG94YLNRZKD"/>
    <n v="2013"/>
    <n v="2005"/>
    <x v="3"/>
    <s v="43.0103"/>
    <x v="12"/>
    <s v="43.01"/>
    <s v="43"/>
    <s v="Criminal Justice and Corrections"/>
    <x v="8"/>
    <x v="275"/>
    <s v="2011"/>
    <s v="2013"/>
    <s v="43-9199"/>
    <x v="60"/>
    <s v="43-9"/>
    <s v="43"/>
    <s v="Other Office and Administrative Support Workers"/>
    <x v="1"/>
    <x v="4"/>
    <x v="1"/>
    <n v="1"/>
  </r>
  <r>
    <s v="U8E75B6F9RP7L18PRMP"/>
    <n v="2009"/>
    <n v="2005"/>
    <x v="0"/>
    <s v="52.1501"/>
    <x v="30"/>
    <s v="52.15"/>
    <s v="52"/>
    <s v="Real Estate"/>
    <x v="3"/>
    <x v="2037"/>
    <s v="2008"/>
    <s v="2009"/>
    <s v="41-3021"/>
    <x v="80"/>
    <s v="41-3"/>
    <s v="41"/>
    <s v="Sales Representatives, Services"/>
    <x v="8"/>
    <x v="4"/>
    <x v="1"/>
    <n v="1"/>
  </r>
  <r>
    <s v="U8E75B6F9RP7L18PRMP"/>
    <n v="2009"/>
    <n v="2005"/>
    <x v="0"/>
    <s v="52.1501"/>
    <x v="30"/>
    <s v="52.15"/>
    <s v="52"/>
    <s v="Real Estate"/>
    <x v="3"/>
    <x v="2038"/>
    <s v="2007"/>
    <s v="2009"/>
    <s v="41-9022"/>
    <x v="35"/>
    <s v="41-9"/>
    <s v="41"/>
    <s v="Other Sales and Related Workers"/>
    <x v="8"/>
    <x v="4"/>
    <x v="1"/>
    <n v="1"/>
  </r>
  <r>
    <s v="U8E5YM646ZJX5RD1V23"/>
    <n v="2009"/>
    <n v="2005"/>
    <x v="0"/>
    <s v="24.0102"/>
    <x v="2"/>
    <s v="24.01"/>
    <s v="24"/>
    <s v="Liberal Arts and Sciences, General Studies and Humanities"/>
    <x v="2"/>
    <x v="2039"/>
    <s v="2008"/>
    <s v="2009"/>
    <s v="43-6014"/>
    <x v="1"/>
    <s v="43-6"/>
    <s v="43"/>
    <s v="Secretaries and Administrative Assistants"/>
    <x v="1"/>
    <x v="4"/>
    <x v="1"/>
    <n v="1"/>
  </r>
  <r>
    <s v="U8F04V72D1J3191WLYQ"/>
    <n v="2012"/>
    <n v="2005"/>
    <x v="0"/>
    <s v="52.0201"/>
    <x v="4"/>
    <s v="52.02"/>
    <s v="52"/>
    <s v="Business Administration, Management and Operations"/>
    <x v="3"/>
    <x v="339"/>
    <s v="2006"/>
    <s v="2007"/>
    <s v="41-2031"/>
    <x v="37"/>
    <s v="41-2"/>
    <s v="41"/>
    <s v="Retail Sales Workers"/>
    <x v="8"/>
    <x v="4"/>
    <x v="1"/>
    <n v="1"/>
  </r>
  <r>
    <s v="U8E7ZC6G8TP88DKFG8C"/>
    <n v="2009"/>
    <n v="2005"/>
    <x v="0"/>
    <s v="24.0102"/>
    <x v="2"/>
    <s v="24.01"/>
    <s v="24"/>
    <s v="Liberal Arts and Sciences, General Studies and Humanities"/>
    <x v="2"/>
    <x v="2040"/>
    <s v="2007"/>
    <s v="2007"/>
    <s v="43-3031"/>
    <x v="51"/>
    <s v="43-3"/>
    <s v="43"/>
    <s v="Financial Clerks"/>
    <x v="1"/>
    <x v="4"/>
    <x v="1"/>
    <n v="1"/>
  </r>
  <r>
    <s v="U8E37175Y2SL2SN47ML"/>
    <n v="2013"/>
    <n v="2005"/>
    <x v="1"/>
    <s v="26.0101"/>
    <x v="10"/>
    <s v="26.01"/>
    <s v="26"/>
    <s v="Biology, General"/>
    <x v="7"/>
    <x v="1905"/>
    <s v="2008"/>
    <s v="2012"/>
    <s v="19-2041"/>
    <x v="307"/>
    <s v="19-2"/>
    <s v="19"/>
    <s v="Physical Scientists"/>
    <x v="17"/>
    <x v="4"/>
    <x v="1"/>
    <n v="1"/>
  </r>
  <r>
    <s v="U8G6FZ6LL5LMGXF82B4"/>
    <n v="2011"/>
    <n v="2005"/>
    <x v="0"/>
    <s v="16.0905"/>
    <x v="106"/>
    <s v="16.09"/>
    <s v="16"/>
    <s v="Romance Languages, Literatures, and Linguistics"/>
    <x v="12"/>
    <x v="2041"/>
    <s v="2010"/>
    <s v="2011"/>
    <s v="11-2022"/>
    <x v="42"/>
    <s v="11-2"/>
    <s v="11"/>
    <s v="Advertising, Marketing, Promotions, Public Relations, and Sales Managers"/>
    <x v="2"/>
    <x v="4"/>
    <x v="1"/>
    <n v="1"/>
  </r>
  <r>
    <s v="U8F04V72D1J3191WLYQ"/>
    <n v="2012"/>
    <n v="2005"/>
    <x v="0"/>
    <s v="52.0201"/>
    <x v="4"/>
    <s v="52.02"/>
    <s v="52"/>
    <s v="Business Administration, Management and Operations"/>
    <x v="3"/>
    <x v="507"/>
    <s v="2007"/>
    <s v="2012"/>
    <s v="41-4011"/>
    <x v="145"/>
    <s v="41-4"/>
    <s v="41"/>
    <s v="Sales Representatives, Wholesale and Manufacturing"/>
    <x v="8"/>
    <x v="4"/>
    <x v="1"/>
    <n v="1"/>
  </r>
  <r>
    <s v="UA7FP1ML4ZYB0WH05K"/>
    <n v="2013"/>
    <n v="2005"/>
    <x v="0"/>
    <s v="31.0501"/>
    <x v="164"/>
    <s v="31.05"/>
    <s v="31"/>
    <s v="Health and Physical Education/Fitness"/>
    <x v="33"/>
    <x v="2042"/>
    <s v="2010"/>
    <s v="2010"/>
    <s v="43-1011"/>
    <x v="16"/>
    <s v="43-1"/>
    <s v="43"/>
    <s v="Supervisors of Office and Administrative Support Workers"/>
    <x v="1"/>
    <x v="4"/>
    <x v="1"/>
    <n v="1"/>
  </r>
  <r>
    <s v="U8F14H6P8XL9NYQ43QH"/>
    <n v="2010"/>
    <n v="2005"/>
    <x v="1"/>
    <s v="52.0201"/>
    <x v="4"/>
    <s v="52.02"/>
    <s v="52"/>
    <s v="Business Administration, Management and Operations"/>
    <x v="3"/>
    <x v="2043"/>
    <s v="2007"/>
    <s v="2008"/>
    <s v="41-3021"/>
    <x v="80"/>
    <s v="41-3"/>
    <s v="41"/>
    <s v="Sales Representatives, Services"/>
    <x v="8"/>
    <x v="4"/>
    <x v="1"/>
    <n v="1"/>
  </r>
  <r>
    <s v="U8F14H6P8XL9NYQ43QH"/>
    <n v="2010"/>
    <n v="2005"/>
    <x v="1"/>
    <s v="52.0201"/>
    <x v="4"/>
    <s v="52.02"/>
    <s v="52"/>
    <s v="Business Administration, Management and Operations"/>
    <x v="3"/>
    <x v="2044"/>
    <s v="2008"/>
    <s v="2008"/>
    <s v="41-3021"/>
    <x v="80"/>
    <s v="41-3"/>
    <s v="41"/>
    <s v="Sales Representatives, Services"/>
    <x v="8"/>
    <x v="4"/>
    <x v="1"/>
    <n v="1"/>
  </r>
  <r>
    <s v="U8G6FZ6LL5LMGXF82B4"/>
    <n v="2011"/>
    <n v="2005"/>
    <x v="0"/>
    <s v="16.0905"/>
    <x v="106"/>
    <s v="16.09"/>
    <s v="16"/>
    <s v="Romance Languages, Literatures, and Linguistics"/>
    <x v="12"/>
    <x v="2045"/>
    <s v="2011"/>
    <s v="2011"/>
    <s v="43-4051"/>
    <x v="2"/>
    <s v="43-4"/>
    <s v="43"/>
    <s v="Information and Record Clerks"/>
    <x v="1"/>
    <x v="4"/>
    <x v="1"/>
    <n v="1"/>
  </r>
  <r>
    <s v="U8G84C6GJKX8G35N89V"/>
    <n v="2010"/>
    <n v="2005"/>
    <x v="0"/>
    <s v="36.0114"/>
    <x v="165"/>
    <s v="36.01"/>
    <s v="36"/>
    <s v="Leisure and Recreational Activities"/>
    <x v="15"/>
    <x v="2046"/>
    <s v="2008"/>
    <s v="2009"/>
    <s v="25-9041"/>
    <x v="96"/>
    <s v="25-9"/>
    <s v="25"/>
    <s v="Other Education, Training, and Library Occupations"/>
    <x v="5"/>
    <x v="4"/>
    <x v="1"/>
    <n v="1"/>
  </r>
  <r>
    <s v="U8G84C6GJKX8G35N89V"/>
    <n v="2010"/>
    <n v="2005"/>
    <x v="0"/>
    <s v="36.0114"/>
    <x v="165"/>
    <s v="36.01"/>
    <s v="36"/>
    <s v="Leisure and Recreational Activities"/>
    <x v="15"/>
    <x v="2047"/>
    <s v="2008"/>
    <s v="2008"/>
    <s v="43-4051"/>
    <x v="2"/>
    <s v="43-4"/>
    <s v="43"/>
    <s v="Information and Record Clerks"/>
    <x v="1"/>
    <x v="4"/>
    <x v="1"/>
    <n v="1"/>
  </r>
  <r>
    <s v="U8G84C6GJKX8G35N89V"/>
    <n v="2010"/>
    <n v="2005"/>
    <x v="0"/>
    <s v="36.0114"/>
    <x v="165"/>
    <s v="36.01"/>
    <s v="36"/>
    <s v="Leisure and Recreational Activities"/>
    <x v="15"/>
    <x v="2048"/>
    <s v="2009"/>
    <s v="2010"/>
    <s v="43-4051"/>
    <x v="2"/>
    <s v="43-4"/>
    <s v="43"/>
    <s v="Information and Record Clerks"/>
    <x v="1"/>
    <x v="4"/>
    <x v="1"/>
    <n v="1"/>
  </r>
  <r>
    <s v="U8G231679TKT2KP65LZ"/>
    <n v="2012"/>
    <n v="2005"/>
    <x v="1"/>
    <s v="52.0201"/>
    <x v="4"/>
    <s v="52.02"/>
    <s v="52"/>
    <s v="Business Administration, Management and Operations"/>
    <x v="3"/>
    <x v="2049"/>
    <s v="2011"/>
    <s v="2012"/>
    <s v="11-2021"/>
    <x v="3"/>
    <s v="11-2"/>
    <s v="11"/>
    <s v="Advertising, Marketing, Promotions, Public Relations, and Sales Managers"/>
    <x v="2"/>
    <x v="4"/>
    <x v="1"/>
    <n v="1"/>
  </r>
  <r>
    <s v="UA7FP1ML4ZYB0WH05K"/>
    <n v="2013"/>
    <n v="2005"/>
    <x v="0"/>
    <s v="31.0501"/>
    <x v="164"/>
    <s v="31.05"/>
    <s v="31"/>
    <s v="Health and Physical Education/Fitness"/>
    <x v="33"/>
    <x v="2050"/>
    <s v="2010"/>
    <s v="2010"/>
    <s v="11-2021"/>
    <x v="3"/>
    <s v="11-2"/>
    <s v="11"/>
    <s v="Advertising, Marketing, Promotions, Public Relations, and Sales Managers"/>
    <x v="2"/>
    <x v="4"/>
    <x v="1"/>
    <n v="1"/>
  </r>
  <r>
    <s v="U8L4JZ6MWQLHSP69X1C"/>
    <n v="2013"/>
    <n v="2005"/>
    <x v="0"/>
    <s v="26.9999"/>
    <x v="62"/>
    <s v="26.99"/>
    <s v="26"/>
    <s v="Biological and Biomedical Sciences, Other"/>
    <x v="7"/>
    <x v="2051"/>
    <s v="2012"/>
    <s v="2013"/>
    <s v="43-6011"/>
    <x v="13"/>
    <s v="43-6"/>
    <s v="43"/>
    <s v="Secretaries and Administrative Assistants"/>
    <x v="1"/>
    <x v="4"/>
    <x v="1"/>
    <n v="1"/>
  </r>
  <r>
    <s v="UB1G56GP4VGL3CVP4T"/>
    <n v="2011"/>
    <n v="2005"/>
    <x v="1"/>
    <s v="50.0409"/>
    <x v="67"/>
    <s v="50.04"/>
    <s v="50"/>
    <s v="Design and Applied Arts"/>
    <x v="9"/>
    <x v="2052"/>
    <s v="2006"/>
    <s v="2007"/>
    <s v="27-1024"/>
    <x v="115"/>
    <s v="27-1"/>
    <s v="27"/>
    <s v="Art and Design Workers"/>
    <x v="12"/>
    <x v="4"/>
    <x v="1"/>
    <n v="1"/>
  </r>
  <r>
    <s v="UB1G56GP4VGL3CVP4T"/>
    <n v="2011"/>
    <n v="2005"/>
    <x v="1"/>
    <s v="50.0409"/>
    <x v="67"/>
    <s v="50.04"/>
    <s v="50"/>
    <s v="Design and Applied Arts"/>
    <x v="9"/>
    <x v="400"/>
    <s v="2007"/>
    <s v="2011"/>
    <s v="15-1151"/>
    <x v="4"/>
    <s v="15-1"/>
    <s v="15"/>
    <s v="Computer Occupations"/>
    <x v="3"/>
    <x v="4"/>
    <x v="1"/>
    <n v="1"/>
  </r>
  <r>
    <s v="UB1G56GP4VGL3CVP4T"/>
    <n v="2011"/>
    <n v="2005"/>
    <x v="1"/>
    <s v="50.0409"/>
    <x v="67"/>
    <s v="50.04"/>
    <s v="50"/>
    <s v="Design and Applied Arts"/>
    <x v="9"/>
    <x v="2053"/>
    <s v="2011"/>
    <s v="2011"/>
    <s v="15-1151"/>
    <x v="4"/>
    <s v="15-1"/>
    <s v="15"/>
    <s v="Computer Occupations"/>
    <x v="3"/>
    <x v="4"/>
    <x v="1"/>
    <n v="1"/>
  </r>
  <r>
    <s v="U8F1G06XSCCW1QXMM14"/>
    <n v="2009"/>
    <n v="2005"/>
    <x v="0"/>
    <s v="51.0902"/>
    <x v="166"/>
    <s v="51.09"/>
    <s v="51"/>
    <s v="Allied Health Diagnostic, Intervention, and Treatment Professions"/>
    <x v="0"/>
    <x v="2054"/>
    <s v="2005"/>
    <s v="2009"/>
    <s v="27-2012"/>
    <x v="173"/>
    <s v="27-2"/>
    <s v="27"/>
    <s v="Entertainers and Performers, Sports and Related Workers"/>
    <x v="12"/>
    <x v="4"/>
    <x v="1"/>
    <n v="1"/>
  </r>
  <r>
    <s v="U8E37175Y2SL2SN47ML"/>
    <n v="2013"/>
    <n v="2005"/>
    <x v="1"/>
    <s v="26.0101"/>
    <x v="10"/>
    <s v="26.01"/>
    <s v="26"/>
    <s v="Biology, General"/>
    <x v="7"/>
    <x v="2055"/>
    <s v="2006"/>
    <s v="2008"/>
    <s v="19-4011"/>
    <x v="308"/>
    <s v="19-4"/>
    <s v="19"/>
    <s v="Life, Physical, and Social Science Technicians"/>
    <x v="17"/>
    <x v="4"/>
    <x v="1"/>
    <n v="1"/>
  </r>
  <r>
    <s v="U8E37175Y2SL2SN47ML"/>
    <n v="2013"/>
    <n v="2005"/>
    <x v="1"/>
    <s v="26.0101"/>
    <x v="10"/>
    <s v="26.01"/>
    <s v="26"/>
    <s v="Biology, General"/>
    <x v="7"/>
    <x v="2056"/>
    <s v="2013"/>
    <s v="2013"/>
    <s v="19-4031"/>
    <x v="205"/>
    <s v="19-4"/>
    <s v="19"/>
    <s v="Life, Physical, and Social Science Technicians"/>
    <x v="17"/>
    <x v="4"/>
    <x v="1"/>
    <n v="1"/>
  </r>
  <r>
    <s v="U8E69363V8D4QMTY487"/>
    <n v="2011"/>
    <n v="2005"/>
    <x v="3"/>
    <s v="24.0102"/>
    <x v="2"/>
    <s v="24.01"/>
    <s v="24"/>
    <s v="Liberal Arts and Sciences, General Studies and Humanities"/>
    <x v="2"/>
    <x v="2057"/>
    <s v="2008"/>
    <s v="2009"/>
    <s v="25-2021"/>
    <x v="9"/>
    <s v="25-2"/>
    <s v="25"/>
    <s v="Preschool, Primary, Secondary, and Special Education School Teachers"/>
    <x v="5"/>
    <x v="4"/>
    <x v="1"/>
    <n v="1"/>
  </r>
  <r>
    <s v="U8E69363V8D4QMTY487"/>
    <n v="2011"/>
    <n v="2005"/>
    <x v="3"/>
    <s v="24.0102"/>
    <x v="2"/>
    <s v="24.01"/>
    <s v="24"/>
    <s v="Liberal Arts and Sciences, General Studies and Humanities"/>
    <x v="2"/>
    <x v="2058"/>
    <s v="2010"/>
    <s v="2011"/>
    <s v="25-2021"/>
    <x v="9"/>
    <s v="25-2"/>
    <s v="25"/>
    <s v="Preschool, Primary, Secondary, and Special Education School Teachers"/>
    <x v="5"/>
    <x v="4"/>
    <x v="1"/>
    <n v="1"/>
  </r>
  <r>
    <s v="U8E69363V8D4QMTY487"/>
    <n v="2011"/>
    <n v="2005"/>
    <x v="3"/>
    <s v="24.0102"/>
    <x v="2"/>
    <s v="24.01"/>
    <s v="24"/>
    <s v="Liberal Arts and Sciences, General Studies and Humanities"/>
    <x v="2"/>
    <x v="2059"/>
    <s v="2009"/>
    <s v="2010"/>
    <s v="25-9041"/>
    <x v="96"/>
    <s v="25-9"/>
    <s v="25"/>
    <s v="Other Education, Training, and Library Occupations"/>
    <x v="5"/>
    <x v="4"/>
    <x v="1"/>
    <n v="1"/>
  </r>
  <r>
    <s v="U8F14H6P8XL9NYQ43QH"/>
    <n v="2010"/>
    <n v="2005"/>
    <x v="1"/>
    <s v="52.0201"/>
    <x v="4"/>
    <s v="52.02"/>
    <s v="52"/>
    <s v="Business Administration, Management and Operations"/>
    <x v="3"/>
    <x v="2060"/>
    <s v="2006"/>
    <s v="2010"/>
    <s v="35-3031"/>
    <x v="83"/>
    <s v="35-3"/>
    <s v="35"/>
    <s v="Food and Beverage Serving Workers"/>
    <x v="7"/>
    <x v="4"/>
    <x v="1"/>
    <n v="1"/>
  </r>
  <r>
    <s v="U8E6R4634FXQQMJWR46"/>
    <n v="2011"/>
    <n v="2005"/>
    <x v="1"/>
    <s v="36.0115"/>
    <x v="61"/>
    <s v="36.01"/>
    <s v="36"/>
    <s v="Leisure and Recreational Activities"/>
    <x v="15"/>
    <x v="2061"/>
    <s v="2007"/>
    <s v="2011"/>
    <s v="25-9011"/>
    <x v="309"/>
    <s v="25-9"/>
    <s v="25"/>
    <s v="Other Education, Training, and Library Occupations"/>
    <x v="5"/>
    <x v="4"/>
    <x v="1"/>
    <n v="1"/>
  </r>
  <r>
    <s v="U8G231679TKT2KP65LZ"/>
    <n v="2012"/>
    <n v="2005"/>
    <x v="1"/>
    <s v="52.0201"/>
    <x v="4"/>
    <s v="52.02"/>
    <s v="52"/>
    <s v="Business Administration, Management and Operations"/>
    <x v="3"/>
    <x v="2062"/>
    <s v="2008"/>
    <s v="2010"/>
    <s v="41-4012"/>
    <x v="17"/>
    <s v="41-4"/>
    <s v="41"/>
    <s v="Sales Representatives, Wholesale and Manufacturing"/>
    <x v="8"/>
    <x v="4"/>
    <x v="1"/>
    <n v="1"/>
  </r>
  <r>
    <s v="U8G231679TKT2KP65LZ"/>
    <n v="2012"/>
    <n v="2005"/>
    <x v="1"/>
    <s v="52.0201"/>
    <x v="4"/>
    <s v="52.02"/>
    <s v="52"/>
    <s v="Business Administration, Management and Operations"/>
    <x v="3"/>
    <x v="409"/>
    <s v="2010"/>
    <s v="2011"/>
    <s v="11-2022"/>
    <x v="42"/>
    <s v="11-2"/>
    <s v="11"/>
    <s v="Advertising, Marketing, Promotions, Public Relations, and Sales Managers"/>
    <x v="2"/>
    <x v="4"/>
    <x v="1"/>
    <n v="1"/>
  </r>
  <r>
    <s v="U8G1VQ5Z0MR2YNF3B88"/>
    <n v="2013"/>
    <n v="2005"/>
    <x v="0"/>
    <s v="24.0102"/>
    <x v="2"/>
    <s v="24.01"/>
    <s v="24"/>
    <s v="Liberal Arts and Sciences, General Studies and Humanities"/>
    <x v="2"/>
    <x v="2063"/>
    <s v="2008"/>
    <s v="2009"/>
    <s v="15-1142"/>
    <x v="23"/>
    <s v="15-1"/>
    <s v="15"/>
    <s v="Computer Occupations"/>
    <x v="3"/>
    <x v="4"/>
    <x v="1"/>
    <n v="1"/>
  </r>
  <r>
    <s v="U8G1VQ5Z0MR2YNF3B88"/>
    <n v="2013"/>
    <n v="2005"/>
    <x v="0"/>
    <s v="24.0102"/>
    <x v="2"/>
    <s v="24.01"/>
    <s v="24"/>
    <s v="Liberal Arts and Sciences, General Studies and Humanities"/>
    <x v="2"/>
    <x v="2064"/>
    <s v="2007"/>
    <s v="2008"/>
    <s v="43-3011"/>
    <x v="119"/>
    <s v="43-3"/>
    <s v="43"/>
    <s v="Financial Clerks"/>
    <x v="1"/>
    <x v="4"/>
    <x v="1"/>
    <n v="1"/>
  </r>
  <r>
    <s v="U8G1VQ5Z0MR2YNF3B88"/>
    <n v="2013"/>
    <n v="2005"/>
    <x v="0"/>
    <s v="24.0102"/>
    <x v="2"/>
    <s v="24.01"/>
    <s v="24"/>
    <s v="Liberal Arts and Sciences, General Studies and Humanities"/>
    <x v="2"/>
    <x v="2065"/>
    <s v="2009"/>
    <s v="2013"/>
    <s v="13-1161"/>
    <x v="27"/>
    <s v="13-1"/>
    <s v="13"/>
    <s v="Business Operations Specialists"/>
    <x v="4"/>
    <x v="4"/>
    <x v="1"/>
    <n v="1"/>
  </r>
  <r>
    <s v="U8H0B36Z6TCHFL11RN4"/>
    <n v="2009"/>
    <n v="2005"/>
    <x v="0"/>
    <s v="24.0102"/>
    <x v="2"/>
    <s v="24.01"/>
    <s v="24"/>
    <s v="Liberal Arts and Sciences, General Studies and Humanities"/>
    <x v="2"/>
    <x v="2066"/>
    <s v="2006"/>
    <s v="2007"/>
    <s v="13-2011"/>
    <x v="26"/>
    <s v="13-2"/>
    <s v="13"/>
    <s v="Financial Specialists"/>
    <x v="4"/>
    <x v="4"/>
    <x v="1"/>
    <n v="1"/>
  </r>
  <r>
    <s v="U8H6195WT38JXJ34PXJ"/>
    <n v="2010"/>
    <n v="2005"/>
    <x v="0"/>
    <s v="24.0102"/>
    <x v="2"/>
    <s v="24.01"/>
    <s v="24"/>
    <s v="Liberal Arts and Sciences, General Studies and Humanities"/>
    <x v="2"/>
    <x v="2020"/>
    <s v="2007"/>
    <s v="2010"/>
    <s v="39-9032"/>
    <x v="248"/>
    <s v="39-9"/>
    <s v="39"/>
    <s v="Other Personal Care and Service Workers"/>
    <x v="10"/>
    <x v="4"/>
    <x v="1"/>
    <n v="1"/>
  </r>
  <r>
    <s v="U8H89B6KH9BJX83VJ9K"/>
    <n v="2011"/>
    <n v="2005"/>
    <x v="1"/>
    <s v="51.3801"/>
    <x v="0"/>
    <s v="51.38"/>
    <s v="51"/>
    <s v="Registered Nursing, Nursing Administration, Nursing Research and Clinical Nursing"/>
    <x v="0"/>
    <x v="112"/>
    <s v="2007"/>
    <s v="2010"/>
    <s v="29-1141"/>
    <x v="40"/>
    <s v="29-1"/>
    <s v="29"/>
    <s v="Health Diagnosing and Treating Practitioners"/>
    <x v="9"/>
    <x v="4"/>
    <x v="1"/>
    <n v="1"/>
  </r>
  <r>
    <s v="UA7FP1ML4ZYB0WH05K"/>
    <n v="2013"/>
    <n v="2005"/>
    <x v="0"/>
    <s v="31.0501"/>
    <x v="164"/>
    <s v="31.05"/>
    <s v="31"/>
    <s v="Health and Physical Education/Fitness"/>
    <x v="33"/>
    <x v="2067"/>
    <s v="2010"/>
    <s v="2013"/>
    <s v="13-1071"/>
    <x v="158"/>
    <s v="13-1"/>
    <s v="13"/>
    <s v="Business Operations Specialists"/>
    <x v="4"/>
    <x v="4"/>
    <x v="1"/>
    <n v="1"/>
  </r>
  <r>
    <s v="U8H89B6KH9BJX83VJ9K"/>
    <n v="2011"/>
    <n v="2005"/>
    <x v="1"/>
    <s v="51.3801"/>
    <x v="0"/>
    <s v="51.38"/>
    <s v="51"/>
    <s v="Registered Nursing, Nursing Administration, Nursing Research and Clinical Nursing"/>
    <x v="0"/>
    <x v="2068"/>
    <s v="2010"/>
    <s v="2011"/>
    <s v="43-6011"/>
    <x v="13"/>
    <s v="43-6"/>
    <s v="43"/>
    <s v="Secretaries and Administrative Assistants"/>
    <x v="1"/>
    <x v="4"/>
    <x v="1"/>
    <n v="1"/>
  </r>
  <r>
    <s v="U8F0RR6TN0BHVY84DWZ"/>
    <n v="2012"/>
    <n v="2005"/>
    <x v="0"/>
    <s v="09.0101"/>
    <x v="114"/>
    <s v="09.01"/>
    <s v="09"/>
    <s v="Communication and Media Studies"/>
    <x v="24"/>
    <x v="1408"/>
    <s v="2006"/>
    <s v="2009"/>
    <s v="33-3021"/>
    <x v="133"/>
    <s v="33-3"/>
    <s v="33"/>
    <s v="Law Enforcement Workers"/>
    <x v="0"/>
    <x v="4"/>
    <x v="1"/>
    <n v="1"/>
  </r>
  <r>
    <s v="U8F0RR6TN0BHVY84DWZ"/>
    <n v="2012"/>
    <n v="2005"/>
    <x v="0"/>
    <s v="09.0101"/>
    <x v="114"/>
    <s v="09.01"/>
    <s v="09"/>
    <s v="Communication and Media Studies"/>
    <x v="24"/>
    <x v="81"/>
    <s v="2010"/>
    <s v="2012"/>
    <s v="15-1121"/>
    <x v="41"/>
    <s v="15-1"/>
    <s v="15"/>
    <s v="Computer Occupations"/>
    <x v="3"/>
    <x v="4"/>
    <x v="1"/>
    <n v="1"/>
  </r>
  <r>
    <s v="U8E6R4634FXQQMJWR46"/>
    <n v="2011"/>
    <n v="2005"/>
    <x v="1"/>
    <s v="36.0115"/>
    <x v="61"/>
    <s v="36.01"/>
    <s v="36"/>
    <s v="Leisure and Recreational Activities"/>
    <x v="15"/>
    <x v="2069"/>
    <s v="2010"/>
    <s v="2011"/>
    <s v="13-1074"/>
    <x v="249"/>
    <s v="13-1"/>
    <s v="13"/>
    <s v="Business Operations Specialists"/>
    <x v="4"/>
    <x v="4"/>
    <x v="1"/>
    <n v="1"/>
  </r>
  <r>
    <s v="U8L4JZ6MWQLHSP69X1C"/>
    <n v="2013"/>
    <n v="2005"/>
    <x v="0"/>
    <s v="26.9999"/>
    <x v="62"/>
    <s v="26.99"/>
    <s v="26"/>
    <s v="Biological and Biomedical Sciences, Other"/>
    <x v="7"/>
    <x v="2070"/>
    <s v="2006"/>
    <s v="2011"/>
    <s v="43-6014"/>
    <x v="1"/>
    <s v="43-6"/>
    <s v="43"/>
    <s v="Secretaries and Administrative Assistants"/>
    <x v="1"/>
    <x v="4"/>
    <x v="1"/>
    <n v="1"/>
  </r>
  <r>
    <s v="U8G6FZ6LL5LMGXF82B4"/>
    <n v="2011"/>
    <n v="2005"/>
    <x v="0"/>
    <s v="16.0905"/>
    <x v="106"/>
    <s v="16.09"/>
    <s v="16"/>
    <s v="Romance Languages, Literatures, and Linguistics"/>
    <x v="12"/>
    <x v="2071"/>
    <s v="2008"/>
    <s v="2009"/>
    <s v="11-2021"/>
    <x v="3"/>
    <s v="11-2"/>
    <s v="11"/>
    <s v="Advertising, Marketing, Promotions, Public Relations, and Sales Managers"/>
    <x v="2"/>
    <x v="4"/>
    <x v="1"/>
    <n v="1"/>
  </r>
  <r>
    <s v="U8G0RY7536QZ4S70YX0"/>
    <n v="2011"/>
    <n v="2005"/>
    <x v="0"/>
    <s v="23.0101"/>
    <x v="55"/>
    <s v="23.01"/>
    <s v="23"/>
    <s v="English Language and Literature, General"/>
    <x v="21"/>
    <x v="673"/>
    <s v="2007"/>
    <s v="2008"/>
    <s v="13-1199"/>
    <x v="38"/>
    <s v="13-1"/>
    <s v="13"/>
    <s v="Business Operations Specialists"/>
    <x v="4"/>
    <x v="4"/>
    <x v="1"/>
    <n v="1"/>
  </r>
  <r>
    <s v="U8H09N6YS2F1THG1KKT"/>
    <n v="2009"/>
    <n v="2005"/>
    <x v="0"/>
    <s v="11.0103"/>
    <x v="29"/>
    <s v="11.01"/>
    <s v="11"/>
    <s v="Computer and Information Sciences, General"/>
    <x v="4"/>
    <x v="2072"/>
    <s v="2005"/>
    <s v="2009"/>
    <s v="31-9094"/>
    <x v="301"/>
    <s v="31-9"/>
    <s v="31"/>
    <s v="Other Healthcare Support Occupations"/>
    <x v="16"/>
    <x v="4"/>
    <x v="1"/>
    <n v="1"/>
  </r>
  <r>
    <s v="U8G0RY7536QZ4S70YX0"/>
    <n v="2011"/>
    <n v="2005"/>
    <x v="0"/>
    <s v="23.0101"/>
    <x v="55"/>
    <s v="23.01"/>
    <s v="23"/>
    <s v="English Language and Literature, General"/>
    <x v="21"/>
    <x v="673"/>
    <s v="2006"/>
    <s v="2007"/>
    <s v="43-9061"/>
    <x v="120"/>
    <s v="43-9"/>
    <s v="43"/>
    <s v="Other Office and Administrative Support Workers"/>
    <x v="1"/>
    <x v="4"/>
    <x v="1"/>
    <n v="1"/>
  </r>
  <r>
    <s v="U8F0RR6TN0BHVY84DWZ"/>
    <n v="2012"/>
    <n v="2005"/>
    <x v="0"/>
    <s v="09.0101"/>
    <x v="114"/>
    <s v="09.01"/>
    <s v="09"/>
    <s v="Communication and Media Studies"/>
    <x v="24"/>
    <x v="2073"/>
    <s v="2012"/>
    <s v="2012"/>
    <s v="15-1121"/>
    <x v="41"/>
    <s v="15-1"/>
    <s v="15"/>
    <s v="Computer Occupations"/>
    <x v="3"/>
    <x v="4"/>
    <x v="1"/>
    <n v="1"/>
  </r>
  <r>
    <s v="U8H89B6KH9BJX83VJ9K"/>
    <n v="2011"/>
    <n v="2005"/>
    <x v="1"/>
    <s v="51.3801"/>
    <x v="0"/>
    <s v="51.38"/>
    <s v="51"/>
    <s v="Registered Nursing, Nursing Administration, Nursing Research and Clinical Nursing"/>
    <x v="0"/>
    <x v="220"/>
    <s v="2007"/>
    <s v="2009"/>
    <s v="29-1141"/>
    <x v="40"/>
    <s v="29-1"/>
    <s v="29"/>
    <s v="Health Diagnosing and Treating Practitioners"/>
    <x v="9"/>
    <x v="4"/>
    <x v="1"/>
    <n v="1"/>
  </r>
  <r>
    <s v="UHP86279VHDN5BZZ67R"/>
    <n v="2012"/>
    <n v="2005"/>
    <x v="0"/>
    <s v="52.0211"/>
    <x v="21"/>
    <s v="52.02"/>
    <s v="52"/>
    <s v="Business Administration, Management and Operations"/>
    <x v="3"/>
    <x v="2074"/>
    <s v="2009"/>
    <s v="2012"/>
    <s v="15-1121"/>
    <x v="41"/>
    <s v="15-1"/>
    <s v="15"/>
    <s v="Computer Occupations"/>
    <x v="3"/>
    <x v="4"/>
    <x v="1"/>
    <n v="1"/>
  </r>
  <r>
    <s v="UHL14K6CM05SWGHNT61"/>
    <n v="2013"/>
    <n v="2005"/>
    <x v="0"/>
    <s v="11.0602"/>
    <x v="167"/>
    <s v="11.06"/>
    <s v="11"/>
    <s v="Data Entry/Microcomputer Applications"/>
    <x v="4"/>
    <x v="1855"/>
    <s v="2012"/>
    <s v="2012"/>
    <s v="43-1011"/>
    <x v="16"/>
    <s v="43-1"/>
    <s v="43"/>
    <s v="Supervisors of Office and Administrative Support Workers"/>
    <x v="1"/>
    <x v="4"/>
    <x v="1"/>
    <n v="1"/>
  </r>
  <r>
    <s v="UHP4J86G5KP3PPYGWPT"/>
    <n v="2012"/>
    <n v="2005"/>
    <x v="0"/>
    <s v="22.0302"/>
    <x v="63"/>
    <s v="22.03"/>
    <s v="22"/>
    <s v="Legal Support Services"/>
    <x v="17"/>
    <x v="2075"/>
    <s v="2007"/>
    <s v="2007"/>
    <s v="23-2011"/>
    <x v="95"/>
    <s v="23-2"/>
    <s v="23"/>
    <s v="Legal Support Workers"/>
    <x v="20"/>
    <x v="4"/>
    <x v="1"/>
    <n v="1"/>
  </r>
  <r>
    <s v="UHP4J86G5KP3PPYGWPT"/>
    <n v="2012"/>
    <n v="2005"/>
    <x v="0"/>
    <s v="22.0302"/>
    <x v="63"/>
    <s v="22.03"/>
    <s v="22"/>
    <s v="Legal Support Services"/>
    <x v="17"/>
    <x v="2076"/>
    <s v="2008"/>
    <s v="2012"/>
    <s v="23-2011"/>
    <x v="95"/>
    <s v="23-2"/>
    <s v="23"/>
    <s v="Legal Support Workers"/>
    <x v="20"/>
    <x v="4"/>
    <x v="1"/>
    <n v="1"/>
  </r>
  <r>
    <s v="UHP4J86G5KP3PPYGWPT"/>
    <n v="2012"/>
    <n v="2005"/>
    <x v="0"/>
    <s v="22.0302"/>
    <x v="63"/>
    <s v="22.03"/>
    <s v="22"/>
    <s v="Legal Support Services"/>
    <x v="17"/>
    <x v="673"/>
    <s v="2007"/>
    <s v="2008"/>
    <s v="13-1151"/>
    <x v="107"/>
    <s v="13-1"/>
    <s v="13"/>
    <s v="Business Operations Specialists"/>
    <x v="4"/>
    <x v="4"/>
    <x v="1"/>
    <n v="1"/>
  </r>
  <r>
    <s v="UHQ5MV63GZRRM6L7PHZ"/>
    <n v="2012"/>
    <n v="2005"/>
    <x v="1"/>
    <s v="43.0103"/>
    <x v="12"/>
    <s v="43.01"/>
    <s v="43"/>
    <s v="Criminal Justice and Corrections"/>
    <x v="8"/>
    <x v="2077"/>
    <s v="2009"/>
    <s v="2012"/>
    <s v="41-2031"/>
    <x v="37"/>
    <s v="41-2"/>
    <s v="41"/>
    <s v="Retail Sales Workers"/>
    <x v="8"/>
    <x v="4"/>
    <x v="1"/>
    <n v="1"/>
  </r>
  <r>
    <s v="UHQ5MV63GZRRM6L7PHZ"/>
    <n v="2012"/>
    <n v="2005"/>
    <x v="1"/>
    <s v="43.0103"/>
    <x v="12"/>
    <s v="43.01"/>
    <s v="43"/>
    <s v="Criminal Justice and Corrections"/>
    <x v="8"/>
    <x v="38"/>
    <s v="2007"/>
    <s v="2009"/>
    <s v="41-2031"/>
    <x v="37"/>
    <s v="41-2"/>
    <s v="41"/>
    <s v="Retail Sales Workers"/>
    <x v="8"/>
    <x v="4"/>
    <x v="1"/>
    <n v="1"/>
  </r>
  <r>
    <s v="UHQ1HJ66B8HVFNY8F4S"/>
    <n v="2013"/>
    <n v="2005"/>
    <x v="0"/>
    <s v="11.1004"/>
    <x v="115"/>
    <s v="11.10"/>
    <s v="11"/>
    <s v="Computer/Information Technology Administration and Management"/>
    <x v="4"/>
    <x v="2078"/>
    <s v="2010"/>
    <s v="2013"/>
    <s v="19-1021"/>
    <x v="310"/>
    <s v="19-1"/>
    <s v="19"/>
    <s v="Life Scientists"/>
    <x v="17"/>
    <x v="4"/>
    <x v="1"/>
    <n v="1"/>
  </r>
  <r>
    <s v="UHQ1HJ66B8HVFNY8F4S"/>
    <n v="2013"/>
    <n v="2005"/>
    <x v="0"/>
    <s v="11.1004"/>
    <x v="115"/>
    <s v="11.10"/>
    <s v="11"/>
    <s v="Computer/Information Technology Administration and Management"/>
    <x v="4"/>
    <x v="2079"/>
    <s v="2005"/>
    <s v="2009"/>
    <s v="17-2199"/>
    <x v="100"/>
    <s v="17-2"/>
    <s v="17"/>
    <s v="Engineers"/>
    <x v="6"/>
    <x v="4"/>
    <x v="1"/>
    <n v="1"/>
  </r>
  <r>
    <s v="UHL5V373DKJYPMR9HQM"/>
    <n v="2012"/>
    <n v="2005"/>
    <x v="1"/>
    <s v="50.1001"/>
    <x v="168"/>
    <s v="50.10"/>
    <s v="50"/>
    <s v="Arts, Entertainment, and Media Management"/>
    <x v="9"/>
    <x v="2080"/>
    <s v="2008"/>
    <s v="2010"/>
    <s v="15-1151"/>
    <x v="4"/>
    <s v="15-1"/>
    <s v="15"/>
    <s v="Computer Occupations"/>
    <x v="3"/>
    <x v="4"/>
    <x v="1"/>
    <n v="1"/>
  </r>
  <r>
    <s v="UHM1C36C4DZBS8F16SL"/>
    <n v="2012"/>
    <n v="2005"/>
    <x v="0"/>
    <s v="51.3801"/>
    <x v="0"/>
    <s v="51.38"/>
    <s v="51"/>
    <s v="Registered Nursing, Nursing Administration, Nursing Research and Clinical Nursing"/>
    <x v="0"/>
    <x v="81"/>
    <s v="2010"/>
    <s v="2011"/>
    <s v="39-9021"/>
    <x v="135"/>
    <s v="39-9"/>
    <s v="39"/>
    <s v="Other Personal Care and Service Workers"/>
    <x v="10"/>
    <x v="4"/>
    <x v="1"/>
    <n v="1"/>
  </r>
  <r>
    <s v="UHN7756RSDF2L28PHS5"/>
    <n v="2013"/>
    <n v="2005"/>
    <x v="3"/>
    <s v="50.0101"/>
    <x v="51"/>
    <s v="50.01"/>
    <s v="50"/>
    <s v="Visual and Performing Arts, General"/>
    <x v="9"/>
    <x v="2081"/>
    <s v="2006"/>
    <s v="2010"/>
    <s v="25-3021"/>
    <x v="88"/>
    <s v="25-3"/>
    <s v="25"/>
    <s v="Other Teachers and Instructors"/>
    <x v="5"/>
    <x v="4"/>
    <x v="1"/>
    <n v="1"/>
  </r>
  <r>
    <s v="UHN5VY74CR6T3M3FQK7"/>
    <n v="2012"/>
    <n v="2005"/>
    <x v="3"/>
    <s v="24.0102"/>
    <x v="2"/>
    <s v="24.01"/>
    <s v="24"/>
    <s v="Liberal Arts and Sciences, General Studies and Humanities"/>
    <x v="2"/>
    <x v="2082"/>
    <s v="2010"/>
    <s v="2011"/>
    <s v="29-2052"/>
    <x v="22"/>
    <s v="29-2"/>
    <s v="29"/>
    <s v="Health Technologists and Technicians"/>
    <x v="9"/>
    <x v="4"/>
    <x v="1"/>
    <n v="1"/>
  </r>
  <r>
    <s v="UHN7756RSDF2L28PHS5"/>
    <n v="2013"/>
    <n v="2005"/>
    <x v="3"/>
    <s v="50.0101"/>
    <x v="51"/>
    <s v="50.01"/>
    <s v="50"/>
    <s v="Visual and Performing Arts, General"/>
    <x v="9"/>
    <x v="186"/>
    <s v="2010"/>
    <s v="2013"/>
    <s v="25-3021"/>
    <x v="88"/>
    <s v="25-3"/>
    <s v="25"/>
    <s v="Other Teachers and Instructors"/>
    <x v="5"/>
    <x v="4"/>
    <x v="1"/>
    <n v="1"/>
  </r>
  <r>
    <s v="UHN7756RSDF2L28PHS5"/>
    <n v="2013"/>
    <n v="2005"/>
    <x v="3"/>
    <s v="50.0101"/>
    <x v="51"/>
    <s v="50.01"/>
    <s v="50"/>
    <s v="Visual and Performing Arts, General"/>
    <x v="9"/>
    <x v="2083"/>
    <s v="2006"/>
    <s v="2012"/>
    <s v="25-9041"/>
    <x v="96"/>
    <s v="25-9"/>
    <s v="25"/>
    <s v="Other Education, Training, and Library Occupations"/>
    <x v="5"/>
    <x v="4"/>
    <x v="1"/>
    <n v="1"/>
  </r>
  <r>
    <s v="UHL5V373DKJYPMR9HQM"/>
    <n v="2012"/>
    <n v="2005"/>
    <x v="1"/>
    <s v="50.1001"/>
    <x v="168"/>
    <s v="50.10"/>
    <s v="50"/>
    <s v="Arts, Entertainment, and Media Management"/>
    <x v="9"/>
    <x v="2084"/>
    <s v="2008"/>
    <s v="2012"/>
    <s v="27-1024"/>
    <x v="115"/>
    <s v="27-1"/>
    <s v="27"/>
    <s v="Art and Design Workers"/>
    <x v="12"/>
    <x v="4"/>
    <x v="1"/>
    <n v="1"/>
  </r>
  <r>
    <s v="UHM6GH78N6VNN1YJMHC"/>
    <n v="2013"/>
    <n v="2005"/>
    <x v="1"/>
    <s v="51.0908"/>
    <x v="107"/>
    <s v="51.09"/>
    <s v="51"/>
    <s v="Allied Health Diagnostic, Intervention, and Treatment Professions"/>
    <x v="0"/>
    <x v="914"/>
    <s v="2005"/>
    <s v="2005"/>
    <s v="29-1126"/>
    <x v="206"/>
    <s v="29-1"/>
    <s v="29"/>
    <s v="Health Diagnosing and Treating Practitioners"/>
    <x v="9"/>
    <x v="4"/>
    <x v="1"/>
    <n v="1"/>
  </r>
  <r>
    <s v="UHM6GH78N6VNN1YJMHC"/>
    <n v="2013"/>
    <n v="2005"/>
    <x v="1"/>
    <s v="51.0908"/>
    <x v="107"/>
    <s v="51.09"/>
    <s v="51"/>
    <s v="Allied Health Diagnostic, Intervention, and Treatment Professions"/>
    <x v="0"/>
    <x v="103"/>
    <s v="2012"/>
    <s v="2013"/>
    <s v="29-9091"/>
    <x v="311"/>
    <s v="29-9"/>
    <s v="29"/>
    <s v="Other Healthcare Practitioners and Technical Occupations"/>
    <x v="9"/>
    <x v="4"/>
    <x v="1"/>
    <n v="1"/>
  </r>
  <r>
    <s v="UHL2TQ6V12FV7KWMXRH"/>
    <n v="2012"/>
    <n v="2005"/>
    <x v="1"/>
    <s v="11.0103"/>
    <x v="29"/>
    <s v="11.01"/>
    <s v="11"/>
    <s v="Computer and Information Sciences, General"/>
    <x v="4"/>
    <x v="2085"/>
    <s v="2008"/>
    <s v="2012"/>
    <s v="15-1151"/>
    <x v="4"/>
    <s v="15-1"/>
    <s v="15"/>
    <s v="Computer Occupations"/>
    <x v="3"/>
    <x v="4"/>
    <x v="1"/>
    <n v="1"/>
  </r>
  <r>
    <s v="UHM69P711TD76W9V722"/>
    <n v="2013"/>
    <n v="2005"/>
    <x v="1"/>
    <s v="52.0201"/>
    <x v="4"/>
    <s v="52.02"/>
    <s v="52"/>
    <s v="Business Administration, Management and Operations"/>
    <x v="3"/>
    <x v="2086"/>
    <s v="2009"/>
    <s v="2010"/>
    <s v="11-1021"/>
    <x v="19"/>
    <s v="11-1"/>
    <s v="11"/>
    <s v="Top Executives"/>
    <x v="2"/>
    <x v="4"/>
    <x v="1"/>
    <n v="1"/>
  </r>
  <r>
    <s v="UHM69P711TD76W9V722"/>
    <n v="2013"/>
    <n v="2005"/>
    <x v="1"/>
    <s v="52.0201"/>
    <x v="4"/>
    <s v="52.02"/>
    <s v="52"/>
    <s v="Business Administration, Management and Operations"/>
    <x v="3"/>
    <x v="2087"/>
    <s v="2011"/>
    <s v="2013"/>
    <s v="11-2022"/>
    <x v="42"/>
    <s v="11-2"/>
    <s v="11"/>
    <s v="Advertising, Marketing, Promotions, Public Relations, and Sales Managers"/>
    <x v="2"/>
    <x v="4"/>
    <x v="1"/>
    <n v="1"/>
  </r>
  <r>
    <s v="UHM69P711TD76W9V722"/>
    <n v="2013"/>
    <n v="2005"/>
    <x v="1"/>
    <s v="52.0201"/>
    <x v="4"/>
    <s v="52.02"/>
    <s v="52"/>
    <s v="Business Administration, Management and Operations"/>
    <x v="3"/>
    <x v="2087"/>
    <s v="2008"/>
    <s v="2009"/>
    <s v="41-1011"/>
    <x v="31"/>
    <s v="41-1"/>
    <s v="41"/>
    <s v="Supervisors of Sales Workers"/>
    <x v="8"/>
    <x v="4"/>
    <x v="1"/>
    <n v="1"/>
  </r>
  <r>
    <s v="UHL5V373DKJYPMR9HQM"/>
    <n v="2012"/>
    <n v="2005"/>
    <x v="1"/>
    <s v="50.1001"/>
    <x v="168"/>
    <s v="50.10"/>
    <s v="50"/>
    <s v="Arts, Entertainment, and Media Management"/>
    <x v="9"/>
    <x v="1461"/>
    <s v="2012"/>
    <s v="2012"/>
    <s v="47-1011"/>
    <x v="50"/>
    <s v="47-1"/>
    <s v="47"/>
    <s v="Supervisors of Construction and Extraction Workers"/>
    <x v="15"/>
    <x v="4"/>
    <x v="1"/>
    <n v="1"/>
  </r>
  <r>
    <s v="UHM1C36C4DZBS8F16SL"/>
    <n v="2012"/>
    <n v="2005"/>
    <x v="0"/>
    <s v="51.3801"/>
    <x v="0"/>
    <s v="51.38"/>
    <s v="51"/>
    <s v="Registered Nursing, Nursing Administration, Nursing Research and Clinical Nursing"/>
    <x v="0"/>
    <x v="2088"/>
    <s v="2011"/>
    <s v="2012"/>
    <s v="29-1199"/>
    <x v="312"/>
    <s v="29-1"/>
    <s v="29"/>
    <s v="Health Diagnosing and Treating Practitioners"/>
    <x v="9"/>
    <x v="4"/>
    <x v="1"/>
    <n v="1"/>
  </r>
  <r>
    <s v="UHM6GH78N6VNN1YJMHC"/>
    <n v="2013"/>
    <n v="2005"/>
    <x v="1"/>
    <s v="51.0908"/>
    <x v="107"/>
    <s v="51.09"/>
    <s v="51"/>
    <s v="Allied Health Diagnostic, Intervention, and Treatment Professions"/>
    <x v="0"/>
    <x v="220"/>
    <s v="2005"/>
    <s v="2012"/>
    <s v="29-1126"/>
    <x v="206"/>
    <s v="29-1"/>
    <s v="29"/>
    <s v="Health Diagnosing and Treating Practitioners"/>
    <x v="9"/>
    <x v="4"/>
    <x v="1"/>
    <n v="1"/>
  </r>
  <r>
    <s v="UHQ0QC6RQNLJ4N2VYSW"/>
    <n v="2013"/>
    <n v="2005"/>
    <x v="0"/>
    <s v="43.0103"/>
    <x v="12"/>
    <s v="43.01"/>
    <s v="43"/>
    <s v="Criminal Justice and Corrections"/>
    <x v="8"/>
    <x v="2089"/>
    <s v="2005"/>
    <s v="2010"/>
    <s v="43-4061"/>
    <x v="313"/>
    <s v="43-4"/>
    <s v="43"/>
    <s v="Information and Record Clerks"/>
    <x v="1"/>
    <x v="4"/>
    <x v="1"/>
    <n v="1"/>
  </r>
  <r>
    <s v="UHQ0QC6RQNLJ4N2VYSW"/>
    <n v="2013"/>
    <n v="2005"/>
    <x v="0"/>
    <s v="43.0103"/>
    <x v="12"/>
    <s v="43.01"/>
    <s v="43"/>
    <s v="Criminal Justice and Corrections"/>
    <x v="8"/>
    <x v="20"/>
    <s v="2010"/>
    <s v="2011"/>
    <s v="11-3061"/>
    <x v="57"/>
    <s v="11-3"/>
    <s v="11"/>
    <s v="Operations Specialties Managers"/>
    <x v="2"/>
    <x v="4"/>
    <x v="1"/>
    <n v="1"/>
  </r>
  <r>
    <s v="UHL10P6BBXHB9CTX025"/>
    <n v="2012"/>
    <n v="2005"/>
    <x v="0"/>
    <s v="42.0101"/>
    <x v="9"/>
    <s v="42.01"/>
    <s v="42"/>
    <s v="Psychology, General"/>
    <x v="6"/>
    <x v="81"/>
    <s v="2007"/>
    <s v="2008"/>
    <s v="11-9051"/>
    <x v="113"/>
    <s v="11-9"/>
    <s v="11"/>
    <s v="Other Management Occupations"/>
    <x v="2"/>
    <x v="4"/>
    <x v="1"/>
    <n v="1"/>
  </r>
  <r>
    <s v="UHN3X0601LQLY42JQ07"/>
    <n v="2013"/>
    <n v="2005"/>
    <x v="2"/>
    <s v="43.0203"/>
    <x v="79"/>
    <s v="43.02"/>
    <s v="43"/>
    <s v="Fire Protection"/>
    <x v="8"/>
    <x v="182"/>
    <s v="2012"/>
    <s v="2013"/>
    <s v="11-2021"/>
    <x v="3"/>
    <s v="11-2"/>
    <s v="11"/>
    <s v="Advertising, Marketing, Promotions, Public Relations, and Sales Managers"/>
    <x v="2"/>
    <x v="4"/>
    <x v="1"/>
    <n v="1"/>
  </r>
  <r>
    <s v="UHQ115797DT453NXF8P"/>
    <n v="2013"/>
    <n v="2005"/>
    <x v="0"/>
    <s v="52.0201"/>
    <x v="4"/>
    <s v="52.02"/>
    <s v="52"/>
    <s v="Business Administration, Management and Operations"/>
    <x v="3"/>
    <x v="2090"/>
    <s v="2013"/>
    <s v="2013"/>
    <s v="41-4012"/>
    <x v="17"/>
    <s v="41-4"/>
    <s v="41"/>
    <s v="Sales Representatives, Wholesale and Manufacturing"/>
    <x v="8"/>
    <x v="4"/>
    <x v="1"/>
    <n v="1"/>
  </r>
  <r>
    <s v="UHQ2376DS75X6VNF5S3"/>
    <n v="2012"/>
    <n v="2005"/>
    <x v="0"/>
    <s v="35.0101"/>
    <x v="169"/>
    <s v="35.01"/>
    <s v="35"/>
    <s v="Interpersonal and Social Skills"/>
    <x v="34"/>
    <x v="2091"/>
    <s v="2005"/>
    <s v="2011"/>
    <s v="11-9021"/>
    <x v="8"/>
    <s v="11-9"/>
    <s v="11"/>
    <s v="Other Management Occupations"/>
    <x v="2"/>
    <x v="4"/>
    <x v="1"/>
    <n v="1"/>
  </r>
  <r>
    <s v="UHQ115797DT453NXF8P"/>
    <n v="2013"/>
    <n v="2005"/>
    <x v="0"/>
    <s v="52.0201"/>
    <x v="4"/>
    <s v="52.02"/>
    <s v="52"/>
    <s v="Business Administration, Management and Operations"/>
    <x v="3"/>
    <x v="2092"/>
    <s v="2012"/>
    <s v="2013"/>
    <s v="11-1021"/>
    <x v="19"/>
    <s v="11-1"/>
    <s v="11"/>
    <s v="Top Executives"/>
    <x v="2"/>
    <x v="4"/>
    <x v="1"/>
    <n v="1"/>
  </r>
  <r>
    <s v="UHQ115797DT453NXF8P"/>
    <n v="2013"/>
    <n v="2005"/>
    <x v="0"/>
    <s v="52.0201"/>
    <x v="4"/>
    <s v="52.02"/>
    <s v="52"/>
    <s v="Business Administration, Management and Operations"/>
    <x v="3"/>
    <x v="2093"/>
    <s v="2011"/>
    <s v="2012"/>
    <s v="41-4012"/>
    <x v="17"/>
    <s v="41-4"/>
    <s v="41"/>
    <s v="Sales Representatives, Wholesale and Manufacturing"/>
    <x v="8"/>
    <x v="4"/>
    <x v="1"/>
    <n v="1"/>
  </r>
  <r>
    <s v="UHP5DS644LX4F1N99ZX"/>
    <n v="2012"/>
    <n v="2005"/>
    <x v="0"/>
    <s v="52.0201"/>
    <x v="4"/>
    <s v="52.02"/>
    <s v="52"/>
    <s v="Business Administration, Management and Operations"/>
    <x v="3"/>
    <x v="2094"/>
    <s v="2010"/>
    <s v="2011"/>
    <s v="17-2051"/>
    <x v="255"/>
    <s v="17-2"/>
    <s v="17"/>
    <s v="Engineers"/>
    <x v="6"/>
    <x v="4"/>
    <x v="1"/>
    <n v="1"/>
  </r>
  <r>
    <s v="UHP5DS644LX4F1N99ZX"/>
    <n v="2012"/>
    <n v="2005"/>
    <x v="0"/>
    <s v="52.0201"/>
    <x v="4"/>
    <s v="52.02"/>
    <s v="52"/>
    <s v="Business Administration, Management and Operations"/>
    <x v="3"/>
    <x v="2095"/>
    <s v="2009"/>
    <s v="2009"/>
    <s v="49-2022"/>
    <x v="177"/>
    <s v="49-2"/>
    <s v="49"/>
    <s v="Electrical and Electronic Equipment Mechanics, Installers, and Repairers"/>
    <x v="18"/>
    <x v="4"/>
    <x v="1"/>
    <n v="1"/>
  </r>
  <r>
    <s v="UHP5DS644LX4F1N99ZX"/>
    <n v="2012"/>
    <n v="2005"/>
    <x v="0"/>
    <s v="52.0201"/>
    <x v="4"/>
    <s v="52.02"/>
    <s v="52"/>
    <s v="Business Administration, Management and Operations"/>
    <x v="3"/>
    <x v="2096"/>
    <s v="2009"/>
    <s v="2009"/>
    <s v="53-1031"/>
    <x v="43"/>
    <s v="53-1"/>
    <s v="53"/>
    <s v="Supervisors of Transportation and Material Moving Workers"/>
    <x v="13"/>
    <x v="4"/>
    <x v="1"/>
    <n v="1"/>
  </r>
  <r>
    <s v="UHM1C36C4DZBS8F16SL"/>
    <n v="2012"/>
    <n v="2005"/>
    <x v="0"/>
    <s v="51.3801"/>
    <x v="0"/>
    <s v="51.38"/>
    <s v="51"/>
    <s v="Registered Nursing, Nursing Administration, Nursing Research and Clinical Nursing"/>
    <x v="0"/>
    <x v="2097"/>
    <s v="2011"/>
    <s v="2011"/>
    <s v="29-1199"/>
    <x v="312"/>
    <s v="29-1"/>
    <s v="29"/>
    <s v="Health Diagnosing and Treating Practitioners"/>
    <x v="9"/>
    <x v="4"/>
    <x v="1"/>
    <n v="1"/>
  </r>
  <r>
    <s v="UHL14K6CM05SWGHNT61"/>
    <n v="2013"/>
    <n v="2005"/>
    <x v="0"/>
    <s v="11.0602"/>
    <x v="167"/>
    <s v="11.06"/>
    <s v="11"/>
    <s v="Data Entry/Microcomputer Applications"/>
    <x v="4"/>
    <x v="420"/>
    <s v="2009"/>
    <s v="2012"/>
    <s v="35-1012"/>
    <x v="187"/>
    <s v="35-1"/>
    <s v="35"/>
    <s v="Supervisors of Food Preparation and Serving Workers"/>
    <x v="7"/>
    <x v="4"/>
    <x v="1"/>
    <n v="1"/>
  </r>
  <r>
    <s v="UHN5VY74CR6T3M3FQK7"/>
    <n v="2012"/>
    <n v="2005"/>
    <x v="3"/>
    <s v="24.0102"/>
    <x v="2"/>
    <s v="24.01"/>
    <s v="24"/>
    <s v="Liberal Arts and Sciences, General Studies and Humanities"/>
    <x v="2"/>
    <x v="534"/>
    <s v="2011"/>
    <s v="2012"/>
    <s v="41-4011"/>
    <x v="145"/>
    <s v="41-4"/>
    <s v="41"/>
    <s v="Sales Representatives, Wholesale and Manufacturing"/>
    <x v="8"/>
    <x v="4"/>
    <x v="1"/>
    <n v="1"/>
  </r>
  <r>
    <s v="UHL4LD73KWLJ3JK9Q1S"/>
    <n v="2012"/>
    <n v="2005"/>
    <x v="1"/>
    <s v="24.0101"/>
    <x v="3"/>
    <s v="24.01"/>
    <s v="24"/>
    <s v="Liberal Arts and Sciences, General Studies and Humanities"/>
    <x v="2"/>
    <x v="2098"/>
    <s v="2008"/>
    <s v="2012"/>
    <s v="13-1151"/>
    <x v="107"/>
    <s v="13-1"/>
    <s v="13"/>
    <s v="Business Operations Specialists"/>
    <x v="4"/>
    <x v="4"/>
    <x v="1"/>
    <n v="1"/>
  </r>
  <r>
    <s v="UHP5586ZR0Y3H6Z9D2V"/>
    <n v="2012"/>
    <n v="2005"/>
    <x v="1"/>
    <s v="26.0101"/>
    <x v="10"/>
    <s v="26.01"/>
    <s v="26"/>
    <s v="Biology, General"/>
    <x v="7"/>
    <x v="223"/>
    <s v="2011"/>
    <s v="2012"/>
    <s v="25-1099"/>
    <x v="92"/>
    <s v="25-1"/>
    <s v="25"/>
    <s v="Postsecondary Teachers"/>
    <x v="5"/>
    <x v="4"/>
    <x v="1"/>
    <n v="1"/>
  </r>
  <r>
    <s v="UHL4LD73KWLJ3JK9Q1S"/>
    <n v="2012"/>
    <n v="2005"/>
    <x v="1"/>
    <s v="24.0101"/>
    <x v="3"/>
    <s v="24.01"/>
    <s v="24"/>
    <s v="Liberal Arts and Sciences, General Studies and Humanities"/>
    <x v="2"/>
    <x v="2098"/>
    <s v="2007"/>
    <s v="2008"/>
    <s v="51-1011"/>
    <x v="45"/>
    <s v="51-1"/>
    <s v="51"/>
    <s v="Supervisors of Production Workers"/>
    <x v="14"/>
    <x v="4"/>
    <x v="1"/>
    <n v="1"/>
  </r>
  <r>
    <s v="UHL4LD73KWLJ3JK9Q1S"/>
    <n v="2012"/>
    <n v="2005"/>
    <x v="1"/>
    <s v="24.0101"/>
    <x v="3"/>
    <s v="24.01"/>
    <s v="24"/>
    <s v="Liberal Arts and Sciences, General Studies and Humanities"/>
    <x v="2"/>
    <x v="2098"/>
    <s v="2006"/>
    <s v="2007"/>
    <s v="13-1031"/>
    <x v="149"/>
    <s v="13-1"/>
    <s v="13"/>
    <s v="Business Operations Specialists"/>
    <x v="4"/>
    <x v="4"/>
    <x v="1"/>
    <n v="1"/>
  </r>
  <r>
    <s v="UHP5586ZR0Y3H6Z9D2V"/>
    <n v="2012"/>
    <n v="2005"/>
    <x v="1"/>
    <s v="26.0101"/>
    <x v="10"/>
    <s v="26.01"/>
    <s v="26"/>
    <s v="Biology, General"/>
    <x v="7"/>
    <x v="2099"/>
    <s v="2011"/>
    <s v="2011"/>
    <s v="25-9031"/>
    <x v="108"/>
    <s v="25-9"/>
    <s v="25"/>
    <s v="Other Education, Training, and Library Occupations"/>
    <x v="5"/>
    <x v="4"/>
    <x v="1"/>
    <n v="1"/>
  </r>
  <r>
    <s v="UHQ0QC6RQNLJ4N2VYSW"/>
    <n v="2013"/>
    <n v="2005"/>
    <x v="0"/>
    <s v="43.0103"/>
    <x v="12"/>
    <s v="43.01"/>
    <s v="43"/>
    <s v="Criminal Justice and Corrections"/>
    <x v="8"/>
    <x v="230"/>
    <s v="2011"/>
    <s v="2011"/>
    <s v="43-4051"/>
    <x v="2"/>
    <s v="43-4"/>
    <s v="43"/>
    <s v="Information and Record Clerks"/>
    <x v="1"/>
    <x v="4"/>
    <x v="1"/>
    <n v="1"/>
  </r>
  <r>
    <s v="UHN3X0601LQLY42JQ07"/>
    <n v="2013"/>
    <n v="2005"/>
    <x v="2"/>
    <s v="43.0203"/>
    <x v="79"/>
    <s v="43.02"/>
    <s v="43"/>
    <s v="Fire Protection"/>
    <x v="8"/>
    <x v="2100"/>
    <s v="2010"/>
    <s v="2011"/>
    <s v="33-1021"/>
    <x v="314"/>
    <s v="33-1"/>
    <s v="33"/>
    <s v="Supervisors of Protective Service Workers"/>
    <x v="0"/>
    <x v="4"/>
    <x v="1"/>
    <n v="1"/>
  </r>
  <r>
    <s v="UHL14K6CM05SWGHNT61"/>
    <n v="2013"/>
    <n v="2005"/>
    <x v="0"/>
    <s v="11.0602"/>
    <x v="167"/>
    <s v="11.06"/>
    <s v="11"/>
    <s v="Data Entry/Microcomputer Applications"/>
    <x v="4"/>
    <x v="2101"/>
    <s v="2012"/>
    <s v="2012"/>
    <s v="23-2093"/>
    <x v="290"/>
    <s v="23-2"/>
    <s v="23"/>
    <s v="Legal Support Workers"/>
    <x v="20"/>
    <x v="4"/>
    <x v="1"/>
    <n v="1"/>
  </r>
  <r>
    <s v="UHP5586ZR0Y3H6Z9D2V"/>
    <n v="2012"/>
    <n v="2005"/>
    <x v="1"/>
    <s v="26.0101"/>
    <x v="10"/>
    <s v="26.01"/>
    <s v="26"/>
    <s v="Biology, General"/>
    <x v="7"/>
    <x v="2102"/>
    <s v="2006"/>
    <s v="2010"/>
    <s v="39-9031"/>
    <x v="171"/>
    <s v="39-9"/>
    <s v="39"/>
    <s v="Other Personal Care and Service Workers"/>
    <x v="10"/>
    <x v="4"/>
    <x v="1"/>
    <n v="1"/>
  </r>
  <r>
    <s v="UHN5VY74CR6T3M3FQK7"/>
    <n v="2012"/>
    <n v="2005"/>
    <x v="3"/>
    <s v="24.0102"/>
    <x v="2"/>
    <s v="24.01"/>
    <s v="24"/>
    <s v="Liberal Arts and Sciences, General Studies and Humanities"/>
    <x v="2"/>
    <x v="53"/>
    <s v="2011"/>
    <s v="2012"/>
    <s v="41-4011"/>
    <x v="145"/>
    <s v="41-4"/>
    <s v="41"/>
    <s v="Sales Representatives, Wholesale and Manufacturing"/>
    <x v="8"/>
    <x v="4"/>
    <x v="1"/>
    <n v="1"/>
  </r>
  <r>
    <s v="UHL10P6BBXHB9CTX025"/>
    <n v="2012"/>
    <n v="2005"/>
    <x v="0"/>
    <s v="42.0101"/>
    <x v="9"/>
    <s v="42.01"/>
    <s v="42"/>
    <s v="Psychology, General"/>
    <x v="6"/>
    <x v="2103"/>
    <s v="2008"/>
    <s v="2009"/>
    <s v="15-2041"/>
    <x v="315"/>
    <s v="15-2"/>
    <s v="15"/>
    <s v="Mathematical Science Occupations"/>
    <x v="3"/>
    <x v="4"/>
    <x v="1"/>
    <n v="1"/>
  </r>
  <r>
    <s v="UHN3X0601LQLY42JQ07"/>
    <n v="2013"/>
    <n v="2005"/>
    <x v="2"/>
    <s v="43.0203"/>
    <x v="79"/>
    <s v="43.02"/>
    <s v="43"/>
    <s v="Fire Protection"/>
    <x v="8"/>
    <x v="2104"/>
    <s v="2008"/>
    <s v="2010"/>
    <s v="11-2021"/>
    <x v="3"/>
    <s v="11-2"/>
    <s v="11"/>
    <s v="Advertising, Marketing, Promotions, Public Relations, and Sales Managers"/>
    <x v="2"/>
    <x v="4"/>
    <x v="1"/>
    <n v="1"/>
  </r>
  <r>
    <s v="UHT61N72CL3S5JRVDYH"/>
    <n v="2013"/>
    <n v="2005"/>
    <x v="1"/>
    <s v="24.0102"/>
    <x v="2"/>
    <s v="24.01"/>
    <s v="24"/>
    <s v="Liberal Arts and Sciences, General Studies and Humanities"/>
    <x v="2"/>
    <x v="2105"/>
    <s v="2008"/>
    <s v="2010"/>
    <s v="17-3023"/>
    <x v="227"/>
    <s v="17-3"/>
    <s v="17"/>
    <s v="Drafters, Engineering Technicians, and Mapping Technicians"/>
    <x v="6"/>
    <x v="4"/>
    <x v="1"/>
    <n v="1"/>
  </r>
  <r>
    <s v="UHR60X6W64WVQRLCGH5"/>
    <n v="2012"/>
    <n v="2005"/>
    <x v="0"/>
    <s v="24.0101"/>
    <x v="3"/>
    <s v="24.01"/>
    <s v="24"/>
    <s v="Liberal Arts and Sciences, General Studies and Humanities"/>
    <x v="2"/>
    <x v="2106"/>
    <s v="2011"/>
    <s v="2011"/>
    <s v="41-2031"/>
    <x v="37"/>
    <s v="41-2"/>
    <s v="41"/>
    <s v="Retail Sales Workers"/>
    <x v="8"/>
    <x v="4"/>
    <x v="1"/>
    <n v="1"/>
  </r>
  <r>
    <s v="UHT0PB6Z0W9TS376Z22"/>
    <n v="2012"/>
    <n v="2005"/>
    <x v="0"/>
    <s v="13.0101"/>
    <x v="24"/>
    <s v="13.01"/>
    <s v="13"/>
    <s v="Education, General"/>
    <x v="5"/>
    <x v="2107"/>
    <s v="2011"/>
    <s v="2011"/>
    <s v="15-1131"/>
    <x v="69"/>
    <s v="15-1"/>
    <s v="15"/>
    <s v="Computer Occupations"/>
    <x v="3"/>
    <x v="4"/>
    <x v="1"/>
    <n v="1"/>
  </r>
  <r>
    <s v="UHR60X6W64WVQRLCGH5"/>
    <n v="2012"/>
    <n v="2005"/>
    <x v="0"/>
    <s v="24.0101"/>
    <x v="3"/>
    <s v="24.01"/>
    <s v="24"/>
    <s v="Liberal Arts and Sciences, General Studies and Humanities"/>
    <x v="2"/>
    <x v="2108"/>
    <s v="2008"/>
    <s v="2008"/>
    <s v="43-4051"/>
    <x v="2"/>
    <s v="43-4"/>
    <s v="43"/>
    <s v="Information and Record Clerks"/>
    <x v="1"/>
    <x v="4"/>
    <x v="1"/>
    <n v="1"/>
  </r>
  <r>
    <s v="UHS77W73507SDBC318Y"/>
    <n v="2012"/>
    <n v="2005"/>
    <x v="1"/>
    <s v="40.9999"/>
    <x v="46"/>
    <s v="40.99"/>
    <s v="40"/>
    <s v="Physical Sciences, Other"/>
    <x v="1"/>
    <x v="2109"/>
    <s v="2010"/>
    <s v="2012"/>
    <s v="27-1011"/>
    <x v="141"/>
    <s v="27-1"/>
    <s v="27"/>
    <s v="Art and Design Workers"/>
    <x v="12"/>
    <x v="4"/>
    <x v="1"/>
    <n v="1"/>
  </r>
  <r>
    <s v="UHS13N77902CXSSP89W"/>
    <n v="2012"/>
    <n v="2005"/>
    <x v="0"/>
    <s v="51.0904"/>
    <x v="37"/>
    <s v="51.09"/>
    <s v="51"/>
    <s v="Allied Health Diagnostic, Intervention, and Treatment Professions"/>
    <x v="0"/>
    <x v="356"/>
    <s v="2011"/>
    <s v="2012"/>
    <s v="43-4051"/>
    <x v="2"/>
    <s v="43-4"/>
    <s v="43"/>
    <s v="Information and Record Clerks"/>
    <x v="1"/>
    <x v="4"/>
    <x v="1"/>
    <n v="1"/>
  </r>
  <r>
    <s v="UHR3SF77XBKPGTR75S1"/>
    <n v="2012"/>
    <n v="2005"/>
    <x v="0"/>
    <s v="51.0805"/>
    <x v="170"/>
    <s v="51.08"/>
    <s v="51"/>
    <s v="Allied Health and Medical Assisting Services"/>
    <x v="0"/>
    <x v="2110"/>
    <s v="2005"/>
    <s v="2006"/>
    <s v="43-3021"/>
    <x v="68"/>
    <s v="43-3"/>
    <s v="43"/>
    <s v="Financial Clerks"/>
    <x v="1"/>
    <x v="4"/>
    <x v="1"/>
    <n v="1"/>
  </r>
  <r>
    <s v="UHV2DQ71FWBZGVTY5BC"/>
    <n v="2012"/>
    <n v="2005"/>
    <x v="1"/>
    <s v="52.0201"/>
    <x v="4"/>
    <s v="52.02"/>
    <s v="52"/>
    <s v="Business Administration, Management and Operations"/>
    <x v="3"/>
    <x v="2111"/>
    <s v="2006"/>
    <s v="2008"/>
    <s v="43-4051"/>
    <x v="2"/>
    <s v="43-4"/>
    <s v="43"/>
    <s v="Information and Record Clerks"/>
    <x v="1"/>
    <x v="4"/>
    <x v="1"/>
    <n v="1"/>
  </r>
  <r>
    <s v="UHS77W73507SDBC318Y"/>
    <n v="2012"/>
    <n v="2005"/>
    <x v="1"/>
    <s v="40.9999"/>
    <x v="46"/>
    <s v="40.99"/>
    <s v="40"/>
    <s v="Physical Sciences, Other"/>
    <x v="1"/>
    <x v="2112"/>
    <s v="2005"/>
    <s v="2007"/>
    <s v="35-3011"/>
    <x v="12"/>
    <s v="35-3"/>
    <s v="35"/>
    <s v="Food and Beverage Serving Workers"/>
    <x v="7"/>
    <x v="4"/>
    <x v="1"/>
    <n v="1"/>
  </r>
  <r>
    <s v="UHR60X6W64WVQRLCGH5"/>
    <n v="2012"/>
    <n v="2005"/>
    <x v="0"/>
    <s v="24.0101"/>
    <x v="3"/>
    <s v="24.01"/>
    <s v="24"/>
    <s v="Liberal Arts and Sciences, General Studies and Humanities"/>
    <x v="2"/>
    <x v="2113"/>
    <s v="2007"/>
    <s v="2008"/>
    <s v="11-9111"/>
    <x v="52"/>
    <s v="11-9"/>
    <s v="11"/>
    <s v="Other Management Occupations"/>
    <x v="2"/>
    <x v="4"/>
    <x v="1"/>
    <n v="1"/>
  </r>
  <r>
    <s v="UHR12969NW7KJBZT1NM"/>
    <n v="2012"/>
    <n v="2005"/>
    <x v="1"/>
    <s v="47.0303"/>
    <x v="90"/>
    <s v="47.03"/>
    <s v="47"/>
    <s v="Heavy/Industrial Equipment Maintenance Technologies"/>
    <x v="25"/>
    <x v="2114"/>
    <s v="2010"/>
    <s v="2011"/>
    <s v="27-3031"/>
    <x v="122"/>
    <s v="27-3"/>
    <s v="27"/>
    <s v="Media and Communication Workers"/>
    <x v="12"/>
    <x v="4"/>
    <x v="1"/>
    <n v="1"/>
  </r>
  <r>
    <s v="UHR3SF77XBKPGTR75S1"/>
    <n v="2012"/>
    <n v="2005"/>
    <x v="0"/>
    <s v="51.0805"/>
    <x v="170"/>
    <s v="51.08"/>
    <s v="51"/>
    <s v="Allied Health and Medical Assisting Services"/>
    <x v="0"/>
    <x v="1408"/>
    <s v="2006"/>
    <s v="2012"/>
    <s v="49-3011"/>
    <x v="316"/>
    <s v="49-3"/>
    <s v="49"/>
    <s v="Vehicle and Mobile Equipment Mechanics, Installers, and Repairers"/>
    <x v="18"/>
    <x v="4"/>
    <x v="1"/>
    <n v="1"/>
  </r>
  <r>
    <s v="UHS8266ZNVMN784PN01"/>
    <n v="2013"/>
    <n v="2005"/>
    <x v="1"/>
    <s v="40.0101"/>
    <x v="1"/>
    <s v="40.01"/>
    <s v="40"/>
    <s v="Physical Sciences"/>
    <x v="1"/>
    <x v="2115"/>
    <s v="2013"/>
    <s v="2013"/>
    <s v="31-9091"/>
    <x v="185"/>
    <s v="31-9"/>
    <s v="31"/>
    <s v="Other Healthcare Support Occupations"/>
    <x v="16"/>
    <x v="4"/>
    <x v="1"/>
    <n v="1"/>
  </r>
  <r>
    <s v="UHT61N72CL3S5JRVDYH"/>
    <n v="2013"/>
    <n v="2005"/>
    <x v="1"/>
    <s v="24.0102"/>
    <x v="2"/>
    <s v="24.01"/>
    <s v="24"/>
    <s v="Liberal Arts and Sciences, General Studies and Humanities"/>
    <x v="2"/>
    <x v="81"/>
    <s v="2010"/>
    <s v="2011"/>
    <s v="51-2022"/>
    <x v="260"/>
    <s v="51-2"/>
    <s v="51"/>
    <s v="Assemblers and Fabricators"/>
    <x v="14"/>
    <x v="4"/>
    <x v="1"/>
    <n v="1"/>
  </r>
  <r>
    <s v="UHV2DQ71FWBZGVTY5BC"/>
    <n v="2012"/>
    <n v="2005"/>
    <x v="1"/>
    <s v="52.0201"/>
    <x v="4"/>
    <s v="52.02"/>
    <s v="52"/>
    <s v="Business Administration, Management and Operations"/>
    <x v="3"/>
    <x v="1500"/>
    <s v="2009"/>
    <s v="2012"/>
    <s v="43-3071"/>
    <x v="217"/>
    <s v="43-3"/>
    <s v="43"/>
    <s v="Financial Clerks"/>
    <x v="1"/>
    <x v="4"/>
    <x v="1"/>
    <n v="1"/>
  </r>
  <r>
    <s v="UHS5C75WH0S0YDWPBCZ"/>
    <n v="2012"/>
    <n v="2005"/>
    <x v="0"/>
    <s v="13.1202"/>
    <x v="171"/>
    <s v="13.12"/>
    <s v="13"/>
    <s v="Teacher Education and Professional Development, Specific Levels and Methods"/>
    <x v="5"/>
    <x v="2116"/>
    <s v="2012"/>
    <s v="2012"/>
    <s v="43-4171"/>
    <x v="104"/>
    <s v="43-4"/>
    <s v="43"/>
    <s v="Information and Record Clerks"/>
    <x v="1"/>
    <x v="4"/>
    <x v="1"/>
    <n v="1"/>
  </r>
  <r>
    <s v="UHS8266ZNVMN784PN01"/>
    <n v="2013"/>
    <n v="2005"/>
    <x v="1"/>
    <s v="40.0101"/>
    <x v="1"/>
    <s v="40.01"/>
    <s v="40"/>
    <s v="Physical Sciences"/>
    <x v="1"/>
    <x v="507"/>
    <s v="2008"/>
    <s v="2012"/>
    <s v="15-1151"/>
    <x v="4"/>
    <s v="15-1"/>
    <s v="15"/>
    <s v="Computer Occupations"/>
    <x v="3"/>
    <x v="4"/>
    <x v="1"/>
    <n v="1"/>
  </r>
  <r>
    <s v="UHS8266ZNVMN784PN01"/>
    <n v="2013"/>
    <n v="2005"/>
    <x v="1"/>
    <s v="40.0101"/>
    <x v="1"/>
    <s v="40.01"/>
    <s v="40"/>
    <s v="Physical Sciences"/>
    <x v="1"/>
    <x v="2085"/>
    <s v="2012"/>
    <s v="2012"/>
    <s v="15-1142"/>
    <x v="23"/>
    <s v="15-1"/>
    <s v="15"/>
    <s v="Computer Occupations"/>
    <x v="3"/>
    <x v="4"/>
    <x v="1"/>
    <n v="1"/>
  </r>
  <r>
    <s v="UHS5C75WH0S0YDWPBCZ"/>
    <n v="2012"/>
    <n v="2005"/>
    <x v="0"/>
    <s v="13.1202"/>
    <x v="171"/>
    <s v="13.12"/>
    <s v="13"/>
    <s v="Teacher Education and Professional Development, Specific Levels and Methods"/>
    <x v="5"/>
    <x v="2117"/>
    <s v="2012"/>
    <s v="2012"/>
    <s v="43-4171"/>
    <x v="104"/>
    <s v="43-4"/>
    <s v="43"/>
    <s v="Information and Record Clerks"/>
    <x v="1"/>
    <x v="4"/>
    <x v="1"/>
    <n v="1"/>
  </r>
  <r>
    <s v="UHS5C75WH0S0YDWPBCZ"/>
    <n v="2012"/>
    <n v="2005"/>
    <x v="0"/>
    <s v="13.1202"/>
    <x v="171"/>
    <s v="13.12"/>
    <s v="13"/>
    <s v="Teacher Education and Professional Development, Specific Levels and Methods"/>
    <x v="5"/>
    <x v="2118"/>
    <s v="2006"/>
    <s v="2011"/>
    <s v="43-6014"/>
    <x v="1"/>
    <s v="43-6"/>
    <s v="43"/>
    <s v="Secretaries and Administrative Assistants"/>
    <x v="1"/>
    <x v="4"/>
    <x v="1"/>
    <n v="1"/>
  </r>
  <r>
    <s v="UHS77W73507SDBC318Y"/>
    <n v="2012"/>
    <n v="2005"/>
    <x v="1"/>
    <s v="40.9999"/>
    <x v="46"/>
    <s v="40.99"/>
    <s v="40"/>
    <s v="Physical Sciences, Other"/>
    <x v="1"/>
    <x v="1797"/>
    <s v="2007"/>
    <s v="2009"/>
    <s v="13-2052"/>
    <x v="98"/>
    <s v="13-2"/>
    <s v="13"/>
    <s v="Financial Specialists"/>
    <x v="4"/>
    <x v="4"/>
    <x v="1"/>
    <n v="1"/>
  </r>
  <r>
    <s v="UHT61N72CL3S5JRVDYH"/>
    <n v="2013"/>
    <n v="2005"/>
    <x v="1"/>
    <s v="24.0102"/>
    <x v="2"/>
    <s v="24.01"/>
    <s v="24"/>
    <s v="Liberal Arts and Sciences, General Studies and Humanities"/>
    <x v="2"/>
    <x v="2119"/>
    <s v="2012"/>
    <s v="2013"/>
    <s v="17-3023"/>
    <x v="227"/>
    <s v="17-3"/>
    <s v="17"/>
    <s v="Drafters, Engineering Technicians, and Mapping Technicians"/>
    <x v="6"/>
    <x v="4"/>
    <x v="1"/>
    <n v="1"/>
  </r>
  <r>
    <s v="UHR4CC5Z0PGK71P31BT"/>
    <n v="2013"/>
    <n v="2005"/>
    <x v="0"/>
    <s v="52.0201"/>
    <x v="4"/>
    <s v="52.02"/>
    <s v="52"/>
    <s v="Business Administration, Management and Operations"/>
    <x v="3"/>
    <x v="2120"/>
    <s v="2007"/>
    <s v="2008"/>
    <s v="43-6011"/>
    <x v="13"/>
    <s v="43-6"/>
    <s v="43"/>
    <s v="Secretaries and Administrative Assistants"/>
    <x v="1"/>
    <x v="4"/>
    <x v="1"/>
    <n v="1"/>
  </r>
  <r>
    <s v="UHR4CC5Z0PGK71P31BT"/>
    <n v="2013"/>
    <n v="2005"/>
    <x v="0"/>
    <s v="52.0201"/>
    <x v="4"/>
    <s v="52.02"/>
    <s v="52"/>
    <s v="Business Administration, Management and Operations"/>
    <x v="3"/>
    <x v="2121"/>
    <s v="2011"/>
    <s v="2013"/>
    <s v="11-9199"/>
    <x v="48"/>
    <s v="11-9"/>
    <s v="11"/>
    <s v="Other Management Occupations"/>
    <x v="2"/>
    <x v="4"/>
    <x v="1"/>
    <n v="1"/>
  </r>
  <r>
    <s v="UHR4CC5Z0PGK71P31BT"/>
    <n v="2013"/>
    <n v="2005"/>
    <x v="0"/>
    <s v="52.0201"/>
    <x v="4"/>
    <s v="52.02"/>
    <s v="52"/>
    <s v="Business Administration, Management and Operations"/>
    <x v="3"/>
    <x v="497"/>
    <s v="2008"/>
    <s v="2011"/>
    <s v="11-9199"/>
    <x v="48"/>
    <s v="11-9"/>
    <s v="11"/>
    <s v="Other Management Occupations"/>
    <x v="2"/>
    <x v="4"/>
    <x v="1"/>
    <n v="1"/>
  </r>
  <r>
    <s v="U7X0XZ5XMT2BG64ZBNS"/>
    <n v="2013"/>
    <n v="2005"/>
    <x v="0"/>
    <s v="52.1501"/>
    <x v="30"/>
    <s v="52.15"/>
    <s v="52"/>
    <s v="Real Estate"/>
    <x v="3"/>
    <x v="2122"/>
    <s v="2007"/>
    <s v="2009"/>
    <s v="13-1161"/>
    <x v="27"/>
    <s v="13-1"/>
    <s v="13"/>
    <s v="Business Operations Specialists"/>
    <x v="4"/>
    <x v="4"/>
    <x v="1"/>
    <n v="1"/>
  </r>
  <r>
    <s v="U7X0XZ5XMT2BG64ZBNS"/>
    <n v="2013"/>
    <n v="2005"/>
    <x v="0"/>
    <s v="52.1501"/>
    <x v="30"/>
    <s v="52.15"/>
    <s v="52"/>
    <s v="Real Estate"/>
    <x v="3"/>
    <x v="497"/>
    <s v="2010"/>
    <s v="2011"/>
    <s v="41-4012"/>
    <x v="17"/>
    <s v="41-4"/>
    <s v="41"/>
    <s v="Sales Representatives, Wholesale and Manufacturing"/>
    <x v="8"/>
    <x v="4"/>
    <x v="1"/>
    <n v="1"/>
  </r>
  <r>
    <s v="U2A3KX69Z1YV6ZVYGFM"/>
    <n v="2009"/>
    <n v="2005"/>
    <x v="1"/>
    <s v="14.0101"/>
    <x v="81"/>
    <s v="14.01"/>
    <s v="14"/>
    <s v="Engineering, General"/>
    <x v="16"/>
    <x v="2123"/>
    <s v="2006"/>
    <s v="2009"/>
    <s v="49-3011"/>
    <x v="316"/>
    <s v="49-3"/>
    <s v="49"/>
    <s v="Vehicle and Mobile Equipment Mechanics, Installers, and Repairers"/>
    <x v="18"/>
    <x v="4"/>
    <x v="1"/>
    <n v="1"/>
  </r>
  <r>
    <s v="U2A3KX69Z1YV6ZVYGFM"/>
    <n v="2009"/>
    <n v="2005"/>
    <x v="1"/>
    <s v="14.0101"/>
    <x v="81"/>
    <s v="14.01"/>
    <s v="14"/>
    <s v="Engineering, General"/>
    <x v="16"/>
    <x v="2124"/>
    <s v="2006"/>
    <s v="2006"/>
    <s v="49-2091"/>
    <x v="317"/>
    <s v="49-2"/>
    <s v="49"/>
    <s v="Electrical and Electronic Equipment Mechanics, Installers, and Repairers"/>
    <x v="18"/>
    <x v="4"/>
    <x v="1"/>
    <n v="1"/>
  </r>
  <r>
    <s v="U2A3KX69Z1YV6ZVYGFM"/>
    <n v="2009"/>
    <n v="2005"/>
    <x v="1"/>
    <s v="14.0101"/>
    <x v="81"/>
    <s v="14.01"/>
    <s v="14"/>
    <s v="Engineering, General"/>
    <x v="16"/>
    <x v="2124"/>
    <s v="2006"/>
    <s v="2006"/>
    <s v="49-3011"/>
    <x v="316"/>
    <s v="49-3"/>
    <s v="49"/>
    <s v="Vehicle and Mobile Equipment Mechanics, Installers, and Repairers"/>
    <x v="18"/>
    <x v="4"/>
    <x v="1"/>
    <n v="1"/>
  </r>
  <r>
    <s v="U2C2VG6FZDQK2V4LM04"/>
    <n v="2013"/>
    <n v="2005"/>
    <x v="1"/>
    <s v="24.0102"/>
    <x v="2"/>
    <s v="24.01"/>
    <s v="24"/>
    <s v="Liberal Arts and Sciences, General Studies and Humanities"/>
    <x v="2"/>
    <x v="2125"/>
    <s v="2011"/>
    <s v="2013"/>
    <s v="15-1142"/>
    <x v="23"/>
    <s v="15-1"/>
    <s v="15"/>
    <s v="Computer Occupations"/>
    <x v="3"/>
    <x v="4"/>
    <x v="1"/>
    <n v="1"/>
  </r>
  <r>
    <s v="U7X0MY6638YZL4XJLQS"/>
    <n v="2009"/>
    <n v="2005"/>
    <x v="0"/>
    <s v="11.0701"/>
    <x v="5"/>
    <s v="11.07"/>
    <s v="11"/>
    <s v="Computer Science"/>
    <x v="4"/>
    <x v="2126"/>
    <s v="2007"/>
    <s v="2008"/>
    <s v="29-2052"/>
    <x v="22"/>
    <s v="29-2"/>
    <s v="29"/>
    <s v="Health Technologists and Technicians"/>
    <x v="9"/>
    <x v="4"/>
    <x v="1"/>
    <n v="1"/>
  </r>
  <r>
    <s v="U7X0MY6638YZL4XJLQS"/>
    <n v="2009"/>
    <n v="2005"/>
    <x v="0"/>
    <s v="11.0701"/>
    <x v="5"/>
    <s v="11.07"/>
    <s v="11"/>
    <s v="Computer Science"/>
    <x v="4"/>
    <x v="2127"/>
    <s v="2006"/>
    <s v="2007"/>
    <s v="19-4093"/>
    <x v="318"/>
    <s v="19-4"/>
    <s v="19"/>
    <s v="Life, Physical, and Social Science Technicians"/>
    <x v="17"/>
    <x v="4"/>
    <x v="1"/>
    <n v="1"/>
  </r>
  <r>
    <s v="U1B3W568TXBX02CJD6B"/>
    <n v="2013"/>
    <n v="2005"/>
    <x v="0"/>
    <s v="13.1201"/>
    <x v="118"/>
    <s v="13.12"/>
    <s v="13"/>
    <s v="Teacher Education and Professional Development, Specific Levels and Methods"/>
    <x v="5"/>
    <x v="1130"/>
    <s v="2005"/>
    <s v="2011"/>
    <s v="15-2031"/>
    <x v="14"/>
    <s v="15-2"/>
    <s v="15"/>
    <s v="Mathematical Science Occupations"/>
    <x v="3"/>
    <x v="4"/>
    <x v="1"/>
    <n v="1"/>
  </r>
  <r>
    <s v="U8B30D6VC3C5FZT7QK1"/>
    <n v="2009"/>
    <n v="2005"/>
    <x v="0"/>
    <s v="16.0905"/>
    <x v="106"/>
    <s v="16.09"/>
    <s v="16"/>
    <s v="Romance Languages, Literatures, and Linguistics"/>
    <x v="12"/>
    <x v="2128"/>
    <s v="2008"/>
    <s v="2008"/>
    <s v="35-3031"/>
    <x v="83"/>
    <s v="35-3"/>
    <s v="35"/>
    <s v="Food and Beverage Serving Workers"/>
    <x v="7"/>
    <x v="4"/>
    <x v="1"/>
    <n v="1"/>
  </r>
  <r>
    <s v="U7X0MY6638YZL4XJLQS"/>
    <n v="2009"/>
    <n v="2005"/>
    <x v="0"/>
    <s v="11.0701"/>
    <x v="5"/>
    <s v="11.07"/>
    <s v="11"/>
    <s v="Computer Science"/>
    <x v="4"/>
    <x v="2129"/>
    <s v="2008"/>
    <s v="2009"/>
    <s v="15-1151"/>
    <x v="4"/>
    <s v="15-1"/>
    <s v="15"/>
    <s v="Computer Occupations"/>
    <x v="3"/>
    <x v="4"/>
    <x v="1"/>
    <n v="1"/>
  </r>
  <r>
    <s v="U7X1G26DG9TXTBWG8CW"/>
    <n v="2009"/>
    <n v="2005"/>
    <x v="1"/>
    <s v="24.0102"/>
    <x v="2"/>
    <s v="24.01"/>
    <s v="24"/>
    <s v="Liberal Arts and Sciences, General Studies and Humanities"/>
    <x v="2"/>
    <x v="673"/>
    <s v="2008"/>
    <s v="2008"/>
    <s v="51-9198"/>
    <x v="186"/>
    <s v="51-9"/>
    <s v="51"/>
    <s v="Other Production Occupations"/>
    <x v="14"/>
    <x v="4"/>
    <x v="1"/>
    <n v="1"/>
  </r>
  <r>
    <s v="U8A4GJ75N3ZNPJRK8GC"/>
    <n v="2011"/>
    <n v="2005"/>
    <x v="0"/>
    <s v="51.3901"/>
    <x v="19"/>
    <s v="51.39"/>
    <s v="51"/>
    <s v="Practical Nursing, Vocational Nursing and Nursing Assistants"/>
    <x v="0"/>
    <x v="2130"/>
    <s v="2006"/>
    <s v="2008"/>
    <s v="29-2061"/>
    <x v="58"/>
    <s v="29-2"/>
    <s v="29"/>
    <s v="Health Technologists and Technicians"/>
    <x v="9"/>
    <x v="4"/>
    <x v="1"/>
    <n v="1"/>
  </r>
  <r>
    <s v="U8A4GJ75N3ZNPJRK8GC"/>
    <n v="2011"/>
    <n v="2005"/>
    <x v="0"/>
    <s v="51.3901"/>
    <x v="19"/>
    <s v="51.39"/>
    <s v="51"/>
    <s v="Practical Nursing, Vocational Nursing and Nursing Assistants"/>
    <x v="0"/>
    <x v="2115"/>
    <s v="2008"/>
    <s v="2011"/>
    <s v="29-2061"/>
    <x v="58"/>
    <s v="29-2"/>
    <s v="29"/>
    <s v="Health Technologists and Technicians"/>
    <x v="9"/>
    <x v="4"/>
    <x v="1"/>
    <n v="1"/>
  </r>
  <r>
    <s v="U8A4LY6SNSGLY6CF59P"/>
    <n v="2011"/>
    <n v="2005"/>
    <x v="0"/>
    <s v="40.0501"/>
    <x v="59"/>
    <s v="40.05"/>
    <s v="40"/>
    <s v="Chemistry"/>
    <x v="1"/>
    <x v="2131"/>
    <s v="2009"/>
    <s v="2011"/>
    <s v="41-2011"/>
    <x v="39"/>
    <s v="41-2"/>
    <s v="41"/>
    <s v="Retail Sales Workers"/>
    <x v="8"/>
    <x v="4"/>
    <x v="1"/>
    <n v="1"/>
  </r>
  <r>
    <s v="U8B3PY76F0DW18BCJC8"/>
    <n v="2011"/>
    <n v="2005"/>
    <x v="0"/>
    <s v="36.0117"/>
    <x v="172"/>
    <s v="36.01"/>
    <s v="36"/>
    <s v="Leisure and Recreational Activities"/>
    <x v="15"/>
    <x v="132"/>
    <s v="2006"/>
    <s v="2007"/>
    <s v="43-4051"/>
    <x v="2"/>
    <s v="43-4"/>
    <s v="43"/>
    <s v="Information and Record Clerks"/>
    <x v="1"/>
    <x v="4"/>
    <x v="1"/>
    <n v="1"/>
  </r>
  <r>
    <s v="U8B3PY76F0DW18BCJC8"/>
    <n v="2011"/>
    <n v="2005"/>
    <x v="0"/>
    <s v="36.0117"/>
    <x v="172"/>
    <s v="36.01"/>
    <s v="36"/>
    <s v="Leisure and Recreational Activities"/>
    <x v="15"/>
    <x v="2132"/>
    <s v="2007"/>
    <s v="2009"/>
    <s v="43-4051"/>
    <x v="2"/>
    <s v="43-4"/>
    <s v="43"/>
    <s v="Information and Record Clerks"/>
    <x v="1"/>
    <x v="4"/>
    <x v="1"/>
    <n v="1"/>
  </r>
  <r>
    <s v="U8B3PY76F0DW18BCJC8"/>
    <n v="2011"/>
    <n v="2005"/>
    <x v="0"/>
    <s v="36.0117"/>
    <x v="172"/>
    <s v="36.01"/>
    <s v="36"/>
    <s v="Leisure and Recreational Activities"/>
    <x v="15"/>
    <x v="341"/>
    <s v="2006"/>
    <s v="2006"/>
    <s v="41-2011"/>
    <x v="39"/>
    <s v="41-2"/>
    <s v="41"/>
    <s v="Retail Sales Workers"/>
    <x v="8"/>
    <x v="4"/>
    <x v="1"/>
    <n v="1"/>
  </r>
  <r>
    <s v="U8A54K6M1B5MCW18MKR"/>
    <n v="2010"/>
    <n v="2005"/>
    <x v="0"/>
    <s v="22.0302"/>
    <x v="63"/>
    <s v="22.03"/>
    <s v="22"/>
    <s v="Legal Support Services"/>
    <x v="17"/>
    <x v="2133"/>
    <s v="2008"/>
    <s v="2009"/>
    <s v="11-2021"/>
    <x v="3"/>
    <s v="11-2"/>
    <s v="11"/>
    <s v="Advertising, Marketing, Promotions, Public Relations, and Sales Managers"/>
    <x v="2"/>
    <x v="4"/>
    <x v="1"/>
    <n v="1"/>
  </r>
  <r>
    <s v="U8A5CK7882LRJ99QBMW"/>
    <n v="2010"/>
    <n v="2005"/>
    <x v="1"/>
    <s v="52.0201"/>
    <x v="4"/>
    <s v="52.02"/>
    <s v="52"/>
    <s v="Business Administration, Management and Operations"/>
    <x v="3"/>
    <x v="2134"/>
    <s v="2006"/>
    <s v="2010"/>
    <s v="11-9111"/>
    <x v="52"/>
    <s v="11-9"/>
    <s v="11"/>
    <s v="Other Management Occupations"/>
    <x v="2"/>
    <x v="4"/>
    <x v="1"/>
    <n v="1"/>
  </r>
  <r>
    <s v="U8A54K6M1B5MCW18MKR"/>
    <n v="2010"/>
    <n v="2005"/>
    <x v="0"/>
    <s v="22.0302"/>
    <x v="63"/>
    <s v="22.03"/>
    <s v="22"/>
    <s v="Legal Support Services"/>
    <x v="17"/>
    <x v="2135"/>
    <s v="2006"/>
    <s v="2008"/>
    <s v="43-9041"/>
    <x v="123"/>
    <s v="43-9"/>
    <s v="43"/>
    <s v="Other Office and Administrative Support Workers"/>
    <x v="1"/>
    <x v="4"/>
    <x v="1"/>
    <n v="1"/>
  </r>
  <r>
    <s v="U8B3CS754HHNVJH0X6R"/>
    <n v="2010"/>
    <n v="2005"/>
    <x v="1"/>
    <s v="26.0101"/>
    <x v="10"/>
    <s v="26.01"/>
    <s v="26"/>
    <s v="Biology, General"/>
    <x v="7"/>
    <x v="670"/>
    <s v="2006"/>
    <s v="2007"/>
    <s v="41-2031"/>
    <x v="37"/>
    <s v="41-2"/>
    <s v="41"/>
    <s v="Retail Sales Workers"/>
    <x v="8"/>
    <x v="4"/>
    <x v="1"/>
    <n v="1"/>
  </r>
  <r>
    <s v="U002061WD2CPTJF5C3"/>
    <n v="2013"/>
    <n v="2005"/>
    <x v="0"/>
    <s v="13.0101"/>
    <x v="24"/>
    <s v="13.01"/>
    <s v="13"/>
    <s v="Education, General"/>
    <x v="5"/>
    <x v="2136"/>
    <s v="2008"/>
    <s v="2012"/>
    <s v="11-3031"/>
    <x v="55"/>
    <s v="11-3"/>
    <s v="11"/>
    <s v="Operations Specialties Managers"/>
    <x v="2"/>
    <x v="4"/>
    <x v="1"/>
    <n v="1"/>
  </r>
  <r>
    <s v="U7X1G26DG9TXTBWG8CW"/>
    <n v="2009"/>
    <n v="2005"/>
    <x v="1"/>
    <s v="24.0102"/>
    <x v="2"/>
    <s v="24.01"/>
    <s v="24"/>
    <s v="Liberal Arts and Sciences, General Studies and Humanities"/>
    <x v="2"/>
    <x v="275"/>
    <s v="2008"/>
    <s v="2009"/>
    <s v="13-2072"/>
    <x v="5"/>
    <s v="13-2"/>
    <s v="13"/>
    <s v="Financial Specialists"/>
    <x v="4"/>
    <x v="4"/>
    <x v="1"/>
    <n v="1"/>
  </r>
  <r>
    <s v="U8A56V71901630RY80V"/>
    <n v="2012"/>
    <n v="2005"/>
    <x v="0"/>
    <s v="52.0201"/>
    <x v="4"/>
    <s v="52.02"/>
    <s v="52"/>
    <s v="Business Administration, Management and Operations"/>
    <x v="3"/>
    <x v="1626"/>
    <s v="2011"/>
    <s v="2012"/>
    <s v="43-6011"/>
    <x v="13"/>
    <s v="43-6"/>
    <s v="43"/>
    <s v="Secretaries and Administrative Assistants"/>
    <x v="1"/>
    <x v="4"/>
    <x v="1"/>
    <n v="1"/>
  </r>
  <r>
    <s v="U8A6Q86F26BSXZS6YNB"/>
    <n v="2012"/>
    <n v="2005"/>
    <x v="3"/>
    <s v="11.1003"/>
    <x v="173"/>
    <s v="11.10"/>
    <s v="11"/>
    <s v="Computer/Information Technology Administration and Management"/>
    <x v="4"/>
    <x v="2137"/>
    <s v="2010"/>
    <s v="2011"/>
    <s v="15-1151"/>
    <x v="4"/>
    <s v="15-1"/>
    <s v="15"/>
    <s v="Computer Occupations"/>
    <x v="3"/>
    <x v="4"/>
    <x v="1"/>
    <n v="1"/>
  </r>
  <r>
    <s v="U8A5CH63R887RPQ1B5J"/>
    <n v="2010"/>
    <n v="2005"/>
    <x v="0"/>
    <s v="11.0801"/>
    <x v="100"/>
    <s v="11.08"/>
    <s v="11"/>
    <s v="Computer Software and Media Applications"/>
    <x v="4"/>
    <x v="229"/>
    <s v="2006"/>
    <s v="2010"/>
    <s v="27-3031"/>
    <x v="122"/>
    <s v="27-3"/>
    <s v="27"/>
    <s v="Media and Communication Workers"/>
    <x v="12"/>
    <x v="4"/>
    <x v="1"/>
    <n v="1"/>
  </r>
  <r>
    <s v="U002061WD2CPTJF5C3"/>
    <n v="2013"/>
    <n v="2005"/>
    <x v="0"/>
    <s v="13.0101"/>
    <x v="24"/>
    <s v="13.01"/>
    <s v="13"/>
    <s v="Education, General"/>
    <x v="5"/>
    <x v="2138"/>
    <s v="2006"/>
    <s v="2008"/>
    <s v="11-3031"/>
    <x v="55"/>
    <s v="11-3"/>
    <s v="11"/>
    <s v="Operations Specialties Managers"/>
    <x v="2"/>
    <x v="4"/>
    <x v="1"/>
    <n v="1"/>
  </r>
  <r>
    <s v="U8B3CS754HHNVJH0X6R"/>
    <n v="2010"/>
    <n v="2005"/>
    <x v="1"/>
    <s v="26.0101"/>
    <x v="10"/>
    <s v="26.01"/>
    <s v="26"/>
    <s v="Biology, General"/>
    <x v="7"/>
    <x v="597"/>
    <s v="2008"/>
    <s v="2009"/>
    <s v="25-9041"/>
    <x v="96"/>
    <s v="25-9"/>
    <s v="25"/>
    <s v="Other Education, Training, and Library Occupations"/>
    <x v="5"/>
    <x v="4"/>
    <x v="1"/>
    <n v="1"/>
  </r>
  <r>
    <s v="U8A54K6M1B5MCW18MKR"/>
    <n v="2010"/>
    <n v="2005"/>
    <x v="0"/>
    <s v="22.0302"/>
    <x v="63"/>
    <s v="22.03"/>
    <s v="22"/>
    <s v="Legal Support Services"/>
    <x v="17"/>
    <x v="2139"/>
    <s v="2009"/>
    <s v="2010"/>
    <s v="11-2021"/>
    <x v="3"/>
    <s v="11-2"/>
    <s v="11"/>
    <s v="Advertising, Marketing, Promotions, Public Relations, and Sales Managers"/>
    <x v="2"/>
    <x v="4"/>
    <x v="1"/>
    <n v="1"/>
  </r>
  <r>
    <s v="U8B29V5XPGM2FSKMVM3"/>
    <n v="2011"/>
    <n v="2005"/>
    <x v="0"/>
    <s v="43.0103"/>
    <x v="12"/>
    <s v="43.01"/>
    <s v="43"/>
    <s v="Criminal Justice and Corrections"/>
    <x v="8"/>
    <x v="2140"/>
    <s v="2008"/>
    <s v="2010"/>
    <s v="37-2011"/>
    <x v="125"/>
    <s v="37-2"/>
    <s v="37"/>
    <s v="Building Cleaning and Pest Control Workers"/>
    <x v="19"/>
    <x v="4"/>
    <x v="1"/>
    <n v="1"/>
  </r>
  <r>
    <s v="U8A6Q86F26BSXZS6YNB"/>
    <n v="2012"/>
    <n v="2005"/>
    <x v="3"/>
    <s v="11.1003"/>
    <x v="173"/>
    <s v="11.10"/>
    <s v="11"/>
    <s v="Computer/Information Technology Administration and Management"/>
    <x v="4"/>
    <x v="2141"/>
    <s v="2011"/>
    <s v="2012"/>
    <s v="15-1121"/>
    <x v="41"/>
    <s v="15-1"/>
    <s v="15"/>
    <s v="Computer Occupations"/>
    <x v="3"/>
    <x v="4"/>
    <x v="1"/>
    <n v="1"/>
  </r>
  <r>
    <s v="U1B11568FVMYSTR1RCS"/>
    <n v="2012"/>
    <n v="2005"/>
    <x v="1"/>
    <s v="50.0799"/>
    <x v="130"/>
    <s v="50.07"/>
    <s v="50"/>
    <s v="Fine and Studio Arts"/>
    <x v="9"/>
    <x v="10"/>
    <s v="2011"/>
    <s v="2012"/>
    <s v="13-1111"/>
    <x v="28"/>
    <s v="13-1"/>
    <s v="13"/>
    <s v="Business Operations Specialists"/>
    <x v="4"/>
    <x v="4"/>
    <x v="1"/>
    <n v="1"/>
  </r>
  <r>
    <s v="U8A4GJ75N3ZNPJRK8GC"/>
    <n v="2011"/>
    <n v="2005"/>
    <x v="0"/>
    <s v="51.3901"/>
    <x v="19"/>
    <s v="51.39"/>
    <s v="51"/>
    <s v="Practical Nursing, Vocational Nursing and Nursing Assistants"/>
    <x v="0"/>
    <x v="2142"/>
    <s v="2005"/>
    <s v="2006"/>
    <s v="29-2061"/>
    <x v="58"/>
    <s v="29-2"/>
    <s v="29"/>
    <s v="Health Technologists and Technicians"/>
    <x v="9"/>
    <x v="4"/>
    <x v="1"/>
    <n v="1"/>
  </r>
  <r>
    <s v="U7X1G26DG9TXTBWG8CW"/>
    <n v="2009"/>
    <n v="2005"/>
    <x v="1"/>
    <s v="24.0102"/>
    <x v="2"/>
    <s v="24.01"/>
    <s v="24"/>
    <s v="Liberal Arts and Sciences, General Studies and Humanities"/>
    <x v="2"/>
    <x v="673"/>
    <s v="2007"/>
    <s v="2008"/>
    <s v="13-2072"/>
    <x v="5"/>
    <s v="13-2"/>
    <s v="13"/>
    <s v="Financial Specialists"/>
    <x v="4"/>
    <x v="4"/>
    <x v="1"/>
    <n v="1"/>
  </r>
  <r>
    <s v="U8A7PJ5X85JW1C5TKT4"/>
    <n v="2011"/>
    <n v="2005"/>
    <x v="1"/>
    <s v="50.0499"/>
    <x v="88"/>
    <s v="50.04"/>
    <s v="50"/>
    <s v="Design and Applied Arts"/>
    <x v="9"/>
    <x v="2143"/>
    <s v="2010"/>
    <s v="2010"/>
    <s v="11-9111"/>
    <x v="52"/>
    <s v="11-9"/>
    <s v="11"/>
    <s v="Other Management Occupations"/>
    <x v="2"/>
    <x v="4"/>
    <x v="1"/>
    <n v="1"/>
  </r>
  <r>
    <s v="U8A7PJ5X85JW1C5TKT4"/>
    <n v="2011"/>
    <n v="2005"/>
    <x v="1"/>
    <s v="50.0499"/>
    <x v="88"/>
    <s v="50.04"/>
    <s v="50"/>
    <s v="Design and Applied Arts"/>
    <x v="9"/>
    <x v="2144"/>
    <s v="2009"/>
    <s v="2009"/>
    <s v="13-1151"/>
    <x v="107"/>
    <s v="13-1"/>
    <s v="13"/>
    <s v="Business Operations Specialists"/>
    <x v="4"/>
    <x v="4"/>
    <x v="1"/>
    <n v="1"/>
  </r>
  <r>
    <s v="U8A7PJ5X85JW1C5TKT4"/>
    <n v="2011"/>
    <n v="2005"/>
    <x v="1"/>
    <s v="50.0499"/>
    <x v="88"/>
    <s v="50.04"/>
    <s v="50"/>
    <s v="Design and Applied Arts"/>
    <x v="9"/>
    <x v="2144"/>
    <s v="2010"/>
    <s v="2010"/>
    <s v="13-1151"/>
    <x v="107"/>
    <s v="13-1"/>
    <s v="13"/>
    <s v="Business Operations Specialists"/>
    <x v="4"/>
    <x v="4"/>
    <x v="1"/>
    <n v="1"/>
  </r>
  <r>
    <s v="U1B11568FVMYSTR1RCS"/>
    <n v="2012"/>
    <n v="2005"/>
    <x v="1"/>
    <s v="50.0799"/>
    <x v="130"/>
    <s v="50.07"/>
    <s v="50"/>
    <s v="Fine and Studio Arts"/>
    <x v="9"/>
    <x v="100"/>
    <s v="2006"/>
    <s v="2009"/>
    <s v="13-1199"/>
    <x v="38"/>
    <s v="13-1"/>
    <s v="13"/>
    <s v="Business Operations Specialists"/>
    <x v="4"/>
    <x v="4"/>
    <x v="1"/>
    <n v="1"/>
  </r>
  <r>
    <s v="U8B29V5XPGM2FSKMVM3"/>
    <n v="2011"/>
    <n v="2005"/>
    <x v="0"/>
    <s v="43.0103"/>
    <x v="12"/>
    <s v="43.01"/>
    <s v="43"/>
    <s v="Criminal Justice and Corrections"/>
    <x v="8"/>
    <x v="1262"/>
    <s v="2008"/>
    <s v="2008"/>
    <s v="43-4051"/>
    <x v="2"/>
    <s v="43-4"/>
    <s v="43"/>
    <s v="Information and Record Clerks"/>
    <x v="1"/>
    <x v="4"/>
    <x v="1"/>
    <n v="1"/>
  </r>
  <r>
    <s v="U1B11568FVMYSTR1RCS"/>
    <n v="2012"/>
    <n v="2005"/>
    <x v="1"/>
    <s v="50.0799"/>
    <x v="130"/>
    <s v="50.07"/>
    <s v="50"/>
    <s v="Fine and Studio Arts"/>
    <x v="9"/>
    <x v="1917"/>
    <s v="2010"/>
    <s v="2011"/>
    <s v="15-1132"/>
    <x v="10"/>
    <s v="15-1"/>
    <s v="15"/>
    <s v="Computer Occupations"/>
    <x v="3"/>
    <x v="4"/>
    <x v="1"/>
    <n v="1"/>
  </r>
  <r>
    <s v="U3T7VQ73GWMQFJGHDWP"/>
    <n v="2012"/>
    <n v="2005"/>
    <x v="1"/>
    <s v="51.3801"/>
    <x v="0"/>
    <s v="51.38"/>
    <s v="51"/>
    <s v="Registered Nursing, Nursing Administration, Nursing Research and Clinical Nursing"/>
    <x v="0"/>
    <x v="2145"/>
    <s v="2005"/>
    <s v="2012"/>
    <s v="11-9111"/>
    <x v="52"/>
    <s v="11-9"/>
    <s v="11"/>
    <s v="Other Management Occupations"/>
    <x v="2"/>
    <x v="4"/>
    <x v="1"/>
    <n v="1"/>
  </r>
  <r>
    <s v="U8B0V26RPQ2Q1ZBFRFW"/>
    <n v="2011"/>
    <n v="2005"/>
    <x v="0"/>
    <s v="24.0102"/>
    <x v="2"/>
    <s v="24.01"/>
    <s v="24"/>
    <s v="Liberal Arts and Sciences, General Studies and Humanities"/>
    <x v="2"/>
    <x v="2146"/>
    <s v="2007"/>
    <s v="2011"/>
    <s v="39-9021"/>
    <x v="135"/>
    <s v="39-9"/>
    <s v="39"/>
    <s v="Other Personal Care and Service Workers"/>
    <x v="10"/>
    <x v="4"/>
    <x v="1"/>
    <n v="1"/>
  </r>
  <r>
    <s v="U8B133602K6CQTZM75V"/>
    <n v="2009"/>
    <n v="2005"/>
    <x v="1"/>
    <s v="52.0201"/>
    <x v="4"/>
    <s v="52.02"/>
    <s v="52"/>
    <s v="Business Administration, Management and Operations"/>
    <x v="3"/>
    <x v="2132"/>
    <s v="2005"/>
    <s v="2006"/>
    <s v="11-1021"/>
    <x v="19"/>
    <s v="11-1"/>
    <s v="11"/>
    <s v="Top Executives"/>
    <x v="2"/>
    <x v="4"/>
    <x v="1"/>
    <n v="1"/>
  </r>
  <r>
    <s v="U8B133602K6CQTZM75V"/>
    <n v="2009"/>
    <n v="2005"/>
    <x v="1"/>
    <s v="52.0201"/>
    <x v="4"/>
    <s v="52.02"/>
    <s v="52"/>
    <s v="Business Administration, Management and Operations"/>
    <x v="3"/>
    <x v="2147"/>
    <s v="2006"/>
    <s v="2009"/>
    <s v="43-6011"/>
    <x v="13"/>
    <s v="43-6"/>
    <s v="43"/>
    <s v="Secretaries and Administrative Assistants"/>
    <x v="1"/>
    <x v="4"/>
    <x v="1"/>
    <n v="1"/>
  </r>
  <r>
    <s v="U8B19661DGPBCHSY0CK"/>
    <n v="2011"/>
    <n v="2005"/>
    <x v="0"/>
    <s v="26.0403"/>
    <x v="174"/>
    <s v="26.04"/>
    <s v="26"/>
    <s v="Cell/Cellular Biology and Anatomical Sciences"/>
    <x v="7"/>
    <x v="186"/>
    <s v="2005"/>
    <s v="2005"/>
    <s v="31-9096"/>
    <x v="319"/>
    <s v="31-9"/>
    <s v="31"/>
    <s v="Other Healthcare Support Occupations"/>
    <x v="16"/>
    <x v="4"/>
    <x v="1"/>
    <n v="1"/>
  </r>
  <r>
    <s v="U8B19661DGPBCHSY0CK"/>
    <n v="2011"/>
    <n v="2005"/>
    <x v="0"/>
    <s v="26.0403"/>
    <x v="174"/>
    <s v="26.04"/>
    <s v="26"/>
    <s v="Cell/Cellular Biology and Anatomical Sciences"/>
    <x v="7"/>
    <x v="1762"/>
    <s v="2007"/>
    <s v="2011"/>
    <s v="41-2031"/>
    <x v="37"/>
    <s v="41-2"/>
    <s v="41"/>
    <s v="Retail Sales Workers"/>
    <x v="8"/>
    <x v="4"/>
    <x v="1"/>
    <n v="1"/>
  </r>
  <r>
    <s v="U07HW1MK2CG05JQ259"/>
    <n v="2010"/>
    <n v="2005"/>
    <x v="0"/>
    <s v="11.1099"/>
    <x v="40"/>
    <s v="11.10"/>
    <s v="11"/>
    <s v="Computer/Information Technology Administration and Management"/>
    <x v="4"/>
    <x v="2148"/>
    <s v="2006"/>
    <s v="2009"/>
    <s v="21-1021"/>
    <x v="116"/>
    <s v="21-1"/>
    <s v="21"/>
    <s v="Counselors, Social Workers, and Other Community and Social Service Specialists"/>
    <x v="11"/>
    <x v="4"/>
    <x v="1"/>
    <n v="1"/>
  </r>
  <r>
    <s v="U07HW1MK2CG05JQ259"/>
    <n v="2010"/>
    <n v="2005"/>
    <x v="0"/>
    <s v="11.1099"/>
    <x v="40"/>
    <s v="11.10"/>
    <s v="11"/>
    <s v="Computer/Information Technology Administration and Management"/>
    <x v="4"/>
    <x v="534"/>
    <s v="2010"/>
    <s v="2010"/>
    <s v="29-2052"/>
    <x v="22"/>
    <s v="29-2"/>
    <s v="29"/>
    <s v="Health Technologists and Technicians"/>
    <x v="9"/>
    <x v="4"/>
    <x v="1"/>
    <n v="1"/>
  </r>
  <r>
    <s v="U8B29V5XPGM2FSKMVM3"/>
    <n v="2011"/>
    <n v="2005"/>
    <x v="0"/>
    <s v="43.0103"/>
    <x v="12"/>
    <s v="43.01"/>
    <s v="43"/>
    <s v="Criminal Justice and Corrections"/>
    <x v="8"/>
    <x v="20"/>
    <s v="2009"/>
    <s v="2009"/>
    <s v="41-9099"/>
    <x v="211"/>
    <s v="41-9"/>
    <s v="41"/>
    <s v="Other Sales and Related Workers"/>
    <x v="8"/>
    <x v="4"/>
    <x v="1"/>
    <n v="1"/>
  </r>
  <r>
    <s v="U3T6GM6FV60M7RPWZK8"/>
    <n v="2012"/>
    <n v="2005"/>
    <x v="0"/>
    <s v="52.0204"/>
    <x v="6"/>
    <s v="52.02"/>
    <s v="52"/>
    <s v="Business Administration, Management and Operations"/>
    <x v="3"/>
    <x v="2149"/>
    <s v="2008"/>
    <s v="2008"/>
    <s v="39-5012"/>
    <x v="134"/>
    <s v="39-5"/>
    <s v="39"/>
    <s v="Personal Appearance Workers"/>
    <x v="10"/>
    <x v="4"/>
    <x v="1"/>
    <n v="1"/>
  </r>
  <r>
    <s v="U1B3HP6B5GJ9NM83KQ6"/>
    <n v="2010"/>
    <n v="2005"/>
    <x v="0"/>
    <s v="13.0101"/>
    <x v="24"/>
    <s v="13.01"/>
    <s v="13"/>
    <s v="Education, General"/>
    <x v="5"/>
    <x v="2150"/>
    <s v="2007"/>
    <s v="2007"/>
    <s v="43-4171"/>
    <x v="104"/>
    <s v="43-4"/>
    <s v="43"/>
    <s v="Information and Record Clerks"/>
    <x v="1"/>
    <x v="4"/>
    <x v="1"/>
    <n v="1"/>
  </r>
  <r>
    <s v="U1B3HP6B5GJ9NM83KQ6"/>
    <n v="2010"/>
    <n v="2005"/>
    <x v="0"/>
    <s v="13.0101"/>
    <x v="24"/>
    <s v="13.01"/>
    <s v="13"/>
    <s v="Education, General"/>
    <x v="5"/>
    <x v="2151"/>
    <s v="2009"/>
    <s v="2010"/>
    <s v="43-6011"/>
    <x v="13"/>
    <s v="43-6"/>
    <s v="43"/>
    <s v="Secretaries and Administrative Assistants"/>
    <x v="1"/>
    <x v="4"/>
    <x v="1"/>
    <n v="1"/>
  </r>
  <r>
    <s v="U1B3HP6B5GJ9NM83KQ6"/>
    <n v="2010"/>
    <n v="2005"/>
    <x v="0"/>
    <s v="13.0101"/>
    <x v="24"/>
    <s v="13.01"/>
    <s v="13"/>
    <s v="Education, General"/>
    <x v="5"/>
    <x v="574"/>
    <s v="2007"/>
    <s v="2009"/>
    <s v="13-1111"/>
    <x v="28"/>
    <s v="13-1"/>
    <s v="13"/>
    <s v="Business Operations Specialists"/>
    <x v="4"/>
    <x v="4"/>
    <x v="1"/>
    <n v="1"/>
  </r>
  <r>
    <s v="U8B30D6VC3C5FZT7QK1"/>
    <n v="2009"/>
    <n v="2005"/>
    <x v="0"/>
    <s v="16.0905"/>
    <x v="106"/>
    <s v="16.09"/>
    <s v="16"/>
    <s v="Romance Languages, Literatures, and Linguistics"/>
    <x v="12"/>
    <x v="2152"/>
    <s v="2008"/>
    <s v="2009"/>
    <s v="29-2052"/>
    <x v="22"/>
    <s v="29-2"/>
    <s v="29"/>
    <s v="Health Technologists and Technicians"/>
    <x v="9"/>
    <x v="4"/>
    <x v="1"/>
    <n v="1"/>
  </r>
  <r>
    <s v="U8A6Q86F26BSXZS6YNB"/>
    <n v="2012"/>
    <n v="2005"/>
    <x v="3"/>
    <s v="11.1003"/>
    <x v="173"/>
    <s v="11.10"/>
    <s v="11"/>
    <s v="Computer/Information Technology Administration and Management"/>
    <x v="4"/>
    <x v="2153"/>
    <s v="2006"/>
    <s v="2009"/>
    <s v="15-1142"/>
    <x v="23"/>
    <s v="15-1"/>
    <s v="15"/>
    <s v="Computer Occupations"/>
    <x v="3"/>
    <x v="4"/>
    <x v="1"/>
    <n v="1"/>
  </r>
  <r>
    <s v="U2A65T6HX6GS5DLGKP3"/>
    <n v="2012"/>
    <n v="2005"/>
    <x v="1"/>
    <s v="52.0201"/>
    <x v="4"/>
    <s v="52.02"/>
    <s v="52"/>
    <s v="Business Administration, Management and Operations"/>
    <x v="3"/>
    <x v="2154"/>
    <s v="2009"/>
    <s v="2012"/>
    <s v="15-1143"/>
    <x v="15"/>
    <s v="15-1"/>
    <s v="15"/>
    <s v="Computer Occupations"/>
    <x v="3"/>
    <x v="4"/>
    <x v="1"/>
    <n v="1"/>
  </r>
  <r>
    <s v="U2A65T6HX6GS5DLGKP3"/>
    <n v="2012"/>
    <n v="2005"/>
    <x v="1"/>
    <s v="52.0201"/>
    <x v="4"/>
    <s v="52.02"/>
    <s v="52"/>
    <s v="Business Administration, Management and Operations"/>
    <x v="3"/>
    <x v="2155"/>
    <s v="2008"/>
    <s v="2009"/>
    <s v="15-1151"/>
    <x v="4"/>
    <s v="15-1"/>
    <s v="15"/>
    <s v="Computer Occupations"/>
    <x v="3"/>
    <x v="4"/>
    <x v="1"/>
    <n v="1"/>
  </r>
  <r>
    <s v="U8A7FS78L6T3SNJKLFS"/>
    <n v="2012"/>
    <n v="2005"/>
    <x v="1"/>
    <s v="52.0201"/>
    <x v="4"/>
    <s v="52.02"/>
    <s v="52"/>
    <s v="Business Administration, Management and Operations"/>
    <x v="3"/>
    <x v="56"/>
    <s v="2005"/>
    <s v="2011"/>
    <s v="41-1011"/>
    <x v="31"/>
    <s v="41-1"/>
    <s v="41"/>
    <s v="Supervisors of Sales Workers"/>
    <x v="8"/>
    <x v="4"/>
    <x v="1"/>
    <n v="1"/>
  </r>
  <r>
    <s v="U3T6GM6FV60M7RPWZK8"/>
    <n v="2012"/>
    <n v="2005"/>
    <x v="0"/>
    <s v="52.0204"/>
    <x v="6"/>
    <s v="52.02"/>
    <s v="52"/>
    <s v="Business Administration, Management and Operations"/>
    <x v="3"/>
    <x v="2149"/>
    <s v="2007"/>
    <s v="2008"/>
    <s v="11-1021"/>
    <x v="19"/>
    <s v="11-1"/>
    <s v="11"/>
    <s v="Top Executives"/>
    <x v="2"/>
    <x v="4"/>
    <x v="1"/>
    <n v="1"/>
  </r>
  <r>
    <s v="U1B3W568TXBX02CJD6B"/>
    <n v="2013"/>
    <n v="2005"/>
    <x v="0"/>
    <s v="13.1201"/>
    <x v="118"/>
    <s v="13.12"/>
    <s v="13"/>
    <s v="Teacher Education and Professional Development, Specific Levels and Methods"/>
    <x v="5"/>
    <x v="81"/>
    <s v="2005"/>
    <s v="2005"/>
    <s v="15-1142"/>
    <x v="23"/>
    <s v="15-1"/>
    <s v="15"/>
    <s v="Computer Occupations"/>
    <x v="3"/>
    <x v="4"/>
    <x v="1"/>
    <n v="1"/>
  </r>
  <r>
    <s v="U3T6GM6FV60M7RPWZK8"/>
    <n v="2012"/>
    <n v="2005"/>
    <x v="0"/>
    <s v="52.0204"/>
    <x v="6"/>
    <s v="52.02"/>
    <s v="52"/>
    <s v="Business Administration, Management and Operations"/>
    <x v="3"/>
    <x v="2156"/>
    <s v="2010"/>
    <s v="2010"/>
    <s v="11-1021"/>
    <x v="19"/>
    <s v="11-1"/>
    <s v="11"/>
    <s v="Top Executives"/>
    <x v="2"/>
    <x v="4"/>
    <x v="1"/>
    <n v="1"/>
  </r>
  <r>
    <s v="U8B30D6VC3C5FZT7QK1"/>
    <n v="2009"/>
    <n v="2005"/>
    <x v="0"/>
    <s v="16.0905"/>
    <x v="106"/>
    <s v="16.09"/>
    <s v="16"/>
    <s v="Romance Languages, Literatures, and Linguistics"/>
    <x v="12"/>
    <x v="658"/>
    <s v="2007"/>
    <s v="2008"/>
    <s v="35-3031"/>
    <x v="83"/>
    <s v="35-3"/>
    <s v="35"/>
    <s v="Food and Beverage Serving Workers"/>
    <x v="7"/>
    <x v="4"/>
    <x v="1"/>
    <n v="1"/>
  </r>
  <r>
    <s v="U03DG6SZW527MHBT2M"/>
    <n v="2012"/>
    <n v="2005"/>
    <x v="0"/>
    <s v="24.0102"/>
    <x v="2"/>
    <s v="24.01"/>
    <s v="24"/>
    <s v="Liberal Arts and Sciences, General Studies and Humanities"/>
    <x v="2"/>
    <x v="2157"/>
    <s v="2005"/>
    <s v="2012"/>
    <s v="43-4171"/>
    <x v="104"/>
    <s v="43-4"/>
    <s v="43"/>
    <s v="Information and Record Clerks"/>
    <x v="1"/>
    <x v="4"/>
    <x v="1"/>
    <n v="1"/>
  </r>
  <r>
    <s v="U7X03W6Y8JDYKVKLR3D"/>
    <n v="2012"/>
    <n v="2005"/>
    <x v="0"/>
    <s v="43.0103"/>
    <x v="12"/>
    <s v="43.01"/>
    <s v="43"/>
    <s v="Criminal Justice and Corrections"/>
    <x v="8"/>
    <x v="2158"/>
    <s v="2010"/>
    <s v="2010"/>
    <s v="41-4012"/>
    <x v="17"/>
    <s v="41-4"/>
    <s v="41"/>
    <s v="Sales Representatives, Wholesale and Manufacturing"/>
    <x v="8"/>
    <x v="4"/>
    <x v="1"/>
    <n v="1"/>
  </r>
  <r>
    <s v="U7X03W6Y8JDYKVKLR3D"/>
    <n v="2012"/>
    <n v="2005"/>
    <x v="0"/>
    <s v="43.0103"/>
    <x v="12"/>
    <s v="43.01"/>
    <s v="43"/>
    <s v="Criminal Justice and Corrections"/>
    <x v="8"/>
    <x v="404"/>
    <s v="2006"/>
    <s v="2008"/>
    <s v="43-4051"/>
    <x v="2"/>
    <s v="43-4"/>
    <s v="43"/>
    <s v="Information and Record Clerks"/>
    <x v="1"/>
    <x v="4"/>
    <x v="1"/>
    <n v="1"/>
  </r>
  <r>
    <s v="U7X03W6Y8JDYKVKLR3D"/>
    <n v="2012"/>
    <n v="2005"/>
    <x v="0"/>
    <s v="43.0103"/>
    <x v="12"/>
    <s v="43.01"/>
    <s v="43"/>
    <s v="Criminal Justice and Corrections"/>
    <x v="8"/>
    <x v="2159"/>
    <s v="2009"/>
    <s v="2010"/>
    <s v="13-1071"/>
    <x v="158"/>
    <s v="13-1"/>
    <s v="13"/>
    <s v="Business Operations Specialists"/>
    <x v="4"/>
    <x v="4"/>
    <x v="1"/>
    <n v="1"/>
  </r>
  <r>
    <s v="U8A7BJ6KC4C7Q122ZJ2"/>
    <n v="2013"/>
    <n v="2005"/>
    <x v="3"/>
    <s v="52.0201"/>
    <x v="4"/>
    <s v="52.02"/>
    <s v="52"/>
    <s v="Business Administration, Management and Operations"/>
    <x v="3"/>
    <x v="2160"/>
    <s v="2010"/>
    <s v="2013"/>
    <s v="43-1011"/>
    <x v="16"/>
    <s v="43-1"/>
    <s v="43"/>
    <s v="Supervisors of Office and Administrative Support Workers"/>
    <x v="1"/>
    <x v="4"/>
    <x v="1"/>
    <n v="1"/>
  </r>
  <r>
    <s v="U8A7BJ6KC4C7Q122ZJ2"/>
    <n v="2013"/>
    <n v="2005"/>
    <x v="3"/>
    <s v="52.0201"/>
    <x v="4"/>
    <s v="52.02"/>
    <s v="52"/>
    <s v="Business Administration, Management and Operations"/>
    <x v="3"/>
    <x v="2161"/>
    <s v="2009"/>
    <s v="2010"/>
    <s v="15-1151"/>
    <x v="4"/>
    <s v="15-1"/>
    <s v="15"/>
    <s v="Computer Occupations"/>
    <x v="3"/>
    <x v="4"/>
    <x v="1"/>
    <n v="1"/>
  </r>
  <r>
    <s v="U2A65T6HX6GS5DLGKP3"/>
    <n v="2012"/>
    <n v="2005"/>
    <x v="1"/>
    <s v="52.0201"/>
    <x v="4"/>
    <s v="52.02"/>
    <s v="52"/>
    <s v="Business Administration, Management and Operations"/>
    <x v="3"/>
    <x v="230"/>
    <s v="2006"/>
    <s v="2008"/>
    <s v="11-9121"/>
    <x v="91"/>
    <s v="11-9"/>
    <s v="11"/>
    <s v="Other Management Occupations"/>
    <x v="2"/>
    <x v="4"/>
    <x v="1"/>
    <n v="1"/>
  </r>
  <r>
    <s v="U8A0JL69PXDQJ9ZSBWV"/>
    <n v="2009"/>
    <n v="2005"/>
    <x v="2"/>
    <s v="51.0902"/>
    <x v="166"/>
    <s v="51.09"/>
    <s v="51"/>
    <s v="Allied Health Diagnostic, Intervention, and Treatment Professions"/>
    <x v="0"/>
    <x v="2162"/>
    <s v="2006"/>
    <s v="2007"/>
    <s v="31-9092"/>
    <x v="70"/>
    <s v="31-9"/>
    <s v="31"/>
    <s v="Other Healthcare Support Occupations"/>
    <x v="16"/>
    <x v="4"/>
    <x v="1"/>
    <n v="1"/>
  </r>
  <r>
    <s v="U7X41K780Z8W4HRSVBS"/>
    <n v="2010"/>
    <n v="2005"/>
    <x v="0"/>
    <s v="52.0201"/>
    <x v="4"/>
    <s v="52.02"/>
    <s v="52"/>
    <s v="Business Administration, Management and Operations"/>
    <x v="3"/>
    <x v="2163"/>
    <s v="2007"/>
    <s v="2009"/>
    <s v="43-4081"/>
    <x v="109"/>
    <s v="43-4"/>
    <s v="43"/>
    <s v="Information and Record Clerks"/>
    <x v="1"/>
    <x v="4"/>
    <x v="1"/>
    <n v="1"/>
  </r>
  <r>
    <s v="U8A2HK68CTR5SVF4CP1"/>
    <n v="2009"/>
    <n v="2005"/>
    <x v="0"/>
    <s v="52.0201"/>
    <x v="4"/>
    <s v="52.02"/>
    <s v="52"/>
    <s v="Business Administration, Management and Operations"/>
    <x v="3"/>
    <x v="1636"/>
    <s v="2007"/>
    <s v="2009"/>
    <s v="13-2072"/>
    <x v="5"/>
    <s v="13-2"/>
    <s v="13"/>
    <s v="Financial Specialists"/>
    <x v="4"/>
    <x v="4"/>
    <x v="1"/>
    <n v="1"/>
  </r>
  <r>
    <s v="U7X41K780Z8W4HRSVBS"/>
    <n v="2010"/>
    <n v="2005"/>
    <x v="0"/>
    <s v="52.0201"/>
    <x v="4"/>
    <s v="52.02"/>
    <s v="52"/>
    <s v="Business Administration, Management and Operations"/>
    <x v="3"/>
    <x v="2164"/>
    <s v="2007"/>
    <s v="2009"/>
    <s v="43-4081"/>
    <x v="109"/>
    <s v="43-4"/>
    <s v="43"/>
    <s v="Information and Record Clerks"/>
    <x v="1"/>
    <x v="4"/>
    <x v="1"/>
    <n v="1"/>
  </r>
  <r>
    <s v="U7X3M96SPNSD9FLPD2T"/>
    <n v="2010"/>
    <n v="2005"/>
    <x v="0"/>
    <s v="43.0103"/>
    <x v="12"/>
    <s v="43.01"/>
    <s v="43"/>
    <s v="Criminal Justice and Corrections"/>
    <x v="8"/>
    <x v="2165"/>
    <s v="2008"/>
    <s v="2009"/>
    <s v="15-1132"/>
    <x v="10"/>
    <s v="15-1"/>
    <s v="15"/>
    <s v="Computer Occupations"/>
    <x v="3"/>
    <x v="4"/>
    <x v="1"/>
    <n v="1"/>
  </r>
  <r>
    <s v="U1M3MC66W7WH6P959L5"/>
    <n v="2009"/>
    <n v="2005"/>
    <x v="1"/>
    <s v="24.0101"/>
    <x v="3"/>
    <s v="24.01"/>
    <s v="24"/>
    <s v="Liberal Arts and Sciences, General Studies and Humanities"/>
    <x v="2"/>
    <x v="2166"/>
    <s v="2007"/>
    <s v="2008"/>
    <s v="13-1031"/>
    <x v="149"/>
    <s v="13-1"/>
    <s v="13"/>
    <s v="Business Operations Specialists"/>
    <x v="4"/>
    <x v="4"/>
    <x v="1"/>
    <n v="1"/>
  </r>
  <r>
    <s v="U1U0Y56BSHCYHBFHM19"/>
    <n v="2013"/>
    <n v="2005"/>
    <x v="1"/>
    <s v="40.9999"/>
    <x v="46"/>
    <s v="40.99"/>
    <s v="40"/>
    <s v="Physical Sciences, Other"/>
    <x v="1"/>
    <x v="2167"/>
    <s v="2011"/>
    <s v="2013"/>
    <s v="15-1151"/>
    <x v="4"/>
    <s v="15-1"/>
    <s v="15"/>
    <s v="Computer Occupations"/>
    <x v="3"/>
    <x v="4"/>
    <x v="1"/>
    <n v="1"/>
  </r>
  <r>
    <s v="U1U0Y56BSHCYHBFHM19"/>
    <n v="2013"/>
    <n v="2005"/>
    <x v="1"/>
    <s v="40.9999"/>
    <x v="46"/>
    <s v="40.99"/>
    <s v="40"/>
    <s v="Physical Sciences, Other"/>
    <x v="1"/>
    <x v="81"/>
    <s v="2012"/>
    <s v="2013"/>
    <s v="15-1142"/>
    <x v="23"/>
    <s v="15-1"/>
    <s v="15"/>
    <s v="Computer Occupations"/>
    <x v="3"/>
    <x v="4"/>
    <x v="1"/>
    <n v="1"/>
  </r>
  <r>
    <s v="U1U0Y56BSHCYHBFHM19"/>
    <n v="2013"/>
    <n v="2005"/>
    <x v="1"/>
    <s v="40.9999"/>
    <x v="46"/>
    <s v="40.99"/>
    <s v="40"/>
    <s v="Physical Sciences, Other"/>
    <x v="1"/>
    <x v="81"/>
    <s v="2011"/>
    <s v="2012"/>
    <s v="13-1071"/>
    <x v="158"/>
    <s v="13-1"/>
    <s v="13"/>
    <s v="Business Operations Specialists"/>
    <x v="4"/>
    <x v="4"/>
    <x v="1"/>
    <n v="1"/>
  </r>
  <r>
    <s v="U1B83762XJY3W1PVTQ0"/>
    <n v="2013"/>
    <n v="2005"/>
    <x v="0"/>
    <s v="52.1501"/>
    <x v="30"/>
    <s v="52.15"/>
    <s v="52"/>
    <s v="Real Estate"/>
    <x v="3"/>
    <x v="127"/>
    <s v="2013"/>
    <s v="2013"/>
    <s v="13-2052"/>
    <x v="98"/>
    <s v="13-2"/>
    <s v="13"/>
    <s v="Financial Specialists"/>
    <x v="4"/>
    <x v="4"/>
    <x v="1"/>
    <n v="1"/>
  </r>
  <r>
    <s v="U1C5L073DTXJFM0HWXF"/>
    <n v="2011"/>
    <n v="2005"/>
    <x v="1"/>
    <s v="22.0302"/>
    <x v="63"/>
    <s v="22.03"/>
    <s v="22"/>
    <s v="Legal Support Services"/>
    <x v="17"/>
    <x v="2168"/>
    <s v="2005"/>
    <s v="2011"/>
    <s v="11-2021"/>
    <x v="3"/>
    <s v="11-2"/>
    <s v="11"/>
    <s v="Advertising, Marketing, Promotions, Public Relations, and Sales Managers"/>
    <x v="2"/>
    <x v="4"/>
    <x v="1"/>
    <n v="1"/>
  </r>
  <r>
    <s v="U1M3MC66W7WH6P959L5"/>
    <n v="2009"/>
    <n v="2005"/>
    <x v="1"/>
    <s v="24.0101"/>
    <x v="3"/>
    <s v="24.01"/>
    <s v="24"/>
    <s v="Liberal Arts and Sciences, General Studies and Humanities"/>
    <x v="2"/>
    <x v="1990"/>
    <s v="2008"/>
    <s v="2009"/>
    <s v="13-1031"/>
    <x v="149"/>
    <s v="13-1"/>
    <s v="13"/>
    <s v="Business Operations Specialists"/>
    <x v="4"/>
    <x v="4"/>
    <x v="1"/>
    <n v="1"/>
  </r>
  <r>
    <s v="U1B83762XJY3W1PVTQ0"/>
    <n v="2013"/>
    <n v="2005"/>
    <x v="0"/>
    <s v="52.1501"/>
    <x v="30"/>
    <s v="52.15"/>
    <s v="52"/>
    <s v="Real Estate"/>
    <x v="3"/>
    <x v="275"/>
    <s v="2009"/>
    <s v="2012"/>
    <s v="13-2072"/>
    <x v="5"/>
    <s v="13-2"/>
    <s v="13"/>
    <s v="Financial Specialists"/>
    <x v="4"/>
    <x v="4"/>
    <x v="1"/>
    <n v="1"/>
  </r>
  <r>
    <s v="U8A2JN618RJXG80B7SK"/>
    <n v="2011"/>
    <n v="2005"/>
    <x v="0"/>
    <s v="24.0102"/>
    <x v="2"/>
    <s v="24.01"/>
    <s v="24"/>
    <s v="Liberal Arts and Sciences, General Studies and Humanities"/>
    <x v="2"/>
    <x v="721"/>
    <s v="2005"/>
    <s v="2005"/>
    <s v="41-2031"/>
    <x v="37"/>
    <s v="41-2"/>
    <s v="41"/>
    <s v="Retail Sales Workers"/>
    <x v="8"/>
    <x v="4"/>
    <x v="1"/>
    <n v="1"/>
  </r>
  <r>
    <s v="U7X41K780Z8W4HRSVBS"/>
    <n v="2010"/>
    <n v="2005"/>
    <x v="0"/>
    <s v="52.0201"/>
    <x v="4"/>
    <s v="52.02"/>
    <s v="52"/>
    <s v="Business Administration, Management and Operations"/>
    <x v="3"/>
    <x v="2169"/>
    <s v="2005"/>
    <s v="2007"/>
    <s v="43-1011"/>
    <x v="16"/>
    <s v="43-1"/>
    <s v="43"/>
    <s v="Supervisors of Office and Administrative Support Workers"/>
    <x v="1"/>
    <x v="4"/>
    <x v="1"/>
    <n v="1"/>
  </r>
  <r>
    <s v="U8A2JN618RJXG80B7SK"/>
    <n v="2011"/>
    <n v="2005"/>
    <x v="0"/>
    <s v="24.0102"/>
    <x v="2"/>
    <s v="24.01"/>
    <s v="24"/>
    <s v="Liberal Arts and Sciences, General Studies and Humanities"/>
    <x v="2"/>
    <x v="2170"/>
    <s v="2007"/>
    <s v="2011"/>
    <s v="39-9011"/>
    <x v="264"/>
    <s v="39-9"/>
    <s v="39"/>
    <s v="Other Personal Care and Service Workers"/>
    <x v="10"/>
    <x v="4"/>
    <x v="1"/>
    <n v="1"/>
  </r>
  <r>
    <s v="U8A0JL69PXDQJ9ZSBWV"/>
    <n v="2009"/>
    <n v="2005"/>
    <x v="2"/>
    <s v="51.0902"/>
    <x v="166"/>
    <s v="51.09"/>
    <s v="51"/>
    <s v="Allied Health Diagnostic, Intervention, and Treatment Professions"/>
    <x v="0"/>
    <x v="2171"/>
    <s v="2007"/>
    <s v="2009"/>
    <s v="31-9092"/>
    <x v="70"/>
    <s v="31-9"/>
    <s v="31"/>
    <s v="Other Healthcare Support Occupations"/>
    <x v="16"/>
    <x v="4"/>
    <x v="1"/>
    <n v="1"/>
  </r>
  <r>
    <s v="U8A2JN618RJXG80B7SK"/>
    <n v="2011"/>
    <n v="2005"/>
    <x v="0"/>
    <s v="24.0102"/>
    <x v="2"/>
    <s v="24.01"/>
    <s v="24"/>
    <s v="Liberal Arts and Sciences, General Studies and Humanities"/>
    <x v="2"/>
    <x v="673"/>
    <s v="2005"/>
    <s v="2006"/>
    <s v="43-9061"/>
    <x v="120"/>
    <s v="43-9"/>
    <s v="43"/>
    <s v="Other Office and Administrative Support Workers"/>
    <x v="1"/>
    <x v="4"/>
    <x v="1"/>
    <n v="1"/>
  </r>
  <r>
    <s v="U8A2HK68CTR5SVF4CP1"/>
    <n v="2009"/>
    <n v="2005"/>
    <x v="0"/>
    <s v="52.0201"/>
    <x v="4"/>
    <s v="52.02"/>
    <s v="52"/>
    <s v="Business Administration, Management and Operations"/>
    <x v="3"/>
    <x v="2172"/>
    <s v="2009"/>
    <s v="2009"/>
    <s v="13-2072"/>
    <x v="5"/>
    <s v="13-2"/>
    <s v="13"/>
    <s v="Financial Specialists"/>
    <x v="4"/>
    <x v="4"/>
    <x v="1"/>
    <n v="1"/>
  </r>
  <r>
    <s v="U7X4V470FK0QDBFXQF0"/>
    <n v="2012"/>
    <n v="2005"/>
    <x v="0"/>
    <s v="11.0701"/>
    <x v="5"/>
    <s v="11.07"/>
    <s v="11"/>
    <s v="Computer Science"/>
    <x v="4"/>
    <x v="2173"/>
    <s v="2012"/>
    <s v="2012"/>
    <s v="17-2171"/>
    <x v="320"/>
    <s v="17-2"/>
    <s v="17"/>
    <s v="Engineers"/>
    <x v="6"/>
    <x v="4"/>
    <x v="1"/>
    <n v="1"/>
  </r>
  <r>
    <s v="U8A2HK68CTR5SVF4CP1"/>
    <n v="2009"/>
    <n v="2005"/>
    <x v="0"/>
    <s v="52.0201"/>
    <x v="4"/>
    <s v="52.02"/>
    <s v="52"/>
    <s v="Business Administration, Management and Operations"/>
    <x v="3"/>
    <x v="81"/>
    <s v="2005"/>
    <s v="2007"/>
    <s v="13-2072"/>
    <x v="5"/>
    <s v="13-2"/>
    <s v="13"/>
    <s v="Financial Specialists"/>
    <x v="4"/>
    <x v="4"/>
    <x v="1"/>
    <n v="1"/>
  </r>
  <r>
    <s v="U1C3KW6H78Y9Y8YQRB3"/>
    <n v="2010"/>
    <n v="2005"/>
    <x v="1"/>
    <s v="24.0102"/>
    <x v="2"/>
    <s v="24.01"/>
    <s v="24"/>
    <s v="Liberal Arts and Sciences, General Studies and Humanities"/>
    <x v="2"/>
    <x v="2174"/>
    <s v="2006"/>
    <s v="2006"/>
    <s v="43-4171"/>
    <x v="104"/>
    <s v="43-4"/>
    <s v="43"/>
    <s v="Information and Record Clerks"/>
    <x v="1"/>
    <x v="4"/>
    <x v="1"/>
    <n v="1"/>
  </r>
  <r>
    <s v="U1C3KW6H78Y9Y8YQRB3"/>
    <n v="2010"/>
    <n v="2005"/>
    <x v="1"/>
    <s v="24.0102"/>
    <x v="2"/>
    <s v="24.01"/>
    <s v="24"/>
    <s v="Liberal Arts and Sciences, General Studies and Humanities"/>
    <x v="2"/>
    <x v="2174"/>
    <s v="2007"/>
    <s v="2010"/>
    <s v="43-4171"/>
    <x v="104"/>
    <s v="43-4"/>
    <s v="43"/>
    <s v="Information and Record Clerks"/>
    <x v="1"/>
    <x v="4"/>
    <x v="1"/>
    <n v="1"/>
  </r>
  <r>
    <s v="U1C3KW6H78Y9Y8YQRB3"/>
    <n v="2010"/>
    <n v="2005"/>
    <x v="1"/>
    <s v="24.0102"/>
    <x v="2"/>
    <s v="24.01"/>
    <s v="24"/>
    <s v="Liberal Arts and Sciences, General Studies and Humanities"/>
    <x v="2"/>
    <x v="2174"/>
    <s v="2010"/>
    <s v="2010"/>
    <s v="43-3021"/>
    <x v="68"/>
    <s v="43-3"/>
    <s v="43"/>
    <s v="Financial Clerks"/>
    <x v="1"/>
    <x v="4"/>
    <x v="1"/>
    <n v="1"/>
  </r>
  <r>
    <s v="U7X3M96SPNSD9FLPD2T"/>
    <n v="2010"/>
    <n v="2005"/>
    <x v="0"/>
    <s v="43.0103"/>
    <x v="12"/>
    <s v="43.01"/>
    <s v="43"/>
    <s v="Criminal Justice and Corrections"/>
    <x v="8"/>
    <x v="2175"/>
    <s v="2010"/>
    <s v="2010"/>
    <s v="15-1131"/>
    <x v="69"/>
    <s v="15-1"/>
    <s v="15"/>
    <s v="Computer Occupations"/>
    <x v="3"/>
    <x v="4"/>
    <x v="1"/>
    <n v="1"/>
  </r>
  <r>
    <s v="U7X3M96SPNSD9FLPD2T"/>
    <n v="2010"/>
    <n v="2005"/>
    <x v="0"/>
    <s v="43.0103"/>
    <x v="12"/>
    <s v="43.01"/>
    <s v="43"/>
    <s v="Criminal Justice and Corrections"/>
    <x v="8"/>
    <x v="1718"/>
    <s v="2007"/>
    <s v="2008"/>
    <s v="15-1132"/>
    <x v="10"/>
    <s v="15-1"/>
    <s v="15"/>
    <s v="Computer Occupations"/>
    <x v="3"/>
    <x v="4"/>
    <x v="1"/>
    <n v="1"/>
  </r>
  <r>
    <s v="U1M3MC66W7WH6P959L5"/>
    <n v="2009"/>
    <n v="2005"/>
    <x v="1"/>
    <s v="24.0101"/>
    <x v="3"/>
    <s v="24.01"/>
    <s v="24"/>
    <s v="Liberal Arts and Sciences, General Studies and Humanities"/>
    <x v="2"/>
    <x v="466"/>
    <s v="2008"/>
    <s v="2008"/>
    <s v="13-1031"/>
    <x v="149"/>
    <s v="13-1"/>
    <s v="13"/>
    <s v="Business Operations Specialists"/>
    <x v="4"/>
    <x v="4"/>
    <x v="1"/>
    <n v="1"/>
  </r>
  <r>
    <s v="U8A56V71901630RY80V"/>
    <n v="2012"/>
    <n v="2005"/>
    <x v="0"/>
    <s v="52.0201"/>
    <x v="4"/>
    <s v="52.02"/>
    <s v="52"/>
    <s v="Business Administration, Management and Operations"/>
    <x v="3"/>
    <x v="2176"/>
    <s v="2005"/>
    <s v="2011"/>
    <s v="43-6014"/>
    <x v="1"/>
    <s v="43-6"/>
    <s v="43"/>
    <s v="Secretaries and Administrative Assistants"/>
    <x v="1"/>
    <x v="4"/>
    <x v="1"/>
    <n v="1"/>
  </r>
  <r>
    <s v="U8A1FF6W9YRKMDGCPNM"/>
    <n v="2010"/>
    <n v="2005"/>
    <x v="0"/>
    <s v="51.1501"/>
    <x v="175"/>
    <s v="51.15"/>
    <s v="51"/>
    <s v="Mental and Social Health Services and Allied Professions"/>
    <x v="0"/>
    <x v="2177"/>
    <s v="2007"/>
    <s v="2009"/>
    <s v="41-3021"/>
    <x v="80"/>
    <s v="41-3"/>
    <s v="41"/>
    <s v="Sales Representatives, Services"/>
    <x v="8"/>
    <x v="4"/>
    <x v="1"/>
    <n v="1"/>
  </r>
  <r>
    <s v="U8A1K174B3RLZDWF4GX"/>
    <n v="2012"/>
    <n v="2005"/>
    <x v="1"/>
    <s v="40.0101"/>
    <x v="1"/>
    <s v="40.01"/>
    <s v="40"/>
    <s v="Physical Sciences"/>
    <x v="1"/>
    <x v="2178"/>
    <s v="2008"/>
    <s v="2009"/>
    <s v="11-9151"/>
    <x v="161"/>
    <s v="11-9"/>
    <s v="11"/>
    <s v="Other Management Occupations"/>
    <x v="2"/>
    <x v="4"/>
    <x v="1"/>
    <n v="1"/>
  </r>
  <r>
    <s v="U8A1K174B3RLZDWF4GX"/>
    <n v="2012"/>
    <n v="2005"/>
    <x v="1"/>
    <s v="40.0101"/>
    <x v="1"/>
    <s v="40.01"/>
    <s v="40"/>
    <s v="Physical Sciences"/>
    <x v="1"/>
    <x v="2179"/>
    <s v="2009"/>
    <s v="2011"/>
    <s v="21-1021"/>
    <x v="116"/>
    <s v="21-1"/>
    <s v="21"/>
    <s v="Counselors, Social Workers, and Other Community and Social Service Specialists"/>
    <x v="11"/>
    <x v="4"/>
    <x v="1"/>
    <n v="1"/>
  </r>
  <r>
    <s v="U002061WD2CPTJF5C3"/>
    <n v="2013"/>
    <n v="2005"/>
    <x v="0"/>
    <s v="13.0101"/>
    <x v="24"/>
    <s v="13.01"/>
    <s v="13"/>
    <s v="Education, General"/>
    <x v="5"/>
    <x v="81"/>
    <s v="2012"/>
    <s v="2013"/>
    <s v="11-3031"/>
    <x v="55"/>
    <s v="11-3"/>
    <s v="11"/>
    <s v="Operations Specialties Managers"/>
    <x v="2"/>
    <x v="4"/>
    <x v="1"/>
    <n v="1"/>
  </r>
  <r>
    <s v="U8A1K174B3RLZDWF4GX"/>
    <n v="2012"/>
    <n v="2005"/>
    <x v="1"/>
    <s v="40.0101"/>
    <x v="1"/>
    <s v="40.01"/>
    <s v="40"/>
    <s v="Physical Sciences"/>
    <x v="1"/>
    <x v="2180"/>
    <s v="2005"/>
    <s v="2008"/>
    <s v="41-1011"/>
    <x v="31"/>
    <s v="41-1"/>
    <s v="41"/>
    <s v="Supervisors of Sales Workers"/>
    <x v="8"/>
    <x v="4"/>
    <x v="1"/>
    <n v="1"/>
  </r>
  <r>
    <s v="U8A1MR633ZJW1P8S24T"/>
    <n v="2011"/>
    <n v="2005"/>
    <x v="1"/>
    <s v="52.0201"/>
    <x v="4"/>
    <s v="52.02"/>
    <s v="52"/>
    <s v="Business Administration, Management and Operations"/>
    <x v="3"/>
    <x v="756"/>
    <s v="2008"/>
    <s v="2010"/>
    <s v="41-1011"/>
    <x v="31"/>
    <s v="41-1"/>
    <s v="41"/>
    <s v="Supervisors of Sales Workers"/>
    <x v="8"/>
    <x v="4"/>
    <x v="1"/>
    <n v="1"/>
  </r>
  <r>
    <s v="U8A1MR633ZJW1P8S24T"/>
    <n v="2011"/>
    <n v="2005"/>
    <x v="1"/>
    <s v="52.0201"/>
    <x v="4"/>
    <s v="52.02"/>
    <s v="52"/>
    <s v="Business Administration, Management and Operations"/>
    <x v="3"/>
    <x v="490"/>
    <s v="2010"/>
    <s v="2011"/>
    <s v="43-1011"/>
    <x v="16"/>
    <s v="43-1"/>
    <s v="43"/>
    <s v="Supervisors of Office and Administrative Support Workers"/>
    <x v="1"/>
    <x v="4"/>
    <x v="1"/>
    <n v="1"/>
  </r>
  <r>
    <s v="U7X4V470FK0QDBFXQF0"/>
    <n v="2012"/>
    <n v="2005"/>
    <x v="0"/>
    <s v="11.0701"/>
    <x v="5"/>
    <s v="11.07"/>
    <s v="11"/>
    <s v="Computer Science"/>
    <x v="4"/>
    <x v="2181"/>
    <s v="2010"/>
    <s v="2012"/>
    <s v="17-2071"/>
    <x v="85"/>
    <s v="17-2"/>
    <s v="17"/>
    <s v="Engineers"/>
    <x v="6"/>
    <x v="4"/>
    <x v="1"/>
    <n v="1"/>
  </r>
  <r>
    <s v="U8A1XC6VD6FVT83HPXN"/>
    <n v="2009"/>
    <n v="2005"/>
    <x v="0"/>
    <s v="52.0201"/>
    <x v="4"/>
    <s v="52.02"/>
    <s v="52"/>
    <s v="Business Administration, Management and Operations"/>
    <x v="3"/>
    <x v="1128"/>
    <s v="2005"/>
    <s v="2007"/>
    <s v="41-4012"/>
    <x v="17"/>
    <s v="41-4"/>
    <s v="41"/>
    <s v="Sales Representatives, Wholesale and Manufacturing"/>
    <x v="8"/>
    <x v="4"/>
    <x v="1"/>
    <n v="1"/>
  </r>
  <r>
    <s v="U8A3HV6V6QZFW2MZB77"/>
    <n v="2009"/>
    <n v="2005"/>
    <x v="0"/>
    <s v="52.1501"/>
    <x v="30"/>
    <s v="52.15"/>
    <s v="52"/>
    <s v="Real Estate"/>
    <x v="3"/>
    <x v="2182"/>
    <s v="2005"/>
    <s v="2009"/>
    <s v="41-9022"/>
    <x v="35"/>
    <s v="41-9"/>
    <s v="41"/>
    <s v="Other Sales and Related Workers"/>
    <x v="8"/>
    <x v="4"/>
    <x v="1"/>
    <n v="1"/>
  </r>
  <r>
    <s v="U1B83762XJY3W1PVTQ0"/>
    <n v="2013"/>
    <n v="2005"/>
    <x v="0"/>
    <s v="52.1501"/>
    <x v="30"/>
    <s v="52.15"/>
    <s v="52"/>
    <s v="Real Estate"/>
    <x v="3"/>
    <x v="81"/>
    <s v="2008"/>
    <s v="2009"/>
    <s v="49-3023"/>
    <x v="210"/>
    <s v="49-3"/>
    <s v="49"/>
    <s v="Vehicle and Mobile Equipment Mechanics, Installers, and Repairers"/>
    <x v="18"/>
    <x v="4"/>
    <x v="1"/>
    <n v="1"/>
  </r>
  <r>
    <s v="U8A1XC6VD6FVT83HPXN"/>
    <n v="2009"/>
    <n v="2005"/>
    <x v="0"/>
    <s v="52.0201"/>
    <x v="4"/>
    <s v="52.02"/>
    <s v="52"/>
    <s v="Business Administration, Management and Operations"/>
    <x v="3"/>
    <x v="2183"/>
    <s v="2007"/>
    <s v="2009"/>
    <s v="11-2022"/>
    <x v="42"/>
    <s v="11-2"/>
    <s v="11"/>
    <s v="Advertising, Marketing, Promotions, Public Relations, and Sales Managers"/>
    <x v="2"/>
    <x v="4"/>
    <x v="1"/>
    <n v="1"/>
  </r>
  <r>
    <s v="U7X6535WTD0QYNT3W40"/>
    <n v="2010"/>
    <n v="2005"/>
    <x v="1"/>
    <s v="52.0201"/>
    <x v="4"/>
    <s v="52.02"/>
    <s v="52"/>
    <s v="Business Administration, Management and Operations"/>
    <x v="3"/>
    <x v="2184"/>
    <s v="2006"/>
    <s v="2007"/>
    <s v="43-5081"/>
    <x v="62"/>
    <s v="43-5"/>
    <s v="43"/>
    <s v="Material Recording, Scheduling, Dispatching, and Distributing Workers"/>
    <x v="1"/>
    <x v="4"/>
    <x v="1"/>
    <n v="1"/>
  </r>
  <r>
    <s v="U8A1VL5WBPG0263BJM2"/>
    <n v="2011"/>
    <n v="2005"/>
    <x v="0"/>
    <s v="24.0102"/>
    <x v="2"/>
    <s v="24.01"/>
    <s v="24"/>
    <s v="Liberal Arts and Sciences, General Studies and Humanities"/>
    <x v="2"/>
    <x v="2185"/>
    <s v="2006"/>
    <s v="2011"/>
    <s v="31-2021"/>
    <x v="321"/>
    <s v="31-2"/>
    <s v="31"/>
    <s v="Occupational Therapy and Physical Therapist Assistants and Aides"/>
    <x v="16"/>
    <x v="4"/>
    <x v="1"/>
    <n v="1"/>
  </r>
  <r>
    <s v="U7X6535WTD0QYNT3W40"/>
    <n v="2010"/>
    <n v="2005"/>
    <x v="1"/>
    <s v="52.0201"/>
    <x v="4"/>
    <s v="52.02"/>
    <s v="52"/>
    <s v="Business Administration, Management and Operations"/>
    <x v="3"/>
    <x v="1648"/>
    <s v="2008"/>
    <s v="2009"/>
    <s v="11-2021"/>
    <x v="3"/>
    <s v="11-2"/>
    <s v="11"/>
    <s v="Advertising, Marketing, Promotions, Public Relations, and Sales Managers"/>
    <x v="2"/>
    <x v="4"/>
    <x v="1"/>
    <n v="1"/>
  </r>
  <r>
    <s v="U7X6535WTD0QYNT3W40"/>
    <n v="2010"/>
    <n v="2005"/>
    <x v="1"/>
    <s v="52.0201"/>
    <x v="4"/>
    <s v="52.02"/>
    <s v="52"/>
    <s v="Business Administration, Management and Operations"/>
    <x v="3"/>
    <x v="1648"/>
    <s v="2007"/>
    <s v="2008"/>
    <s v="13-1071"/>
    <x v="158"/>
    <s v="13-1"/>
    <s v="13"/>
    <s v="Business Operations Specialists"/>
    <x v="4"/>
    <x v="4"/>
    <x v="1"/>
    <n v="1"/>
  </r>
  <r>
    <s v="U8A1FF6W9YRKMDGCPNM"/>
    <n v="2010"/>
    <n v="2005"/>
    <x v="0"/>
    <s v="51.1501"/>
    <x v="175"/>
    <s v="51.15"/>
    <s v="51"/>
    <s v="Mental and Social Health Services and Allied Professions"/>
    <x v="0"/>
    <x v="2177"/>
    <s v="2005"/>
    <s v="2007"/>
    <s v="43-4051"/>
    <x v="2"/>
    <s v="43-4"/>
    <s v="43"/>
    <s v="Information and Record Clerks"/>
    <x v="1"/>
    <x v="4"/>
    <x v="1"/>
    <n v="1"/>
  </r>
  <r>
    <s v="U8C1NM6SCFWS01BH1Q7"/>
    <n v="2013"/>
    <n v="2005"/>
    <x v="1"/>
    <s v="52.0201"/>
    <x v="4"/>
    <s v="52.02"/>
    <s v="52"/>
    <s v="Business Administration, Management and Operations"/>
    <x v="3"/>
    <x v="2186"/>
    <s v="2009"/>
    <s v="2013"/>
    <s v="13-2071"/>
    <x v="298"/>
    <s v="13-2"/>
    <s v="13"/>
    <s v="Financial Specialists"/>
    <x v="4"/>
    <x v="4"/>
    <x v="1"/>
    <n v="1"/>
  </r>
  <r>
    <s v="U8C27B6XZ6ZR28TMC71"/>
    <n v="2012"/>
    <n v="2005"/>
    <x v="1"/>
    <s v="50.0701"/>
    <x v="53"/>
    <s v="50.07"/>
    <s v="50"/>
    <s v="Fine and Studio Arts"/>
    <x v="9"/>
    <x v="81"/>
    <s v="2011"/>
    <s v="2012"/>
    <s v="41-1011"/>
    <x v="31"/>
    <s v="41-1"/>
    <s v="41"/>
    <s v="Supervisors of Sales Workers"/>
    <x v="8"/>
    <x v="4"/>
    <x v="1"/>
    <n v="1"/>
  </r>
  <r>
    <s v="U8D38L6KW2MB0BSLFQD"/>
    <n v="2010"/>
    <n v="2005"/>
    <x v="2"/>
    <s v="22.0302"/>
    <x v="63"/>
    <s v="22.03"/>
    <s v="22"/>
    <s v="Legal Support Services"/>
    <x v="17"/>
    <x v="2187"/>
    <s v="2007"/>
    <s v="2007"/>
    <s v="23-2011"/>
    <x v="95"/>
    <s v="23-2"/>
    <s v="23"/>
    <s v="Legal Support Workers"/>
    <x v="20"/>
    <x v="4"/>
    <x v="1"/>
    <n v="1"/>
  </r>
  <r>
    <s v="U8D38L6KW2MB0BSLFQD"/>
    <n v="2010"/>
    <n v="2005"/>
    <x v="2"/>
    <s v="22.0302"/>
    <x v="63"/>
    <s v="22.03"/>
    <s v="22"/>
    <s v="Legal Support Services"/>
    <x v="17"/>
    <x v="2188"/>
    <s v="2007"/>
    <s v="2009"/>
    <s v="43-6014"/>
    <x v="1"/>
    <s v="43-6"/>
    <s v="43"/>
    <s v="Secretaries and Administrative Assistants"/>
    <x v="1"/>
    <x v="4"/>
    <x v="1"/>
    <n v="1"/>
  </r>
  <r>
    <s v="U8D38L6KW2MB0BSLFQD"/>
    <n v="2010"/>
    <n v="2005"/>
    <x v="2"/>
    <s v="22.0302"/>
    <x v="63"/>
    <s v="22.03"/>
    <s v="22"/>
    <s v="Legal Support Services"/>
    <x v="17"/>
    <x v="2189"/>
    <s v="2009"/>
    <s v="2010"/>
    <s v="23-2011"/>
    <x v="95"/>
    <s v="23-2"/>
    <s v="23"/>
    <s v="Legal Support Workers"/>
    <x v="20"/>
    <x v="4"/>
    <x v="1"/>
    <n v="1"/>
  </r>
  <r>
    <s v="U8C1NM6SCFWS01BH1Q7"/>
    <n v="2013"/>
    <n v="2005"/>
    <x v="1"/>
    <s v="52.0201"/>
    <x v="4"/>
    <s v="52.02"/>
    <s v="52"/>
    <s v="Business Administration, Management and Operations"/>
    <x v="3"/>
    <x v="670"/>
    <s v="2007"/>
    <s v="2007"/>
    <s v="41-1011"/>
    <x v="31"/>
    <s v="41-1"/>
    <s v="41"/>
    <s v="Supervisors of Sales Workers"/>
    <x v="8"/>
    <x v="4"/>
    <x v="1"/>
    <n v="1"/>
  </r>
  <r>
    <s v="U8C5C96JRG05HD743K2"/>
    <n v="2011"/>
    <n v="2005"/>
    <x v="0"/>
    <s v="24.0102"/>
    <x v="2"/>
    <s v="24.01"/>
    <s v="24"/>
    <s v="Liberal Arts and Sciences, General Studies and Humanities"/>
    <x v="2"/>
    <x v="2190"/>
    <s v="2006"/>
    <s v="2008"/>
    <s v="11-2021"/>
    <x v="3"/>
    <s v="11-2"/>
    <s v="11"/>
    <s v="Advertising, Marketing, Promotions, Public Relations, and Sales Managers"/>
    <x v="2"/>
    <x v="4"/>
    <x v="1"/>
    <n v="1"/>
  </r>
  <r>
    <s v="U8C1NM6SCFWS01BH1Q7"/>
    <n v="2013"/>
    <n v="2005"/>
    <x v="1"/>
    <s v="52.0201"/>
    <x v="4"/>
    <s v="52.02"/>
    <s v="52"/>
    <s v="Business Administration, Management and Operations"/>
    <x v="3"/>
    <x v="673"/>
    <s v="2006"/>
    <s v="2008"/>
    <s v="43-4051"/>
    <x v="2"/>
    <s v="43-4"/>
    <s v="43"/>
    <s v="Information and Record Clerks"/>
    <x v="1"/>
    <x v="4"/>
    <x v="1"/>
    <n v="1"/>
  </r>
  <r>
    <s v="U8E0T56JW975ND7QZNQ"/>
    <n v="2010"/>
    <n v="2005"/>
    <x v="1"/>
    <s v="24.0101"/>
    <x v="3"/>
    <s v="24.01"/>
    <s v="24"/>
    <s v="Liberal Arts and Sciences, General Studies and Humanities"/>
    <x v="2"/>
    <x v="2191"/>
    <s v="2009"/>
    <s v="2010"/>
    <s v="43-6014"/>
    <x v="1"/>
    <s v="43-6"/>
    <s v="43"/>
    <s v="Secretaries and Administrative Assistants"/>
    <x v="1"/>
    <x v="4"/>
    <x v="1"/>
    <n v="1"/>
  </r>
  <r>
    <s v="U8E0T56JW975ND7QZNQ"/>
    <n v="2010"/>
    <n v="2005"/>
    <x v="1"/>
    <s v="24.0101"/>
    <x v="3"/>
    <s v="24.01"/>
    <s v="24"/>
    <s v="Liberal Arts and Sciences, General Studies and Humanities"/>
    <x v="2"/>
    <x v="1307"/>
    <s v="2007"/>
    <s v="2008"/>
    <s v="43-6014"/>
    <x v="1"/>
    <s v="43-6"/>
    <s v="43"/>
    <s v="Secretaries and Administrative Assistants"/>
    <x v="1"/>
    <x v="4"/>
    <x v="1"/>
    <n v="1"/>
  </r>
  <r>
    <s v="U8E0T56JW975ND7QZNQ"/>
    <n v="2010"/>
    <n v="2005"/>
    <x v="1"/>
    <s v="24.0101"/>
    <x v="3"/>
    <s v="24.01"/>
    <s v="24"/>
    <s v="Liberal Arts and Sciences, General Studies and Humanities"/>
    <x v="2"/>
    <x v="2192"/>
    <s v="2009"/>
    <s v="2009"/>
    <s v="43-1011"/>
    <x v="16"/>
    <s v="43-1"/>
    <s v="43"/>
    <s v="Supervisors of Office and Administrative Support Workers"/>
    <x v="1"/>
    <x v="4"/>
    <x v="1"/>
    <n v="1"/>
  </r>
  <r>
    <s v="U8D2XJ6XHV04BNCWQ0N"/>
    <n v="2012"/>
    <n v="2005"/>
    <x v="0"/>
    <s v="52.0201"/>
    <x v="4"/>
    <s v="52.02"/>
    <s v="52"/>
    <s v="Business Administration, Management and Operations"/>
    <x v="3"/>
    <x v="2093"/>
    <s v="2011"/>
    <s v="2012"/>
    <s v="41-4012"/>
    <x v="17"/>
    <s v="41-4"/>
    <s v="41"/>
    <s v="Sales Representatives, Wholesale and Manufacturing"/>
    <x v="8"/>
    <x v="4"/>
    <x v="1"/>
    <n v="1"/>
  </r>
  <r>
    <s v="U8D2L06WZ2VH77ZWHY3"/>
    <n v="2009"/>
    <n v="2005"/>
    <x v="1"/>
    <s v="14.0901"/>
    <x v="176"/>
    <s v="14.09"/>
    <s v="14"/>
    <s v="Computer Engineering"/>
    <x v="16"/>
    <x v="2193"/>
    <s v="2007"/>
    <s v="2009"/>
    <s v="15-1151"/>
    <x v="4"/>
    <s v="15-1"/>
    <s v="15"/>
    <s v="Computer Occupations"/>
    <x v="3"/>
    <x v="4"/>
    <x v="1"/>
    <n v="1"/>
  </r>
  <r>
    <s v="U8C66N6C9S57CDW6ZBD"/>
    <n v="2010"/>
    <n v="2005"/>
    <x v="1"/>
    <s v="50.0101"/>
    <x v="51"/>
    <s v="50.01"/>
    <s v="50"/>
    <s v="Visual and Performing Arts, General"/>
    <x v="9"/>
    <x v="2194"/>
    <s v="2008"/>
    <s v="2010"/>
    <s v="25-2022"/>
    <x v="147"/>
    <s v="25-2"/>
    <s v="25"/>
    <s v="Preschool, Primary, Secondary, and Special Education School Teachers"/>
    <x v="5"/>
    <x v="4"/>
    <x v="1"/>
    <n v="1"/>
  </r>
  <r>
    <s v="U8C66N6C9S57CDW6ZBD"/>
    <n v="2010"/>
    <n v="2005"/>
    <x v="1"/>
    <s v="50.0101"/>
    <x v="51"/>
    <s v="50.01"/>
    <s v="50"/>
    <s v="Visual and Performing Arts, General"/>
    <x v="9"/>
    <x v="2195"/>
    <s v="2006"/>
    <s v="2008"/>
    <s v="15-1142"/>
    <x v="23"/>
    <s v="15-1"/>
    <s v="15"/>
    <s v="Computer Occupations"/>
    <x v="3"/>
    <x v="4"/>
    <x v="1"/>
    <n v="1"/>
  </r>
  <r>
    <s v="U8B78X6W89C28GLRZ00"/>
    <n v="2010"/>
    <n v="2005"/>
    <x v="0"/>
    <s v="15.1201"/>
    <x v="177"/>
    <s v="15.12"/>
    <s v="15"/>
    <s v="Computer Engineering Technologies/Technicians"/>
    <x v="10"/>
    <x v="716"/>
    <s v="2007"/>
    <s v="2008"/>
    <s v="15-1151"/>
    <x v="4"/>
    <s v="15-1"/>
    <s v="15"/>
    <s v="Computer Occupations"/>
    <x v="3"/>
    <x v="4"/>
    <x v="1"/>
    <n v="1"/>
  </r>
  <r>
    <s v="U8B78X6W89C28GLRZ00"/>
    <n v="2010"/>
    <n v="2005"/>
    <x v="0"/>
    <s v="15.1201"/>
    <x v="177"/>
    <s v="15.12"/>
    <s v="15"/>
    <s v="Computer Engineering Technologies/Technicians"/>
    <x v="10"/>
    <x v="2196"/>
    <s v="2005"/>
    <s v="2007"/>
    <s v="41-2011"/>
    <x v="39"/>
    <s v="41-2"/>
    <s v="41"/>
    <s v="Retail Sales Workers"/>
    <x v="8"/>
    <x v="4"/>
    <x v="1"/>
    <n v="1"/>
  </r>
  <r>
    <s v="U8C66N6C9S57CDW6ZBD"/>
    <n v="2010"/>
    <n v="2005"/>
    <x v="1"/>
    <s v="50.0101"/>
    <x v="51"/>
    <s v="50.01"/>
    <s v="50"/>
    <s v="Visual and Performing Arts, General"/>
    <x v="9"/>
    <x v="529"/>
    <s v="2005"/>
    <s v="2006"/>
    <s v="25-3099"/>
    <x v="137"/>
    <s v="25-3"/>
    <s v="25"/>
    <s v="Other Teachers and Instructors"/>
    <x v="5"/>
    <x v="4"/>
    <x v="1"/>
    <n v="1"/>
  </r>
  <r>
    <s v="U8B78X6W89C28GLRZ00"/>
    <n v="2010"/>
    <n v="2005"/>
    <x v="0"/>
    <s v="15.1201"/>
    <x v="177"/>
    <s v="15.12"/>
    <s v="15"/>
    <s v="Computer Engineering Technologies/Technicians"/>
    <x v="10"/>
    <x v="331"/>
    <s v="2008"/>
    <s v="2009"/>
    <s v="15-1151"/>
    <x v="4"/>
    <s v="15-1"/>
    <s v="15"/>
    <s v="Computer Occupations"/>
    <x v="3"/>
    <x v="4"/>
    <x v="1"/>
    <n v="1"/>
  </r>
  <r>
    <s v="U8C27B6XZ6ZR28TMC71"/>
    <n v="2012"/>
    <n v="2005"/>
    <x v="1"/>
    <s v="50.0701"/>
    <x v="53"/>
    <s v="50.07"/>
    <s v="50"/>
    <s v="Fine and Studio Arts"/>
    <x v="9"/>
    <x v="2197"/>
    <s v="2006"/>
    <s v="2007"/>
    <s v="15-1132"/>
    <x v="10"/>
    <s v="15-1"/>
    <s v="15"/>
    <s v="Computer Occupations"/>
    <x v="3"/>
    <x v="4"/>
    <x v="1"/>
    <n v="1"/>
  </r>
  <r>
    <s v="U8D2L06WZ2VH77ZWHY3"/>
    <n v="2009"/>
    <n v="2005"/>
    <x v="1"/>
    <s v="14.0901"/>
    <x v="176"/>
    <s v="14.09"/>
    <s v="14"/>
    <s v="Computer Engineering"/>
    <x v="16"/>
    <x v="2198"/>
    <s v="2006"/>
    <s v="2007"/>
    <s v="15-1151"/>
    <x v="4"/>
    <s v="15-1"/>
    <s v="15"/>
    <s v="Computer Occupations"/>
    <x v="3"/>
    <x v="4"/>
    <x v="1"/>
    <n v="1"/>
  </r>
  <r>
    <s v="U8C27B6XZ6ZR28TMC71"/>
    <n v="2012"/>
    <n v="2005"/>
    <x v="1"/>
    <s v="50.0701"/>
    <x v="53"/>
    <s v="50.07"/>
    <s v="50"/>
    <s v="Fine and Studio Arts"/>
    <x v="9"/>
    <x v="2199"/>
    <s v="2010"/>
    <s v="2011"/>
    <s v="41-1011"/>
    <x v="31"/>
    <s v="41-1"/>
    <s v="41"/>
    <s v="Supervisors of Sales Workers"/>
    <x v="8"/>
    <x v="4"/>
    <x v="1"/>
    <n v="1"/>
  </r>
  <r>
    <s v="U8C61H6Y08HWZ0BYHD8"/>
    <n v="2011"/>
    <n v="2005"/>
    <x v="0"/>
    <s v="52.1003"/>
    <x v="161"/>
    <s v="52.10"/>
    <s v="52"/>
    <s v="Human Resources Management and Services"/>
    <x v="3"/>
    <x v="2200"/>
    <s v="2008"/>
    <s v="2011"/>
    <s v="17-3022"/>
    <x v="86"/>
    <s v="17-3"/>
    <s v="17"/>
    <s v="Drafters, Engineering Technicians, and Mapping Technicians"/>
    <x v="6"/>
    <x v="4"/>
    <x v="1"/>
    <n v="1"/>
  </r>
  <r>
    <s v="U8C61H6Y08HWZ0BYHD8"/>
    <n v="2011"/>
    <n v="2005"/>
    <x v="0"/>
    <s v="52.1003"/>
    <x v="161"/>
    <s v="52.10"/>
    <s v="52"/>
    <s v="Human Resources Management and Services"/>
    <x v="3"/>
    <x v="2200"/>
    <s v="2006"/>
    <s v="2008"/>
    <s v="43-1011"/>
    <x v="16"/>
    <s v="43-1"/>
    <s v="43"/>
    <s v="Supervisors of Office and Administrative Support Workers"/>
    <x v="1"/>
    <x v="4"/>
    <x v="1"/>
    <n v="1"/>
  </r>
  <r>
    <s v="U8D2L06WZ2VH77ZWHY3"/>
    <n v="2009"/>
    <n v="2005"/>
    <x v="1"/>
    <s v="14.0901"/>
    <x v="176"/>
    <s v="14.09"/>
    <s v="14"/>
    <s v="Computer Engineering"/>
    <x v="16"/>
    <x v="2201"/>
    <s v="2005"/>
    <s v="2006"/>
    <s v="15-1151"/>
    <x v="4"/>
    <s v="15-1"/>
    <s v="15"/>
    <s v="Computer Occupations"/>
    <x v="3"/>
    <x v="4"/>
    <x v="1"/>
    <n v="1"/>
  </r>
  <r>
    <s v="U8C5MC678GSB0LVPQQN"/>
    <n v="2011"/>
    <n v="2005"/>
    <x v="0"/>
    <s v="13.1202"/>
    <x v="171"/>
    <s v="13.12"/>
    <s v="13"/>
    <s v="Teacher Education and Professional Development, Specific Levels and Methods"/>
    <x v="5"/>
    <x v="2118"/>
    <s v="2006"/>
    <s v="2011"/>
    <s v="43-6014"/>
    <x v="1"/>
    <s v="43-6"/>
    <s v="43"/>
    <s v="Secretaries and Administrative Assistants"/>
    <x v="1"/>
    <x v="4"/>
    <x v="1"/>
    <n v="1"/>
  </r>
  <r>
    <s v="U8C5C96JRG05HD743K2"/>
    <n v="2011"/>
    <n v="2005"/>
    <x v="0"/>
    <s v="24.0102"/>
    <x v="2"/>
    <s v="24.01"/>
    <s v="24"/>
    <s v="Liberal Arts and Sciences, General Studies and Humanities"/>
    <x v="2"/>
    <x v="2202"/>
    <s v="2008"/>
    <s v="2011"/>
    <s v="29-2052"/>
    <x v="22"/>
    <s v="29-2"/>
    <s v="29"/>
    <s v="Health Technologists and Technicians"/>
    <x v="9"/>
    <x v="4"/>
    <x v="1"/>
    <n v="1"/>
  </r>
  <r>
    <s v="U8B7HR65660J572GWPZ"/>
    <n v="2009"/>
    <n v="2005"/>
    <x v="1"/>
    <s v="50.0101"/>
    <x v="51"/>
    <s v="50.01"/>
    <s v="50"/>
    <s v="Visual and Performing Arts, General"/>
    <x v="9"/>
    <x v="836"/>
    <s v="2006"/>
    <s v="2006"/>
    <s v="31-9092"/>
    <x v="70"/>
    <s v="31-9"/>
    <s v="31"/>
    <s v="Other Healthcare Support Occupations"/>
    <x v="16"/>
    <x v="4"/>
    <x v="1"/>
    <n v="1"/>
  </r>
  <r>
    <s v="U8C4JP6W5XHDT68JQJD"/>
    <n v="2011"/>
    <n v="2005"/>
    <x v="0"/>
    <s v="52.0201"/>
    <x v="4"/>
    <s v="52.02"/>
    <s v="52"/>
    <s v="Business Administration, Management and Operations"/>
    <x v="3"/>
    <x v="50"/>
    <s v="2006"/>
    <s v="2007"/>
    <s v="41-3099"/>
    <x v="18"/>
    <s v="41-3"/>
    <s v="41"/>
    <s v="Sales Representatives, Services"/>
    <x v="8"/>
    <x v="4"/>
    <x v="1"/>
    <n v="1"/>
  </r>
  <r>
    <s v="U8B7HR65660J572GWPZ"/>
    <n v="2009"/>
    <n v="2005"/>
    <x v="1"/>
    <s v="50.0101"/>
    <x v="51"/>
    <s v="50.01"/>
    <s v="50"/>
    <s v="Visual and Performing Arts, General"/>
    <x v="9"/>
    <x v="2203"/>
    <s v="2007"/>
    <s v="2008"/>
    <s v="43-1011"/>
    <x v="16"/>
    <s v="43-1"/>
    <s v="43"/>
    <s v="Supervisors of Office and Administrative Support Workers"/>
    <x v="1"/>
    <x v="4"/>
    <x v="1"/>
    <n v="1"/>
  </r>
  <r>
    <s v="U8E19D6K51PMQD900MN"/>
    <n v="2010"/>
    <n v="2005"/>
    <x v="1"/>
    <s v="52.0201"/>
    <x v="4"/>
    <s v="52.02"/>
    <s v="52"/>
    <s v="Business Administration, Management and Operations"/>
    <x v="3"/>
    <x v="2086"/>
    <s v="2009"/>
    <s v="2010"/>
    <s v="11-9141"/>
    <x v="24"/>
    <s v="11-9"/>
    <s v="11"/>
    <s v="Other Management Occupations"/>
    <x v="2"/>
    <x v="4"/>
    <x v="1"/>
    <n v="1"/>
  </r>
  <r>
    <s v="U8B5NZ6J3MRN5WNK95W"/>
    <n v="2010"/>
    <n v="2005"/>
    <x v="0"/>
    <s v="24.0102"/>
    <x v="2"/>
    <s v="24.01"/>
    <s v="24"/>
    <s v="Liberal Arts and Sciences, General Studies and Humanities"/>
    <x v="2"/>
    <x v="2204"/>
    <s v="2008"/>
    <s v="2010"/>
    <s v="17-2111"/>
    <x v="101"/>
    <s v="17-2"/>
    <s v="17"/>
    <s v="Engineers"/>
    <x v="6"/>
    <x v="4"/>
    <x v="1"/>
    <n v="1"/>
  </r>
  <r>
    <s v="U8B5NZ6J3MRN5WNK95W"/>
    <n v="2010"/>
    <n v="2005"/>
    <x v="0"/>
    <s v="24.0102"/>
    <x v="2"/>
    <s v="24.01"/>
    <s v="24"/>
    <s v="Liberal Arts and Sciences, General Studies and Humanities"/>
    <x v="2"/>
    <x v="2204"/>
    <s v="2008"/>
    <s v="2010"/>
    <s v="11-1021"/>
    <x v="19"/>
    <s v="11-1"/>
    <s v="11"/>
    <s v="Top Executives"/>
    <x v="2"/>
    <x v="4"/>
    <x v="1"/>
    <n v="1"/>
  </r>
  <r>
    <s v="U8D3QQ66HKXLLV4P8M0"/>
    <n v="2012"/>
    <n v="2005"/>
    <x v="1"/>
    <s v="11.0701"/>
    <x v="5"/>
    <s v="11.07"/>
    <s v="11"/>
    <s v="Computer Science"/>
    <x v="4"/>
    <x v="2205"/>
    <s v="2011"/>
    <s v="2012"/>
    <s v="11-9141"/>
    <x v="24"/>
    <s v="11-9"/>
    <s v="11"/>
    <s v="Other Management Occupations"/>
    <x v="2"/>
    <x v="4"/>
    <x v="1"/>
    <n v="1"/>
  </r>
  <r>
    <s v="U8D4TN70MQQ0ZWMTNCP"/>
    <n v="2011"/>
    <n v="2005"/>
    <x v="1"/>
    <s v="42.0101"/>
    <x v="9"/>
    <s v="42.01"/>
    <s v="42"/>
    <s v="Psychology, General"/>
    <x v="6"/>
    <x v="38"/>
    <s v="2009"/>
    <s v="2010"/>
    <s v="41-2031"/>
    <x v="37"/>
    <s v="41-2"/>
    <s v="41"/>
    <s v="Retail Sales Workers"/>
    <x v="8"/>
    <x v="4"/>
    <x v="1"/>
    <n v="1"/>
  </r>
  <r>
    <s v="U8C3CK5YP2JNFMSFD17"/>
    <n v="2011"/>
    <n v="2005"/>
    <x v="1"/>
    <s v="40.0101"/>
    <x v="1"/>
    <s v="40.01"/>
    <s v="40"/>
    <s v="Physical Sciences"/>
    <x v="1"/>
    <x v="2206"/>
    <s v="2009"/>
    <s v="2010"/>
    <s v="35-1011"/>
    <x v="322"/>
    <s v="35-1"/>
    <s v="35"/>
    <s v="Supervisors of Food Preparation and Serving Workers"/>
    <x v="7"/>
    <x v="4"/>
    <x v="1"/>
    <n v="1"/>
  </r>
  <r>
    <s v="U8E2TM6K9KZHTZ7VTV9"/>
    <n v="2012"/>
    <n v="2005"/>
    <x v="1"/>
    <s v="52.0201"/>
    <x v="4"/>
    <s v="52.02"/>
    <s v="52"/>
    <s v="Business Administration, Management and Operations"/>
    <x v="3"/>
    <x v="2207"/>
    <s v="2010"/>
    <s v="2011"/>
    <s v="43-6014"/>
    <x v="1"/>
    <s v="43-6"/>
    <s v="43"/>
    <s v="Secretaries and Administrative Assistants"/>
    <x v="1"/>
    <x v="4"/>
    <x v="1"/>
    <n v="1"/>
  </r>
  <r>
    <s v="U8E19D6K51PMQD900MN"/>
    <n v="2010"/>
    <n v="2005"/>
    <x v="1"/>
    <s v="52.0201"/>
    <x v="4"/>
    <s v="52.02"/>
    <s v="52"/>
    <s v="Business Administration, Management and Operations"/>
    <x v="3"/>
    <x v="2208"/>
    <s v="2008"/>
    <s v="2009"/>
    <s v="11-1021"/>
    <x v="19"/>
    <s v="11-1"/>
    <s v="11"/>
    <s v="Top Executives"/>
    <x v="2"/>
    <x v="4"/>
    <x v="1"/>
    <n v="1"/>
  </r>
  <r>
    <s v="U8B6DN63GXY2LRWD5K7"/>
    <n v="2012"/>
    <n v="2005"/>
    <x v="0"/>
    <s v="52.0101"/>
    <x v="20"/>
    <s v="52.01"/>
    <s v="52"/>
    <s v="Business/Commerce, General"/>
    <x v="3"/>
    <x v="1130"/>
    <s v="2010"/>
    <s v="2011"/>
    <s v="13-1111"/>
    <x v="28"/>
    <s v="13-1"/>
    <s v="13"/>
    <s v="Business Operations Specialists"/>
    <x v="4"/>
    <x v="4"/>
    <x v="1"/>
    <n v="1"/>
  </r>
  <r>
    <s v="U8B6DN63GXY2LRWD5K7"/>
    <n v="2012"/>
    <n v="2005"/>
    <x v="0"/>
    <s v="52.0101"/>
    <x v="20"/>
    <s v="52.01"/>
    <s v="52"/>
    <s v="Business/Commerce, General"/>
    <x v="3"/>
    <x v="1130"/>
    <s v="2009"/>
    <s v="2010"/>
    <s v="13-1199"/>
    <x v="38"/>
    <s v="13-1"/>
    <s v="13"/>
    <s v="Business Operations Specialists"/>
    <x v="4"/>
    <x v="4"/>
    <x v="1"/>
    <n v="1"/>
  </r>
  <r>
    <s v="U8E2TM6K9KZHTZ7VTV9"/>
    <n v="2012"/>
    <n v="2005"/>
    <x v="1"/>
    <s v="52.0201"/>
    <x v="4"/>
    <s v="52.02"/>
    <s v="52"/>
    <s v="Business Administration, Management and Operations"/>
    <x v="3"/>
    <x v="2209"/>
    <s v="2006"/>
    <s v="2010"/>
    <s v="43-6014"/>
    <x v="1"/>
    <s v="43-6"/>
    <s v="43"/>
    <s v="Secretaries and Administrative Assistants"/>
    <x v="1"/>
    <x v="4"/>
    <x v="1"/>
    <n v="1"/>
  </r>
  <r>
    <s v="U8E19D6K51PMQD900MN"/>
    <n v="2010"/>
    <n v="2005"/>
    <x v="1"/>
    <s v="52.0201"/>
    <x v="4"/>
    <s v="52.02"/>
    <s v="52"/>
    <s v="Business Administration, Management and Operations"/>
    <x v="3"/>
    <x v="2210"/>
    <s v="2009"/>
    <s v="2009"/>
    <s v="25-3099"/>
    <x v="137"/>
    <s v="25-3"/>
    <s v="25"/>
    <s v="Other Teachers and Instructors"/>
    <x v="5"/>
    <x v="4"/>
    <x v="1"/>
    <n v="1"/>
  </r>
  <r>
    <s v="U8D3QQ66HKXLLV4P8M0"/>
    <n v="2012"/>
    <n v="2005"/>
    <x v="1"/>
    <s v="11.0701"/>
    <x v="5"/>
    <s v="11.07"/>
    <s v="11"/>
    <s v="Computer Science"/>
    <x v="4"/>
    <x v="2211"/>
    <s v="2010"/>
    <s v="2010"/>
    <s v="13-2052"/>
    <x v="98"/>
    <s v="13-2"/>
    <s v="13"/>
    <s v="Financial Specialists"/>
    <x v="4"/>
    <x v="4"/>
    <x v="1"/>
    <n v="1"/>
  </r>
  <r>
    <s v="U8D3QQ66HKXLLV4P8M0"/>
    <n v="2012"/>
    <n v="2005"/>
    <x v="1"/>
    <s v="11.0701"/>
    <x v="5"/>
    <s v="11.07"/>
    <s v="11"/>
    <s v="Computer Science"/>
    <x v="4"/>
    <x v="2212"/>
    <s v="2005"/>
    <s v="2010"/>
    <s v="41-3031"/>
    <x v="21"/>
    <s v="41-3"/>
    <s v="41"/>
    <s v="Sales Representatives, Services"/>
    <x v="8"/>
    <x v="4"/>
    <x v="1"/>
    <n v="1"/>
  </r>
  <r>
    <s v="U8D4TN70MQQ0ZWMTNCP"/>
    <n v="2011"/>
    <n v="2005"/>
    <x v="1"/>
    <s v="42.0101"/>
    <x v="9"/>
    <s v="42.01"/>
    <s v="42"/>
    <s v="Psychology, General"/>
    <x v="6"/>
    <x v="2213"/>
    <s v="2008"/>
    <s v="2009"/>
    <s v="43-4051"/>
    <x v="2"/>
    <s v="43-4"/>
    <s v="43"/>
    <s v="Information and Record Clerks"/>
    <x v="1"/>
    <x v="4"/>
    <x v="1"/>
    <n v="1"/>
  </r>
  <r>
    <s v="U8D2XJ6XHV04BNCWQ0N"/>
    <n v="2012"/>
    <n v="2005"/>
    <x v="0"/>
    <s v="52.0201"/>
    <x v="4"/>
    <s v="52.02"/>
    <s v="52"/>
    <s v="Business Administration, Management and Operations"/>
    <x v="3"/>
    <x v="2214"/>
    <s v="2007"/>
    <s v="2011"/>
    <s v="41-4012"/>
    <x v="17"/>
    <s v="41-4"/>
    <s v="41"/>
    <s v="Sales Representatives, Wholesale and Manufacturing"/>
    <x v="8"/>
    <x v="4"/>
    <x v="1"/>
    <n v="1"/>
  </r>
  <r>
    <s v="U8B5MJ72ZSLVP2LF0SG"/>
    <n v="2009"/>
    <n v="2005"/>
    <x v="2"/>
    <s v="11.0701"/>
    <x v="5"/>
    <s v="11.07"/>
    <s v="11"/>
    <s v="Computer Science"/>
    <x v="4"/>
    <x v="2215"/>
    <s v="2007"/>
    <s v="2009"/>
    <s v="49-9071"/>
    <x v="90"/>
    <s v="49-9"/>
    <s v="49"/>
    <s v="Other Installation, Maintenance, and Repair Occupations"/>
    <x v="18"/>
    <x v="4"/>
    <x v="1"/>
    <n v="1"/>
  </r>
  <r>
    <s v="U8C4JP6W5XHDT68JQJD"/>
    <n v="2011"/>
    <n v="2005"/>
    <x v="0"/>
    <s v="52.0201"/>
    <x v="4"/>
    <s v="52.02"/>
    <s v="52"/>
    <s v="Business Administration, Management and Operations"/>
    <x v="3"/>
    <x v="51"/>
    <s v="2005"/>
    <s v="2006"/>
    <s v="43-4151"/>
    <x v="174"/>
    <s v="43-4"/>
    <s v="43"/>
    <s v="Information and Record Clerks"/>
    <x v="1"/>
    <x v="4"/>
    <x v="1"/>
    <n v="1"/>
  </r>
  <r>
    <s v="U8C4JP6W5XHDT68JQJD"/>
    <n v="2011"/>
    <n v="2005"/>
    <x v="0"/>
    <s v="52.0201"/>
    <x v="4"/>
    <s v="52.02"/>
    <s v="52"/>
    <s v="Business Administration, Management and Operations"/>
    <x v="3"/>
    <x v="48"/>
    <s v="2007"/>
    <s v="2011"/>
    <s v="43-1011"/>
    <x v="16"/>
    <s v="43-1"/>
    <s v="43"/>
    <s v="Supervisors of Office and Administrative Support Workers"/>
    <x v="1"/>
    <x v="4"/>
    <x v="1"/>
    <n v="1"/>
  </r>
  <r>
    <s v="U8E0T35W3XTD51MP55Q"/>
    <n v="2011"/>
    <n v="2005"/>
    <x v="0"/>
    <s v="50.0408"/>
    <x v="110"/>
    <s v="50.04"/>
    <s v="50"/>
    <s v="Design and Applied Arts"/>
    <x v="9"/>
    <x v="2216"/>
    <s v="2008"/>
    <s v="2009"/>
    <s v="43-5032"/>
    <x v="87"/>
    <s v="43-5"/>
    <s v="43"/>
    <s v="Material Recording, Scheduling, Dispatching, and Distributing Workers"/>
    <x v="1"/>
    <x v="4"/>
    <x v="1"/>
    <n v="1"/>
  </r>
  <r>
    <s v="U8E0T35W3XTD51MP55Q"/>
    <n v="2011"/>
    <n v="2005"/>
    <x v="0"/>
    <s v="50.0408"/>
    <x v="110"/>
    <s v="50.04"/>
    <s v="50"/>
    <s v="Design and Applied Arts"/>
    <x v="9"/>
    <x v="2217"/>
    <s v="2006"/>
    <s v="2007"/>
    <s v="13-1023"/>
    <x v="66"/>
    <s v="13-1"/>
    <s v="13"/>
    <s v="Business Operations Specialists"/>
    <x v="4"/>
    <x v="4"/>
    <x v="1"/>
    <n v="1"/>
  </r>
  <r>
    <s v="U8C3CK5YP2JNFMSFD17"/>
    <n v="2011"/>
    <n v="2005"/>
    <x v="1"/>
    <s v="40.0101"/>
    <x v="1"/>
    <s v="40.01"/>
    <s v="40"/>
    <s v="Physical Sciences"/>
    <x v="1"/>
    <x v="2218"/>
    <s v="2007"/>
    <s v="2009"/>
    <s v="35-1011"/>
    <x v="322"/>
    <s v="35-1"/>
    <s v="35"/>
    <s v="Supervisors of Food Preparation and Serving Workers"/>
    <x v="7"/>
    <x v="4"/>
    <x v="1"/>
    <n v="1"/>
  </r>
  <r>
    <s v="U8D2XJ6XHV04BNCWQ0N"/>
    <n v="2012"/>
    <n v="2005"/>
    <x v="0"/>
    <s v="52.0201"/>
    <x v="4"/>
    <s v="52.02"/>
    <s v="52"/>
    <s v="Business Administration, Management and Operations"/>
    <x v="3"/>
    <x v="2092"/>
    <s v="2012"/>
    <s v="2012"/>
    <s v="11-1021"/>
    <x v="19"/>
    <s v="11-1"/>
    <s v="11"/>
    <s v="Top Executives"/>
    <x v="2"/>
    <x v="4"/>
    <x v="1"/>
    <n v="1"/>
  </r>
  <r>
    <s v="U8C3CK5YP2JNFMSFD17"/>
    <n v="2011"/>
    <n v="2005"/>
    <x v="1"/>
    <s v="40.0101"/>
    <x v="1"/>
    <s v="40.01"/>
    <s v="40"/>
    <s v="Physical Sciences"/>
    <x v="1"/>
    <x v="756"/>
    <s v="2010"/>
    <s v="2011"/>
    <s v="13-1199"/>
    <x v="38"/>
    <s v="13-1"/>
    <s v="13"/>
    <s v="Business Operations Specialists"/>
    <x v="4"/>
    <x v="4"/>
    <x v="1"/>
    <n v="1"/>
  </r>
  <r>
    <s v="U8B8FH6W5S6J7WNZTW3"/>
    <n v="2011"/>
    <n v="2005"/>
    <x v="4"/>
    <s v="51.3801"/>
    <x v="0"/>
    <s v="51.38"/>
    <s v="51"/>
    <s v="Registered Nursing, Nursing Administration, Nursing Research and Clinical Nursing"/>
    <x v="0"/>
    <x v="2219"/>
    <s v="2008"/>
    <s v="2009"/>
    <s v="31-1014"/>
    <x v="67"/>
    <s v="31-1"/>
    <s v="31"/>
    <s v="Nursing, Psychiatric, and Home Health Aides"/>
    <x v="16"/>
    <x v="4"/>
    <x v="1"/>
    <n v="1"/>
  </r>
  <r>
    <s v="U8B8FH6W5S6J7WNZTW3"/>
    <n v="2011"/>
    <n v="2005"/>
    <x v="4"/>
    <s v="51.3801"/>
    <x v="0"/>
    <s v="51.38"/>
    <s v="51"/>
    <s v="Registered Nursing, Nursing Administration, Nursing Research and Clinical Nursing"/>
    <x v="0"/>
    <x v="2220"/>
    <s v="2011"/>
    <s v="2011"/>
    <s v="31-1014"/>
    <x v="67"/>
    <s v="31-1"/>
    <s v="31"/>
    <s v="Nursing, Psychiatric, and Home Health Aides"/>
    <x v="16"/>
    <x v="4"/>
    <x v="1"/>
    <n v="1"/>
  </r>
  <r>
    <s v="U8B8FH6W5S6J7WNZTW3"/>
    <n v="2011"/>
    <n v="2005"/>
    <x v="4"/>
    <s v="51.3801"/>
    <x v="0"/>
    <s v="51.38"/>
    <s v="51"/>
    <s v="Registered Nursing, Nursing Administration, Nursing Research and Clinical Nursing"/>
    <x v="0"/>
    <x v="908"/>
    <s v="2009"/>
    <s v="2011"/>
    <s v="31-1014"/>
    <x v="67"/>
    <s v="31-1"/>
    <s v="31"/>
    <s v="Nursing, Psychiatric, and Home Health Aides"/>
    <x v="16"/>
    <x v="4"/>
    <x v="1"/>
    <n v="1"/>
  </r>
  <r>
    <s v="U8D4TN70MQQ0ZWMTNCP"/>
    <n v="2011"/>
    <n v="2005"/>
    <x v="1"/>
    <s v="42.0101"/>
    <x v="9"/>
    <s v="42.01"/>
    <s v="42"/>
    <s v="Psychology, General"/>
    <x v="6"/>
    <x v="791"/>
    <s v="2008"/>
    <s v="2008"/>
    <s v="41-2031"/>
    <x v="37"/>
    <s v="41-2"/>
    <s v="41"/>
    <s v="Retail Sales Workers"/>
    <x v="8"/>
    <x v="4"/>
    <x v="1"/>
    <n v="1"/>
  </r>
  <r>
    <s v="U8E2TM6K9KZHTZ7VTV9"/>
    <n v="2012"/>
    <n v="2005"/>
    <x v="1"/>
    <s v="52.0201"/>
    <x v="4"/>
    <s v="52.02"/>
    <s v="52"/>
    <s v="Business Administration, Management and Operations"/>
    <x v="3"/>
    <x v="2221"/>
    <s v="2011"/>
    <s v="2012"/>
    <s v="43-6011"/>
    <x v="13"/>
    <s v="43-6"/>
    <s v="43"/>
    <s v="Secretaries and Administrative Assistants"/>
    <x v="1"/>
    <x v="4"/>
    <x v="1"/>
    <n v="1"/>
  </r>
  <r>
    <s v="U8B5MJ72ZSLVP2LF0SG"/>
    <n v="2009"/>
    <n v="2005"/>
    <x v="2"/>
    <s v="11.0701"/>
    <x v="5"/>
    <s v="11.07"/>
    <s v="11"/>
    <s v="Computer Science"/>
    <x v="4"/>
    <x v="2222"/>
    <s v="2005"/>
    <s v="2007"/>
    <s v="51-4121"/>
    <x v="323"/>
    <s v="51-4"/>
    <s v="51"/>
    <s v="Metal Workers and Plastic Workers"/>
    <x v="14"/>
    <x v="4"/>
    <x v="1"/>
    <n v="1"/>
  </r>
  <r>
    <s v="U8E0T35W3XTD51MP55Q"/>
    <n v="2011"/>
    <n v="2005"/>
    <x v="0"/>
    <s v="50.0408"/>
    <x v="110"/>
    <s v="50.04"/>
    <s v="50"/>
    <s v="Design and Applied Arts"/>
    <x v="9"/>
    <x v="2223"/>
    <s v="2007"/>
    <s v="2008"/>
    <s v="11-3011"/>
    <x v="20"/>
    <s v="11-3"/>
    <s v="11"/>
    <s v="Operations Specialties Managers"/>
    <x v="2"/>
    <x v="4"/>
    <x v="1"/>
    <n v="1"/>
  </r>
  <r>
    <s v="U8C8F06TYXXP1466H1H"/>
    <n v="2010"/>
    <n v="2005"/>
    <x v="1"/>
    <s v="52.1001"/>
    <x v="11"/>
    <s v="52.10"/>
    <s v="52"/>
    <s v="Human Resources Management and Services"/>
    <x v="3"/>
    <x v="761"/>
    <s v="2005"/>
    <s v="2007"/>
    <s v="51-9151"/>
    <x v="132"/>
    <s v="51-9"/>
    <s v="51"/>
    <s v="Other Production Occupations"/>
    <x v="14"/>
    <x v="4"/>
    <x v="1"/>
    <n v="1"/>
  </r>
  <r>
    <s v="U8C6LR60MWF6GYCZQHW"/>
    <n v="2009"/>
    <n v="2005"/>
    <x v="1"/>
    <s v="11.0101"/>
    <x v="64"/>
    <s v="11.01"/>
    <s v="11"/>
    <s v="Computer and Information Sciences, General"/>
    <x v="4"/>
    <x v="2224"/>
    <s v="2005"/>
    <s v="2007"/>
    <s v="15-1151"/>
    <x v="4"/>
    <s v="15-1"/>
    <s v="15"/>
    <s v="Computer Occupations"/>
    <x v="3"/>
    <x v="4"/>
    <x v="1"/>
    <n v="1"/>
  </r>
  <r>
    <s v="U8D0HS6KCKPQ1B9GQRF"/>
    <n v="2012"/>
    <n v="2005"/>
    <x v="1"/>
    <s v="51.0805"/>
    <x v="170"/>
    <s v="51.08"/>
    <s v="51"/>
    <s v="Allied Health and Medical Assisting Services"/>
    <x v="0"/>
    <x v="2225"/>
    <s v="2011"/>
    <s v="2012"/>
    <s v="29-2052"/>
    <x v="22"/>
    <s v="29-2"/>
    <s v="29"/>
    <s v="Health Technologists and Technicians"/>
    <x v="9"/>
    <x v="4"/>
    <x v="1"/>
    <n v="1"/>
  </r>
  <r>
    <s v="U8C8B4698GPL1SX6T9D"/>
    <n v="2013"/>
    <n v="2005"/>
    <x v="2"/>
    <s v="11.0203"/>
    <x v="27"/>
    <s v="11.02"/>
    <s v="11"/>
    <s v="Computer Programming"/>
    <x v="4"/>
    <x v="2226"/>
    <s v="2009"/>
    <s v="2010"/>
    <s v="15-1151"/>
    <x v="4"/>
    <s v="15-1"/>
    <s v="15"/>
    <s v="Computer Occupations"/>
    <x v="3"/>
    <x v="4"/>
    <x v="1"/>
    <n v="1"/>
  </r>
  <r>
    <s v="U8C6LR60MWF6GYCZQHW"/>
    <n v="2009"/>
    <n v="2005"/>
    <x v="1"/>
    <s v="11.0101"/>
    <x v="64"/>
    <s v="11.01"/>
    <s v="11"/>
    <s v="Computer and Information Sciences, General"/>
    <x v="4"/>
    <x v="2227"/>
    <s v="2007"/>
    <s v="2008"/>
    <s v="15-1151"/>
    <x v="4"/>
    <s v="15-1"/>
    <s v="15"/>
    <s v="Computer Occupations"/>
    <x v="3"/>
    <x v="4"/>
    <x v="1"/>
    <n v="1"/>
  </r>
  <r>
    <s v="U8D0HS6KCKPQ1B9GQRF"/>
    <n v="2012"/>
    <n v="2005"/>
    <x v="1"/>
    <s v="51.0805"/>
    <x v="170"/>
    <s v="51.08"/>
    <s v="51"/>
    <s v="Allied Health and Medical Assisting Services"/>
    <x v="0"/>
    <x v="2228"/>
    <s v="2012"/>
    <s v="2012"/>
    <s v="29-2052"/>
    <x v="22"/>
    <s v="29-2"/>
    <s v="29"/>
    <s v="Health Technologists and Technicians"/>
    <x v="9"/>
    <x v="4"/>
    <x v="1"/>
    <n v="1"/>
  </r>
  <r>
    <s v="U8D0MH66002NM22SJDC"/>
    <n v="2011"/>
    <n v="2005"/>
    <x v="0"/>
    <s v="50.0408"/>
    <x v="110"/>
    <s v="50.04"/>
    <s v="50"/>
    <s v="Design and Applied Arts"/>
    <x v="9"/>
    <x v="2223"/>
    <s v="2007"/>
    <s v="2008"/>
    <s v="11-3011"/>
    <x v="20"/>
    <s v="11-3"/>
    <s v="11"/>
    <s v="Operations Specialties Managers"/>
    <x v="2"/>
    <x v="4"/>
    <x v="1"/>
    <n v="1"/>
  </r>
  <r>
    <s v="U8D0MH66002NM22SJDC"/>
    <n v="2011"/>
    <n v="2005"/>
    <x v="0"/>
    <s v="50.0408"/>
    <x v="110"/>
    <s v="50.04"/>
    <s v="50"/>
    <s v="Design and Applied Arts"/>
    <x v="9"/>
    <x v="2217"/>
    <s v="2006"/>
    <s v="2007"/>
    <s v="13-1023"/>
    <x v="66"/>
    <s v="13-1"/>
    <s v="13"/>
    <s v="Business Operations Specialists"/>
    <x v="4"/>
    <x v="4"/>
    <x v="1"/>
    <n v="1"/>
  </r>
  <r>
    <s v="U8C8B4698GPL1SX6T9D"/>
    <n v="2013"/>
    <n v="2005"/>
    <x v="2"/>
    <s v="11.0203"/>
    <x v="27"/>
    <s v="11.02"/>
    <s v="11"/>
    <s v="Computer Programming"/>
    <x v="4"/>
    <x v="2229"/>
    <s v="2010"/>
    <s v="2012"/>
    <s v="15-1151"/>
    <x v="4"/>
    <s v="15-1"/>
    <s v="15"/>
    <s v="Computer Occupations"/>
    <x v="3"/>
    <x v="4"/>
    <x v="1"/>
    <n v="1"/>
  </r>
  <r>
    <s v="U8D1FR76J67DPV6WY7W"/>
    <n v="2011"/>
    <n v="2005"/>
    <x v="0"/>
    <s v="24.0102"/>
    <x v="2"/>
    <s v="24.01"/>
    <s v="24"/>
    <s v="Liberal Arts and Sciences, General Studies and Humanities"/>
    <x v="2"/>
    <x v="2230"/>
    <s v="2009"/>
    <s v="2009"/>
    <s v="15-1151"/>
    <x v="4"/>
    <s v="15-1"/>
    <s v="15"/>
    <s v="Computer Occupations"/>
    <x v="3"/>
    <x v="4"/>
    <x v="1"/>
    <n v="1"/>
  </r>
  <r>
    <s v="U8C8F06TYXXP1466H1H"/>
    <n v="2010"/>
    <n v="2005"/>
    <x v="1"/>
    <s v="52.1001"/>
    <x v="11"/>
    <s v="52.10"/>
    <s v="52"/>
    <s v="Human Resources Management and Services"/>
    <x v="3"/>
    <x v="2231"/>
    <s v="2008"/>
    <s v="2010"/>
    <s v="41-1011"/>
    <x v="31"/>
    <s v="41-1"/>
    <s v="41"/>
    <s v="Supervisors of Sales Workers"/>
    <x v="8"/>
    <x v="4"/>
    <x v="1"/>
    <n v="1"/>
  </r>
  <r>
    <s v="U8C6LR60MWF6GYCZQHW"/>
    <n v="2009"/>
    <n v="2005"/>
    <x v="1"/>
    <s v="11.0101"/>
    <x v="64"/>
    <s v="11.01"/>
    <s v="11"/>
    <s v="Computer and Information Sciences, General"/>
    <x v="4"/>
    <x v="2232"/>
    <s v="2009"/>
    <s v="2009"/>
    <s v="15-1151"/>
    <x v="4"/>
    <s v="15-1"/>
    <s v="15"/>
    <s v="Computer Occupations"/>
    <x v="3"/>
    <x v="4"/>
    <x v="1"/>
    <n v="1"/>
  </r>
  <r>
    <s v="U8C8F06TYXXP1466H1H"/>
    <n v="2010"/>
    <n v="2005"/>
    <x v="1"/>
    <s v="52.1001"/>
    <x v="11"/>
    <s v="52.10"/>
    <s v="52"/>
    <s v="Human Resources Management and Services"/>
    <x v="3"/>
    <x v="174"/>
    <s v="2007"/>
    <s v="2008"/>
    <s v="43-6014"/>
    <x v="1"/>
    <s v="43-6"/>
    <s v="43"/>
    <s v="Secretaries and Administrative Assistants"/>
    <x v="1"/>
    <x v="4"/>
    <x v="1"/>
    <n v="1"/>
  </r>
  <r>
    <s v="U8D0MH66002NM22SJDC"/>
    <n v="2011"/>
    <n v="2005"/>
    <x v="0"/>
    <s v="50.0408"/>
    <x v="110"/>
    <s v="50.04"/>
    <s v="50"/>
    <s v="Design and Applied Arts"/>
    <x v="9"/>
    <x v="2216"/>
    <s v="2008"/>
    <s v="2009"/>
    <s v="53-1031"/>
    <x v="43"/>
    <s v="53-1"/>
    <s v="53"/>
    <s v="Supervisors of Transportation and Material Moving Workers"/>
    <x v="13"/>
    <x v="4"/>
    <x v="1"/>
    <n v="1"/>
  </r>
  <r>
    <s v="U8D87C6DG1PFY646GS0"/>
    <n v="2013"/>
    <n v="2005"/>
    <x v="1"/>
    <s v="51.2401"/>
    <x v="178"/>
    <s v="51.24"/>
    <s v="51"/>
    <s v="Veterinary Medicine"/>
    <x v="0"/>
    <x v="2233"/>
    <s v="2007"/>
    <s v="2011"/>
    <s v="43-9061"/>
    <x v="120"/>
    <s v="43-9"/>
    <s v="43"/>
    <s v="Other Office and Administrative Support Workers"/>
    <x v="1"/>
    <x v="4"/>
    <x v="1"/>
    <n v="1"/>
  </r>
  <r>
    <s v="U8D87C6DG1PFY646GS0"/>
    <n v="2013"/>
    <n v="2005"/>
    <x v="1"/>
    <s v="51.2401"/>
    <x v="178"/>
    <s v="51.24"/>
    <s v="51"/>
    <s v="Veterinary Medicine"/>
    <x v="0"/>
    <x v="2234"/>
    <s v="2010"/>
    <s v="2011"/>
    <s v="43-3011"/>
    <x v="119"/>
    <s v="43-3"/>
    <s v="43"/>
    <s v="Financial Clerks"/>
    <x v="1"/>
    <x v="4"/>
    <x v="1"/>
    <n v="1"/>
  </r>
  <r>
    <s v="U8D0Y06YWNL9L86BM8Q"/>
    <n v="2009"/>
    <n v="2005"/>
    <x v="0"/>
    <s v="52.0201"/>
    <x v="4"/>
    <s v="52.02"/>
    <s v="52"/>
    <s v="Business Administration, Management and Operations"/>
    <x v="3"/>
    <x v="2235"/>
    <s v="2007"/>
    <s v="2007"/>
    <s v="11-3031"/>
    <x v="55"/>
    <s v="11-3"/>
    <s v="11"/>
    <s v="Operations Specialties Managers"/>
    <x v="2"/>
    <x v="4"/>
    <x v="1"/>
    <n v="1"/>
  </r>
  <r>
    <s v="U8D0Y06YWNL9L86BM8Q"/>
    <n v="2009"/>
    <n v="2005"/>
    <x v="0"/>
    <s v="52.0201"/>
    <x v="4"/>
    <s v="52.02"/>
    <s v="52"/>
    <s v="Business Administration, Management and Operations"/>
    <x v="3"/>
    <x v="2236"/>
    <s v="2009"/>
    <s v="2009"/>
    <s v="51-1011"/>
    <x v="45"/>
    <s v="51-1"/>
    <s v="51"/>
    <s v="Supervisors of Production Workers"/>
    <x v="14"/>
    <x v="4"/>
    <x v="1"/>
    <n v="1"/>
  </r>
  <r>
    <s v="U8D0Y06YWNL9L86BM8Q"/>
    <n v="2009"/>
    <n v="2005"/>
    <x v="0"/>
    <s v="52.0201"/>
    <x v="4"/>
    <s v="52.02"/>
    <s v="52"/>
    <s v="Business Administration, Management and Operations"/>
    <x v="3"/>
    <x v="673"/>
    <s v="2008"/>
    <s v="2009"/>
    <s v="43-1011"/>
    <x v="16"/>
    <s v="43-1"/>
    <s v="43"/>
    <s v="Supervisors of Office and Administrative Support Workers"/>
    <x v="1"/>
    <x v="4"/>
    <x v="1"/>
    <n v="1"/>
  </r>
  <r>
    <s v="U8D03271NXX1FCD0HQ3"/>
    <n v="2010"/>
    <n v="2005"/>
    <x v="1"/>
    <s v="51.1201"/>
    <x v="179"/>
    <s v="51.12"/>
    <s v="51"/>
    <s v="Medicine"/>
    <x v="0"/>
    <x v="420"/>
    <s v="2006"/>
    <s v="2008"/>
    <s v="35-3022"/>
    <x v="304"/>
    <s v="35-3"/>
    <s v="35"/>
    <s v="Food and Beverage Serving Workers"/>
    <x v="7"/>
    <x v="4"/>
    <x v="1"/>
    <n v="1"/>
  </r>
  <r>
    <s v="U8D7GR6BFF3XZYDNTCN"/>
    <n v="2009"/>
    <n v="2005"/>
    <x v="0"/>
    <s v="22.0302"/>
    <x v="63"/>
    <s v="22.03"/>
    <s v="22"/>
    <s v="Legal Support Services"/>
    <x v="17"/>
    <x v="2237"/>
    <s v="2008"/>
    <s v="2009"/>
    <s v="41-1011"/>
    <x v="31"/>
    <s v="41-1"/>
    <s v="41"/>
    <s v="Supervisors of Sales Workers"/>
    <x v="8"/>
    <x v="4"/>
    <x v="1"/>
    <n v="1"/>
  </r>
  <r>
    <s v="U8D7GR6BFF3XZYDNTCN"/>
    <n v="2009"/>
    <n v="2005"/>
    <x v="0"/>
    <s v="22.0302"/>
    <x v="63"/>
    <s v="22.03"/>
    <s v="22"/>
    <s v="Legal Support Services"/>
    <x v="17"/>
    <x v="673"/>
    <s v="2006"/>
    <s v="2008"/>
    <s v="13-2051"/>
    <x v="65"/>
    <s v="13-2"/>
    <s v="13"/>
    <s v="Financial Specialists"/>
    <x v="4"/>
    <x v="4"/>
    <x v="1"/>
    <n v="1"/>
  </r>
  <r>
    <s v="U8D7GR6BFF3XZYDNTCN"/>
    <n v="2009"/>
    <n v="2005"/>
    <x v="0"/>
    <s v="22.0302"/>
    <x v="63"/>
    <s v="22.03"/>
    <s v="22"/>
    <s v="Legal Support Services"/>
    <x v="17"/>
    <x v="673"/>
    <s v="2005"/>
    <s v="2006"/>
    <s v="43-4051"/>
    <x v="2"/>
    <s v="43-4"/>
    <s v="43"/>
    <s v="Information and Record Clerks"/>
    <x v="1"/>
    <x v="4"/>
    <x v="1"/>
    <n v="1"/>
  </r>
  <r>
    <s v="U8D7MP66C3MMJK2KGMP"/>
    <n v="2011"/>
    <n v="2005"/>
    <x v="1"/>
    <s v="26.0101"/>
    <x v="10"/>
    <s v="26.01"/>
    <s v="26"/>
    <s v="Biology, General"/>
    <x v="7"/>
    <x v="2238"/>
    <s v="2005"/>
    <s v="2010"/>
    <s v="29-2012"/>
    <x v="218"/>
    <s v="29-2"/>
    <s v="29"/>
    <s v="Health Technologists and Technicians"/>
    <x v="9"/>
    <x v="4"/>
    <x v="1"/>
    <n v="1"/>
  </r>
  <r>
    <s v="U8D1FR76J67DPV6WY7W"/>
    <n v="2011"/>
    <n v="2005"/>
    <x v="0"/>
    <s v="24.0102"/>
    <x v="2"/>
    <s v="24.01"/>
    <s v="24"/>
    <s v="Liberal Arts and Sciences, General Studies and Humanities"/>
    <x v="2"/>
    <x v="2239"/>
    <s v="2007"/>
    <s v="2009"/>
    <s v="35-1012"/>
    <x v="187"/>
    <s v="35-1"/>
    <s v="35"/>
    <s v="Supervisors of Food Preparation and Serving Workers"/>
    <x v="7"/>
    <x v="4"/>
    <x v="1"/>
    <n v="1"/>
  </r>
  <r>
    <s v="U8D1FR76J67DPV6WY7W"/>
    <n v="2011"/>
    <n v="2005"/>
    <x v="0"/>
    <s v="24.0102"/>
    <x v="2"/>
    <s v="24.01"/>
    <s v="24"/>
    <s v="Liberal Arts and Sciences, General Studies and Humanities"/>
    <x v="2"/>
    <x v="2240"/>
    <s v="2010"/>
    <s v="2010"/>
    <s v="47-2141"/>
    <x v="324"/>
    <s v="47-2"/>
    <s v="47"/>
    <s v="Construction Trades Workers"/>
    <x v="15"/>
    <x v="4"/>
    <x v="1"/>
    <n v="1"/>
  </r>
  <r>
    <s v="U8C6CQ6T34QPQM32PWG"/>
    <n v="2011"/>
    <n v="2005"/>
    <x v="0"/>
    <s v="09.0101"/>
    <x v="114"/>
    <s v="09.01"/>
    <s v="09"/>
    <s v="Communication and Media Studies"/>
    <x v="24"/>
    <x v="2241"/>
    <s v="2008"/>
    <s v="2009"/>
    <s v="11-1021"/>
    <x v="19"/>
    <s v="11-1"/>
    <s v="11"/>
    <s v="Top Executives"/>
    <x v="2"/>
    <x v="4"/>
    <x v="1"/>
    <n v="1"/>
  </r>
  <r>
    <s v="U8D03271NXX1FCD0HQ3"/>
    <n v="2010"/>
    <n v="2005"/>
    <x v="1"/>
    <s v="51.1201"/>
    <x v="179"/>
    <s v="51.12"/>
    <s v="51"/>
    <s v="Medicine"/>
    <x v="0"/>
    <x v="2242"/>
    <s v="2009"/>
    <s v="2009"/>
    <s v="35-3031"/>
    <x v="83"/>
    <s v="35-3"/>
    <s v="35"/>
    <s v="Food and Beverage Serving Workers"/>
    <x v="7"/>
    <x v="4"/>
    <x v="1"/>
    <n v="1"/>
  </r>
  <r>
    <s v="U8D7MP66C3MMJK2KGMP"/>
    <n v="2011"/>
    <n v="2005"/>
    <x v="1"/>
    <s v="26.0101"/>
    <x v="10"/>
    <s v="26.01"/>
    <s v="26"/>
    <s v="Biology, General"/>
    <x v="7"/>
    <x v="1188"/>
    <s v="2008"/>
    <s v="2011"/>
    <s v="15-1151"/>
    <x v="4"/>
    <s v="15-1"/>
    <s v="15"/>
    <s v="Computer Occupations"/>
    <x v="3"/>
    <x v="4"/>
    <x v="1"/>
    <n v="1"/>
  </r>
  <r>
    <s v="U8D0GL6X1Z36KPL57TL"/>
    <n v="2011"/>
    <n v="2005"/>
    <x v="1"/>
    <s v="24.0102"/>
    <x v="2"/>
    <s v="24.01"/>
    <s v="24"/>
    <s v="Liberal Arts and Sciences, General Studies and Humanities"/>
    <x v="2"/>
    <x v="2243"/>
    <s v="2010"/>
    <s v="2010"/>
    <s v="49-3023"/>
    <x v="210"/>
    <s v="49-3"/>
    <s v="49"/>
    <s v="Vehicle and Mobile Equipment Mechanics, Installers, and Repairers"/>
    <x v="18"/>
    <x v="4"/>
    <x v="1"/>
    <n v="1"/>
  </r>
  <r>
    <s v="U8D7ZJ62JFPJ9LX94RF"/>
    <n v="2012"/>
    <n v="2005"/>
    <x v="2"/>
    <s v="51.0601"/>
    <x v="103"/>
    <s v="51.06"/>
    <s v="51"/>
    <s v="Dental Support Services and Allied Professions"/>
    <x v="0"/>
    <x v="2244"/>
    <s v="2008"/>
    <s v="2012"/>
    <s v="43-6013"/>
    <x v="114"/>
    <s v="43-6"/>
    <s v="43"/>
    <s v="Secretaries and Administrative Assistants"/>
    <x v="1"/>
    <x v="4"/>
    <x v="1"/>
    <n v="1"/>
  </r>
  <r>
    <s v="U8C6CQ6T34QPQM32PWG"/>
    <n v="2011"/>
    <n v="2005"/>
    <x v="0"/>
    <s v="09.0101"/>
    <x v="114"/>
    <s v="09.01"/>
    <s v="09"/>
    <s v="Communication and Media Studies"/>
    <x v="24"/>
    <x v="2245"/>
    <s v="2009"/>
    <s v="2011"/>
    <s v="41-1011"/>
    <x v="31"/>
    <s v="41-1"/>
    <s v="41"/>
    <s v="Supervisors of Sales Workers"/>
    <x v="8"/>
    <x v="4"/>
    <x v="1"/>
    <n v="1"/>
  </r>
  <r>
    <s v="U8D0GL6X1Z36KPL57TL"/>
    <n v="2011"/>
    <n v="2005"/>
    <x v="1"/>
    <s v="24.0102"/>
    <x v="2"/>
    <s v="24.01"/>
    <s v="24"/>
    <s v="Liberal Arts and Sciences, General Studies and Humanities"/>
    <x v="2"/>
    <x v="2246"/>
    <s v="2010"/>
    <s v="2011"/>
    <s v="15-1151"/>
    <x v="4"/>
    <s v="15-1"/>
    <s v="15"/>
    <s v="Computer Occupations"/>
    <x v="3"/>
    <x v="4"/>
    <x v="1"/>
    <n v="1"/>
  </r>
  <r>
    <s v="U8D0GL6X1Z36KPL57TL"/>
    <n v="2011"/>
    <n v="2005"/>
    <x v="1"/>
    <s v="24.0102"/>
    <x v="2"/>
    <s v="24.01"/>
    <s v="24"/>
    <s v="Liberal Arts and Sciences, General Studies and Humanities"/>
    <x v="2"/>
    <x v="2247"/>
    <s v="2009"/>
    <s v="2009"/>
    <s v="41-3011"/>
    <x v="84"/>
    <s v="41-3"/>
    <s v="41"/>
    <s v="Sales Representatives, Services"/>
    <x v="8"/>
    <x v="4"/>
    <x v="1"/>
    <n v="1"/>
  </r>
  <r>
    <s v="U8D87C6DG1PFY646GS0"/>
    <n v="2013"/>
    <n v="2005"/>
    <x v="1"/>
    <s v="51.2401"/>
    <x v="178"/>
    <s v="51.24"/>
    <s v="51"/>
    <s v="Veterinary Medicine"/>
    <x v="0"/>
    <x v="2248"/>
    <s v="2005"/>
    <s v="2006"/>
    <s v="41-2011"/>
    <x v="39"/>
    <s v="41-2"/>
    <s v="41"/>
    <s v="Retail Sales Workers"/>
    <x v="8"/>
    <x v="4"/>
    <x v="1"/>
    <n v="1"/>
  </r>
  <r>
    <s v="U8B4376DQHWVX3YCHWH"/>
    <n v="2012"/>
    <n v="2005"/>
    <x v="1"/>
    <s v="50.0409"/>
    <x v="67"/>
    <s v="50.04"/>
    <s v="50"/>
    <s v="Design and Applied Arts"/>
    <x v="9"/>
    <x v="2249"/>
    <s v="2007"/>
    <s v="2012"/>
    <s v="11-2021"/>
    <x v="3"/>
    <s v="11-2"/>
    <s v="11"/>
    <s v="Advertising, Marketing, Promotions, Public Relations, and Sales Managers"/>
    <x v="2"/>
    <x v="4"/>
    <x v="1"/>
    <n v="1"/>
  </r>
  <r>
    <s v="U8D0HS6KCKPQ1B9GQRF"/>
    <n v="2012"/>
    <n v="2005"/>
    <x v="1"/>
    <s v="51.0805"/>
    <x v="170"/>
    <s v="51.08"/>
    <s v="51"/>
    <s v="Allied Health and Medical Assisting Services"/>
    <x v="0"/>
    <x v="2250"/>
    <s v="2010"/>
    <s v="2011"/>
    <s v="15-1151"/>
    <x v="4"/>
    <s v="15-1"/>
    <s v="15"/>
    <s v="Computer Occupations"/>
    <x v="3"/>
    <x v="4"/>
    <x v="1"/>
    <n v="1"/>
  </r>
  <r>
    <s v="U8D03271NXX1FCD0HQ3"/>
    <n v="2010"/>
    <n v="2005"/>
    <x v="1"/>
    <s v="51.1201"/>
    <x v="179"/>
    <s v="51.12"/>
    <s v="51"/>
    <s v="Medicine"/>
    <x v="0"/>
    <x v="2251"/>
    <s v="2008"/>
    <s v="2009"/>
    <s v="43-4171"/>
    <x v="104"/>
    <s v="43-4"/>
    <s v="43"/>
    <s v="Information and Record Clerks"/>
    <x v="1"/>
    <x v="4"/>
    <x v="1"/>
    <n v="1"/>
  </r>
  <r>
    <s v="U8C8556HBW7ZN75TR0P"/>
    <n v="2012"/>
    <n v="2005"/>
    <x v="0"/>
    <s v="24.0102"/>
    <x v="2"/>
    <s v="24.01"/>
    <s v="24"/>
    <s v="Liberal Arts and Sciences, General Studies and Humanities"/>
    <x v="2"/>
    <x v="38"/>
    <s v="2009"/>
    <s v="2011"/>
    <s v="43-1011"/>
    <x v="16"/>
    <s v="43-1"/>
    <s v="43"/>
    <s v="Supervisors of Office and Administrative Support Workers"/>
    <x v="1"/>
    <x v="4"/>
    <x v="1"/>
    <n v="1"/>
  </r>
  <r>
    <s v="U8E6FT6M1MYPSG5JWPM"/>
    <n v="2010"/>
    <n v="2006"/>
    <x v="1"/>
    <s v="51.3801"/>
    <x v="0"/>
    <s v="51.38"/>
    <s v="51"/>
    <s v="Registered Nursing, Nursing Administration, Nursing Research and Clinical Nursing"/>
    <x v="0"/>
    <x v="2252"/>
    <s v="2009"/>
    <s v="2010"/>
    <s v="45-2093"/>
    <x v="325"/>
    <s v="45-2"/>
    <s v="45"/>
    <s v="Agricultural Workers"/>
    <x v="21"/>
    <x v="5"/>
    <x v="1"/>
    <n v="1"/>
  </r>
  <r>
    <s v="U8F3Q677HVND4JMD882"/>
    <n v="2009"/>
    <n v="2006"/>
    <x v="0"/>
    <s v="24.0102"/>
    <x v="2"/>
    <s v="24.01"/>
    <s v="24"/>
    <s v="Liberal Arts and Sciences, General Studies and Humanities"/>
    <x v="2"/>
    <x v="2253"/>
    <s v="2006"/>
    <s v="2006"/>
    <s v="39-9021"/>
    <x v="135"/>
    <s v="39-9"/>
    <s v="39"/>
    <s v="Other Personal Care and Service Workers"/>
    <x v="10"/>
    <x v="5"/>
    <x v="1"/>
    <n v="1"/>
  </r>
  <r>
    <s v="U8E7J26TWYCLD25RQ37"/>
    <n v="2009"/>
    <n v="2006"/>
    <x v="1"/>
    <s v="24.0102"/>
    <x v="2"/>
    <s v="24.01"/>
    <s v="24"/>
    <s v="Liberal Arts and Sciences, General Studies and Humanities"/>
    <x v="2"/>
    <x v="2254"/>
    <s v="2006"/>
    <s v="2008"/>
    <s v="35-3031"/>
    <x v="83"/>
    <s v="35-3"/>
    <s v="35"/>
    <s v="Food and Beverage Serving Workers"/>
    <x v="7"/>
    <x v="5"/>
    <x v="1"/>
    <n v="1"/>
  </r>
  <r>
    <s v="U8E6616J1930S62Q6WQ"/>
    <n v="2009"/>
    <n v="2006"/>
    <x v="0"/>
    <s v="32.0110"/>
    <x v="18"/>
    <s v="32.01"/>
    <s v="32"/>
    <s v="Basic Skills and Developmental/Remedial Education"/>
    <x v="11"/>
    <x v="2255"/>
    <s v="2006"/>
    <s v="2006"/>
    <s v="33-9032"/>
    <x v="172"/>
    <s v="33-9"/>
    <s v="33"/>
    <s v="Other Protective Service Workers"/>
    <x v="0"/>
    <x v="5"/>
    <x v="1"/>
    <n v="1"/>
  </r>
  <r>
    <s v="U8E6616J1930S62Q6WQ"/>
    <n v="2009"/>
    <n v="2006"/>
    <x v="0"/>
    <s v="32.0110"/>
    <x v="18"/>
    <s v="32.01"/>
    <s v="32"/>
    <s v="Basic Skills and Developmental/Remedial Education"/>
    <x v="11"/>
    <x v="88"/>
    <s v="2008"/>
    <s v="2009"/>
    <s v="43-4051"/>
    <x v="2"/>
    <s v="43-4"/>
    <s v="43"/>
    <s v="Information and Record Clerks"/>
    <x v="1"/>
    <x v="5"/>
    <x v="1"/>
    <n v="1"/>
  </r>
  <r>
    <s v="U8F3Q677HVND4JMD882"/>
    <n v="2009"/>
    <n v="2006"/>
    <x v="0"/>
    <s v="24.0102"/>
    <x v="2"/>
    <s v="24.01"/>
    <s v="24"/>
    <s v="Liberal Arts and Sciences, General Studies and Humanities"/>
    <x v="2"/>
    <x v="2256"/>
    <s v="2009"/>
    <s v="2009"/>
    <s v="31-1011"/>
    <x v="220"/>
    <s v="31-1"/>
    <s v="31"/>
    <s v="Nursing, Psychiatric, and Home Health Aides"/>
    <x v="16"/>
    <x v="5"/>
    <x v="1"/>
    <n v="1"/>
  </r>
  <r>
    <s v="U8F3P56VHHGZYV9J665"/>
    <n v="2009"/>
    <n v="2006"/>
    <x v="1"/>
    <s v="45.1101"/>
    <x v="58"/>
    <s v="45.11"/>
    <s v="45"/>
    <s v="Sociology"/>
    <x v="19"/>
    <x v="1505"/>
    <s v="2008"/>
    <s v="2009"/>
    <s v="35-3031"/>
    <x v="83"/>
    <s v="35-3"/>
    <s v="35"/>
    <s v="Food and Beverage Serving Workers"/>
    <x v="7"/>
    <x v="5"/>
    <x v="1"/>
    <n v="1"/>
  </r>
  <r>
    <s v="U8F20773RH4H4X4DFFZ"/>
    <n v="2009"/>
    <n v="2006"/>
    <x v="0"/>
    <s v="52.0201"/>
    <x v="4"/>
    <s v="52.02"/>
    <s v="52"/>
    <s v="Business Administration, Management and Operations"/>
    <x v="3"/>
    <x v="2257"/>
    <s v="2008"/>
    <s v="2008"/>
    <s v="43-4051"/>
    <x v="2"/>
    <s v="43-4"/>
    <s v="43"/>
    <s v="Information and Record Clerks"/>
    <x v="1"/>
    <x v="5"/>
    <x v="1"/>
    <n v="1"/>
  </r>
  <r>
    <s v="U8F03264HLP4M6WWV5D"/>
    <n v="2012"/>
    <n v="2006"/>
    <x v="0"/>
    <s v="52.0411"/>
    <x v="158"/>
    <s v="52.04"/>
    <s v="52"/>
    <s v="Business Operations Support and Assistant Services"/>
    <x v="3"/>
    <x v="2258"/>
    <s v="2008"/>
    <s v="2011"/>
    <s v="41-3031"/>
    <x v="21"/>
    <s v="41-3"/>
    <s v="41"/>
    <s v="Sales Representatives, Services"/>
    <x v="8"/>
    <x v="5"/>
    <x v="1"/>
    <n v="1"/>
  </r>
  <r>
    <s v="U8E3HT6K6FZ2F5NZYMS"/>
    <n v="2012"/>
    <n v="2006"/>
    <x v="0"/>
    <s v="24.0101"/>
    <x v="3"/>
    <s v="24.01"/>
    <s v="24"/>
    <s v="Liberal Arts and Sciences, General Studies and Humanities"/>
    <x v="2"/>
    <x v="1105"/>
    <s v="2011"/>
    <s v="2012"/>
    <s v="15-1151"/>
    <x v="4"/>
    <s v="15-1"/>
    <s v="15"/>
    <s v="Computer Occupations"/>
    <x v="3"/>
    <x v="5"/>
    <x v="1"/>
    <n v="1"/>
  </r>
  <r>
    <s v="U8E3HT6K6FZ2F5NZYMS"/>
    <n v="2012"/>
    <n v="2006"/>
    <x v="0"/>
    <s v="24.0101"/>
    <x v="3"/>
    <s v="24.01"/>
    <s v="24"/>
    <s v="Liberal Arts and Sciences, General Studies and Humanities"/>
    <x v="2"/>
    <x v="2259"/>
    <s v="2009"/>
    <s v="2010"/>
    <s v="41-1011"/>
    <x v="31"/>
    <s v="41-1"/>
    <s v="41"/>
    <s v="Supervisors of Sales Workers"/>
    <x v="8"/>
    <x v="5"/>
    <x v="1"/>
    <n v="1"/>
  </r>
  <r>
    <s v="U8E3G366XCS3JT70SD3"/>
    <n v="2011"/>
    <n v="2006"/>
    <x v="1"/>
    <s v="40.0101"/>
    <x v="1"/>
    <s v="40.01"/>
    <s v="40"/>
    <s v="Physical Sciences"/>
    <x v="1"/>
    <x v="2260"/>
    <s v="2007"/>
    <s v="2009"/>
    <s v="13-1161"/>
    <x v="27"/>
    <s v="13-1"/>
    <s v="13"/>
    <s v="Business Operations Specialists"/>
    <x v="4"/>
    <x v="5"/>
    <x v="1"/>
    <n v="1"/>
  </r>
  <r>
    <s v="U8E3G366XCS3JT70SD3"/>
    <n v="2011"/>
    <n v="2006"/>
    <x v="1"/>
    <s v="40.0101"/>
    <x v="1"/>
    <s v="40.01"/>
    <s v="40"/>
    <s v="Physical Sciences"/>
    <x v="1"/>
    <x v="1468"/>
    <s v="2009"/>
    <s v="2011"/>
    <s v="15-1151"/>
    <x v="4"/>
    <s v="15-1"/>
    <s v="15"/>
    <s v="Computer Occupations"/>
    <x v="3"/>
    <x v="5"/>
    <x v="1"/>
    <n v="1"/>
  </r>
  <r>
    <s v="U8F2T5789M9XCH9YX2J"/>
    <n v="2009"/>
    <n v="2006"/>
    <x v="0"/>
    <s v="52.0304"/>
    <x v="134"/>
    <s v="52.03"/>
    <s v="52"/>
    <s v="Accounting and Related Services"/>
    <x v="3"/>
    <x v="20"/>
    <s v="2006"/>
    <s v="2008"/>
    <s v="51-1011"/>
    <x v="45"/>
    <s v="51-1"/>
    <s v="51"/>
    <s v="Supervisors of Production Workers"/>
    <x v="14"/>
    <x v="5"/>
    <x v="1"/>
    <n v="1"/>
  </r>
  <r>
    <s v="U8E8HL6L5MSXR2DR6L5"/>
    <n v="2011"/>
    <n v="2006"/>
    <x v="1"/>
    <s v="14.1001"/>
    <x v="36"/>
    <s v="14.10"/>
    <s v="14"/>
    <s v="Electrical, Electronics and Communications Engineering"/>
    <x v="16"/>
    <x v="2261"/>
    <s v="2006"/>
    <s v="2009"/>
    <s v="35-1012"/>
    <x v="187"/>
    <s v="35-1"/>
    <s v="35"/>
    <s v="Supervisors of Food Preparation and Serving Workers"/>
    <x v="7"/>
    <x v="5"/>
    <x v="1"/>
    <n v="1"/>
  </r>
  <r>
    <s v="U8E4Z061X01N762HM7T"/>
    <n v="2011"/>
    <n v="2006"/>
    <x v="0"/>
    <s v="52.0201"/>
    <x v="4"/>
    <s v="52.02"/>
    <s v="52"/>
    <s v="Business Administration, Management and Operations"/>
    <x v="3"/>
    <x v="2262"/>
    <s v="2008"/>
    <s v="2011"/>
    <s v="41-1011"/>
    <x v="31"/>
    <s v="41-1"/>
    <s v="41"/>
    <s v="Supervisors of Sales Workers"/>
    <x v="8"/>
    <x v="5"/>
    <x v="1"/>
    <n v="1"/>
  </r>
  <r>
    <s v="U8F023709PGF6S6RWBQ"/>
    <n v="2009"/>
    <n v="2006"/>
    <x v="1"/>
    <s v="12.0503"/>
    <x v="33"/>
    <s v="12.05"/>
    <s v="12"/>
    <s v="Culinary Arts and Related Services"/>
    <x v="14"/>
    <x v="2263"/>
    <s v="2006"/>
    <s v="2007"/>
    <s v="11-9111"/>
    <x v="52"/>
    <s v="11-9"/>
    <s v="11"/>
    <s v="Other Management Occupations"/>
    <x v="2"/>
    <x v="5"/>
    <x v="1"/>
    <n v="1"/>
  </r>
  <r>
    <s v="U8F20773RH4H4X4DFFZ"/>
    <n v="2009"/>
    <n v="2006"/>
    <x v="0"/>
    <s v="52.0201"/>
    <x v="4"/>
    <s v="52.02"/>
    <s v="52"/>
    <s v="Business Administration, Management and Operations"/>
    <x v="3"/>
    <x v="2264"/>
    <s v="2009"/>
    <s v="2009"/>
    <s v="43-6014"/>
    <x v="1"/>
    <s v="43-6"/>
    <s v="43"/>
    <s v="Secretaries and Administrative Assistants"/>
    <x v="1"/>
    <x v="5"/>
    <x v="1"/>
    <n v="1"/>
  </r>
  <r>
    <s v="U8F20773RH4H4X4DFFZ"/>
    <n v="2009"/>
    <n v="2006"/>
    <x v="0"/>
    <s v="52.0201"/>
    <x v="4"/>
    <s v="52.02"/>
    <s v="52"/>
    <s v="Business Administration, Management and Operations"/>
    <x v="3"/>
    <x v="2265"/>
    <s v="2008"/>
    <s v="2008"/>
    <s v="11-2022"/>
    <x v="42"/>
    <s v="11-2"/>
    <s v="11"/>
    <s v="Advertising, Marketing, Promotions, Public Relations, and Sales Managers"/>
    <x v="2"/>
    <x v="5"/>
    <x v="1"/>
    <n v="1"/>
  </r>
  <r>
    <s v="U8F1YV6MNBN0KW810LR"/>
    <n v="2012"/>
    <n v="2006"/>
    <x v="0"/>
    <s v="26.9999"/>
    <x v="62"/>
    <s v="26.99"/>
    <s v="26"/>
    <s v="Biological and Biomedical Sciences, Other"/>
    <x v="7"/>
    <x v="2266"/>
    <s v="2007"/>
    <s v="2008"/>
    <s v="43-5052"/>
    <x v="240"/>
    <s v="43-5"/>
    <s v="43"/>
    <s v="Material Recording, Scheduling, Dispatching, and Distributing Workers"/>
    <x v="1"/>
    <x v="5"/>
    <x v="1"/>
    <n v="1"/>
  </r>
  <r>
    <s v="U8E5T56JX9QD3Q0TVF3"/>
    <n v="2011"/>
    <n v="2006"/>
    <x v="1"/>
    <s v="50.0101"/>
    <x v="51"/>
    <s v="50.01"/>
    <s v="50"/>
    <s v="Visual and Performing Arts, General"/>
    <x v="9"/>
    <x v="2267"/>
    <s v="2009"/>
    <s v="2010"/>
    <s v="21-1093"/>
    <x v="105"/>
    <s v="21-1"/>
    <s v="21"/>
    <s v="Counselors, Social Workers, and Other Community and Social Service Specialists"/>
    <x v="11"/>
    <x v="5"/>
    <x v="1"/>
    <n v="1"/>
  </r>
  <r>
    <s v="U8E5T56JX9QD3Q0TVF3"/>
    <n v="2011"/>
    <n v="2006"/>
    <x v="1"/>
    <s v="50.0101"/>
    <x v="51"/>
    <s v="50.01"/>
    <s v="50"/>
    <s v="Visual and Performing Arts, General"/>
    <x v="9"/>
    <x v="2268"/>
    <s v="2008"/>
    <s v="2011"/>
    <s v="35-3031"/>
    <x v="83"/>
    <s v="35-3"/>
    <s v="35"/>
    <s v="Food and Beverage Serving Workers"/>
    <x v="7"/>
    <x v="5"/>
    <x v="1"/>
    <n v="1"/>
  </r>
  <r>
    <s v="U8F1WP6DGFTVH9320V4"/>
    <n v="2010"/>
    <n v="2006"/>
    <x v="1"/>
    <s v="51.0904"/>
    <x v="37"/>
    <s v="51.09"/>
    <s v="51"/>
    <s v="Allied Health Diagnostic, Intervention, and Treatment Professions"/>
    <x v="0"/>
    <x v="2269"/>
    <s v="2008"/>
    <s v="2008"/>
    <s v="51-8012"/>
    <x v="326"/>
    <s v="51-8"/>
    <s v="51"/>
    <s v="Plant and System Operators"/>
    <x v="14"/>
    <x v="5"/>
    <x v="1"/>
    <n v="1"/>
  </r>
  <r>
    <s v="U8F1WP6DGFTVH9320V4"/>
    <n v="2010"/>
    <n v="2006"/>
    <x v="1"/>
    <s v="51.0904"/>
    <x v="37"/>
    <s v="51.09"/>
    <s v="51"/>
    <s v="Allied Health Diagnostic, Intervention, and Treatment Professions"/>
    <x v="0"/>
    <x v="418"/>
    <s v="2009"/>
    <s v="2009"/>
    <s v="51-2092"/>
    <x v="273"/>
    <s v="51-2"/>
    <s v="51"/>
    <s v="Assemblers and Fabricators"/>
    <x v="14"/>
    <x v="5"/>
    <x v="1"/>
    <n v="1"/>
  </r>
  <r>
    <s v="U8F2T5789M9XCH9YX2J"/>
    <n v="2009"/>
    <n v="2006"/>
    <x v="0"/>
    <s v="52.0304"/>
    <x v="134"/>
    <s v="52.03"/>
    <s v="52"/>
    <s v="Accounting and Related Services"/>
    <x v="3"/>
    <x v="2270"/>
    <s v="2008"/>
    <s v="2009"/>
    <s v="11-3011"/>
    <x v="20"/>
    <s v="11-3"/>
    <s v="11"/>
    <s v="Operations Specialties Managers"/>
    <x v="2"/>
    <x v="5"/>
    <x v="1"/>
    <n v="1"/>
  </r>
  <r>
    <s v="U8E5T56JX9QD3Q0TVF3"/>
    <n v="2011"/>
    <n v="2006"/>
    <x v="1"/>
    <s v="50.0101"/>
    <x v="51"/>
    <s v="50.01"/>
    <s v="50"/>
    <s v="Visual and Performing Arts, General"/>
    <x v="9"/>
    <x v="2271"/>
    <s v="2010"/>
    <s v="2011"/>
    <s v="13-1121"/>
    <x v="6"/>
    <s v="13-1"/>
    <s v="13"/>
    <s v="Business Operations Specialists"/>
    <x v="4"/>
    <x v="5"/>
    <x v="1"/>
    <n v="1"/>
  </r>
  <r>
    <s v="U8E6616J1930S62Q6WQ"/>
    <n v="2009"/>
    <n v="2006"/>
    <x v="0"/>
    <s v="32.0110"/>
    <x v="18"/>
    <s v="32.01"/>
    <s v="32"/>
    <s v="Basic Skills and Developmental/Remedial Education"/>
    <x v="11"/>
    <x v="2272"/>
    <s v="2006"/>
    <s v="2007"/>
    <s v="11-1021"/>
    <x v="19"/>
    <s v="11-1"/>
    <s v="11"/>
    <s v="Top Executives"/>
    <x v="2"/>
    <x v="5"/>
    <x v="1"/>
    <n v="1"/>
  </r>
  <r>
    <s v="U8E7NP7591YV5WNFPXV"/>
    <n v="2010"/>
    <n v="2006"/>
    <x v="0"/>
    <s v="47.0604"/>
    <x v="180"/>
    <s v="47.06"/>
    <s v="47"/>
    <s v="Vehicle Maintenance and Repair Technologies"/>
    <x v="25"/>
    <x v="2273"/>
    <s v="2008"/>
    <s v="2010"/>
    <s v="11-3031"/>
    <x v="55"/>
    <s v="11-3"/>
    <s v="11"/>
    <s v="Operations Specialties Managers"/>
    <x v="2"/>
    <x v="5"/>
    <x v="1"/>
    <n v="1"/>
  </r>
  <r>
    <s v="U8E7NP7591YV5WNFPXV"/>
    <n v="2010"/>
    <n v="2006"/>
    <x v="0"/>
    <s v="47.0604"/>
    <x v="180"/>
    <s v="47.06"/>
    <s v="47"/>
    <s v="Vehicle Maintenance and Repair Technologies"/>
    <x v="25"/>
    <x v="2274"/>
    <s v="2007"/>
    <s v="2008"/>
    <s v="49-9071"/>
    <x v="90"/>
    <s v="49-9"/>
    <s v="49"/>
    <s v="Other Installation, Maintenance, and Repair Occupations"/>
    <x v="18"/>
    <x v="5"/>
    <x v="1"/>
    <n v="1"/>
  </r>
  <r>
    <s v="U8E7NP7591YV5WNFPXV"/>
    <n v="2010"/>
    <n v="2006"/>
    <x v="0"/>
    <s v="47.0604"/>
    <x v="180"/>
    <s v="47.06"/>
    <s v="47"/>
    <s v="Vehicle Maintenance and Repair Technologies"/>
    <x v="25"/>
    <x v="2275"/>
    <s v="2008"/>
    <s v="2009"/>
    <s v="49-3023"/>
    <x v="210"/>
    <s v="49-3"/>
    <s v="49"/>
    <s v="Vehicle and Mobile Equipment Mechanics, Installers, and Repairers"/>
    <x v="18"/>
    <x v="5"/>
    <x v="1"/>
    <n v="1"/>
  </r>
  <r>
    <s v="U8E87374GTT3FZZLGVQ"/>
    <n v="2013"/>
    <n v="2006"/>
    <x v="0"/>
    <s v="50.0602"/>
    <x v="181"/>
    <s v="50.06"/>
    <s v="50"/>
    <s v="Film/Video and Photographic Arts"/>
    <x v="9"/>
    <x v="2276"/>
    <s v="2010"/>
    <s v="2013"/>
    <s v="17-1011"/>
    <x v="254"/>
    <s v="17-1"/>
    <s v="17"/>
    <s v="Architects, Surveyors, and Cartographers"/>
    <x v="6"/>
    <x v="5"/>
    <x v="1"/>
    <n v="1"/>
  </r>
  <r>
    <s v="U8E87374GTT3FZZLGVQ"/>
    <n v="2013"/>
    <n v="2006"/>
    <x v="0"/>
    <s v="50.0602"/>
    <x v="181"/>
    <s v="50.06"/>
    <s v="50"/>
    <s v="Film/Video and Photographic Arts"/>
    <x v="9"/>
    <x v="2277"/>
    <s v="2007"/>
    <s v="2009"/>
    <s v="17-3011"/>
    <x v="126"/>
    <s v="17-3"/>
    <s v="17"/>
    <s v="Drafters, Engineering Technicians, and Mapping Technicians"/>
    <x v="6"/>
    <x v="5"/>
    <x v="1"/>
    <n v="1"/>
  </r>
  <r>
    <s v="U8E87374GTT3FZZLGVQ"/>
    <n v="2013"/>
    <n v="2006"/>
    <x v="0"/>
    <s v="50.0602"/>
    <x v="181"/>
    <s v="50.06"/>
    <s v="50"/>
    <s v="Film/Video and Photographic Arts"/>
    <x v="9"/>
    <x v="2278"/>
    <s v="2010"/>
    <s v="2010"/>
    <s v="15-1151"/>
    <x v="4"/>
    <s v="15-1"/>
    <s v="15"/>
    <s v="Computer Occupations"/>
    <x v="3"/>
    <x v="5"/>
    <x v="1"/>
    <n v="1"/>
  </r>
  <r>
    <s v="U8F03264HLP4M6WWV5D"/>
    <n v="2012"/>
    <n v="2006"/>
    <x v="0"/>
    <s v="52.0411"/>
    <x v="158"/>
    <s v="52.04"/>
    <s v="52"/>
    <s v="Business Operations Support and Assistant Services"/>
    <x v="3"/>
    <x v="189"/>
    <s v="2006"/>
    <s v="2007"/>
    <s v="43-4051"/>
    <x v="2"/>
    <s v="43-4"/>
    <s v="43"/>
    <s v="Information and Record Clerks"/>
    <x v="1"/>
    <x v="5"/>
    <x v="1"/>
    <n v="1"/>
  </r>
  <r>
    <s v="U8E8HL6L5MSXR2DR6L5"/>
    <n v="2011"/>
    <n v="2006"/>
    <x v="1"/>
    <s v="14.1001"/>
    <x v="36"/>
    <s v="14.10"/>
    <s v="14"/>
    <s v="Electrical, Electronics and Communications Engineering"/>
    <x v="16"/>
    <x v="2279"/>
    <s v="2010"/>
    <s v="2011"/>
    <s v="11-1021"/>
    <x v="19"/>
    <s v="11-1"/>
    <s v="11"/>
    <s v="Top Executives"/>
    <x v="2"/>
    <x v="5"/>
    <x v="1"/>
    <n v="1"/>
  </r>
  <r>
    <s v="U8F03264HLP4M6WWV5D"/>
    <n v="2012"/>
    <n v="2006"/>
    <x v="0"/>
    <s v="52.0411"/>
    <x v="158"/>
    <s v="52.04"/>
    <s v="52"/>
    <s v="Business Operations Support and Assistant Services"/>
    <x v="3"/>
    <x v="2280"/>
    <s v="2011"/>
    <s v="2012"/>
    <s v="15-1151"/>
    <x v="4"/>
    <s v="15-1"/>
    <s v="15"/>
    <s v="Computer Occupations"/>
    <x v="3"/>
    <x v="5"/>
    <x v="1"/>
    <n v="1"/>
  </r>
  <r>
    <s v="U8E8HL6L5MSXR2DR6L5"/>
    <n v="2011"/>
    <n v="2006"/>
    <x v="1"/>
    <s v="14.1001"/>
    <x v="36"/>
    <s v="14.10"/>
    <s v="14"/>
    <s v="Electrical, Electronics and Communications Engineering"/>
    <x v="16"/>
    <x v="2281"/>
    <s v="2009"/>
    <s v="2010"/>
    <s v="11-9051"/>
    <x v="113"/>
    <s v="11-9"/>
    <s v="11"/>
    <s v="Other Management Occupations"/>
    <x v="2"/>
    <x v="5"/>
    <x v="1"/>
    <n v="1"/>
  </r>
  <r>
    <s v="U8F023709PGF6S6RWBQ"/>
    <n v="2009"/>
    <n v="2006"/>
    <x v="1"/>
    <s v="12.0503"/>
    <x v="33"/>
    <s v="12.05"/>
    <s v="12"/>
    <s v="Culinary Arts and Related Services"/>
    <x v="14"/>
    <x v="2282"/>
    <s v="2009"/>
    <s v="2009"/>
    <s v="11-1021"/>
    <x v="19"/>
    <s v="11-1"/>
    <s v="11"/>
    <s v="Top Executives"/>
    <x v="2"/>
    <x v="5"/>
    <x v="1"/>
    <n v="1"/>
  </r>
  <r>
    <s v="U8F3836J0RFLZFW00WV"/>
    <n v="2012"/>
    <n v="2006"/>
    <x v="1"/>
    <s v="52.0203"/>
    <x v="182"/>
    <s v="52.02"/>
    <s v="52"/>
    <s v="Business Administration, Management and Operations"/>
    <x v="3"/>
    <x v="2283"/>
    <s v="2006"/>
    <s v="2007"/>
    <s v="11-3061"/>
    <x v="57"/>
    <s v="11-3"/>
    <s v="11"/>
    <s v="Operations Specialties Managers"/>
    <x v="2"/>
    <x v="5"/>
    <x v="1"/>
    <n v="1"/>
  </r>
  <r>
    <s v="U8F3836J0RFLZFW00WV"/>
    <n v="2012"/>
    <n v="2006"/>
    <x v="1"/>
    <s v="52.0203"/>
    <x v="182"/>
    <s v="52.02"/>
    <s v="52"/>
    <s v="Business Administration, Management and Operations"/>
    <x v="3"/>
    <x v="855"/>
    <s v="2008"/>
    <s v="2011"/>
    <s v="11-3061"/>
    <x v="57"/>
    <s v="11-3"/>
    <s v="11"/>
    <s v="Operations Specialties Managers"/>
    <x v="2"/>
    <x v="5"/>
    <x v="1"/>
    <n v="1"/>
  </r>
  <r>
    <s v="U8F3836J0RFLZFW00WV"/>
    <n v="2012"/>
    <n v="2006"/>
    <x v="1"/>
    <s v="52.0203"/>
    <x v="182"/>
    <s v="52.02"/>
    <s v="52"/>
    <s v="Business Administration, Management and Operations"/>
    <x v="3"/>
    <x v="855"/>
    <s v="2008"/>
    <s v="2008"/>
    <s v="43-3061"/>
    <x v="327"/>
    <s v="43-3"/>
    <s v="43"/>
    <s v="Financial Clerks"/>
    <x v="1"/>
    <x v="5"/>
    <x v="1"/>
    <n v="1"/>
  </r>
  <r>
    <s v="U8F023709PGF6S6RWBQ"/>
    <n v="2009"/>
    <n v="2006"/>
    <x v="1"/>
    <s v="12.0503"/>
    <x v="33"/>
    <s v="12.05"/>
    <s v="12"/>
    <s v="Culinary Arts and Related Services"/>
    <x v="14"/>
    <x v="2284"/>
    <s v="2007"/>
    <s v="2009"/>
    <s v="11-1021"/>
    <x v="19"/>
    <s v="11-1"/>
    <s v="11"/>
    <s v="Top Executives"/>
    <x v="2"/>
    <x v="5"/>
    <x v="1"/>
    <n v="1"/>
  </r>
  <r>
    <s v="U8E7J26TWYCLD25RQ37"/>
    <n v="2009"/>
    <n v="2006"/>
    <x v="1"/>
    <s v="24.0102"/>
    <x v="2"/>
    <s v="24.01"/>
    <s v="24"/>
    <s v="Liberal Arts and Sciences, General Studies and Humanities"/>
    <x v="2"/>
    <x v="2285"/>
    <s v="2008"/>
    <s v="2008"/>
    <s v="35-3031"/>
    <x v="83"/>
    <s v="35-3"/>
    <s v="35"/>
    <s v="Food and Beverage Serving Workers"/>
    <x v="7"/>
    <x v="5"/>
    <x v="1"/>
    <n v="1"/>
  </r>
  <r>
    <s v="U8E3HT6K6FZ2F5NZYMS"/>
    <n v="2012"/>
    <n v="2006"/>
    <x v="0"/>
    <s v="24.0101"/>
    <x v="3"/>
    <s v="24.01"/>
    <s v="24"/>
    <s v="Liberal Arts and Sciences, General Studies and Humanities"/>
    <x v="2"/>
    <x v="2286"/>
    <s v="2011"/>
    <s v="2011"/>
    <s v="41-1011"/>
    <x v="31"/>
    <s v="41-1"/>
    <s v="41"/>
    <s v="Supervisors of Sales Workers"/>
    <x v="8"/>
    <x v="5"/>
    <x v="1"/>
    <n v="1"/>
  </r>
  <r>
    <s v="U8F7M26189P81QCVG30"/>
    <n v="2013"/>
    <n v="2006"/>
    <x v="0"/>
    <s v="27.0101"/>
    <x v="56"/>
    <s v="27.01"/>
    <s v="27"/>
    <s v="Mathematics"/>
    <x v="22"/>
    <x v="20"/>
    <s v="2011"/>
    <s v="2012"/>
    <s v="11-1021"/>
    <x v="19"/>
    <s v="11-1"/>
    <s v="11"/>
    <s v="Top Executives"/>
    <x v="2"/>
    <x v="5"/>
    <x v="1"/>
    <n v="1"/>
  </r>
  <r>
    <s v="U8H25N6KG6G0MFVY7DT"/>
    <n v="2012"/>
    <n v="2006"/>
    <x v="1"/>
    <s v="52.0208"/>
    <x v="144"/>
    <s v="52.02"/>
    <s v="52"/>
    <s v="Business Administration, Management and Operations"/>
    <x v="3"/>
    <x v="2287"/>
    <s v="2012"/>
    <s v="2012"/>
    <s v="43-6011"/>
    <x v="13"/>
    <s v="43-6"/>
    <s v="43"/>
    <s v="Secretaries and Administrative Assistants"/>
    <x v="1"/>
    <x v="5"/>
    <x v="1"/>
    <n v="1"/>
  </r>
  <r>
    <s v="U8H25N6KG6G0MFVY7DT"/>
    <n v="2012"/>
    <n v="2006"/>
    <x v="1"/>
    <s v="52.0208"/>
    <x v="144"/>
    <s v="52.02"/>
    <s v="52"/>
    <s v="Business Administration, Management and Operations"/>
    <x v="3"/>
    <x v="2260"/>
    <s v="2012"/>
    <s v="2012"/>
    <s v="11-2021"/>
    <x v="3"/>
    <s v="11-2"/>
    <s v="11"/>
    <s v="Advertising, Marketing, Promotions, Public Relations, and Sales Managers"/>
    <x v="2"/>
    <x v="5"/>
    <x v="1"/>
    <n v="1"/>
  </r>
  <r>
    <s v="U8H2G06GX7RLS2Z9LGF"/>
    <n v="2013"/>
    <n v="2006"/>
    <x v="1"/>
    <s v="24.0101"/>
    <x v="3"/>
    <s v="24.01"/>
    <s v="24"/>
    <s v="Liberal Arts and Sciences, General Studies and Humanities"/>
    <x v="2"/>
    <x v="2288"/>
    <s v="2008"/>
    <s v="2011"/>
    <s v="27-3031"/>
    <x v="122"/>
    <s v="27-3"/>
    <s v="27"/>
    <s v="Media and Communication Workers"/>
    <x v="12"/>
    <x v="5"/>
    <x v="1"/>
    <n v="1"/>
  </r>
  <r>
    <s v="U8H2G06GX7RLS2Z9LGF"/>
    <n v="2013"/>
    <n v="2006"/>
    <x v="1"/>
    <s v="24.0101"/>
    <x v="3"/>
    <s v="24.01"/>
    <s v="24"/>
    <s v="Liberal Arts and Sciences, General Studies and Humanities"/>
    <x v="2"/>
    <x v="2289"/>
    <s v="2006"/>
    <s v="2008"/>
    <s v="13-1161"/>
    <x v="27"/>
    <s v="13-1"/>
    <s v="13"/>
    <s v="Business Operations Specialists"/>
    <x v="4"/>
    <x v="5"/>
    <x v="1"/>
    <n v="1"/>
  </r>
  <r>
    <s v="U8H2VQ65D38JP9ZM5X4"/>
    <n v="2013"/>
    <n v="2006"/>
    <x v="1"/>
    <s v="14.1099"/>
    <x v="183"/>
    <s v="14.10"/>
    <s v="14"/>
    <s v="Electrical, Electronics and Communications Engineering"/>
    <x v="16"/>
    <x v="564"/>
    <s v="2010"/>
    <s v="2013"/>
    <s v="17-2072"/>
    <x v="159"/>
    <s v="17-2"/>
    <s v="17"/>
    <s v="Engineers"/>
    <x v="6"/>
    <x v="5"/>
    <x v="1"/>
    <n v="1"/>
  </r>
  <r>
    <s v="U8H2VQ65D38JP9ZM5X4"/>
    <n v="2013"/>
    <n v="2006"/>
    <x v="1"/>
    <s v="14.1099"/>
    <x v="183"/>
    <s v="14.10"/>
    <s v="14"/>
    <s v="Electrical, Electronics and Communications Engineering"/>
    <x v="16"/>
    <x v="2290"/>
    <s v="2013"/>
    <s v="2013"/>
    <s v="17-2072"/>
    <x v="159"/>
    <s v="17-2"/>
    <s v="17"/>
    <s v="Engineers"/>
    <x v="6"/>
    <x v="5"/>
    <x v="1"/>
    <n v="1"/>
  </r>
  <r>
    <s v="U8H2VQ65D38JP9ZM5X4"/>
    <n v="2013"/>
    <n v="2006"/>
    <x v="1"/>
    <s v="14.1099"/>
    <x v="183"/>
    <s v="14.10"/>
    <s v="14"/>
    <s v="Electrical, Electronics and Communications Engineering"/>
    <x v="16"/>
    <x v="2291"/>
    <s v="2010"/>
    <s v="2010"/>
    <s v="17-2071"/>
    <x v="85"/>
    <s v="17-2"/>
    <s v="17"/>
    <s v="Engineers"/>
    <x v="6"/>
    <x v="5"/>
    <x v="1"/>
    <n v="1"/>
  </r>
  <r>
    <s v="U8H3766V02TFRFF6ZTL"/>
    <n v="2010"/>
    <n v="2006"/>
    <x v="0"/>
    <s v="51.3801"/>
    <x v="0"/>
    <s v="51.38"/>
    <s v="51"/>
    <s v="Registered Nursing, Nursing Administration, Nursing Research and Clinical Nursing"/>
    <x v="0"/>
    <x v="2292"/>
    <s v="2009"/>
    <s v="2010"/>
    <s v="31-1011"/>
    <x v="220"/>
    <s v="31-1"/>
    <s v="31"/>
    <s v="Nursing, Psychiatric, and Home Health Aides"/>
    <x v="16"/>
    <x v="5"/>
    <x v="1"/>
    <n v="1"/>
  </r>
  <r>
    <s v="U8H5JS6MZSJDTH6J1DH"/>
    <n v="2011"/>
    <n v="2006"/>
    <x v="1"/>
    <s v="22.0302"/>
    <x v="63"/>
    <s v="22.03"/>
    <s v="22"/>
    <s v="Legal Support Services"/>
    <x v="17"/>
    <x v="2113"/>
    <s v="2006"/>
    <s v="2008"/>
    <s v="11-9141"/>
    <x v="24"/>
    <s v="11-9"/>
    <s v="11"/>
    <s v="Other Management Occupations"/>
    <x v="2"/>
    <x v="5"/>
    <x v="1"/>
    <n v="1"/>
  </r>
  <r>
    <s v="U8H3766V02TFRFF6ZTL"/>
    <n v="2010"/>
    <n v="2006"/>
    <x v="0"/>
    <s v="51.3801"/>
    <x v="0"/>
    <s v="51.38"/>
    <s v="51"/>
    <s v="Registered Nursing, Nursing Administration, Nursing Research and Clinical Nursing"/>
    <x v="0"/>
    <x v="2293"/>
    <s v="2008"/>
    <s v="2008"/>
    <s v="15-1151"/>
    <x v="4"/>
    <s v="15-1"/>
    <s v="15"/>
    <s v="Computer Occupations"/>
    <x v="3"/>
    <x v="5"/>
    <x v="1"/>
    <n v="1"/>
  </r>
  <r>
    <s v="U8H25N6KG6G0MFVY7DT"/>
    <n v="2012"/>
    <n v="2006"/>
    <x v="1"/>
    <s v="52.0208"/>
    <x v="144"/>
    <s v="52.02"/>
    <s v="52"/>
    <s v="Business Administration, Management and Operations"/>
    <x v="3"/>
    <x v="574"/>
    <s v="2012"/>
    <s v="2012"/>
    <s v="27-3042"/>
    <x v="194"/>
    <s v="27-3"/>
    <s v="27"/>
    <s v="Media and Communication Workers"/>
    <x v="12"/>
    <x v="5"/>
    <x v="1"/>
    <n v="1"/>
  </r>
  <r>
    <s v="U8F7M26189P81QCVG30"/>
    <n v="2013"/>
    <n v="2006"/>
    <x v="0"/>
    <s v="27.0101"/>
    <x v="56"/>
    <s v="27.01"/>
    <s v="27"/>
    <s v="Mathematics"/>
    <x v="22"/>
    <x v="420"/>
    <s v="2010"/>
    <s v="2011"/>
    <s v="35-1012"/>
    <x v="187"/>
    <s v="35-1"/>
    <s v="35"/>
    <s v="Supervisors of Food Preparation and Serving Workers"/>
    <x v="7"/>
    <x v="5"/>
    <x v="1"/>
    <n v="1"/>
  </r>
  <r>
    <s v="U8F7M26189P81QCVG30"/>
    <n v="2013"/>
    <n v="2006"/>
    <x v="0"/>
    <s v="27.0101"/>
    <x v="56"/>
    <s v="27.01"/>
    <s v="27"/>
    <s v="Mathematics"/>
    <x v="22"/>
    <x v="2294"/>
    <s v="2013"/>
    <s v="2013"/>
    <s v="35-1012"/>
    <x v="187"/>
    <s v="35-1"/>
    <s v="35"/>
    <s v="Supervisors of Food Preparation and Serving Workers"/>
    <x v="7"/>
    <x v="5"/>
    <x v="1"/>
    <n v="1"/>
  </r>
  <r>
    <s v="U8F6Y4748RJMYF64HB2"/>
    <n v="2011"/>
    <n v="2006"/>
    <x v="1"/>
    <s v="50.0301"/>
    <x v="128"/>
    <s v="50.03"/>
    <s v="50"/>
    <s v="Dance"/>
    <x v="9"/>
    <x v="2295"/>
    <s v="2010"/>
    <s v="2011"/>
    <s v="25-2011"/>
    <x v="124"/>
    <s v="25-2"/>
    <s v="25"/>
    <s v="Preschool, Primary, Secondary, and Special Education School Teachers"/>
    <x v="5"/>
    <x v="5"/>
    <x v="1"/>
    <n v="1"/>
  </r>
  <r>
    <s v="U8F6Y4748RJMYF64HB2"/>
    <n v="2011"/>
    <n v="2006"/>
    <x v="1"/>
    <s v="50.0301"/>
    <x v="128"/>
    <s v="50.03"/>
    <s v="50"/>
    <s v="Dance"/>
    <x v="9"/>
    <x v="2296"/>
    <s v="2009"/>
    <s v="2010"/>
    <s v="41-4012"/>
    <x v="17"/>
    <s v="41-4"/>
    <s v="41"/>
    <s v="Sales Representatives, Wholesale and Manufacturing"/>
    <x v="8"/>
    <x v="5"/>
    <x v="1"/>
    <n v="1"/>
  </r>
  <r>
    <s v="U8F6Y4748RJMYF64HB2"/>
    <n v="2011"/>
    <n v="2006"/>
    <x v="1"/>
    <s v="50.0301"/>
    <x v="128"/>
    <s v="50.03"/>
    <s v="50"/>
    <s v="Dance"/>
    <x v="9"/>
    <x v="888"/>
    <s v="2008"/>
    <s v="2008"/>
    <s v="17-2141"/>
    <x v="11"/>
    <s v="17-2"/>
    <s v="17"/>
    <s v="Engineers"/>
    <x v="6"/>
    <x v="5"/>
    <x v="1"/>
    <n v="1"/>
  </r>
  <r>
    <s v="U8F6XM5VSP0GYYWP2FP"/>
    <n v="2012"/>
    <n v="2006"/>
    <x v="1"/>
    <s v="22.0302"/>
    <x v="63"/>
    <s v="22.03"/>
    <s v="22"/>
    <s v="Legal Support Services"/>
    <x v="17"/>
    <x v="225"/>
    <s v="2011"/>
    <s v="2012"/>
    <s v="11-9199"/>
    <x v="48"/>
    <s v="11-9"/>
    <s v="11"/>
    <s v="Other Management Occupations"/>
    <x v="2"/>
    <x v="5"/>
    <x v="1"/>
    <n v="1"/>
  </r>
  <r>
    <s v="U8F6XM5VSP0GYYWP2FP"/>
    <n v="2012"/>
    <n v="2006"/>
    <x v="1"/>
    <s v="22.0302"/>
    <x v="63"/>
    <s v="22.03"/>
    <s v="22"/>
    <s v="Legal Support Services"/>
    <x v="17"/>
    <x v="602"/>
    <s v="2011"/>
    <s v="2011"/>
    <s v="19-4041"/>
    <x v="71"/>
    <s v="19-4"/>
    <s v="19"/>
    <s v="Life, Physical, and Social Science Technicians"/>
    <x v="17"/>
    <x v="5"/>
    <x v="1"/>
    <n v="1"/>
  </r>
  <r>
    <s v="U8F6XM5VSP0GYYWP2FP"/>
    <n v="2012"/>
    <n v="2006"/>
    <x v="1"/>
    <s v="22.0302"/>
    <x v="63"/>
    <s v="22.03"/>
    <s v="22"/>
    <s v="Legal Support Services"/>
    <x v="17"/>
    <x v="81"/>
    <s v="2008"/>
    <s v="2009"/>
    <s v="43-5053"/>
    <x v="271"/>
    <s v="43-5"/>
    <s v="43"/>
    <s v="Material Recording, Scheduling, Dispatching, and Distributing Workers"/>
    <x v="1"/>
    <x v="5"/>
    <x v="1"/>
    <n v="1"/>
  </r>
  <r>
    <s v="U8H50C79W2CKPP7YMDH"/>
    <n v="2010"/>
    <n v="2006"/>
    <x v="0"/>
    <s v="52.0201"/>
    <x v="4"/>
    <s v="52.02"/>
    <s v="52"/>
    <s v="Business Administration, Management and Operations"/>
    <x v="3"/>
    <x v="2297"/>
    <s v="2006"/>
    <s v="2010"/>
    <s v="43-1011"/>
    <x v="16"/>
    <s v="43-1"/>
    <s v="43"/>
    <s v="Supervisors of Office and Administrative Support Workers"/>
    <x v="1"/>
    <x v="5"/>
    <x v="1"/>
    <n v="1"/>
  </r>
  <r>
    <s v="U8H3766V02TFRFF6ZTL"/>
    <n v="2010"/>
    <n v="2006"/>
    <x v="0"/>
    <s v="51.3801"/>
    <x v="0"/>
    <s v="51.38"/>
    <s v="51"/>
    <s v="Registered Nursing, Nursing Administration, Nursing Research and Clinical Nursing"/>
    <x v="0"/>
    <x v="2298"/>
    <s v="2006"/>
    <s v="2007"/>
    <s v="43-9061"/>
    <x v="120"/>
    <s v="43-9"/>
    <s v="43"/>
    <s v="Other Office and Administrative Support Workers"/>
    <x v="1"/>
    <x v="5"/>
    <x v="1"/>
    <n v="1"/>
  </r>
  <r>
    <s v="U8F3WV69Q869NF412FP"/>
    <n v="2012"/>
    <n v="2006"/>
    <x v="0"/>
    <s v="51.3801"/>
    <x v="0"/>
    <s v="51.38"/>
    <s v="51"/>
    <s v="Registered Nursing, Nursing Administration, Nursing Research and Clinical Nursing"/>
    <x v="0"/>
    <x v="81"/>
    <s v="2007"/>
    <s v="2007"/>
    <s v="11-1021"/>
    <x v="19"/>
    <s v="11-1"/>
    <s v="11"/>
    <s v="Top Executives"/>
    <x v="2"/>
    <x v="5"/>
    <x v="1"/>
    <n v="1"/>
  </r>
  <r>
    <s v="U8G3V563QYLGB58YCMY"/>
    <n v="2010"/>
    <n v="2006"/>
    <x v="1"/>
    <s v="52.0201"/>
    <x v="4"/>
    <s v="52.02"/>
    <s v="52"/>
    <s v="Business Administration, Management and Operations"/>
    <x v="3"/>
    <x v="2299"/>
    <s v="2009"/>
    <s v="2010"/>
    <s v="13-2011"/>
    <x v="26"/>
    <s v="13-2"/>
    <s v="13"/>
    <s v="Financial Specialists"/>
    <x v="4"/>
    <x v="5"/>
    <x v="1"/>
    <n v="1"/>
  </r>
  <r>
    <s v="U8G3V563QYLGB58YCMY"/>
    <n v="2010"/>
    <n v="2006"/>
    <x v="1"/>
    <s v="52.0201"/>
    <x v="4"/>
    <s v="52.02"/>
    <s v="52"/>
    <s v="Business Administration, Management and Operations"/>
    <x v="3"/>
    <x v="2300"/>
    <s v="2008"/>
    <s v="2008"/>
    <s v="13-1071"/>
    <x v="158"/>
    <s v="13-1"/>
    <s v="13"/>
    <s v="Business Operations Specialists"/>
    <x v="4"/>
    <x v="5"/>
    <x v="1"/>
    <n v="1"/>
  </r>
  <r>
    <s v="U8G3V563QYLGB58YCMY"/>
    <n v="2010"/>
    <n v="2006"/>
    <x v="1"/>
    <s v="52.0201"/>
    <x v="4"/>
    <s v="52.02"/>
    <s v="52"/>
    <s v="Business Administration, Management and Operations"/>
    <x v="3"/>
    <x v="2301"/>
    <s v="2008"/>
    <s v="2008"/>
    <s v="43-3031"/>
    <x v="51"/>
    <s v="43-3"/>
    <s v="43"/>
    <s v="Financial Clerks"/>
    <x v="1"/>
    <x v="5"/>
    <x v="1"/>
    <n v="1"/>
  </r>
  <r>
    <s v="U8G3606FXK8Q5H7WZLF"/>
    <n v="2012"/>
    <n v="2006"/>
    <x v="0"/>
    <s v="24.0102"/>
    <x v="2"/>
    <s v="24.01"/>
    <s v="24"/>
    <s v="Liberal Arts and Sciences, General Studies and Humanities"/>
    <x v="2"/>
    <x v="2302"/>
    <s v="2009"/>
    <s v="2009"/>
    <s v="27-3043"/>
    <x v="184"/>
    <s v="27-3"/>
    <s v="27"/>
    <s v="Media and Communication Workers"/>
    <x v="12"/>
    <x v="5"/>
    <x v="1"/>
    <n v="1"/>
  </r>
  <r>
    <s v="U8G3606FXK8Q5H7WZLF"/>
    <n v="2012"/>
    <n v="2006"/>
    <x v="0"/>
    <s v="24.0102"/>
    <x v="2"/>
    <s v="24.01"/>
    <s v="24"/>
    <s v="Liberal Arts and Sciences, General Studies and Humanities"/>
    <x v="2"/>
    <x v="2302"/>
    <s v="2006"/>
    <s v="2009"/>
    <s v="13-1023"/>
    <x v="66"/>
    <s v="13-1"/>
    <s v="13"/>
    <s v="Business Operations Specialists"/>
    <x v="4"/>
    <x v="5"/>
    <x v="1"/>
    <n v="1"/>
  </r>
  <r>
    <s v="U8G3606FXK8Q5H7WZLF"/>
    <n v="2012"/>
    <n v="2006"/>
    <x v="0"/>
    <s v="24.0102"/>
    <x v="2"/>
    <s v="24.01"/>
    <s v="24"/>
    <s v="Liberal Arts and Sciences, General Studies and Humanities"/>
    <x v="2"/>
    <x v="2303"/>
    <s v="2009"/>
    <s v="2011"/>
    <s v="21-1012"/>
    <x v="296"/>
    <s v="21-1"/>
    <s v="21"/>
    <s v="Counselors, Social Workers, and Other Community and Social Service Specialists"/>
    <x v="11"/>
    <x v="5"/>
    <x v="1"/>
    <n v="1"/>
  </r>
  <r>
    <s v="U8G4X46NY4T89CS8VNC"/>
    <n v="2009"/>
    <n v="2006"/>
    <x v="1"/>
    <s v="52.0301"/>
    <x v="13"/>
    <s v="52.03"/>
    <s v="52"/>
    <s v="Accounting and Related Services"/>
    <x v="3"/>
    <x v="2304"/>
    <s v="2006"/>
    <s v="2008"/>
    <s v="11-9051"/>
    <x v="113"/>
    <s v="11-9"/>
    <s v="11"/>
    <s v="Other Management Occupations"/>
    <x v="2"/>
    <x v="5"/>
    <x v="1"/>
    <n v="1"/>
  </r>
  <r>
    <s v="U8G4X46NY4T89CS8VNC"/>
    <n v="2009"/>
    <n v="2006"/>
    <x v="1"/>
    <s v="52.0301"/>
    <x v="13"/>
    <s v="52.03"/>
    <s v="52"/>
    <s v="Accounting and Related Services"/>
    <x v="3"/>
    <x v="1817"/>
    <s v="2008"/>
    <s v="2009"/>
    <s v="43-3011"/>
    <x v="119"/>
    <s v="43-3"/>
    <s v="43"/>
    <s v="Financial Clerks"/>
    <x v="1"/>
    <x v="5"/>
    <x v="1"/>
    <n v="1"/>
  </r>
  <r>
    <s v="U8G5566Z11PNGT39P3J"/>
    <n v="2010"/>
    <n v="2006"/>
    <x v="1"/>
    <s v="52.0201"/>
    <x v="4"/>
    <s v="52.02"/>
    <s v="52"/>
    <s v="Business Administration, Management and Operations"/>
    <x v="3"/>
    <x v="1762"/>
    <s v="2009"/>
    <s v="2010"/>
    <s v="41-2031"/>
    <x v="37"/>
    <s v="41-2"/>
    <s v="41"/>
    <s v="Retail Sales Workers"/>
    <x v="8"/>
    <x v="5"/>
    <x v="1"/>
    <n v="1"/>
  </r>
  <r>
    <s v="U8E30H79F3YL625YTV8"/>
    <n v="2012"/>
    <n v="2006"/>
    <x v="0"/>
    <s v="24.0102"/>
    <x v="2"/>
    <s v="24.01"/>
    <s v="24"/>
    <s v="Liberal Arts and Sciences, General Studies and Humanities"/>
    <x v="2"/>
    <x v="2305"/>
    <s v="2010"/>
    <s v="2012"/>
    <s v="29-1141"/>
    <x v="40"/>
    <s v="29-1"/>
    <s v="29"/>
    <s v="Health Diagnosing and Treating Practitioners"/>
    <x v="9"/>
    <x v="5"/>
    <x v="1"/>
    <n v="1"/>
  </r>
  <r>
    <s v="U8G5L9793Y7LSQ1QZH1"/>
    <n v="2009"/>
    <n v="2006"/>
    <x v="0"/>
    <s v="11.0901"/>
    <x v="31"/>
    <s v="11.09"/>
    <s v="11"/>
    <s v="Computer Systems Networking and Telecommunications"/>
    <x v="4"/>
    <x v="2306"/>
    <s v="2007"/>
    <s v="2009"/>
    <s v="17-2072"/>
    <x v="159"/>
    <s v="17-2"/>
    <s v="17"/>
    <s v="Engineers"/>
    <x v="6"/>
    <x v="5"/>
    <x v="1"/>
    <n v="1"/>
  </r>
  <r>
    <s v="U8G03R6NFV9MMRTRN51"/>
    <n v="2011"/>
    <n v="2006"/>
    <x v="1"/>
    <s v="24.0102"/>
    <x v="2"/>
    <s v="24.01"/>
    <s v="24"/>
    <s v="Liberal Arts and Sciences, General Studies and Humanities"/>
    <x v="2"/>
    <x v="2307"/>
    <s v="2011"/>
    <s v="2011"/>
    <s v="41-3021"/>
    <x v="80"/>
    <s v="41-3"/>
    <s v="41"/>
    <s v="Sales Representatives, Services"/>
    <x v="8"/>
    <x v="5"/>
    <x v="1"/>
    <n v="1"/>
  </r>
  <r>
    <s v="U8G03R6NFV9MMRTRN51"/>
    <n v="2011"/>
    <n v="2006"/>
    <x v="1"/>
    <s v="24.0102"/>
    <x v="2"/>
    <s v="24.01"/>
    <s v="24"/>
    <s v="Liberal Arts and Sciences, General Studies and Humanities"/>
    <x v="2"/>
    <x v="2308"/>
    <s v="2010"/>
    <s v="2011"/>
    <s v="43-6013"/>
    <x v="114"/>
    <s v="43-6"/>
    <s v="43"/>
    <s v="Secretaries and Administrative Assistants"/>
    <x v="1"/>
    <x v="5"/>
    <x v="1"/>
    <n v="1"/>
  </r>
  <r>
    <s v="U8H0KW76QXJJW8LDTDH"/>
    <n v="2010"/>
    <n v="2006"/>
    <x v="1"/>
    <s v="15.0303"/>
    <x v="16"/>
    <s v="15.03"/>
    <s v="15"/>
    <s v="Electrical Engineering Technologies/Technicians"/>
    <x v="10"/>
    <x v="578"/>
    <s v="2010"/>
    <s v="2010"/>
    <s v="27-3042"/>
    <x v="194"/>
    <s v="27-3"/>
    <s v="27"/>
    <s v="Media and Communication Workers"/>
    <x v="12"/>
    <x v="5"/>
    <x v="1"/>
    <n v="1"/>
  </r>
  <r>
    <s v="U8H0KW76QXJJW8LDTDH"/>
    <n v="2010"/>
    <n v="2006"/>
    <x v="1"/>
    <s v="15.0303"/>
    <x v="16"/>
    <s v="15.03"/>
    <s v="15"/>
    <s v="Electrical Engineering Technologies/Technicians"/>
    <x v="10"/>
    <x v="2309"/>
    <s v="2009"/>
    <s v="2009"/>
    <s v="27-3042"/>
    <x v="194"/>
    <s v="27-3"/>
    <s v="27"/>
    <s v="Media and Communication Workers"/>
    <x v="12"/>
    <x v="5"/>
    <x v="1"/>
    <n v="1"/>
  </r>
  <r>
    <s v="U8G0B16NGZW2KC3JF98"/>
    <n v="2011"/>
    <n v="2006"/>
    <x v="0"/>
    <s v="15.0401"/>
    <x v="184"/>
    <s v="15.04"/>
    <s v="15"/>
    <s v="Electromechanical Instrumentation and Maintenance Technologies/Technicians"/>
    <x v="10"/>
    <x v="2310"/>
    <s v="2006"/>
    <s v="2006"/>
    <s v="41-4012"/>
    <x v="17"/>
    <s v="41-4"/>
    <s v="41"/>
    <s v="Sales Representatives, Wholesale and Manufacturing"/>
    <x v="8"/>
    <x v="5"/>
    <x v="1"/>
    <n v="1"/>
  </r>
  <r>
    <s v="U8G0B16NGZW2KC3JF98"/>
    <n v="2011"/>
    <n v="2006"/>
    <x v="0"/>
    <s v="15.0401"/>
    <x v="184"/>
    <s v="15.04"/>
    <s v="15"/>
    <s v="Electromechanical Instrumentation and Maintenance Technologies/Technicians"/>
    <x v="10"/>
    <x v="2311"/>
    <s v="2007"/>
    <s v="2011"/>
    <s v="17-2141"/>
    <x v="11"/>
    <s v="17-2"/>
    <s v="17"/>
    <s v="Engineers"/>
    <x v="6"/>
    <x v="5"/>
    <x v="1"/>
    <n v="1"/>
  </r>
  <r>
    <s v="U8G0B16NGZW2KC3JF98"/>
    <n v="2011"/>
    <n v="2006"/>
    <x v="0"/>
    <s v="15.0401"/>
    <x v="184"/>
    <s v="15.04"/>
    <s v="15"/>
    <s v="Electromechanical Instrumentation and Maintenance Technologies/Technicians"/>
    <x v="10"/>
    <x v="2311"/>
    <s v="2007"/>
    <s v="2007"/>
    <s v="19-4041"/>
    <x v="71"/>
    <s v="19-4"/>
    <s v="19"/>
    <s v="Life, Physical, and Social Science Technicians"/>
    <x v="17"/>
    <x v="5"/>
    <x v="1"/>
    <n v="1"/>
  </r>
  <r>
    <s v="U8H2316JDHR8MML9NR6"/>
    <n v="2013"/>
    <n v="2006"/>
    <x v="0"/>
    <s v="52.0211"/>
    <x v="21"/>
    <s v="52.02"/>
    <s v="52"/>
    <s v="Business Administration, Management and Operations"/>
    <x v="3"/>
    <x v="2312"/>
    <s v="2007"/>
    <s v="2011"/>
    <s v="11-9021"/>
    <x v="8"/>
    <s v="11-9"/>
    <s v="11"/>
    <s v="Other Management Occupations"/>
    <x v="2"/>
    <x v="5"/>
    <x v="1"/>
    <n v="1"/>
  </r>
  <r>
    <s v="U8H2316JDHR8MML9NR6"/>
    <n v="2013"/>
    <n v="2006"/>
    <x v="0"/>
    <s v="52.0211"/>
    <x v="21"/>
    <s v="52.02"/>
    <s v="52"/>
    <s v="Business Administration, Management and Operations"/>
    <x v="3"/>
    <x v="2313"/>
    <s v="2011"/>
    <s v="2013"/>
    <s v="11-9021"/>
    <x v="8"/>
    <s v="11-9"/>
    <s v="11"/>
    <s v="Other Management Occupations"/>
    <x v="2"/>
    <x v="5"/>
    <x v="1"/>
    <n v="1"/>
  </r>
  <r>
    <s v="U8F7Y86141VGGZYXBKM"/>
    <n v="2010"/>
    <n v="2006"/>
    <x v="0"/>
    <s v="26.0101"/>
    <x v="10"/>
    <s v="26.01"/>
    <s v="26"/>
    <s v="Biology, General"/>
    <x v="7"/>
    <x v="2314"/>
    <s v="2008"/>
    <s v="2010"/>
    <s v="41-1011"/>
    <x v="31"/>
    <s v="41-1"/>
    <s v="41"/>
    <s v="Supervisors of Sales Workers"/>
    <x v="8"/>
    <x v="5"/>
    <x v="1"/>
    <n v="1"/>
  </r>
  <r>
    <s v="U8G5566Z11PNGT39P3J"/>
    <n v="2010"/>
    <n v="2006"/>
    <x v="1"/>
    <s v="52.0201"/>
    <x v="4"/>
    <s v="52.02"/>
    <s v="52"/>
    <s v="Business Administration, Management and Operations"/>
    <x v="3"/>
    <x v="2315"/>
    <s v="2008"/>
    <s v="2008"/>
    <s v="15-2031"/>
    <x v="14"/>
    <s v="15-2"/>
    <s v="15"/>
    <s v="Mathematical Science Occupations"/>
    <x v="3"/>
    <x v="5"/>
    <x v="1"/>
    <n v="1"/>
  </r>
  <r>
    <s v="UB6MQ1MKY03MYBY0LG"/>
    <n v="2009"/>
    <n v="2006"/>
    <x v="1"/>
    <s v="24.0102"/>
    <x v="2"/>
    <s v="24.01"/>
    <s v="24"/>
    <s v="Liberal Arts and Sciences, General Studies and Humanities"/>
    <x v="2"/>
    <x v="2316"/>
    <s v="2007"/>
    <s v="2008"/>
    <s v="35-3031"/>
    <x v="83"/>
    <s v="35-3"/>
    <s v="35"/>
    <s v="Food and Beverage Serving Workers"/>
    <x v="7"/>
    <x v="5"/>
    <x v="1"/>
    <n v="1"/>
  </r>
  <r>
    <s v="U8H5JS6MZSJDTH6J1DH"/>
    <n v="2011"/>
    <n v="2006"/>
    <x v="1"/>
    <s v="22.0302"/>
    <x v="63"/>
    <s v="22.03"/>
    <s v="22"/>
    <s v="Legal Support Services"/>
    <x v="17"/>
    <x v="2317"/>
    <s v="2006"/>
    <s v="2006"/>
    <s v="43-1011"/>
    <x v="16"/>
    <s v="43-1"/>
    <s v="43"/>
    <s v="Supervisors of Office and Administrative Support Workers"/>
    <x v="1"/>
    <x v="5"/>
    <x v="1"/>
    <n v="1"/>
  </r>
  <r>
    <s v="U8F58T6435QF4QWPVH8"/>
    <n v="2009"/>
    <n v="2006"/>
    <x v="0"/>
    <s v="14.0101"/>
    <x v="81"/>
    <s v="14.01"/>
    <s v="14"/>
    <s v="Engineering, General"/>
    <x v="16"/>
    <x v="2318"/>
    <s v="2009"/>
    <s v="2009"/>
    <s v="41-2031"/>
    <x v="37"/>
    <s v="41-2"/>
    <s v="41"/>
    <s v="Retail Sales Workers"/>
    <x v="8"/>
    <x v="5"/>
    <x v="1"/>
    <n v="1"/>
  </r>
  <r>
    <s v="U8F58T6435QF4QWPVH8"/>
    <n v="2009"/>
    <n v="2006"/>
    <x v="0"/>
    <s v="14.0101"/>
    <x v="81"/>
    <s v="14.01"/>
    <s v="14"/>
    <s v="Engineering, General"/>
    <x v="16"/>
    <x v="51"/>
    <s v="2007"/>
    <s v="2008"/>
    <s v="43-4051"/>
    <x v="2"/>
    <s v="43-4"/>
    <s v="43"/>
    <s v="Information and Record Clerks"/>
    <x v="1"/>
    <x v="5"/>
    <x v="1"/>
    <n v="1"/>
  </r>
  <r>
    <s v="U8H84S6CX8F182V8TY1"/>
    <n v="2011"/>
    <n v="2006"/>
    <x v="0"/>
    <s v="22.0302"/>
    <x v="63"/>
    <s v="22.03"/>
    <s v="22"/>
    <s v="Legal Support Services"/>
    <x v="17"/>
    <x v="2319"/>
    <s v="2006"/>
    <s v="2007"/>
    <s v="23-2011"/>
    <x v="95"/>
    <s v="23-2"/>
    <s v="23"/>
    <s v="Legal Support Workers"/>
    <x v="20"/>
    <x v="5"/>
    <x v="1"/>
    <n v="1"/>
  </r>
  <r>
    <s v="U8H84S6CX8F182V8TY1"/>
    <n v="2011"/>
    <n v="2006"/>
    <x v="0"/>
    <s v="22.0302"/>
    <x v="63"/>
    <s v="22.03"/>
    <s v="22"/>
    <s v="Legal Support Services"/>
    <x v="17"/>
    <x v="1493"/>
    <s v="2008"/>
    <s v="2011"/>
    <s v="23-2011"/>
    <x v="95"/>
    <s v="23-2"/>
    <s v="23"/>
    <s v="Legal Support Workers"/>
    <x v="20"/>
    <x v="5"/>
    <x v="1"/>
    <n v="1"/>
  </r>
  <r>
    <s v="U8H84S6CX8F182V8TY1"/>
    <n v="2011"/>
    <n v="2006"/>
    <x v="0"/>
    <s v="22.0302"/>
    <x v="63"/>
    <s v="22.03"/>
    <s v="22"/>
    <s v="Legal Support Services"/>
    <x v="17"/>
    <x v="1493"/>
    <s v="2007"/>
    <s v="2008"/>
    <s v="15-1151"/>
    <x v="4"/>
    <s v="15-1"/>
    <s v="15"/>
    <s v="Computer Occupations"/>
    <x v="3"/>
    <x v="5"/>
    <x v="1"/>
    <n v="1"/>
  </r>
  <r>
    <s v="U8F4P062SM3MCZHN7LS"/>
    <n v="2011"/>
    <n v="2006"/>
    <x v="0"/>
    <s v="45.0201"/>
    <x v="185"/>
    <s v="45.02"/>
    <s v="45"/>
    <s v="Anthropology"/>
    <x v="19"/>
    <x v="2320"/>
    <s v="2007"/>
    <s v="2011"/>
    <s v="35-1012"/>
    <x v="187"/>
    <s v="35-1"/>
    <s v="35"/>
    <s v="Supervisors of Food Preparation and Serving Workers"/>
    <x v="7"/>
    <x v="5"/>
    <x v="1"/>
    <n v="1"/>
  </r>
  <r>
    <s v="UB6MQ1MKY03MYBY0LG"/>
    <n v="2009"/>
    <n v="2006"/>
    <x v="1"/>
    <s v="24.0102"/>
    <x v="2"/>
    <s v="24.01"/>
    <s v="24"/>
    <s v="Liberal Arts and Sciences, General Studies and Humanities"/>
    <x v="2"/>
    <x v="1310"/>
    <s v="2006"/>
    <s v="2007"/>
    <s v="41-2031"/>
    <x v="37"/>
    <s v="41-2"/>
    <s v="41"/>
    <s v="Retail Sales Workers"/>
    <x v="8"/>
    <x v="5"/>
    <x v="1"/>
    <n v="1"/>
  </r>
  <r>
    <s v="U8H6WF70PDN6MPMZFPT"/>
    <n v="2010"/>
    <n v="2006"/>
    <x v="1"/>
    <s v="11.0901"/>
    <x v="31"/>
    <s v="11.09"/>
    <s v="11"/>
    <s v="Computer Systems Networking and Telecommunications"/>
    <x v="4"/>
    <x v="2321"/>
    <s v="2007"/>
    <s v="2008"/>
    <s v="43-3031"/>
    <x v="51"/>
    <s v="43-3"/>
    <s v="43"/>
    <s v="Financial Clerks"/>
    <x v="1"/>
    <x v="5"/>
    <x v="1"/>
    <n v="1"/>
  </r>
  <r>
    <s v="U8H6WF70PDN6MPMZFPT"/>
    <n v="2010"/>
    <n v="2006"/>
    <x v="1"/>
    <s v="11.0901"/>
    <x v="31"/>
    <s v="11.09"/>
    <s v="11"/>
    <s v="Computer Systems Networking and Telecommunications"/>
    <x v="4"/>
    <x v="2322"/>
    <s v="2009"/>
    <s v="2010"/>
    <s v="43-3031"/>
    <x v="51"/>
    <s v="43-3"/>
    <s v="43"/>
    <s v="Financial Clerks"/>
    <x v="1"/>
    <x v="5"/>
    <x v="1"/>
    <n v="1"/>
  </r>
  <r>
    <s v="U8H6WF70PDN6MPMZFPT"/>
    <n v="2010"/>
    <n v="2006"/>
    <x v="1"/>
    <s v="11.0901"/>
    <x v="31"/>
    <s v="11.09"/>
    <s v="11"/>
    <s v="Computer Systems Networking and Telecommunications"/>
    <x v="4"/>
    <x v="2323"/>
    <s v="2008"/>
    <s v="2009"/>
    <s v="43-3031"/>
    <x v="51"/>
    <s v="43-3"/>
    <s v="43"/>
    <s v="Financial Clerks"/>
    <x v="1"/>
    <x v="5"/>
    <x v="1"/>
    <n v="1"/>
  </r>
  <r>
    <s v="UB6MQ1MKY03MYBY0LG"/>
    <n v="2009"/>
    <n v="2006"/>
    <x v="1"/>
    <s v="24.0102"/>
    <x v="2"/>
    <s v="24.01"/>
    <s v="24"/>
    <s v="Liberal Arts and Sciences, General Studies and Humanities"/>
    <x v="2"/>
    <x v="1418"/>
    <s v="2008"/>
    <s v="2009"/>
    <s v="43-3071"/>
    <x v="217"/>
    <s v="43-3"/>
    <s v="43"/>
    <s v="Financial Clerks"/>
    <x v="1"/>
    <x v="5"/>
    <x v="1"/>
    <n v="1"/>
  </r>
  <r>
    <s v="U8H5LK759TZP478KBJ0"/>
    <n v="2010"/>
    <n v="2006"/>
    <x v="0"/>
    <s v="50.0411"/>
    <x v="157"/>
    <s v="50.04"/>
    <s v="50"/>
    <s v="Design and Applied Arts"/>
    <x v="9"/>
    <x v="2324"/>
    <s v="2006"/>
    <s v="2010"/>
    <s v="47-2031"/>
    <x v="189"/>
    <s v="47-2"/>
    <s v="47"/>
    <s v="Construction Trades Workers"/>
    <x v="15"/>
    <x v="5"/>
    <x v="1"/>
    <n v="1"/>
  </r>
  <r>
    <s v="U8H5JS6MZSJDTH6J1DH"/>
    <n v="2011"/>
    <n v="2006"/>
    <x v="1"/>
    <s v="22.0302"/>
    <x v="63"/>
    <s v="22.03"/>
    <s v="22"/>
    <s v="Legal Support Services"/>
    <x v="17"/>
    <x v="815"/>
    <s v="2008"/>
    <s v="2011"/>
    <s v="11-9141"/>
    <x v="24"/>
    <s v="11-9"/>
    <s v="11"/>
    <s v="Other Management Occupations"/>
    <x v="2"/>
    <x v="5"/>
    <x v="1"/>
    <n v="1"/>
  </r>
  <r>
    <s v="U8F3WV69Q869NF412FP"/>
    <n v="2012"/>
    <n v="2006"/>
    <x v="0"/>
    <s v="51.3801"/>
    <x v="0"/>
    <s v="51.38"/>
    <s v="51"/>
    <s v="Registered Nursing, Nursing Administration, Nursing Research and Clinical Nursing"/>
    <x v="0"/>
    <x v="1127"/>
    <s v="2008"/>
    <s v="2009"/>
    <s v="29-1141"/>
    <x v="40"/>
    <s v="29-1"/>
    <s v="29"/>
    <s v="Health Diagnosing and Treating Practitioners"/>
    <x v="9"/>
    <x v="5"/>
    <x v="1"/>
    <n v="1"/>
  </r>
  <r>
    <s v="U8F48Z6GM6SR7NM6KJY"/>
    <n v="2009"/>
    <n v="2006"/>
    <x v="0"/>
    <s v="24.0102"/>
    <x v="2"/>
    <s v="24.01"/>
    <s v="24"/>
    <s v="Liberal Arts and Sciences, General Studies and Humanities"/>
    <x v="2"/>
    <x v="2325"/>
    <s v="2006"/>
    <s v="2007"/>
    <s v="49-2022"/>
    <x v="177"/>
    <s v="49-2"/>
    <s v="49"/>
    <s v="Electrical and Electronic Equipment Mechanics, Installers, and Repairers"/>
    <x v="18"/>
    <x v="5"/>
    <x v="1"/>
    <n v="1"/>
  </r>
  <r>
    <s v="U8F48Z6GM6SR7NM6KJY"/>
    <n v="2009"/>
    <n v="2006"/>
    <x v="0"/>
    <s v="24.0102"/>
    <x v="2"/>
    <s v="24.01"/>
    <s v="24"/>
    <s v="Liberal Arts and Sciences, General Studies and Humanities"/>
    <x v="2"/>
    <x v="2326"/>
    <s v="2007"/>
    <s v="2008"/>
    <s v="13-1023"/>
    <x v="66"/>
    <s v="13-1"/>
    <s v="13"/>
    <s v="Business Operations Specialists"/>
    <x v="4"/>
    <x v="5"/>
    <x v="1"/>
    <n v="1"/>
  </r>
  <r>
    <s v="U8F3WV69Q869NF412FP"/>
    <n v="2012"/>
    <n v="2006"/>
    <x v="0"/>
    <s v="51.3801"/>
    <x v="0"/>
    <s v="51.38"/>
    <s v="51"/>
    <s v="Registered Nursing, Nursing Administration, Nursing Research and Clinical Nursing"/>
    <x v="0"/>
    <x v="2327"/>
    <s v="2007"/>
    <s v="2008"/>
    <s v="29-1141"/>
    <x v="40"/>
    <s v="29-1"/>
    <s v="29"/>
    <s v="Health Diagnosing and Treating Practitioners"/>
    <x v="9"/>
    <x v="5"/>
    <x v="1"/>
    <n v="1"/>
  </r>
  <r>
    <s v="UHT7DY6TMP7QCM7TR3X"/>
    <n v="2013"/>
    <n v="2006"/>
    <x v="2"/>
    <s v="52.0301"/>
    <x v="13"/>
    <s v="52.03"/>
    <s v="52"/>
    <s v="Accounting and Related Services"/>
    <x v="3"/>
    <x v="2328"/>
    <s v="2008"/>
    <s v="2010"/>
    <s v="11-3111"/>
    <x v="286"/>
    <s v="11-3"/>
    <s v="11"/>
    <s v="Operations Specialties Managers"/>
    <x v="2"/>
    <x v="5"/>
    <x v="1"/>
    <n v="1"/>
  </r>
  <r>
    <s v="UHL5BX6PYJNVY599XXK"/>
    <n v="2013"/>
    <n v="2006"/>
    <x v="1"/>
    <s v="24.0101"/>
    <x v="3"/>
    <s v="24.01"/>
    <s v="24"/>
    <s v="Liberal Arts and Sciences, General Studies and Humanities"/>
    <x v="2"/>
    <x v="2329"/>
    <s v="2010"/>
    <s v="2012"/>
    <s v="41-4012"/>
    <x v="17"/>
    <s v="41-4"/>
    <s v="41"/>
    <s v="Sales Representatives, Wholesale and Manufacturing"/>
    <x v="8"/>
    <x v="5"/>
    <x v="1"/>
    <n v="1"/>
  </r>
  <r>
    <s v="UHS6HT6WLV4KQDBW8FS"/>
    <n v="2013"/>
    <n v="2006"/>
    <x v="1"/>
    <s v="24.0102"/>
    <x v="2"/>
    <s v="24.01"/>
    <s v="24"/>
    <s v="Liberal Arts and Sciences, General Studies and Humanities"/>
    <x v="2"/>
    <x v="2330"/>
    <s v="2006"/>
    <s v="2008"/>
    <s v="35-9031"/>
    <x v="160"/>
    <s v="35-9"/>
    <s v="35"/>
    <s v="Other Food Preparation and Serving Related Workers"/>
    <x v="7"/>
    <x v="5"/>
    <x v="1"/>
    <n v="1"/>
  </r>
  <r>
    <s v="UHR30B6CS9Y1KJ2ZYD6"/>
    <n v="2013"/>
    <n v="2006"/>
    <x v="3"/>
    <s v="51.0911"/>
    <x v="186"/>
    <s v="51.09"/>
    <s v="51"/>
    <s v="Allied Health Diagnostic, Intervention, and Treatment Professions"/>
    <x v="0"/>
    <x v="2331"/>
    <s v="2007"/>
    <s v="2010"/>
    <s v="13-1111"/>
    <x v="28"/>
    <s v="13-1"/>
    <s v="13"/>
    <s v="Business Operations Specialists"/>
    <x v="4"/>
    <x v="5"/>
    <x v="1"/>
    <n v="1"/>
  </r>
  <r>
    <s v="UHL5BX6PYJNVY599XXK"/>
    <n v="2013"/>
    <n v="2006"/>
    <x v="1"/>
    <s v="24.0101"/>
    <x v="3"/>
    <s v="24.01"/>
    <s v="24"/>
    <s v="Liberal Arts and Sciences, General Studies and Humanities"/>
    <x v="2"/>
    <x v="2332"/>
    <s v="2009"/>
    <s v="2010"/>
    <s v="43-4171"/>
    <x v="104"/>
    <s v="43-4"/>
    <s v="43"/>
    <s v="Information and Record Clerks"/>
    <x v="1"/>
    <x v="5"/>
    <x v="1"/>
    <n v="1"/>
  </r>
  <r>
    <s v="UHS6HT6WLV4KQDBW8FS"/>
    <n v="2013"/>
    <n v="2006"/>
    <x v="1"/>
    <s v="24.0102"/>
    <x v="2"/>
    <s v="24.01"/>
    <s v="24"/>
    <s v="Liberal Arts and Sciences, General Studies and Humanities"/>
    <x v="2"/>
    <x v="2333"/>
    <s v="2008"/>
    <s v="2013"/>
    <s v="15-1151"/>
    <x v="4"/>
    <s v="15-1"/>
    <s v="15"/>
    <s v="Computer Occupations"/>
    <x v="3"/>
    <x v="5"/>
    <x v="1"/>
    <n v="1"/>
  </r>
  <r>
    <s v="UHL5BX6PYJNVY599XXK"/>
    <n v="2013"/>
    <n v="2006"/>
    <x v="1"/>
    <s v="24.0101"/>
    <x v="3"/>
    <s v="24.01"/>
    <s v="24"/>
    <s v="Liberal Arts and Sciences, General Studies and Humanities"/>
    <x v="2"/>
    <x v="2334"/>
    <s v="2012"/>
    <s v="2013"/>
    <s v="25-2011"/>
    <x v="124"/>
    <s v="25-2"/>
    <s v="25"/>
    <s v="Preschool, Primary, Secondary, and Special Education School Teachers"/>
    <x v="5"/>
    <x v="5"/>
    <x v="1"/>
    <n v="1"/>
  </r>
  <r>
    <s v="UHT7DY6TMP7QCM7TR3X"/>
    <n v="2013"/>
    <n v="2006"/>
    <x v="2"/>
    <s v="52.0301"/>
    <x v="13"/>
    <s v="52.03"/>
    <s v="52"/>
    <s v="Accounting and Related Services"/>
    <x v="3"/>
    <x v="2335"/>
    <s v="2012"/>
    <s v="2012"/>
    <s v="43-3031"/>
    <x v="51"/>
    <s v="43-3"/>
    <s v="43"/>
    <s v="Financial Clerks"/>
    <x v="1"/>
    <x v="5"/>
    <x v="1"/>
    <n v="1"/>
  </r>
  <r>
    <s v="UHP6XB6214YR539WM3G"/>
    <n v="2012"/>
    <n v="2006"/>
    <x v="1"/>
    <s v="24.0102"/>
    <x v="2"/>
    <s v="24.01"/>
    <s v="24"/>
    <s v="Liberal Arts and Sciences, General Studies and Humanities"/>
    <x v="2"/>
    <x v="2336"/>
    <s v="2011"/>
    <s v="2012"/>
    <s v="43-3031"/>
    <x v="51"/>
    <s v="43-3"/>
    <s v="43"/>
    <s v="Financial Clerks"/>
    <x v="1"/>
    <x v="5"/>
    <x v="1"/>
    <n v="1"/>
  </r>
  <r>
    <s v="UHV55166HZ4TRTZD21X"/>
    <n v="2013"/>
    <n v="2006"/>
    <x v="1"/>
    <s v="52.0201"/>
    <x v="4"/>
    <s v="52.02"/>
    <s v="52"/>
    <s v="Business Administration, Management and Operations"/>
    <x v="3"/>
    <x v="2337"/>
    <s v="2011"/>
    <s v="2012"/>
    <s v="27-1013"/>
    <x v="328"/>
    <s v="27-1"/>
    <s v="27"/>
    <s v="Art and Design Workers"/>
    <x v="12"/>
    <x v="5"/>
    <x v="1"/>
    <n v="1"/>
  </r>
  <r>
    <s v="UHL3ZC77NGBBWY6BRGK"/>
    <n v="2012"/>
    <n v="2006"/>
    <x v="0"/>
    <s v="43.0116"/>
    <x v="187"/>
    <s v="43.01"/>
    <s v="43"/>
    <s v="Criminal Justice and Corrections"/>
    <x v="8"/>
    <x v="505"/>
    <s v="2007"/>
    <s v="2008"/>
    <s v="43-5071"/>
    <x v="144"/>
    <s v="43-5"/>
    <s v="43"/>
    <s v="Material Recording, Scheduling, Dispatching, and Distributing Workers"/>
    <x v="1"/>
    <x v="5"/>
    <x v="1"/>
    <n v="1"/>
  </r>
  <r>
    <s v="UHL3ZC77NGBBWY6BRGK"/>
    <n v="2012"/>
    <n v="2006"/>
    <x v="0"/>
    <s v="43.0116"/>
    <x v="187"/>
    <s v="43.01"/>
    <s v="43"/>
    <s v="Criminal Justice and Corrections"/>
    <x v="8"/>
    <x v="2338"/>
    <s v="2012"/>
    <s v="2012"/>
    <s v="29-2052"/>
    <x v="22"/>
    <s v="29-2"/>
    <s v="29"/>
    <s v="Health Technologists and Technicians"/>
    <x v="9"/>
    <x v="5"/>
    <x v="1"/>
    <n v="1"/>
  </r>
  <r>
    <s v="UHM60Q6ZVW5RJ9K57WB"/>
    <n v="2013"/>
    <n v="2006"/>
    <x v="0"/>
    <s v="11.0802"/>
    <x v="188"/>
    <s v="11.08"/>
    <s v="11"/>
    <s v="Computer Software and Media Applications"/>
    <x v="4"/>
    <x v="2339"/>
    <s v="2012"/>
    <s v="2012"/>
    <s v="15-1142"/>
    <x v="23"/>
    <s v="15-1"/>
    <s v="15"/>
    <s v="Computer Occupations"/>
    <x v="3"/>
    <x v="5"/>
    <x v="1"/>
    <n v="1"/>
  </r>
  <r>
    <s v="UHV83V79QYFMF766FM8"/>
    <n v="2012"/>
    <n v="2006"/>
    <x v="1"/>
    <s v="51.0602"/>
    <x v="77"/>
    <s v="51.06"/>
    <s v="51"/>
    <s v="Dental Support Services and Allied Professions"/>
    <x v="0"/>
    <x v="2340"/>
    <s v="2006"/>
    <s v="2010"/>
    <s v="29-2021"/>
    <x v="329"/>
    <s v="29-2"/>
    <s v="29"/>
    <s v="Health Technologists and Technicians"/>
    <x v="9"/>
    <x v="5"/>
    <x v="1"/>
    <n v="1"/>
  </r>
  <r>
    <s v="UHP6XB6214YR539WM3G"/>
    <n v="2012"/>
    <n v="2006"/>
    <x v="1"/>
    <s v="24.0102"/>
    <x v="2"/>
    <s v="24.01"/>
    <s v="24"/>
    <s v="Liberal Arts and Sciences, General Studies and Humanities"/>
    <x v="2"/>
    <x v="1854"/>
    <s v="2009"/>
    <s v="2011"/>
    <s v="43-4051"/>
    <x v="2"/>
    <s v="43-4"/>
    <s v="43"/>
    <s v="Information and Record Clerks"/>
    <x v="1"/>
    <x v="5"/>
    <x v="1"/>
    <n v="1"/>
  </r>
  <r>
    <s v="UHM4YG61J64NP29XG29"/>
    <n v="2012"/>
    <n v="2006"/>
    <x v="0"/>
    <s v="51.3801"/>
    <x v="0"/>
    <s v="51.38"/>
    <s v="51"/>
    <s v="Registered Nursing, Nursing Administration, Nursing Research and Clinical Nursing"/>
    <x v="0"/>
    <x v="2341"/>
    <s v="2011"/>
    <s v="2011"/>
    <s v="43-4051"/>
    <x v="2"/>
    <s v="43-4"/>
    <s v="43"/>
    <s v="Information and Record Clerks"/>
    <x v="1"/>
    <x v="5"/>
    <x v="1"/>
    <n v="1"/>
  </r>
  <r>
    <s v="UHV55166HZ4TRTZD21X"/>
    <n v="2013"/>
    <n v="2006"/>
    <x v="1"/>
    <s v="52.0201"/>
    <x v="4"/>
    <s v="52.02"/>
    <s v="52"/>
    <s v="Business Administration, Management and Operations"/>
    <x v="3"/>
    <x v="2342"/>
    <s v="2012"/>
    <s v="2013"/>
    <s v="27-3041"/>
    <x v="274"/>
    <s v="27-3"/>
    <s v="27"/>
    <s v="Media and Communication Workers"/>
    <x v="12"/>
    <x v="5"/>
    <x v="1"/>
    <n v="1"/>
  </r>
  <r>
    <s v="UHV55166HZ4TRTZD21X"/>
    <n v="2013"/>
    <n v="2006"/>
    <x v="1"/>
    <s v="52.0201"/>
    <x v="4"/>
    <s v="52.02"/>
    <s v="52"/>
    <s v="Business Administration, Management and Operations"/>
    <x v="3"/>
    <x v="2343"/>
    <s v="2008"/>
    <s v="2011"/>
    <s v="39-5091"/>
    <x v="262"/>
    <s v="39-5"/>
    <s v="39"/>
    <s v="Personal Appearance Workers"/>
    <x v="10"/>
    <x v="5"/>
    <x v="1"/>
    <n v="1"/>
  </r>
  <r>
    <s v="UHS6SV5Y2NSPPNL68N5"/>
    <n v="2012"/>
    <n v="2006"/>
    <x v="0"/>
    <s v="51.1004"/>
    <x v="189"/>
    <s v="51.10"/>
    <s v="51"/>
    <s v="Clinical/Medical Laboratory Science/Research and Allied Professions"/>
    <x v="0"/>
    <x v="2344"/>
    <s v="2009"/>
    <s v="2012"/>
    <s v="41-1011"/>
    <x v="31"/>
    <s v="41-1"/>
    <s v="41"/>
    <s v="Supervisors of Sales Workers"/>
    <x v="8"/>
    <x v="5"/>
    <x v="1"/>
    <n v="1"/>
  </r>
  <r>
    <s v="UHR4XK643B9JXGZB7VZ"/>
    <n v="2012"/>
    <n v="2006"/>
    <x v="0"/>
    <s v="11.0103"/>
    <x v="29"/>
    <s v="11.01"/>
    <s v="11"/>
    <s v="Computer and Information Sciences, General"/>
    <x v="4"/>
    <x v="2345"/>
    <s v="2006"/>
    <s v="2012"/>
    <s v="15-1142"/>
    <x v="23"/>
    <s v="15-1"/>
    <s v="15"/>
    <s v="Computer Occupations"/>
    <x v="3"/>
    <x v="5"/>
    <x v="1"/>
    <n v="1"/>
  </r>
  <r>
    <s v="UHR30B6CS9Y1KJ2ZYD6"/>
    <n v="2013"/>
    <n v="2006"/>
    <x v="3"/>
    <s v="51.0911"/>
    <x v="186"/>
    <s v="51.09"/>
    <s v="51"/>
    <s v="Allied Health Diagnostic, Intervention, and Treatment Professions"/>
    <x v="0"/>
    <x v="2346"/>
    <s v="2010"/>
    <s v="2012"/>
    <s v="43-5071"/>
    <x v="144"/>
    <s v="43-5"/>
    <s v="43"/>
    <s v="Material Recording, Scheduling, Dispatching, and Distributing Workers"/>
    <x v="1"/>
    <x v="5"/>
    <x v="1"/>
    <n v="1"/>
  </r>
  <r>
    <s v="UHR28L5XMVQTDXKJ28X"/>
    <n v="2013"/>
    <n v="2006"/>
    <x v="0"/>
    <s v="11.0103"/>
    <x v="29"/>
    <s v="11.01"/>
    <s v="11"/>
    <s v="Computer and Information Sciences, General"/>
    <x v="4"/>
    <x v="2347"/>
    <s v="2011"/>
    <s v="2013"/>
    <s v="19-4091"/>
    <x v="130"/>
    <s v="19-4"/>
    <s v="19"/>
    <s v="Life, Physical, and Social Science Technicians"/>
    <x v="17"/>
    <x v="5"/>
    <x v="1"/>
    <n v="1"/>
  </r>
  <r>
    <s v="UHS6SV5Y2NSPPNL68N5"/>
    <n v="2012"/>
    <n v="2006"/>
    <x v="0"/>
    <s v="51.1004"/>
    <x v="189"/>
    <s v="51.10"/>
    <s v="51"/>
    <s v="Clinical/Medical Laboratory Science/Research and Allied Professions"/>
    <x v="0"/>
    <x v="2348"/>
    <s v="2010"/>
    <s v="2011"/>
    <s v="11-9141"/>
    <x v="24"/>
    <s v="11-9"/>
    <s v="11"/>
    <s v="Other Management Occupations"/>
    <x v="2"/>
    <x v="5"/>
    <x v="1"/>
    <n v="1"/>
  </r>
  <r>
    <s v="UHR3ZS6HYM735L39SRW"/>
    <n v="2013"/>
    <n v="2006"/>
    <x v="0"/>
    <s v="24.0102"/>
    <x v="2"/>
    <s v="24.01"/>
    <s v="24"/>
    <s v="Liberal Arts and Sciences, General Studies and Humanities"/>
    <x v="2"/>
    <x v="2349"/>
    <s v="2012"/>
    <s v="2013"/>
    <s v="41-9022"/>
    <x v="35"/>
    <s v="41-9"/>
    <s v="41"/>
    <s v="Other Sales and Related Workers"/>
    <x v="8"/>
    <x v="5"/>
    <x v="1"/>
    <n v="1"/>
  </r>
  <r>
    <s v="UHV6Q16XHVCXW6HW9XR"/>
    <n v="2012"/>
    <n v="2006"/>
    <x v="1"/>
    <s v="10.0304"/>
    <x v="98"/>
    <s v="10.03"/>
    <s v="10"/>
    <s v="Graphic Communications"/>
    <x v="28"/>
    <x v="2350"/>
    <s v="2008"/>
    <s v="2011"/>
    <s v="27-1024"/>
    <x v="115"/>
    <s v="27-1"/>
    <s v="27"/>
    <s v="Art and Design Workers"/>
    <x v="12"/>
    <x v="5"/>
    <x v="1"/>
    <n v="1"/>
  </r>
  <r>
    <s v="UHS6SV5Y2NSPPNL68N5"/>
    <n v="2012"/>
    <n v="2006"/>
    <x v="0"/>
    <s v="51.1004"/>
    <x v="189"/>
    <s v="51.10"/>
    <s v="51"/>
    <s v="Clinical/Medical Laboratory Science/Research and Allied Professions"/>
    <x v="0"/>
    <x v="2351"/>
    <s v="2008"/>
    <s v="2009"/>
    <s v="41-3011"/>
    <x v="84"/>
    <s v="41-3"/>
    <s v="41"/>
    <s v="Sales Representatives, Services"/>
    <x v="8"/>
    <x v="5"/>
    <x v="1"/>
    <n v="1"/>
  </r>
  <r>
    <s v="UHL6LJ726WFP1W39NSZ"/>
    <n v="2012"/>
    <n v="2006"/>
    <x v="0"/>
    <s v="24.0102"/>
    <x v="2"/>
    <s v="24.01"/>
    <s v="24"/>
    <s v="Liberal Arts and Sciences, General Studies and Humanities"/>
    <x v="2"/>
    <x v="479"/>
    <s v="2007"/>
    <s v="2012"/>
    <s v="43-5052"/>
    <x v="240"/>
    <s v="43-5"/>
    <s v="43"/>
    <s v="Material Recording, Scheduling, Dispatching, and Distributing Workers"/>
    <x v="1"/>
    <x v="5"/>
    <x v="1"/>
    <n v="1"/>
  </r>
  <r>
    <s v="UHM4YG61J64NP29XG29"/>
    <n v="2012"/>
    <n v="2006"/>
    <x v="0"/>
    <s v="51.3801"/>
    <x v="0"/>
    <s v="51.38"/>
    <s v="51"/>
    <s v="Registered Nursing, Nursing Administration, Nursing Research and Clinical Nursing"/>
    <x v="0"/>
    <x v="2352"/>
    <s v="2008"/>
    <s v="2008"/>
    <s v="15-1151"/>
    <x v="4"/>
    <s v="15-1"/>
    <s v="15"/>
    <s v="Computer Occupations"/>
    <x v="3"/>
    <x v="5"/>
    <x v="1"/>
    <n v="1"/>
  </r>
  <r>
    <s v="UHL6LJ726WFP1W39NSZ"/>
    <n v="2012"/>
    <n v="2006"/>
    <x v="0"/>
    <s v="24.0102"/>
    <x v="2"/>
    <s v="24.01"/>
    <s v="24"/>
    <s v="Liberal Arts and Sciences, General Studies and Humanities"/>
    <x v="2"/>
    <x v="2353"/>
    <s v="2007"/>
    <s v="2007"/>
    <s v="53-3033"/>
    <x v="61"/>
    <s v="53-3"/>
    <s v="53"/>
    <s v="Motor Vehicle Operators"/>
    <x v="13"/>
    <x v="5"/>
    <x v="1"/>
    <n v="1"/>
  </r>
  <r>
    <s v="UHR3ZS6HYM735L39SRW"/>
    <n v="2013"/>
    <n v="2006"/>
    <x v="0"/>
    <s v="24.0102"/>
    <x v="2"/>
    <s v="24.01"/>
    <s v="24"/>
    <s v="Liberal Arts and Sciences, General Studies and Humanities"/>
    <x v="2"/>
    <x v="507"/>
    <s v="2008"/>
    <s v="2012"/>
    <s v="41-4011"/>
    <x v="145"/>
    <s v="41-4"/>
    <s v="41"/>
    <s v="Sales Representatives, Wholesale and Manufacturing"/>
    <x v="8"/>
    <x v="5"/>
    <x v="1"/>
    <n v="1"/>
  </r>
  <r>
    <s v="UHL4PV5Z4BMRD12QF0W"/>
    <n v="2012"/>
    <n v="2006"/>
    <x v="1"/>
    <s v="24.0102"/>
    <x v="2"/>
    <s v="24.01"/>
    <s v="24"/>
    <s v="Liberal Arts and Sciences, General Studies and Humanities"/>
    <x v="2"/>
    <x v="2354"/>
    <s v="2009"/>
    <s v="2010"/>
    <s v="25-2031"/>
    <x v="148"/>
    <s v="25-2"/>
    <s v="25"/>
    <s v="Preschool, Primary, Secondary, and Special Education School Teachers"/>
    <x v="5"/>
    <x v="5"/>
    <x v="1"/>
    <n v="1"/>
  </r>
  <r>
    <s v="UHR3ZS6HYM735L39SRW"/>
    <n v="2013"/>
    <n v="2006"/>
    <x v="0"/>
    <s v="24.0102"/>
    <x v="2"/>
    <s v="24.01"/>
    <s v="24"/>
    <s v="Liberal Arts and Sciences, General Studies and Humanities"/>
    <x v="2"/>
    <x v="148"/>
    <s v="2006"/>
    <s v="2008"/>
    <s v="41-9022"/>
    <x v="35"/>
    <s v="41-9"/>
    <s v="41"/>
    <s v="Other Sales and Related Workers"/>
    <x v="8"/>
    <x v="5"/>
    <x v="1"/>
    <n v="1"/>
  </r>
  <r>
    <s v="UHQ3T46LLS2S6KMZ6C4"/>
    <n v="2013"/>
    <n v="2006"/>
    <x v="1"/>
    <s v="52.0201"/>
    <x v="4"/>
    <s v="52.02"/>
    <s v="52"/>
    <s v="Business Administration, Management and Operations"/>
    <x v="3"/>
    <x v="2355"/>
    <s v="2012"/>
    <s v="2013"/>
    <s v="43-5061"/>
    <x v="72"/>
    <s v="43-5"/>
    <s v="43"/>
    <s v="Material Recording, Scheduling, Dispatching, and Distributing Workers"/>
    <x v="1"/>
    <x v="5"/>
    <x v="1"/>
    <n v="1"/>
  </r>
  <r>
    <s v="UHT85Y5XP5JLG9TGTP9"/>
    <n v="2013"/>
    <n v="2006"/>
    <x v="1"/>
    <s v="15.1202"/>
    <x v="190"/>
    <s v="15.12"/>
    <s v="15"/>
    <s v="Computer Engineering Technologies/Technicians"/>
    <x v="10"/>
    <x v="2356"/>
    <s v="2013"/>
    <s v="2013"/>
    <s v="43-6014"/>
    <x v="1"/>
    <s v="43-6"/>
    <s v="43"/>
    <s v="Secretaries and Administrative Assistants"/>
    <x v="1"/>
    <x v="5"/>
    <x v="1"/>
    <n v="1"/>
  </r>
  <r>
    <s v="UHM4YG61J64NP29XG29"/>
    <n v="2012"/>
    <n v="2006"/>
    <x v="0"/>
    <s v="51.3801"/>
    <x v="0"/>
    <s v="51.38"/>
    <s v="51"/>
    <s v="Registered Nursing, Nursing Administration, Nursing Research and Clinical Nursing"/>
    <x v="0"/>
    <x v="2292"/>
    <s v="2009"/>
    <s v="2010"/>
    <s v="31-1011"/>
    <x v="220"/>
    <s v="31-1"/>
    <s v="31"/>
    <s v="Nursing, Psychiatric, and Home Health Aides"/>
    <x v="16"/>
    <x v="5"/>
    <x v="1"/>
    <n v="1"/>
  </r>
  <r>
    <s v="UHL4PV5Z4BMRD12QF0W"/>
    <n v="2012"/>
    <n v="2006"/>
    <x v="1"/>
    <s v="24.0102"/>
    <x v="2"/>
    <s v="24.01"/>
    <s v="24"/>
    <s v="Liberal Arts and Sciences, General Studies and Humanities"/>
    <x v="2"/>
    <x v="2357"/>
    <s v="2008"/>
    <s v="2008"/>
    <s v="25-2021"/>
    <x v="9"/>
    <s v="25-2"/>
    <s v="25"/>
    <s v="Preschool, Primary, Secondary, and Special Education School Teachers"/>
    <x v="5"/>
    <x v="5"/>
    <x v="1"/>
    <n v="1"/>
  </r>
  <r>
    <s v="UHP4PN6WY0HPFZMT6HS"/>
    <n v="2012"/>
    <n v="2006"/>
    <x v="1"/>
    <s v="40.0101"/>
    <x v="1"/>
    <s v="40.01"/>
    <s v="40"/>
    <s v="Physical Sciences"/>
    <x v="1"/>
    <x v="2358"/>
    <s v="2010"/>
    <s v="2012"/>
    <s v="13-2072"/>
    <x v="5"/>
    <s v="13-2"/>
    <s v="13"/>
    <s v="Financial Specialists"/>
    <x v="4"/>
    <x v="5"/>
    <x v="1"/>
    <n v="1"/>
  </r>
  <r>
    <s v="UHL4PV5Z4BMRD12QF0W"/>
    <n v="2012"/>
    <n v="2006"/>
    <x v="1"/>
    <s v="24.0102"/>
    <x v="2"/>
    <s v="24.01"/>
    <s v="24"/>
    <s v="Liberal Arts and Sciences, General Studies and Humanities"/>
    <x v="2"/>
    <x v="2359"/>
    <s v="2010"/>
    <s v="2012"/>
    <s v="25-2031"/>
    <x v="148"/>
    <s v="25-2"/>
    <s v="25"/>
    <s v="Preschool, Primary, Secondary, and Special Education School Teachers"/>
    <x v="5"/>
    <x v="5"/>
    <x v="1"/>
    <n v="1"/>
  </r>
  <r>
    <s v="UHL7J66HCJCYHGFWGFV"/>
    <n v="2012"/>
    <n v="2006"/>
    <x v="0"/>
    <s v="52.0201"/>
    <x v="4"/>
    <s v="52.02"/>
    <s v="52"/>
    <s v="Business Administration, Management and Operations"/>
    <x v="3"/>
    <x v="2360"/>
    <s v="2010"/>
    <s v="2011"/>
    <s v="19-1031"/>
    <x v="330"/>
    <s v="19-1"/>
    <s v="19"/>
    <s v="Life Scientists"/>
    <x v="17"/>
    <x v="5"/>
    <x v="1"/>
    <n v="1"/>
  </r>
  <r>
    <s v="UHL58H75Y5FZG0SQVLF"/>
    <n v="2011"/>
    <n v="2006"/>
    <x v="0"/>
    <s v="52.0211"/>
    <x v="21"/>
    <s v="52.02"/>
    <s v="52"/>
    <s v="Business Administration, Management and Operations"/>
    <x v="3"/>
    <x v="564"/>
    <s v="2007"/>
    <s v="2011"/>
    <s v="15-1132"/>
    <x v="10"/>
    <s v="15-1"/>
    <s v="15"/>
    <s v="Computer Occupations"/>
    <x v="3"/>
    <x v="5"/>
    <x v="1"/>
    <n v="1"/>
  </r>
  <r>
    <s v="UHL7J66HCJCYHGFWGFV"/>
    <n v="2012"/>
    <n v="2006"/>
    <x v="0"/>
    <s v="52.0201"/>
    <x v="4"/>
    <s v="52.02"/>
    <s v="52"/>
    <s v="Business Administration, Management and Operations"/>
    <x v="3"/>
    <x v="2297"/>
    <s v="2006"/>
    <s v="2010"/>
    <s v="43-1011"/>
    <x v="16"/>
    <s v="43-1"/>
    <s v="43"/>
    <s v="Supervisors of Office and Administrative Support Workers"/>
    <x v="1"/>
    <x v="5"/>
    <x v="1"/>
    <n v="1"/>
  </r>
  <r>
    <s v="UHL6LJ726WFP1W39NSZ"/>
    <n v="2012"/>
    <n v="2006"/>
    <x v="0"/>
    <s v="24.0102"/>
    <x v="2"/>
    <s v="24.01"/>
    <s v="24"/>
    <s v="Liberal Arts and Sciences, General Studies and Humanities"/>
    <x v="2"/>
    <x v="81"/>
    <s v="2006"/>
    <s v="2007"/>
    <s v="43-5021"/>
    <x v="63"/>
    <s v="43-5"/>
    <s v="43"/>
    <s v="Material Recording, Scheduling, Dispatching, and Distributing Workers"/>
    <x v="1"/>
    <x v="5"/>
    <x v="1"/>
    <n v="1"/>
  </r>
  <r>
    <s v="UHN61Y6TKQKCQM3WP0F"/>
    <n v="2013"/>
    <n v="2006"/>
    <x v="0"/>
    <s v="24.0102"/>
    <x v="2"/>
    <s v="24.01"/>
    <s v="24"/>
    <s v="Liberal Arts and Sciences, General Studies and Humanities"/>
    <x v="2"/>
    <x v="39"/>
    <s v="2010"/>
    <s v="2011"/>
    <s v="43-4051"/>
    <x v="2"/>
    <s v="43-4"/>
    <s v="43"/>
    <s v="Information and Record Clerks"/>
    <x v="1"/>
    <x v="5"/>
    <x v="1"/>
    <n v="1"/>
  </r>
  <r>
    <s v="UHS0RN69V8SLRHLZY85"/>
    <n v="2012"/>
    <n v="2006"/>
    <x v="2"/>
    <s v="32.0110"/>
    <x v="18"/>
    <s v="32.01"/>
    <s v="32"/>
    <s v="Basic Skills and Developmental/Remedial Education"/>
    <x v="11"/>
    <x v="2361"/>
    <s v="2007"/>
    <s v="2012"/>
    <s v="41-1011"/>
    <x v="31"/>
    <s v="41-1"/>
    <s v="41"/>
    <s v="Supervisors of Sales Workers"/>
    <x v="8"/>
    <x v="5"/>
    <x v="1"/>
    <n v="1"/>
  </r>
  <r>
    <s v="UHM1QX62L4LMT4497H4"/>
    <n v="2012"/>
    <n v="2006"/>
    <x v="1"/>
    <s v="52.1401"/>
    <x v="8"/>
    <s v="52.14"/>
    <s v="52"/>
    <s v="Marketing"/>
    <x v="3"/>
    <x v="2362"/>
    <s v="2012"/>
    <s v="2012"/>
    <s v="41-3021"/>
    <x v="80"/>
    <s v="41-3"/>
    <s v="41"/>
    <s v="Sales Representatives, Services"/>
    <x v="8"/>
    <x v="5"/>
    <x v="1"/>
    <n v="1"/>
  </r>
  <r>
    <s v="UHM1QX62L4LMT4497H4"/>
    <n v="2012"/>
    <n v="2006"/>
    <x v="1"/>
    <s v="52.1401"/>
    <x v="8"/>
    <s v="52.14"/>
    <s v="52"/>
    <s v="Marketing"/>
    <x v="3"/>
    <x v="2363"/>
    <s v="2011"/>
    <s v="2011"/>
    <s v="17-1022"/>
    <x v="331"/>
    <s v="17-1"/>
    <s v="17"/>
    <s v="Architects, Surveyors, and Cartographers"/>
    <x v="6"/>
    <x v="5"/>
    <x v="1"/>
    <n v="1"/>
  </r>
  <r>
    <s v="UHV83V79QYFMF766FM8"/>
    <n v="2012"/>
    <n v="2006"/>
    <x v="1"/>
    <s v="51.0602"/>
    <x v="77"/>
    <s v="51.06"/>
    <s v="51"/>
    <s v="Dental Support Services and Allied Professions"/>
    <x v="0"/>
    <x v="2364"/>
    <s v="2006"/>
    <s v="2006"/>
    <s v="29-2021"/>
    <x v="329"/>
    <s v="29-2"/>
    <s v="29"/>
    <s v="Health Technologists and Technicians"/>
    <x v="9"/>
    <x v="5"/>
    <x v="1"/>
    <n v="1"/>
  </r>
  <r>
    <s v="UHV83V79QYFMF766FM8"/>
    <n v="2012"/>
    <n v="2006"/>
    <x v="1"/>
    <s v="51.0602"/>
    <x v="77"/>
    <s v="51.06"/>
    <s v="51"/>
    <s v="Dental Support Services and Allied Professions"/>
    <x v="0"/>
    <x v="2365"/>
    <s v="2010"/>
    <s v="2012"/>
    <s v="29-2021"/>
    <x v="329"/>
    <s v="29-2"/>
    <s v="29"/>
    <s v="Health Technologists and Technicians"/>
    <x v="9"/>
    <x v="5"/>
    <x v="1"/>
    <n v="1"/>
  </r>
  <r>
    <s v="UHT00L6JJD8K9ZRZ90H"/>
    <n v="2012"/>
    <n v="2006"/>
    <x v="0"/>
    <s v="24.0102"/>
    <x v="2"/>
    <s v="24.01"/>
    <s v="24"/>
    <s v="Liberal Arts and Sciences, General Studies and Humanities"/>
    <x v="2"/>
    <x v="2305"/>
    <s v="2010"/>
    <s v="2012"/>
    <s v="29-1141"/>
    <x v="40"/>
    <s v="29-1"/>
    <s v="29"/>
    <s v="Health Diagnosing and Treating Practitioners"/>
    <x v="9"/>
    <x v="5"/>
    <x v="1"/>
    <n v="1"/>
  </r>
  <r>
    <s v="UHV0LF6VHKXPJYKKFD3"/>
    <n v="2012"/>
    <n v="2006"/>
    <x v="0"/>
    <s v="24.0102"/>
    <x v="2"/>
    <s v="24.01"/>
    <s v="24"/>
    <s v="Liberal Arts and Sciences, General Studies and Humanities"/>
    <x v="2"/>
    <x v="2366"/>
    <s v="2006"/>
    <s v="2012"/>
    <s v="43-5071"/>
    <x v="144"/>
    <s v="43-5"/>
    <s v="43"/>
    <s v="Material Recording, Scheduling, Dispatching, and Distributing Workers"/>
    <x v="1"/>
    <x v="5"/>
    <x v="1"/>
    <n v="1"/>
  </r>
  <r>
    <s v="UHV0MV76RMB00RW758M"/>
    <n v="2013"/>
    <n v="2006"/>
    <x v="0"/>
    <s v="52.0301"/>
    <x v="13"/>
    <s v="52.03"/>
    <s v="52"/>
    <s v="Accounting and Related Services"/>
    <x v="3"/>
    <x v="81"/>
    <s v="2010"/>
    <s v="2012"/>
    <s v="43-1011"/>
    <x v="16"/>
    <s v="43-1"/>
    <s v="43"/>
    <s v="Supervisors of Office and Administrative Support Workers"/>
    <x v="1"/>
    <x v="5"/>
    <x v="1"/>
    <n v="1"/>
  </r>
  <r>
    <s v="UHV0MV76RMB00RW758M"/>
    <n v="2013"/>
    <n v="2006"/>
    <x v="0"/>
    <s v="52.0301"/>
    <x v="13"/>
    <s v="52.03"/>
    <s v="52"/>
    <s v="Accounting and Related Services"/>
    <x v="3"/>
    <x v="2367"/>
    <s v="2012"/>
    <s v="2012"/>
    <s v="43-1011"/>
    <x v="16"/>
    <s v="43-1"/>
    <s v="43"/>
    <s v="Supervisors of Office and Administrative Support Workers"/>
    <x v="1"/>
    <x v="5"/>
    <x v="1"/>
    <n v="1"/>
  </r>
  <r>
    <s v="UHR0BP72TF3W6904S1D"/>
    <n v="2013"/>
    <n v="2006"/>
    <x v="1"/>
    <s v="40.0101"/>
    <x v="1"/>
    <s v="40.01"/>
    <s v="40"/>
    <s v="Physical Sciences"/>
    <x v="1"/>
    <x v="2368"/>
    <s v="2009"/>
    <s v="2011"/>
    <s v="41-1011"/>
    <x v="31"/>
    <s v="41-1"/>
    <s v="41"/>
    <s v="Supervisors of Sales Workers"/>
    <x v="8"/>
    <x v="5"/>
    <x v="1"/>
    <n v="1"/>
  </r>
  <r>
    <s v="UHS0PP6D17CSX7NYYZM"/>
    <n v="2012"/>
    <n v="2006"/>
    <x v="3"/>
    <s v="47.0101"/>
    <x v="109"/>
    <s v="47.01"/>
    <s v="47"/>
    <s v="Electrical/Electronics Maintenance and Repair Technology"/>
    <x v="25"/>
    <x v="2369"/>
    <s v="2007"/>
    <s v="2009"/>
    <s v="15-1151"/>
    <x v="4"/>
    <s v="15-1"/>
    <s v="15"/>
    <s v="Computer Occupations"/>
    <x v="3"/>
    <x v="5"/>
    <x v="1"/>
    <n v="1"/>
  </r>
  <r>
    <s v="UHR0BP72TF3W6904S1D"/>
    <n v="2013"/>
    <n v="2006"/>
    <x v="1"/>
    <s v="40.0101"/>
    <x v="1"/>
    <s v="40.01"/>
    <s v="40"/>
    <s v="Physical Sciences"/>
    <x v="1"/>
    <x v="81"/>
    <s v="2008"/>
    <s v="2011"/>
    <s v="11-3051"/>
    <x v="75"/>
    <s v="11-3"/>
    <s v="11"/>
    <s v="Operations Specialties Managers"/>
    <x v="2"/>
    <x v="5"/>
    <x v="1"/>
    <n v="1"/>
  </r>
  <r>
    <s v="UHM3LF62V5WVYWV8G5C"/>
    <n v="2012"/>
    <n v="2006"/>
    <x v="1"/>
    <s v="51.3801"/>
    <x v="0"/>
    <s v="51.38"/>
    <s v="51"/>
    <s v="Registered Nursing, Nursing Administration, Nursing Research and Clinical Nursing"/>
    <x v="0"/>
    <x v="1127"/>
    <s v="2006"/>
    <s v="2012"/>
    <s v="29-1141"/>
    <x v="40"/>
    <s v="29-1"/>
    <s v="29"/>
    <s v="Health Diagnosing and Treating Practitioners"/>
    <x v="9"/>
    <x v="5"/>
    <x v="1"/>
    <n v="1"/>
  </r>
  <r>
    <s v="UHN61Y6TKQKCQM3WP0F"/>
    <n v="2013"/>
    <n v="2006"/>
    <x v="0"/>
    <s v="24.0102"/>
    <x v="2"/>
    <s v="24.01"/>
    <s v="24"/>
    <s v="Liberal Arts and Sciences, General Studies and Humanities"/>
    <x v="2"/>
    <x v="1072"/>
    <s v="2012"/>
    <s v="2012"/>
    <s v="43-4051"/>
    <x v="2"/>
    <s v="43-4"/>
    <s v="43"/>
    <s v="Information and Record Clerks"/>
    <x v="1"/>
    <x v="5"/>
    <x v="1"/>
    <n v="1"/>
  </r>
  <r>
    <s v="UHN61Y6TKQKCQM3WP0F"/>
    <n v="2013"/>
    <n v="2006"/>
    <x v="0"/>
    <s v="24.0102"/>
    <x v="2"/>
    <s v="24.01"/>
    <s v="24"/>
    <s v="Liberal Arts and Sciences, General Studies and Humanities"/>
    <x v="2"/>
    <x v="2370"/>
    <s v="2012"/>
    <s v="2012"/>
    <s v="41-2031"/>
    <x v="37"/>
    <s v="41-2"/>
    <s v="41"/>
    <s v="Retail Sales Workers"/>
    <x v="8"/>
    <x v="5"/>
    <x v="1"/>
    <n v="1"/>
  </r>
  <r>
    <s v="UHS18X76GG07Z1NRKFM"/>
    <n v="2012"/>
    <n v="2006"/>
    <x v="1"/>
    <s v="24.0102"/>
    <x v="2"/>
    <s v="24.01"/>
    <s v="24"/>
    <s v="Liberal Arts and Sciences, General Studies and Humanities"/>
    <x v="2"/>
    <x v="2371"/>
    <s v="2008"/>
    <s v="2010"/>
    <s v="43-4051"/>
    <x v="2"/>
    <s v="43-4"/>
    <s v="43"/>
    <s v="Information and Record Clerks"/>
    <x v="1"/>
    <x v="5"/>
    <x v="1"/>
    <n v="1"/>
  </r>
  <r>
    <s v="UHS18X76GG07Z1NRKFM"/>
    <n v="2012"/>
    <n v="2006"/>
    <x v="1"/>
    <s v="24.0102"/>
    <x v="2"/>
    <s v="24.01"/>
    <s v="24"/>
    <s v="Liberal Arts and Sciences, General Studies and Humanities"/>
    <x v="2"/>
    <x v="2060"/>
    <s v="2010"/>
    <s v="2012"/>
    <s v="35-3031"/>
    <x v="83"/>
    <s v="35-3"/>
    <s v="35"/>
    <s v="Food and Beverage Serving Workers"/>
    <x v="7"/>
    <x v="5"/>
    <x v="1"/>
    <n v="1"/>
  </r>
  <r>
    <s v="UG6629692FPPJ4GHV6Z"/>
    <n v="2012"/>
    <n v="2006"/>
    <x v="1"/>
    <s v="40.0101"/>
    <x v="1"/>
    <s v="40.01"/>
    <s v="40"/>
    <s v="Physical Sciences"/>
    <x v="1"/>
    <x v="2372"/>
    <s v="2009"/>
    <s v="2012"/>
    <s v="53-3022"/>
    <x v="332"/>
    <s v="53-3"/>
    <s v="53"/>
    <s v="Motor Vehicle Operators"/>
    <x v="13"/>
    <x v="5"/>
    <x v="1"/>
    <n v="1"/>
  </r>
  <r>
    <s v="UG6629692FPPJ4GHV6Z"/>
    <n v="2012"/>
    <n v="2006"/>
    <x v="1"/>
    <s v="40.0101"/>
    <x v="1"/>
    <s v="40.01"/>
    <s v="40"/>
    <s v="Physical Sciences"/>
    <x v="1"/>
    <x v="2373"/>
    <s v="2010"/>
    <s v="2010"/>
    <s v="25-9041"/>
    <x v="96"/>
    <s v="25-9"/>
    <s v="25"/>
    <s v="Other Education, Training, and Library Occupations"/>
    <x v="5"/>
    <x v="5"/>
    <x v="1"/>
    <n v="1"/>
  </r>
  <r>
    <s v="UHV0VD5YBV6M74H718M"/>
    <n v="2013"/>
    <n v="2006"/>
    <x v="0"/>
    <s v="52.0201"/>
    <x v="4"/>
    <s v="52.02"/>
    <s v="52"/>
    <s v="Business Administration, Management and Operations"/>
    <x v="3"/>
    <x v="2374"/>
    <s v="2006"/>
    <s v="2009"/>
    <s v="23-2011"/>
    <x v="95"/>
    <s v="23-2"/>
    <s v="23"/>
    <s v="Legal Support Workers"/>
    <x v="20"/>
    <x v="5"/>
    <x v="1"/>
    <n v="1"/>
  </r>
  <r>
    <s v="UHQ7LR6525R19RL7R33"/>
    <n v="2013"/>
    <n v="2006"/>
    <x v="0"/>
    <s v="52.0211"/>
    <x v="21"/>
    <s v="52.02"/>
    <s v="52"/>
    <s v="Business Administration, Management and Operations"/>
    <x v="3"/>
    <x v="564"/>
    <s v="2007"/>
    <s v="2012"/>
    <s v="15-1132"/>
    <x v="10"/>
    <s v="15-1"/>
    <s v="15"/>
    <s v="Computer Occupations"/>
    <x v="3"/>
    <x v="5"/>
    <x v="1"/>
    <n v="1"/>
  </r>
  <r>
    <s v="UHQ7LR6525R19RL7R33"/>
    <n v="2013"/>
    <n v="2006"/>
    <x v="0"/>
    <s v="52.0211"/>
    <x v="21"/>
    <s v="52.02"/>
    <s v="52"/>
    <s v="Business Administration, Management and Operations"/>
    <x v="3"/>
    <x v="2375"/>
    <s v="2012"/>
    <s v="2013"/>
    <s v="15-1132"/>
    <x v="10"/>
    <s v="15-1"/>
    <s v="15"/>
    <s v="Computer Occupations"/>
    <x v="3"/>
    <x v="5"/>
    <x v="1"/>
    <n v="1"/>
  </r>
  <r>
    <s v="UHM60Q6ZVW5RJ9K57WB"/>
    <n v="2013"/>
    <n v="2006"/>
    <x v="0"/>
    <s v="11.0802"/>
    <x v="188"/>
    <s v="11.08"/>
    <s v="11"/>
    <s v="Computer Software and Media Applications"/>
    <x v="4"/>
    <x v="2376"/>
    <s v="2012"/>
    <s v="2013"/>
    <s v="15-1142"/>
    <x v="23"/>
    <s v="15-1"/>
    <s v="15"/>
    <s v="Computer Occupations"/>
    <x v="3"/>
    <x v="5"/>
    <x v="1"/>
    <n v="1"/>
  </r>
  <r>
    <s v="UHR0BP72TF3W6904S1D"/>
    <n v="2013"/>
    <n v="2006"/>
    <x v="1"/>
    <s v="40.0101"/>
    <x v="1"/>
    <s v="40.01"/>
    <s v="40"/>
    <s v="Physical Sciences"/>
    <x v="1"/>
    <x v="81"/>
    <s v="2011"/>
    <s v="2013"/>
    <s v="17-2141"/>
    <x v="11"/>
    <s v="17-2"/>
    <s v="17"/>
    <s v="Engineers"/>
    <x v="6"/>
    <x v="5"/>
    <x v="1"/>
    <n v="1"/>
  </r>
  <r>
    <s v="UHS0PP6D17CSX7NYYZM"/>
    <n v="2012"/>
    <n v="2006"/>
    <x v="3"/>
    <s v="47.0101"/>
    <x v="109"/>
    <s v="47.01"/>
    <s v="47"/>
    <s v="Electrical/Electronics Maintenance and Repair Technology"/>
    <x v="25"/>
    <x v="116"/>
    <s v="2009"/>
    <s v="2011"/>
    <s v="15-1151"/>
    <x v="4"/>
    <s v="15-1"/>
    <s v="15"/>
    <s v="Computer Occupations"/>
    <x v="3"/>
    <x v="5"/>
    <x v="1"/>
    <n v="1"/>
  </r>
  <r>
    <s v="UHL1Z966C6SXJGRXPPT"/>
    <n v="2013"/>
    <n v="2006"/>
    <x v="1"/>
    <s v="26.0101"/>
    <x v="10"/>
    <s v="26.01"/>
    <s v="26"/>
    <s v="Biology, General"/>
    <x v="7"/>
    <x v="2377"/>
    <s v="2011"/>
    <s v="2011"/>
    <s v="33-3051"/>
    <x v="152"/>
    <s v="33-3"/>
    <s v="33"/>
    <s v="Law Enforcement Workers"/>
    <x v="0"/>
    <x v="5"/>
    <x v="1"/>
    <n v="1"/>
  </r>
  <r>
    <s v="UHL1Z966C6SXJGRXPPT"/>
    <n v="2013"/>
    <n v="2006"/>
    <x v="1"/>
    <s v="26.0101"/>
    <x v="10"/>
    <s v="26.01"/>
    <s v="26"/>
    <s v="Biology, General"/>
    <x v="7"/>
    <x v="2378"/>
    <s v="2011"/>
    <s v="2013"/>
    <s v="49-9051"/>
    <x v="333"/>
    <s v="49-9"/>
    <s v="49"/>
    <s v="Other Installation, Maintenance, and Repair Occupations"/>
    <x v="18"/>
    <x v="5"/>
    <x v="1"/>
    <n v="1"/>
  </r>
  <r>
    <s v="UHM1QX62L4LMT4497H4"/>
    <n v="2012"/>
    <n v="2006"/>
    <x v="1"/>
    <s v="52.1401"/>
    <x v="8"/>
    <s v="52.14"/>
    <s v="52"/>
    <s v="Marketing"/>
    <x v="3"/>
    <x v="2379"/>
    <s v="2012"/>
    <s v="2012"/>
    <s v="41-3021"/>
    <x v="80"/>
    <s v="41-3"/>
    <s v="41"/>
    <s v="Sales Representatives, Services"/>
    <x v="8"/>
    <x v="5"/>
    <x v="1"/>
    <n v="1"/>
  </r>
  <r>
    <s v="UHQ3T46LLS2S6KMZ6C4"/>
    <n v="2013"/>
    <n v="2006"/>
    <x v="1"/>
    <s v="52.0201"/>
    <x v="4"/>
    <s v="52.02"/>
    <s v="52"/>
    <s v="Business Administration, Management and Operations"/>
    <x v="3"/>
    <x v="2380"/>
    <s v="2010"/>
    <s v="2012"/>
    <s v="43-9061"/>
    <x v="120"/>
    <s v="43-9"/>
    <s v="43"/>
    <s v="Other Office and Administrative Support Workers"/>
    <x v="1"/>
    <x v="5"/>
    <x v="1"/>
    <n v="1"/>
  </r>
  <r>
    <s v="UHT00L6JJD8K9ZRZ90H"/>
    <n v="2012"/>
    <n v="2006"/>
    <x v="0"/>
    <s v="24.0102"/>
    <x v="2"/>
    <s v="24.01"/>
    <s v="24"/>
    <s v="Liberal Arts and Sciences, General Studies and Humanities"/>
    <x v="2"/>
    <x v="2381"/>
    <s v="2012"/>
    <s v="2012"/>
    <s v="29-1141"/>
    <x v="40"/>
    <s v="29-1"/>
    <s v="29"/>
    <s v="Health Diagnosing and Treating Practitioners"/>
    <x v="9"/>
    <x v="5"/>
    <x v="1"/>
    <n v="1"/>
  </r>
  <r>
    <s v="UHT00L6JJD8K9ZRZ90H"/>
    <n v="2012"/>
    <n v="2006"/>
    <x v="0"/>
    <s v="24.0102"/>
    <x v="2"/>
    <s v="24.01"/>
    <s v="24"/>
    <s v="Liberal Arts and Sciences, General Studies and Humanities"/>
    <x v="2"/>
    <x v="2382"/>
    <s v="2010"/>
    <s v="2010"/>
    <s v="29-1141"/>
    <x v="40"/>
    <s v="29-1"/>
    <s v="29"/>
    <s v="Health Diagnosing and Treating Practitioners"/>
    <x v="9"/>
    <x v="5"/>
    <x v="1"/>
    <n v="1"/>
  </r>
  <r>
    <s v="UHS0PP6D17CSX7NYYZM"/>
    <n v="2012"/>
    <n v="2006"/>
    <x v="3"/>
    <s v="47.0101"/>
    <x v="109"/>
    <s v="47.01"/>
    <s v="47"/>
    <s v="Electrical/Electronics Maintenance and Repair Technology"/>
    <x v="25"/>
    <x v="2383"/>
    <s v="2011"/>
    <s v="2012"/>
    <s v="15-1142"/>
    <x v="23"/>
    <s v="15-1"/>
    <s v="15"/>
    <s v="Computer Occupations"/>
    <x v="3"/>
    <x v="5"/>
    <x v="1"/>
    <n v="1"/>
  </r>
  <r>
    <s v="UHM60Q6ZVW5RJ9K57WB"/>
    <n v="2013"/>
    <n v="2006"/>
    <x v="0"/>
    <s v="11.0802"/>
    <x v="188"/>
    <s v="11.08"/>
    <s v="11"/>
    <s v="Computer Software and Media Applications"/>
    <x v="4"/>
    <x v="2384"/>
    <s v="2008"/>
    <s v="2011"/>
    <s v="15-1142"/>
    <x v="23"/>
    <s v="15-1"/>
    <s v="15"/>
    <s v="Computer Occupations"/>
    <x v="3"/>
    <x v="5"/>
    <x v="1"/>
    <n v="1"/>
  </r>
  <r>
    <s v="UHR28L5XMVQTDXKJ28X"/>
    <n v="2013"/>
    <n v="2006"/>
    <x v="0"/>
    <s v="11.0103"/>
    <x v="29"/>
    <s v="11.01"/>
    <s v="11"/>
    <s v="Computer and Information Sciences, General"/>
    <x v="4"/>
    <x v="2385"/>
    <s v="2006"/>
    <s v="2009"/>
    <s v="49-2011"/>
    <x v="166"/>
    <s v="49-2"/>
    <s v="49"/>
    <s v="Electrical and Electronic Equipment Mechanics, Installers, and Repairers"/>
    <x v="18"/>
    <x v="5"/>
    <x v="1"/>
    <n v="1"/>
  </r>
  <r>
    <s v="U2B0FW64RC0P7JQVX5H"/>
    <n v="2011"/>
    <n v="2006"/>
    <x v="1"/>
    <s v="15.1301"/>
    <x v="191"/>
    <s v="15.13"/>
    <s v="15"/>
    <s v="Drafting/Design Engineering Technologies/Technicians"/>
    <x v="10"/>
    <x v="2386"/>
    <s v="2006"/>
    <s v="2011"/>
    <s v="17-3013"/>
    <x v="129"/>
    <s v="17-3"/>
    <s v="17"/>
    <s v="Drafters, Engineering Technicians, and Mapping Technicians"/>
    <x v="6"/>
    <x v="5"/>
    <x v="1"/>
    <n v="1"/>
  </r>
  <r>
    <s v="U8A0X577T5TK9SB4QCN"/>
    <n v="2010"/>
    <n v="2006"/>
    <x v="0"/>
    <s v="24.0102"/>
    <x v="2"/>
    <s v="24.01"/>
    <s v="24"/>
    <s v="Liberal Arts and Sciences, General Studies and Humanities"/>
    <x v="2"/>
    <x v="2387"/>
    <s v="2007"/>
    <s v="2009"/>
    <s v="43-4051"/>
    <x v="2"/>
    <s v="43-4"/>
    <s v="43"/>
    <s v="Information and Record Clerks"/>
    <x v="1"/>
    <x v="5"/>
    <x v="1"/>
    <n v="1"/>
  </r>
  <r>
    <s v="U8A0X577T5TK9SB4QCN"/>
    <n v="2010"/>
    <n v="2006"/>
    <x v="0"/>
    <s v="24.0102"/>
    <x v="2"/>
    <s v="24.01"/>
    <s v="24"/>
    <s v="Liberal Arts and Sciences, General Studies and Humanities"/>
    <x v="2"/>
    <x v="2388"/>
    <s v="2006"/>
    <s v="2010"/>
    <s v="49-3011"/>
    <x v="316"/>
    <s v="49-3"/>
    <s v="49"/>
    <s v="Vehicle and Mobile Equipment Mechanics, Installers, and Repairers"/>
    <x v="18"/>
    <x v="5"/>
    <x v="1"/>
    <n v="1"/>
  </r>
  <r>
    <s v="U2B3K678XSX3YWX05Q5"/>
    <n v="2012"/>
    <n v="2006"/>
    <x v="1"/>
    <s v="22.0302"/>
    <x v="63"/>
    <s v="22.03"/>
    <s v="22"/>
    <s v="Legal Support Services"/>
    <x v="17"/>
    <x v="32"/>
    <s v="2010"/>
    <s v="2012"/>
    <s v="13-2021"/>
    <x v="180"/>
    <s v="13-2"/>
    <s v="13"/>
    <s v="Financial Specialists"/>
    <x v="4"/>
    <x v="5"/>
    <x v="1"/>
    <n v="1"/>
  </r>
  <r>
    <s v="U1M28K79LXN518SN42N"/>
    <n v="2009"/>
    <n v="2006"/>
    <x v="0"/>
    <s v="52.0301"/>
    <x v="13"/>
    <s v="52.03"/>
    <s v="52"/>
    <s v="Accounting and Related Services"/>
    <x v="3"/>
    <x v="2389"/>
    <s v="2007"/>
    <s v="2007"/>
    <s v="11-9199"/>
    <x v="48"/>
    <s v="11-9"/>
    <s v="11"/>
    <s v="Other Management Occupations"/>
    <x v="2"/>
    <x v="5"/>
    <x v="1"/>
    <n v="1"/>
  </r>
  <r>
    <s v="U8B12W6VXCHBSTRDQMG"/>
    <n v="2009"/>
    <n v="2006"/>
    <x v="0"/>
    <s v="36.0116"/>
    <x v="192"/>
    <s v="36.01"/>
    <s v="36"/>
    <s v="Leisure and Recreational Activities"/>
    <x v="15"/>
    <x v="2390"/>
    <s v="2007"/>
    <s v="2007"/>
    <s v="43-4051"/>
    <x v="2"/>
    <s v="43-4"/>
    <s v="43"/>
    <s v="Information and Record Clerks"/>
    <x v="1"/>
    <x v="5"/>
    <x v="1"/>
    <n v="1"/>
  </r>
  <r>
    <s v="U1M28K79LXN518SN42N"/>
    <n v="2009"/>
    <n v="2006"/>
    <x v="0"/>
    <s v="52.0301"/>
    <x v="13"/>
    <s v="52.03"/>
    <s v="52"/>
    <s v="Accounting and Related Services"/>
    <x v="3"/>
    <x v="2391"/>
    <s v="2007"/>
    <s v="2009"/>
    <s v="11-3031"/>
    <x v="55"/>
    <s v="11-3"/>
    <s v="11"/>
    <s v="Operations Specialties Managers"/>
    <x v="2"/>
    <x v="5"/>
    <x v="1"/>
    <n v="1"/>
  </r>
  <r>
    <s v="U8B0YB5W0ST7KVMFN2D"/>
    <n v="2009"/>
    <n v="2006"/>
    <x v="1"/>
    <s v="24.0102"/>
    <x v="2"/>
    <s v="24.01"/>
    <s v="24"/>
    <s v="Liberal Arts and Sciences, General Studies and Humanities"/>
    <x v="2"/>
    <x v="81"/>
    <s v="2009"/>
    <s v="2009"/>
    <s v="27-1026"/>
    <x v="78"/>
    <s v="27-1"/>
    <s v="27"/>
    <s v="Art and Design Workers"/>
    <x v="12"/>
    <x v="5"/>
    <x v="1"/>
    <n v="1"/>
  </r>
  <r>
    <s v="U5H49C6TR8XLY7W9QW9"/>
    <n v="2011"/>
    <n v="2006"/>
    <x v="1"/>
    <s v="24.0102"/>
    <x v="2"/>
    <s v="24.01"/>
    <s v="24"/>
    <s v="Liberal Arts and Sciences, General Studies and Humanities"/>
    <x v="2"/>
    <x v="2392"/>
    <s v="2010"/>
    <s v="2011"/>
    <s v="21-1093"/>
    <x v="105"/>
    <s v="21-1"/>
    <s v="21"/>
    <s v="Counselors, Social Workers, and Other Community and Social Service Specialists"/>
    <x v="11"/>
    <x v="5"/>
    <x v="1"/>
    <n v="1"/>
  </r>
  <r>
    <s v="U8B0Z472JBKRWDT0JGV"/>
    <n v="2009"/>
    <n v="2006"/>
    <x v="1"/>
    <s v="24.0101"/>
    <x v="3"/>
    <s v="24.01"/>
    <s v="24"/>
    <s v="Liberal Arts and Sciences, General Studies and Humanities"/>
    <x v="2"/>
    <x v="2393"/>
    <s v="2007"/>
    <s v="2007"/>
    <s v="27-2011"/>
    <x v="246"/>
    <s v="27-2"/>
    <s v="27"/>
    <s v="Entertainers and Performers, Sports and Related Workers"/>
    <x v="12"/>
    <x v="5"/>
    <x v="1"/>
    <n v="1"/>
  </r>
  <r>
    <s v="U2B3K678XSX3YWX05Q5"/>
    <n v="2012"/>
    <n v="2006"/>
    <x v="1"/>
    <s v="22.0302"/>
    <x v="63"/>
    <s v="22.03"/>
    <s v="22"/>
    <s v="Legal Support Services"/>
    <x v="17"/>
    <x v="2394"/>
    <s v="2006"/>
    <s v="2010"/>
    <s v="13-2021"/>
    <x v="180"/>
    <s v="13-2"/>
    <s v="13"/>
    <s v="Financial Specialists"/>
    <x v="4"/>
    <x v="5"/>
    <x v="1"/>
    <n v="1"/>
  </r>
  <r>
    <s v="U5H49C6TR8XLY7W9QW9"/>
    <n v="2011"/>
    <n v="2006"/>
    <x v="1"/>
    <s v="24.0102"/>
    <x v="2"/>
    <s v="24.01"/>
    <s v="24"/>
    <s v="Liberal Arts and Sciences, General Studies and Humanities"/>
    <x v="2"/>
    <x v="1365"/>
    <s v="2006"/>
    <s v="2010"/>
    <s v="21-1093"/>
    <x v="105"/>
    <s v="21-1"/>
    <s v="21"/>
    <s v="Counselors, Social Workers, and Other Community and Social Service Specialists"/>
    <x v="11"/>
    <x v="5"/>
    <x v="1"/>
    <n v="1"/>
  </r>
  <r>
    <s v="U8B0Z472JBKRWDT0JGV"/>
    <n v="2009"/>
    <n v="2006"/>
    <x v="1"/>
    <s v="24.0101"/>
    <x v="3"/>
    <s v="24.01"/>
    <s v="24"/>
    <s v="Liberal Arts and Sciences, General Studies and Humanities"/>
    <x v="2"/>
    <x v="2395"/>
    <s v="2007"/>
    <s v="2009"/>
    <s v="41-2031"/>
    <x v="37"/>
    <s v="41-2"/>
    <s v="41"/>
    <s v="Retail Sales Workers"/>
    <x v="8"/>
    <x v="5"/>
    <x v="1"/>
    <n v="1"/>
  </r>
  <r>
    <s v="U5H49C6TR8XLY7W9QW9"/>
    <n v="2011"/>
    <n v="2006"/>
    <x v="1"/>
    <s v="24.0102"/>
    <x v="2"/>
    <s v="24.01"/>
    <s v="24"/>
    <s v="Liberal Arts and Sciences, General Studies and Humanities"/>
    <x v="2"/>
    <x v="2396"/>
    <s v="2008"/>
    <s v="2009"/>
    <s v="21-1093"/>
    <x v="105"/>
    <s v="21-1"/>
    <s v="21"/>
    <s v="Counselors, Social Workers, and Other Community and Social Service Specialists"/>
    <x v="11"/>
    <x v="5"/>
    <x v="1"/>
    <n v="1"/>
  </r>
  <r>
    <s v="U8B0YB5W0ST7KVMFN2D"/>
    <n v="2009"/>
    <n v="2006"/>
    <x v="1"/>
    <s v="24.0102"/>
    <x v="2"/>
    <s v="24.01"/>
    <s v="24"/>
    <s v="Liberal Arts and Sciences, General Studies and Humanities"/>
    <x v="2"/>
    <x v="2397"/>
    <s v="2008"/>
    <s v="2009"/>
    <s v="43-6014"/>
    <x v="1"/>
    <s v="43-6"/>
    <s v="43"/>
    <s v="Secretaries and Administrative Assistants"/>
    <x v="1"/>
    <x v="5"/>
    <x v="1"/>
    <n v="1"/>
  </r>
  <r>
    <s v="U8B0YB5W0ST7KVMFN2D"/>
    <n v="2009"/>
    <n v="2006"/>
    <x v="1"/>
    <s v="24.0102"/>
    <x v="2"/>
    <s v="24.01"/>
    <s v="24"/>
    <s v="Liberal Arts and Sciences, General Studies and Humanities"/>
    <x v="2"/>
    <x v="404"/>
    <s v="2008"/>
    <s v="2008"/>
    <s v="43-6014"/>
    <x v="1"/>
    <s v="43-6"/>
    <s v="43"/>
    <s v="Secretaries and Administrative Assistants"/>
    <x v="1"/>
    <x v="5"/>
    <x v="1"/>
    <n v="1"/>
  </r>
  <r>
    <s v="U8B12W6VXCHBSTRDQMG"/>
    <n v="2009"/>
    <n v="2006"/>
    <x v="0"/>
    <s v="36.0116"/>
    <x v="192"/>
    <s v="36.01"/>
    <s v="36"/>
    <s v="Leisure and Recreational Activities"/>
    <x v="15"/>
    <x v="2398"/>
    <s v="2007"/>
    <s v="2009"/>
    <s v="43-4051"/>
    <x v="2"/>
    <s v="43-4"/>
    <s v="43"/>
    <s v="Information and Record Clerks"/>
    <x v="1"/>
    <x v="5"/>
    <x v="1"/>
    <n v="1"/>
  </r>
  <r>
    <s v="U1C7CV72LJHXWCK1HL2"/>
    <n v="2010"/>
    <n v="2006"/>
    <x v="1"/>
    <s v="24.0102"/>
    <x v="2"/>
    <s v="24.01"/>
    <s v="24"/>
    <s v="Liberal Arts and Sciences, General Studies and Humanities"/>
    <x v="2"/>
    <x v="2399"/>
    <s v="2009"/>
    <s v="2010"/>
    <s v="15-1121"/>
    <x v="41"/>
    <s v="15-1"/>
    <s v="15"/>
    <s v="Computer Occupations"/>
    <x v="3"/>
    <x v="5"/>
    <x v="1"/>
    <n v="1"/>
  </r>
  <r>
    <s v="U7X59Y72T8PFP1P0RSC"/>
    <n v="2009"/>
    <n v="2006"/>
    <x v="1"/>
    <s v="11.1099"/>
    <x v="40"/>
    <s v="11.10"/>
    <s v="11"/>
    <s v="Computer/Information Technology Administration and Management"/>
    <x v="4"/>
    <x v="2400"/>
    <s v="2008"/>
    <s v="2008"/>
    <s v="43-5071"/>
    <x v="144"/>
    <s v="43-5"/>
    <s v="43"/>
    <s v="Material Recording, Scheduling, Dispatching, and Distributing Workers"/>
    <x v="1"/>
    <x v="5"/>
    <x v="1"/>
    <n v="1"/>
  </r>
  <r>
    <s v="U00N35ZMZN835DDTRL"/>
    <n v="2011"/>
    <n v="2006"/>
    <x v="1"/>
    <s v="52.0201"/>
    <x v="4"/>
    <s v="52.02"/>
    <s v="52"/>
    <s v="Business Administration, Management and Operations"/>
    <x v="3"/>
    <x v="2401"/>
    <s v="2007"/>
    <s v="2007"/>
    <s v="15-2031"/>
    <x v="14"/>
    <s v="15-2"/>
    <s v="15"/>
    <s v="Mathematical Science Occupations"/>
    <x v="3"/>
    <x v="5"/>
    <x v="1"/>
    <n v="1"/>
  </r>
  <r>
    <s v="U00N35ZMZN835DDTRL"/>
    <n v="2011"/>
    <n v="2006"/>
    <x v="1"/>
    <s v="52.0201"/>
    <x v="4"/>
    <s v="52.02"/>
    <s v="52"/>
    <s v="Business Administration, Management and Operations"/>
    <x v="3"/>
    <x v="2402"/>
    <s v="2010"/>
    <s v="2011"/>
    <s v="11-3051"/>
    <x v="75"/>
    <s v="11-3"/>
    <s v="11"/>
    <s v="Operations Specialties Managers"/>
    <x v="2"/>
    <x v="5"/>
    <x v="1"/>
    <n v="1"/>
  </r>
  <r>
    <s v="U3T4BC6R0XF5RN5PXTD"/>
    <n v="2012"/>
    <n v="2006"/>
    <x v="0"/>
    <s v="43.0103"/>
    <x v="12"/>
    <s v="43.01"/>
    <s v="43"/>
    <s v="Criminal Justice and Corrections"/>
    <x v="8"/>
    <x v="2403"/>
    <s v="2011"/>
    <s v="2011"/>
    <s v="43-4081"/>
    <x v="109"/>
    <s v="43-4"/>
    <s v="43"/>
    <s v="Information and Record Clerks"/>
    <x v="1"/>
    <x v="5"/>
    <x v="1"/>
    <n v="1"/>
  </r>
  <r>
    <s v="U3T4BC6R0XF5RN5PXTD"/>
    <n v="2012"/>
    <n v="2006"/>
    <x v="0"/>
    <s v="43.0103"/>
    <x v="12"/>
    <s v="43.01"/>
    <s v="43"/>
    <s v="Criminal Justice and Corrections"/>
    <x v="8"/>
    <x v="2404"/>
    <s v="2010"/>
    <s v="2011"/>
    <s v="43-4051"/>
    <x v="2"/>
    <s v="43-4"/>
    <s v="43"/>
    <s v="Information and Record Clerks"/>
    <x v="1"/>
    <x v="5"/>
    <x v="1"/>
    <n v="1"/>
  </r>
  <r>
    <s v="U3T4BC6R0XF5RN5PXTD"/>
    <n v="2012"/>
    <n v="2006"/>
    <x v="0"/>
    <s v="43.0103"/>
    <x v="12"/>
    <s v="43.01"/>
    <s v="43"/>
    <s v="Criminal Justice and Corrections"/>
    <x v="8"/>
    <x v="2405"/>
    <s v="2009"/>
    <s v="2009"/>
    <s v="35-3031"/>
    <x v="83"/>
    <s v="35-3"/>
    <s v="35"/>
    <s v="Food and Beverage Serving Workers"/>
    <x v="7"/>
    <x v="5"/>
    <x v="1"/>
    <n v="1"/>
  </r>
  <r>
    <s v="U2C55571GJGD605FLXQ"/>
    <n v="2011"/>
    <n v="2006"/>
    <x v="0"/>
    <s v="11.0901"/>
    <x v="31"/>
    <s v="11.09"/>
    <s v="11"/>
    <s v="Computer Systems Networking and Telecommunications"/>
    <x v="4"/>
    <x v="2406"/>
    <s v="2008"/>
    <s v="2011"/>
    <s v="15-1133"/>
    <x v="169"/>
    <s v="15-1"/>
    <s v="15"/>
    <s v="Computer Occupations"/>
    <x v="3"/>
    <x v="5"/>
    <x v="1"/>
    <n v="1"/>
  </r>
  <r>
    <s v="U2C55571GJGD605FLXQ"/>
    <n v="2011"/>
    <n v="2006"/>
    <x v="0"/>
    <s v="11.0901"/>
    <x v="31"/>
    <s v="11.09"/>
    <s v="11"/>
    <s v="Computer Systems Networking and Telecommunications"/>
    <x v="4"/>
    <x v="2407"/>
    <s v="2007"/>
    <s v="2008"/>
    <s v="15-1132"/>
    <x v="10"/>
    <s v="15-1"/>
    <s v="15"/>
    <s v="Computer Occupations"/>
    <x v="3"/>
    <x v="5"/>
    <x v="1"/>
    <n v="1"/>
  </r>
  <r>
    <s v="U7X8C36Z4MJRNHJP4MN"/>
    <n v="2009"/>
    <n v="2006"/>
    <x v="1"/>
    <s v="24.0101"/>
    <x v="3"/>
    <s v="24.01"/>
    <s v="24"/>
    <s v="Liberal Arts and Sciences, General Studies and Humanities"/>
    <x v="2"/>
    <x v="2408"/>
    <s v="2009"/>
    <s v="2009"/>
    <s v="43-4051"/>
    <x v="2"/>
    <s v="43-4"/>
    <s v="43"/>
    <s v="Information and Record Clerks"/>
    <x v="1"/>
    <x v="5"/>
    <x v="1"/>
    <n v="1"/>
  </r>
  <r>
    <s v="U7X86T6SYG2R9YMD144"/>
    <n v="2009"/>
    <n v="2006"/>
    <x v="0"/>
    <s v="52.0801"/>
    <x v="57"/>
    <s v="52.08"/>
    <s v="52"/>
    <s v="Finance and Financial Management Services"/>
    <x v="3"/>
    <x v="867"/>
    <s v="2007"/>
    <s v="2009"/>
    <s v="43-3021"/>
    <x v="68"/>
    <s v="43-3"/>
    <s v="43"/>
    <s v="Financial Clerks"/>
    <x v="1"/>
    <x v="5"/>
    <x v="1"/>
    <n v="1"/>
  </r>
  <r>
    <s v="U7X8C36Z4MJRNHJP4MN"/>
    <n v="2009"/>
    <n v="2006"/>
    <x v="1"/>
    <s v="24.0101"/>
    <x v="3"/>
    <s v="24.01"/>
    <s v="24"/>
    <s v="Liberal Arts and Sciences, General Studies and Humanities"/>
    <x v="2"/>
    <x v="2409"/>
    <s v="2008"/>
    <s v="2008"/>
    <s v="43-6014"/>
    <x v="1"/>
    <s v="43-6"/>
    <s v="43"/>
    <s v="Secretaries and Administrative Assistants"/>
    <x v="1"/>
    <x v="5"/>
    <x v="1"/>
    <n v="1"/>
  </r>
  <r>
    <s v="U3T2PQ5ZQXC7JTR7K7X"/>
    <n v="2012"/>
    <n v="2006"/>
    <x v="0"/>
    <s v="52.0201"/>
    <x v="4"/>
    <s v="52.02"/>
    <s v="52"/>
    <s v="Business Administration, Management and Operations"/>
    <x v="3"/>
    <x v="132"/>
    <s v="2009"/>
    <s v="2011"/>
    <s v="43-5081"/>
    <x v="62"/>
    <s v="43-5"/>
    <s v="43"/>
    <s v="Material Recording, Scheduling, Dispatching, and Distributing Workers"/>
    <x v="1"/>
    <x v="5"/>
    <x v="1"/>
    <n v="1"/>
  </r>
  <r>
    <s v="U3T2PQ5ZQXC7JTR7K7X"/>
    <n v="2012"/>
    <n v="2006"/>
    <x v="0"/>
    <s v="52.0201"/>
    <x v="4"/>
    <s v="52.02"/>
    <s v="52"/>
    <s v="Business Administration, Management and Operations"/>
    <x v="3"/>
    <x v="1278"/>
    <s v="2008"/>
    <s v="2009"/>
    <s v="41-2031"/>
    <x v="37"/>
    <s v="41-2"/>
    <s v="41"/>
    <s v="Retail Sales Workers"/>
    <x v="8"/>
    <x v="5"/>
    <x v="1"/>
    <n v="1"/>
  </r>
  <r>
    <s v="U3T2PQ5ZQXC7JTR7K7X"/>
    <n v="2012"/>
    <n v="2006"/>
    <x v="0"/>
    <s v="52.0201"/>
    <x v="4"/>
    <s v="52.02"/>
    <s v="52"/>
    <s v="Business Administration, Management and Operations"/>
    <x v="3"/>
    <x v="10"/>
    <s v="2009"/>
    <s v="2009"/>
    <s v="43-4051"/>
    <x v="2"/>
    <s v="43-4"/>
    <s v="43"/>
    <s v="Information and Record Clerks"/>
    <x v="1"/>
    <x v="5"/>
    <x v="1"/>
    <n v="1"/>
  </r>
  <r>
    <s v="U1C7CV72LJHXWCK1HL2"/>
    <n v="2010"/>
    <n v="2006"/>
    <x v="1"/>
    <s v="24.0102"/>
    <x v="2"/>
    <s v="24.01"/>
    <s v="24"/>
    <s v="Liberal Arts and Sciences, General Studies and Humanities"/>
    <x v="2"/>
    <x v="2410"/>
    <s v="2006"/>
    <s v="2009"/>
    <s v="15-1141"/>
    <x v="47"/>
    <s v="15-1"/>
    <s v="15"/>
    <s v="Computer Occupations"/>
    <x v="3"/>
    <x v="5"/>
    <x v="1"/>
    <n v="1"/>
  </r>
  <r>
    <s v="U1C7CV72LJHXWCK1HL2"/>
    <n v="2010"/>
    <n v="2006"/>
    <x v="1"/>
    <s v="24.0102"/>
    <x v="2"/>
    <s v="24.01"/>
    <s v="24"/>
    <s v="Liberal Arts and Sciences, General Studies and Humanities"/>
    <x v="2"/>
    <x v="2410"/>
    <s v="2008"/>
    <s v="2009"/>
    <s v="43-6011"/>
    <x v="13"/>
    <s v="43-6"/>
    <s v="43"/>
    <s v="Secretaries and Administrative Assistants"/>
    <x v="1"/>
    <x v="5"/>
    <x v="1"/>
    <n v="1"/>
  </r>
  <r>
    <s v="U7X72L6GRQLVCNRLYQ6"/>
    <n v="2013"/>
    <n v="2006"/>
    <x v="2"/>
    <s v="13.0101"/>
    <x v="24"/>
    <s v="13.01"/>
    <s v="13"/>
    <s v="Education, General"/>
    <x v="5"/>
    <x v="2411"/>
    <s v="2010"/>
    <s v="2013"/>
    <s v="41-4012"/>
    <x v="17"/>
    <s v="41-4"/>
    <s v="41"/>
    <s v="Sales Representatives, Wholesale and Manufacturing"/>
    <x v="8"/>
    <x v="5"/>
    <x v="1"/>
    <n v="1"/>
  </r>
  <r>
    <s v="U7X72L6GRQLVCNRLYQ6"/>
    <n v="2013"/>
    <n v="2006"/>
    <x v="2"/>
    <s v="13.0101"/>
    <x v="24"/>
    <s v="13.01"/>
    <s v="13"/>
    <s v="Education, General"/>
    <x v="5"/>
    <x v="2412"/>
    <s v="2008"/>
    <s v="2013"/>
    <s v="13-1199"/>
    <x v="38"/>
    <s v="13-1"/>
    <s v="13"/>
    <s v="Business Operations Specialists"/>
    <x v="4"/>
    <x v="5"/>
    <x v="1"/>
    <n v="1"/>
  </r>
  <r>
    <s v="U7X72L6GRQLVCNRLYQ6"/>
    <n v="2013"/>
    <n v="2006"/>
    <x v="2"/>
    <s v="13.0101"/>
    <x v="24"/>
    <s v="13.01"/>
    <s v="13"/>
    <s v="Education, General"/>
    <x v="5"/>
    <x v="2413"/>
    <s v="2013"/>
    <s v="2013"/>
    <s v="11-1021"/>
    <x v="19"/>
    <s v="11-1"/>
    <s v="11"/>
    <s v="Top Executives"/>
    <x v="2"/>
    <x v="5"/>
    <x v="1"/>
    <n v="1"/>
  </r>
  <r>
    <s v="U2C55571GJGD605FLXQ"/>
    <n v="2011"/>
    <n v="2006"/>
    <x v="0"/>
    <s v="11.0901"/>
    <x v="31"/>
    <s v="11.09"/>
    <s v="11"/>
    <s v="Computer Systems Networking and Telecommunications"/>
    <x v="4"/>
    <x v="2414"/>
    <s v="2006"/>
    <s v="2007"/>
    <s v="17-2072"/>
    <x v="159"/>
    <s v="17-2"/>
    <s v="17"/>
    <s v="Engineers"/>
    <x v="6"/>
    <x v="5"/>
    <x v="1"/>
    <n v="1"/>
  </r>
  <r>
    <s v="U8A05G67PMSYBQBZNWQ"/>
    <n v="2013"/>
    <n v="2006"/>
    <x v="0"/>
    <s v="26.0101"/>
    <x v="10"/>
    <s v="26.01"/>
    <s v="26"/>
    <s v="Biology, General"/>
    <x v="7"/>
    <x v="750"/>
    <s v="2008"/>
    <s v="2008"/>
    <s v="43-4051"/>
    <x v="2"/>
    <s v="43-4"/>
    <s v="43"/>
    <s v="Information and Record Clerks"/>
    <x v="1"/>
    <x v="5"/>
    <x v="1"/>
    <n v="1"/>
  </r>
  <r>
    <s v="U8A0RQ6B77T5YWFVYDV"/>
    <n v="2009"/>
    <n v="2006"/>
    <x v="0"/>
    <s v="52.1501"/>
    <x v="30"/>
    <s v="52.15"/>
    <s v="52"/>
    <s v="Real Estate"/>
    <x v="3"/>
    <x v="2415"/>
    <s v="2008"/>
    <s v="2009"/>
    <s v="41-3099"/>
    <x v="18"/>
    <s v="41-3"/>
    <s v="41"/>
    <s v="Sales Representatives, Services"/>
    <x v="8"/>
    <x v="5"/>
    <x v="1"/>
    <n v="1"/>
  </r>
  <r>
    <s v="U2C070701Q2KHPKG92Q"/>
    <n v="2012"/>
    <n v="2006"/>
    <x v="3"/>
    <s v="47.0101"/>
    <x v="109"/>
    <s v="47.01"/>
    <s v="47"/>
    <s v="Electrical/Electronics Maintenance and Repair Technology"/>
    <x v="25"/>
    <x v="116"/>
    <s v="2009"/>
    <s v="2011"/>
    <s v="15-1151"/>
    <x v="4"/>
    <s v="15-1"/>
    <s v="15"/>
    <s v="Computer Occupations"/>
    <x v="3"/>
    <x v="5"/>
    <x v="1"/>
    <n v="1"/>
  </r>
  <r>
    <s v="U8B24Q64NJVDFH2NJG3"/>
    <n v="2012"/>
    <n v="2006"/>
    <x v="0"/>
    <s v="52.0201"/>
    <x v="4"/>
    <s v="52.02"/>
    <s v="52"/>
    <s v="Business Administration, Management and Operations"/>
    <x v="3"/>
    <x v="2416"/>
    <s v="2008"/>
    <s v="2009"/>
    <s v="15-1151"/>
    <x v="4"/>
    <s v="15-1"/>
    <s v="15"/>
    <s v="Computer Occupations"/>
    <x v="3"/>
    <x v="5"/>
    <x v="1"/>
    <n v="1"/>
  </r>
  <r>
    <s v="U8B24Q64NJVDFH2NJG3"/>
    <n v="2012"/>
    <n v="2006"/>
    <x v="0"/>
    <s v="52.0201"/>
    <x v="4"/>
    <s v="52.02"/>
    <s v="52"/>
    <s v="Business Administration, Management and Operations"/>
    <x v="3"/>
    <x v="2416"/>
    <s v="2009"/>
    <s v="2011"/>
    <s v="15-1151"/>
    <x v="4"/>
    <s v="15-1"/>
    <s v="15"/>
    <s v="Computer Occupations"/>
    <x v="3"/>
    <x v="5"/>
    <x v="1"/>
    <n v="1"/>
  </r>
  <r>
    <s v="U8B24Q64NJVDFH2NJG3"/>
    <n v="2012"/>
    <n v="2006"/>
    <x v="0"/>
    <s v="52.0201"/>
    <x v="4"/>
    <s v="52.02"/>
    <s v="52"/>
    <s v="Business Administration, Management and Operations"/>
    <x v="3"/>
    <x v="266"/>
    <s v="2011"/>
    <s v="2012"/>
    <s v="13-1151"/>
    <x v="107"/>
    <s v="13-1"/>
    <s v="13"/>
    <s v="Business Operations Specialists"/>
    <x v="4"/>
    <x v="5"/>
    <x v="1"/>
    <n v="1"/>
  </r>
  <r>
    <s v="U8A0RQ6B77T5YWFVYDV"/>
    <n v="2009"/>
    <n v="2006"/>
    <x v="0"/>
    <s v="52.1501"/>
    <x v="30"/>
    <s v="52.15"/>
    <s v="52"/>
    <s v="Real Estate"/>
    <x v="3"/>
    <x v="2417"/>
    <s v="2007"/>
    <s v="2008"/>
    <s v="41-2031"/>
    <x v="37"/>
    <s v="41-2"/>
    <s v="41"/>
    <s v="Retail Sales Workers"/>
    <x v="8"/>
    <x v="5"/>
    <x v="1"/>
    <n v="1"/>
  </r>
  <r>
    <s v="U7X59Y72T8PFP1P0RSC"/>
    <n v="2009"/>
    <n v="2006"/>
    <x v="1"/>
    <s v="11.1099"/>
    <x v="40"/>
    <s v="11.10"/>
    <s v="11"/>
    <s v="Computer/Information Technology Administration and Management"/>
    <x v="4"/>
    <x v="2418"/>
    <s v="2006"/>
    <s v="2008"/>
    <s v="53-1021"/>
    <x v="297"/>
    <s v="53-1"/>
    <s v="53"/>
    <s v="Supervisors of Transportation and Material Moving Workers"/>
    <x v="13"/>
    <x v="5"/>
    <x v="1"/>
    <n v="1"/>
  </r>
  <r>
    <s v="U7X4M174YH0MNMJX0T7"/>
    <n v="2011"/>
    <n v="2006"/>
    <x v="1"/>
    <s v="10.0203"/>
    <x v="193"/>
    <s v="10.02"/>
    <s v="10"/>
    <s v="Audiovisual Communications Technologies/Technicians"/>
    <x v="28"/>
    <x v="2419"/>
    <s v="2008"/>
    <s v="2009"/>
    <s v="27-4011"/>
    <x v="300"/>
    <s v="27-4"/>
    <s v="27"/>
    <s v="Media and Communication Equipment Workers"/>
    <x v="12"/>
    <x v="5"/>
    <x v="1"/>
    <n v="1"/>
  </r>
  <r>
    <s v="U00N35ZMZN835DDTRL"/>
    <n v="2011"/>
    <n v="2006"/>
    <x v="1"/>
    <s v="52.0201"/>
    <x v="4"/>
    <s v="52.02"/>
    <s v="52"/>
    <s v="Business Administration, Management and Operations"/>
    <x v="3"/>
    <x v="2420"/>
    <s v="2008"/>
    <s v="2010"/>
    <s v="13-1111"/>
    <x v="28"/>
    <s v="13-1"/>
    <s v="13"/>
    <s v="Business Operations Specialists"/>
    <x v="4"/>
    <x v="5"/>
    <x v="1"/>
    <n v="1"/>
  </r>
  <r>
    <s v="U3T8BZ6RDVPK8SHYHCY"/>
    <n v="2012"/>
    <n v="2006"/>
    <x v="0"/>
    <s v="51.0714"/>
    <x v="23"/>
    <s v="51.07"/>
    <s v="51"/>
    <s v="Health and Medical Administrative Services"/>
    <x v="0"/>
    <x v="2421"/>
    <s v="2006"/>
    <s v="2008"/>
    <s v="43-3021"/>
    <x v="68"/>
    <s v="43-3"/>
    <s v="43"/>
    <s v="Financial Clerks"/>
    <x v="1"/>
    <x v="5"/>
    <x v="1"/>
    <n v="1"/>
  </r>
  <r>
    <s v="U8A0RQ6B77T5YWFVYDV"/>
    <n v="2009"/>
    <n v="2006"/>
    <x v="0"/>
    <s v="52.1501"/>
    <x v="30"/>
    <s v="52.15"/>
    <s v="52"/>
    <s v="Real Estate"/>
    <x v="3"/>
    <x v="2422"/>
    <s v="2007"/>
    <s v="2007"/>
    <s v="13-2072"/>
    <x v="5"/>
    <s v="13-2"/>
    <s v="13"/>
    <s v="Financial Specialists"/>
    <x v="4"/>
    <x v="5"/>
    <x v="1"/>
    <n v="1"/>
  </r>
  <r>
    <s v="U8A05G67PMSYBQBZNWQ"/>
    <n v="2013"/>
    <n v="2006"/>
    <x v="0"/>
    <s v="26.0101"/>
    <x v="10"/>
    <s v="26.01"/>
    <s v="26"/>
    <s v="Biology, General"/>
    <x v="7"/>
    <x v="2423"/>
    <s v="2008"/>
    <s v="2010"/>
    <s v="25-2021"/>
    <x v="9"/>
    <s v="25-2"/>
    <s v="25"/>
    <s v="Preschool, Primary, Secondary, and Special Education School Teachers"/>
    <x v="5"/>
    <x v="5"/>
    <x v="1"/>
    <n v="1"/>
  </r>
  <r>
    <s v="U8A05G67PMSYBQBZNWQ"/>
    <n v="2013"/>
    <n v="2006"/>
    <x v="0"/>
    <s v="26.0101"/>
    <x v="10"/>
    <s v="26.01"/>
    <s v="26"/>
    <s v="Biology, General"/>
    <x v="7"/>
    <x v="2424"/>
    <s v="2010"/>
    <s v="2013"/>
    <s v="31-9099"/>
    <x v="198"/>
    <s v="31-9"/>
    <s v="31"/>
    <s v="Other Healthcare Support Occupations"/>
    <x v="16"/>
    <x v="5"/>
    <x v="1"/>
    <n v="1"/>
  </r>
  <r>
    <s v="U7X8C36Z4MJRNHJP4MN"/>
    <n v="2009"/>
    <n v="2006"/>
    <x v="1"/>
    <s v="24.0101"/>
    <x v="3"/>
    <s v="24.01"/>
    <s v="24"/>
    <s v="Liberal Arts and Sciences, General Studies and Humanities"/>
    <x v="2"/>
    <x v="356"/>
    <s v="2009"/>
    <s v="2009"/>
    <s v="43-4031"/>
    <x v="334"/>
    <s v="43-4"/>
    <s v="43"/>
    <s v="Information and Record Clerks"/>
    <x v="1"/>
    <x v="5"/>
    <x v="1"/>
    <n v="1"/>
  </r>
  <r>
    <s v="U2C070701Q2KHPKG92Q"/>
    <n v="2012"/>
    <n v="2006"/>
    <x v="3"/>
    <s v="47.0101"/>
    <x v="109"/>
    <s v="47.01"/>
    <s v="47"/>
    <s v="Electrical/Electronics Maintenance and Repair Technology"/>
    <x v="25"/>
    <x v="2425"/>
    <s v="2007"/>
    <s v="2007"/>
    <s v="15-1121"/>
    <x v="41"/>
    <s v="15-1"/>
    <s v="15"/>
    <s v="Computer Occupations"/>
    <x v="3"/>
    <x v="5"/>
    <x v="1"/>
    <n v="1"/>
  </r>
  <r>
    <s v="U2C070701Q2KHPKG92Q"/>
    <n v="2012"/>
    <n v="2006"/>
    <x v="3"/>
    <s v="47.0101"/>
    <x v="109"/>
    <s v="47.01"/>
    <s v="47"/>
    <s v="Electrical/Electronics Maintenance and Repair Technology"/>
    <x v="25"/>
    <x v="2369"/>
    <s v="2007"/>
    <s v="2009"/>
    <s v="15-1151"/>
    <x v="4"/>
    <s v="15-1"/>
    <s v="15"/>
    <s v="Computer Occupations"/>
    <x v="3"/>
    <x v="5"/>
    <x v="1"/>
    <n v="1"/>
  </r>
  <r>
    <s v="U7X5YJ6BZQWYX0V169W"/>
    <n v="2009"/>
    <n v="2006"/>
    <x v="0"/>
    <s v="22.0302"/>
    <x v="63"/>
    <s v="22.03"/>
    <s v="22"/>
    <s v="Legal Support Services"/>
    <x v="17"/>
    <x v="2426"/>
    <s v="2008"/>
    <s v="2008"/>
    <s v="43-4051"/>
    <x v="2"/>
    <s v="43-4"/>
    <s v="43"/>
    <s v="Information and Record Clerks"/>
    <x v="1"/>
    <x v="5"/>
    <x v="1"/>
    <n v="1"/>
  </r>
  <r>
    <s v="U7X5YJ6BZQWYX0V169W"/>
    <n v="2009"/>
    <n v="2006"/>
    <x v="0"/>
    <s v="22.0302"/>
    <x v="63"/>
    <s v="22.03"/>
    <s v="22"/>
    <s v="Legal Support Services"/>
    <x v="17"/>
    <x v="2427"/>
    <s v="2007"/>
    <s v="2008"/>
    <s v="41-4012"/>
    <x v="17"/>
    <s v="41-4"/>
    <s v="41"/>
    <s v="Sales Representatives, Wholesale and Manufacturing"/>
    <x v="8"/>
    <x v="5"/>
    <x v="1"/>
    <n v="1"/>
  </r>
  <r>
    <s v="U7X5YJ6BZQWYX0V169W"/>
    <n v="2009"/>
    <n v="2006"/>
    <x v="0"/>
    <s v="22.0302"/>
    <x v="63"/>
    <s v="22.03"/>
    <s v="22"/>
    <s v="Legal Support Services"/>
    <x v="17"/>
    <x v="2428"/>
    <s v="2006"/>
    <s v="2006"/>
    <s v="43-4051"/>
    <x v="2"/>
    <s v="43-4"/>
    <s v="43"/>
    <s v="Information and Record Clerks"/>
    <x v="1"/>
    <x v="5"/>
    <x v="1"/>
    <n v="1"/>
  </r>
  <r>
    <s v="U3T8BZ6RDVPK8SHYHCY"/>
    <n v="2012"/>
    <n v="2006"/>
    <x v="0"/>
    <s v="51.0714"/>
    <x v="23"/>
    <s v="51.07"/>
    <s v="51"/>
    <s v="Health and Medical Administrative Services"/>
    <x v="0"/>
    <x v="2429"/>
    <s v="2009"/>
    <s v="2012"/>
    <s v="43-4171"/>
    <x v="104"/>
    <s v="43-4"/>
    <s v="43"/>
    <s v="Information and Record Clerks"/>
    <x v="1"/>
    <x v="5"/>
    <x v="1"/>
    <n v="1"/>
  </r>
  <r>
    <s v="U7X1806D4YVF1BX2T3Q"/>
    <n v="2011"/>
    <n v="2006"/>
    <x v="0"/>
    <s v="52.0301"/>
    <x v="13"/>
    <s v="52.03"/>
    <s v="52"/>
    <s v="Accounting and Related Services"/>
    <x v="3"/>
    <x v="621"/>
    <s v="2010"/>
    <s v="2011"/>
    <s v="13-2011"/>
    <x v="26"/>
    <s v="13-2"/>
    <s v="13"/>
    <s v="Financial Specialists"/>
    <x v="4"/>
    <x v="5"/>
    <x v="1"/>
    <n v="1"/>
  </r>
  <r>
    <s v="U8A5696SHQFPM491NCL"/>
    <n v="2009"/>
    <n v="2006"/>
    <x v="1"/>
    <s v="09.0903"/>
    <x v="66"/>
    <s v="09.09"/>
    <s v="09"/>
    <s v="Public Relations, Advertising, and Applied Communication"/>
    <x v="24"/>
    <x v="2430"/>
    <s v="2009"/>
    <s v="2009"/>
    <s v="11-9051"/>
    <x v="113"/>
    <s v="11-9"/>
    <s v="11"/>
    <s v="Other Management Occupations"/>
    <x v="2"/>
    <x v="5"/>
    <x v="1"/>
    <n v="1"/>
  </r>
  <r>
    <s v="U8A5696SHQFPM491NCL"/>
    <n v="2009"/>
    <n v="2006"/>
    <x v="1"/>
    <s v="09.0903"/>
    <x v="66"/>
    <s v="09.09"/>
    <s v="09"/>
    <s v="Public Relations, Advertising, and Applied Communication"/>
    <x v="24"/>
    <x v="2431"/>
    <s v="2008"/>
    <s v="2009"/>
    <s v="41-2031"/>
    <x v="37"/>
    <s v="41-2"/>
    <s v="41"/>
    <s v="Retail Sales Workers"/>
    <x v="8"/>
    <x v="5"/>
    <x v="1"/>
    <n v="1"/>
  </r>
  <r>
    <s v="U8A5696SHQFPM491NCL"/>
    <n v="2009"/>
    <n v="2006"/>
    <x v="1"/>
    <s v="09.0903"/>
    <x v="66"/>
    <s v="09.09"/>
    <s v="09"/>
    <s v="Public Relations, Advertising, and Applied Communication"/>
    <x v="24"/>
    <x v="2432"/>
    <s v="2007"/>
    <s v="2008"/>
    <s v="25-3021"/>
    <x v="88"/>
    <s v="25-3"/>
    <s v="25"/>
    <s v="Other Teachers and Instructors"/>
    <x v="5"/>
    <x v="5"/>
    <x v="1"/>
    <n v="1"/>
  </r>
  <r>
    <s v="U7X2GV75M3V0MXL6R6Z"/>
    <n v="2010"/>
    <n v="2006"/>
    <x v="1"/>
    <s v="40.0101"/>
    <x v="1"/>
    <s v="40.01"/>
    <s v="40"/>
    <s v="Physical Sciences"/>
    <x v="1"/>
    <x v="186"/>
    <s v="2007"/>
    <s v="2009"/>
    <s v="19-4031"/>
    <x v="205"/>
    <s v="19-4"/>
    <s v="19"/>
    <s v="Life, Physical, and Social Science Technicians"/>
    <x v="17"/>
    <x v="5"/>
    <x v="1"/>
    <n v="1"/>
  </r>
  <r>
    <s v="U7X2GV75M3V0MXL6R6Z"/>
    <n v="2010"/>
    <n v="2006"/>
    <x v="1"/>
    <s v="40.0101"/>
    <x v="1"/>
    <s v="40.01"/>
    <s v="40"/>
    <s v="Physical Sciences"/>
    <x v="1"/>
    <x v="2433"/>
    <s v="2009"/>
    <s v="2010"/>
    <s v="13-2081"/>
    <x v="197"/>
    <s v="13-2"/>
    <s v="13"/>
    <s v="Financial Specialists"/>
    <x v="4"/>
    <x v="5"/>
    <x v="1"/>
    <n v="1"/>
  </r>
  <r>
    <s v="U8A34C6B34YPV9TKXN8"/>
    <n v="2010"/>
    <n v="2006"/>
    <x v="0"/>
    <s v="24.0102"/>
    <x v="2"/>
    <s v="24.01"/>
    <s v="24"/>
    <s v="Liberal Arts and Sciences, General Studies and Humanities"/>
    <x v="2"/>
    <x v="2434"/>
    <s v="2009"/>
    <s v="2010"/>
    <s v="41-1011"/>
    <x v="31"/>
    <s v="41-1"/>
    <s v="41"/>
    <s v="Supervisors of Sales Workers"/>
    <x v="8"/>
    <x v="5"/>
    <x v="1"/>
    <n v="1"/>
  </r>
  <r>
    <s v="U8A2N663LFZQ0WZSSYC"/>
    <n v="2009"/>
    <n v="2006"/>
    <x v="0"/>
    <s v="23.0101"/>
    <x v="55"/>
    <s v="23.01"/>
    <s v="23"/>
    <s v="English Language and Literature, General"/>
    <x v="21"/>
    <x v="2435"/>
    <s v="2006"/>
    <s v="2006"/>
    <s v="41-9022"/>
    <x v="35"/>
    <s v="41-9"/>
    <s v="41"/>
    <s v="Other Sales and Related Workers"/>
    <x v="8"/>
    <x v="5"/>
    <x v="1"/>
    <n v="1"/>
  </r>
  <r>
    <s v="U1U1FN75QNM5B98S6D5"/>
    <n v="2011"/>
    <n v="2006"/>
    <x v="1"/>
    <s v="52.0211"/>
    <x v="21"/>
    <s v="52.02"/>
    <s v="52"/>
    <s v="Business Administration, Management and Operations"/>
    <x v="3"/>
    <x v="2436"/>
    <s v="2010"/>
    <s v="2011"/>
    <s v="17-2141"/>
    <x v="11"/>
    <s v="17-2"/>
    <s v="17"/>
    <s v="Engineers"/>
    <x v="6"/>
    <x v="5"/>
    <x v="1"/>
    <n v="1"/>
  </r>
  <r>
    <s v="U8A39F6XH4PK4BS5X4C"/>
    <n v="2013"/>
    <n v="2006"/>
    <x v="0"/>
    <s v="52.0201"/>
    <x v="4"/>
    <s v="52.02"/>
    <s v="52"/>
    <s v="Business Administration, Management and Operations"/>
    <x v="3"/>
    <x v="2437"/>
    <s v="2007"/>
    <s v="2009"/>
    <s v="43-5071"/>
    <x v="144"/>
    <s v="43-5"/>
    <s v="43"/>
    <s v="Material Recording, Scheduling, Dispatching, and Distributing Workers"/>
    <x v="1"/>
    <x v="5"/>
    <x v="1"/>
    <n v="1"/>
  </r>
  <r>
    <s v="U7X1806D4YVF1BX2T3Q"/>
    <n v="2011"/>
    <n v="2006"/>
    <x v="0"/>
    <s v="52.0301"/>
    <x v="13"/>
    <s v="52.03"/>
    <s v="52"/>
    <s v="Accounting and Related Services"/>
    <x v="3"/>
    <x v="275"/>
    <s v="2008"/>
    <s v="2010"/>
    <s v="13-2099"/>
    <x v="110"/>
    <s v="13-2"/>
    <s v="13"/>
    <s v="Financial Specialists"/>
    <x v="4"/>
    <x v="5"/>
    <x v="1"/>
    <n v="1"/>
  </r>
  <r>
    <s v="U7X1806D4YVF1BX2T3Q"/>
    <n v="2011"/>
    <n v="2006"/>
    <x v="0"/>
    <s v="52.0301"/>
    <x v="13"/>
    <s v="52.03"/>
    <s v="52"/>
    <s v="Accounting and Related Services"/>
    <x v="3"/>
    <x v="275"/>
    <s v="2007"/>
    <s v="2008"/>
    <s v="15-1151"/>
    <x v="4"/>
    <s v="15-1"/>
    <s v="15"/>
    <s v="Computer Occupations"/>
    <x v="3"/>
    <x v="5"/>
    <x v="1"/>
    <n v="1"/>
  </r>
  <r>
    <s v="U8A5DX5Y5S589CJVL6Y"/>
    <n v="2013"/>
    <n v="2006"/>
    <x v="0"/>
    <s v="52.0211"/>
    <x v="21"/>
    <s v="52.02"/>
    <s v="52"/>
    <s v="Business Administration, Management and Operations"/>
    <x v="3"/>
    <x v="2438"/>
    <s v="2007"/>
    <s v="2012"/>
    <s v="43-4051"/>
    <x v="2"/>
    <s v="43-4"/>
    <s v="43"/>
    <s v="Information and Record Clerks"/>
    <x v="1"/>
    <x v="5"/>
    <x v="1"/>
    <n v="1"/>
  </r>
  <r>
    <s v="U1U1FN75QNM5B98S6D5"/>
    <n v="2011"/>
    <n v="2006"/>
    <x v="1"/>
    <s v="52.0211"/>
    <x v="21"/>
    <s v="52.02"/>
    <s v="52"/>
    <s v="Business Administration, Management and Operations"/>
    <x v="3"/>
    <x v="2439"/>
    <s v="2008"/>
    <s v="2010"/>
    <s v="15-1142"/>
    <x v="23"/>
    <s v="15-1"/>
    <s v="15"/>
    <s v="Computer Occupations"/>
    <x v="3"/>
    <x v="5"/>
    <x v="1"/>
    <n v="1"/>
  </r>
  <r>
    <s v="U7X4M174YH0MNMJX0T7"/>
    <n v="2011"/>
    <n v="2006"/>
    <x v="1"/>
    <s v="10.0203"/>
    <x v="193"/>
    <s v="10.02"/>
    <s v="10"/>
    <s v="Audiovisual Communications Technologies/Technicians"/>
    <x v="28"/>
    <x v="2440"/>
    <s v="2010"/>
    <s v="2011"/>
    <s v="27-4011"/>
    <x v="300"/>
    <s v="27-4"/>
    <s v="27"/>
    <s v="Media and Communication Equipment Workers"/>
    <x v="12"/>
    <x v="5"/>
    <x v="1"/>
    <n v="1"/>
  </r>
  <r>
    <s v="U7X30C686WXYHQZ6P5Z"/>
    <n v="2011"/>
    <n v="2006"/>
    <x v="1"/>
    <s v="15.0305"/>
    <x v="78"/>
    <s v="15.03"/>
    <s v="15"/>
    <s v="Electrical Engineering Technologies/Technicians"/>
    <x v="10"/>
    <x v="2441"/>
    <s v="2009"/>
    <s v="2009"/>
    <s v="49-3023"/>
    <x v="210"/>
    <s v="49-3"/>
    <s v="49"/>
    <s v="Vehicle and Mobile Equipment Mechanics, Installers, and Repairers"/>
    <x v="18"/>
    <x v="5"/>
    <x v="1"/>
    <n v="1"/>
  </r>
  <r>
    <s v="U8A2F56LCKXYHY4J4MG"/>
    <n v="2011"/>
    <n v="2006"/>
    <x v="0"/>
    <s v="51.3801"/>
    <x v="0"/>
    <s v="51.38"/>
    <s v="51"/>
    <s v="Registered Nursing, Nursing Administration, Nursing Research and Clinical Nursing"/>
    <x v="0"/>
    <x v="836"/>
    <s v="2009"/>
    <s v="2011"/>
    <s v="17-2112"/>
    <x v="176"/>
    <s v="17-2"/>
    <s v="17"/>
    <s v="Engineers"/>
    <x v="6"/>
    <x v="5"/>
    <x v="1"/>
    <n v="1"/>
  </r>
  <r>
    <s v="U8A3W665FVN4BX6BWVR"/>
    <n v="2010"/>
    <n v="2006"/>
    <x v="0"/>
    <s v="24.0102"/>
    <x v="2"/>
    <s v="24.01"/>
    <s v="24"/>
    <s v="Liberal Arts and Sciences, General Studies and Humanities"/>
    <x v="2"/>
    <x v="836"/>
    <s v="2008"/>
    <s v="2009"/>
    <s v="13-1151"/>
    <x v="107"/>
    <s v="13-1"/>
    <s v="13"/>
    <s v="Business Operations Specialists"/>
    <x v="4"/>
    <x v="5"/>
    <x v="1"/>
    <n v="1"/>
  </r>
  <r>
    <s v="U8A3XV71YF6DJS04D2S"/>
    <n v="2009"/>
    <n v="2006"/>
    <x v="0"/>
    <s v="15.0303"/>
    <x v="16"/>
    <s v="15.03"/>
    <s v="15"/>
    <s v="Electrical Engineering Technologies/Technicians"/>
    <x v="10"/>
    <x v="56"/>
    <s v="2006"/>
    <s v="2007"/>
    <s v="49-2096"/>
    <x v="289"/>
    <s v="49-2"/>
    <s v="49"/>
    <s v="Electrical and Electronic Equipment Mechanics, Installers, and Repairers"/>
    <x v="18"/>
    <x v="5"/>
    <x v="1"/>
    <n v="1"/>
  </r>
  <r>
    <s v="U8A3XV71YF6DJS04D2S"/>
    <n v="2009"/>
    <n v="2006"/>
    <x v="0"/>
    <s v="15.0303"/>
    <x v="16"/>
    <s v="15.03"/>
    <s v="15"/>
    <s v="Electrical Engineering Technologies/Technicians"/>
    <x v="10"/>
    <x v="2442"/>
    <s v="2008"/>
    <s v="2009"/>
    <s v="29-2052"/>
    <x v="22"/>
    <s v="29-2"/>
    <s v="29"/>
    <s v="Health Technologists and Technicians"/>
    <x v="9"/>
    <x v="5"/>
    <x v="1"/>
    <n v="1"/>
  </r>
  <r>
    <s v="U8A3XV71YF6DJS04D2S"/>
    <n v="2009"/>
    <n v="2006"/>
    <x v="0"/>
    <s v="15.0303"/>
    <x v="16"/>
    <s v="15.03"/>
    <s v="15"/>
    <s v="Electrical Engineering Technologies/Technicians"/>
    <x v="10"/>
    <x v="836"/>
    <s v="2009"/>
    <s v="2009"/>
    <s v="15-1151"/>
    <x v="4"/>
    <s v="15-1"/>
    <s v="15"/>
    <s v="Computer Occupations"/>
    <x v="3"/>
    <x v="5"/>
    <x v="1"/>
    <n v="1"/>
  </r>
  <r>
    <s v="U8A4CV6VTS8587MKJ3Z"/>
    <n v="2011"/>
    <n v="2006"/>
    <x v="1"/>
    <s v="51.0602"/>
    <x v="77"/>
    <s v="51.06"/>
    <s v="51"/>
    <s v="Dental Support Services and Allied Professions"/>
    <x v="0"/>
    <x v="2443"/>
    <s v="2006"/>
    <s v="2011"/>
    <s v="29-2021"/>
    <x v="329"/>
    <s v="29-2"/>
    <s v="29"/>
    <s v="Health Technologists and Technicians"/>
    <x v="9"/>
    <x v="5"/>
    <x v="1"/>
    <n v="1"/>
  </r>
  <r>
    <s v="U8A4CV6VTS8587MKJ3Z"/>
    <n v="2011"/>
    <n v="2006"/>
    <x v="1"/>
    <s v="51.0602"/>
    <x v="77"/>
    <s v="51.06"/>
    <s v="51"/>
    <s v="Dental Support Services and Allied Professions"/>
    <x v="0"/>
    <x v="2444"/>
    <s v="2010"/>
    <s v="2011"/>
    <s v="29-2021"/>
    <x v="329"/>
    <s v="29-2"/>
    <s v="29"/>
    <s v="Health Technologists and Technicians"/>
    <x v="9"/>
    <x v="5"/>
    <x v="1"/>
    <n v="1"/>
  </r>
  <r>
    <s v="U1U53R68LQ2HBTYSWNV"/>
    <n v="2012"/>
    <n v="2006"/>
    <x v="0"/>
    <s v="23.0101"/>
    <x v="55"/>
    <s v="23.01"/>
    <s v="23"/>
    <s v="English Language and Literature, General"/>
    <x v="21"/>
    <x v="2445"/>
    <s v="2007"/>
    <s v="2008"/>
    <s v="39-9021"/>
    <x v="135"/>
    <s v="39-9"/>
    <s v="39"/>
    <s v="Other Personal Care and Service Workers"/>
    <x v="10"/>
    <x v="5"/>
    <x v="1"/>
    <n v="1"/>
  </r>
  <r>
    <s v="U7X2GV75M3V0MXL6R6Z"/>
    <n v="2010"/>
    <n v="2006"/>
    <x v="1"/>
    <s v="40.0101"/>
    <x v="1"/>
    <s v="40.01"/>
    <s v="40"/>
    <s v="Physical Sciences"/>
    <x v="1"/>
    <x v="186"/>
    <s v="2006"/>
    <s v="2006"/>
    <s v="25-3099"/>
    <x v="137"/>
    <s v="25-3"/>
    <s v="25"/>
    <s v="Other Teachers and Instructors"/>
    <x v="5"/>
    <x v="5"/>
    <x v="1"/>
    <n v="1"/>
  </r>
  <r>
    <s v="U7X1SC745X9V7C6JLFZ"/>
    <n v="2011"/>
    <n v="2006"/>
    <x v="1"/>
    <s v="24.0102"/>
    <x v="2"/>
    <s v="24.01"/>
    <s v="24"/>
    <s v="Liberal Arts and Sciences, General Studies and Humanities"/>
    <x v="2"/>
    <x v="2446"/>
    <s v="2009"/>
    <s v="2011"/>
    <s v="11-1011"/>
    <x v="54"/>
    <s v="11-1"/>
    <s v="11"/>
    <s v="Top Executives"/>
    <x v="2"/>
    <x v="5"/>
    <x v="1"/>
    <n v="1"/>
  </r>
  <r>
    <s v="U8A34C6B34YPV9TKXN8"/>
    <n v="2010"/>
    <n v="2006"/>
    <x v="0"/>
    <s v="24.0102"/>
    <x v="2"/>
    <s v="24.01"/>
    <s v="24"/>
    <s v="Liberal Arts and Sciences, General Studies and Humanities"/>
    <x v="2"/>
    <x v="90"/>
    <s v="2006"/>
    <s v="2009"/>
    <s v="39-9011"/>
    <x v="264"/>
    <s v="39-9"/>
    <s v="39"/>
    <s v="Other Personal Care and Service Workers"/>
    <x v="10"/>
    <x v="5"/>
    <x v="1"/>
    <n v="1"/>
  </r>
  <r>
    <s v="U8A3W665FVN4BX6BWVR"/>
    <n v="2010"/>
    <n v="2006"/>
    <x v="0"/>
    <s v="24.0102"/>
    <x v="2"/>
    <s v="24.01"/>
    <s v="24"/>
    <s v="Liberal Arts and Sciences, General Studies and Humanities"/>
    <x v="2"/>
    <x v="2447"/>
    <s v="2008"/>
    <s v="2008"/>
    <s v="27-3012"/>
    <x v="230"/>
    <s v="27-3"/>
    <s v="27"/>
    <s v="Media and Communication Workers"/>
    <x v="12"/>
    <x v="5"/>
    <x v="1"/>
    <n v="1"/>
  </r>
  <r>
    <s v="U7X28S6H5V3087S7ZZ2"/>
    <n v="2009"/>
    <n v="2006"/>
    <x v="0"/>
    <s v="11.0201"/>
    <x v="41"/>
    <s v="11.02"/>
    <s v="11"/>
    <s v="Computer Programming"/>
    <x v="4"/>
    <x v="1630"/>
    <s v="2007"/>
    <s v="2009"/>
    <s v="15-1151"/>
    <x v="4"/>
    <s v="15-1"/>
    <s v="15"/>
    <s v="Computer Occupations"/>
    <x v="3"/>
    <x v="5"/>
    <x v="1"/>
    <n v="1"/>
  </r>
  <r>
    <s v="U7X28S6H5V3087S7ZZ2"/>
    <n v="2009"/>
    <n v="2006"/>
    <x v="0"/>
    <s v="11.0201"/>
    <x v="41"/>
    <s v="11.02"/>
    <s v="11"/>
    <s v="Computer Programming"/>
    <x v="4"/>
    <x v="2448"/>
    <s v="2006"/>
    <s v="2007"/>
    <s v="27-1024"/>
    <x v="115"/>
    <s v="27-1"/>
    <s v="27"/>
    <s v="Art and Design Workers"/>
    <x v="12"/>
    <x v="5"/>
    <x v="1"/>
    <n v="1"/>
  </r>
  <r>
    <s v="U1U53R68LQ2HBTYSWNV"/>
    <n v="2012"/>
    <n v="2006"/>
    <x v="0"/>
    <s v="23.0101"/>
    <x v="55"/>
    <s v="23.01"/>
    <s v="23"/>
    <s v="English Language and Literature, General"/>
    <x v="21"/>
    <x v="2449"/>
    <s v="2008"/>
    <s v="2009"/>
    <s v="25-2031"/>
    <x v="148"/>
    <s v="25-2"/>
    <s v="25"/>
    <s v="Preschool, Primary, Secondary, and Special Education School Teachers"/>
    <x v="5"/>
    <x v="5"/>
    <x v="1"/>
    <n v="1"/>
  </r>
  <r>
    <s v="U8A39F6XH4PK4BS5X4C"/>
    <n v="2013"/>
    <n v="2006"/>
    <x v="0"/>
    <s v="52.0201"/>
    <x v="4"/>
    <s v="52.02"/>
    <s v="52"/>
    <s v="Business Administration, Management and Operations"/>
    <x v="3"/>
    <x v="38"/>
    <s v="2010"/>
    <s v="2012"/>
    <s v="43-4051"/>
    <x v="2"/>
    <s v="43-4"/>
    <s v="43"/>
    <s v="Information and Record Clerks"/>
    <x v="1"/>
    <x v="5"/>
    <x v="1"/>
    <n v="1"/>
  </r>
  <r>
    <s v="U8A39F6XH4PK4BS5X4C"/>
    <n v="2013"/>
    <n v="2006"/>
    <x v="0"/>
    <s v="52.0201"/>
    <x v="4"/>
    <s v="52.02"/>
    <s v="52"/>
    <s v="Business Administration, Management and Operations"/>
    <x v="3"/>
    <x v="479"/>
    <s v="2012"/>
    <s v="2013"/>
    <s v="43-5053"/>
    <x v="271"/>
    <s v="43-5"/>
    <s v="43"/>
    <s v="Material Recording, Scheduling, Dispatching, and Distributing Workers"/>
    <x v="1"/>
    <x v="5"/>
    <x v="1"/>
    <n v="1"/>
  </r>
  <r>
    <s v="U8A2N663LFZQ0WZSSYC"/>
    <n v="2009"/>
    <n v="2006"/>
    <x v="0"/>
    <s v="23.0101"/>
    <x v="55"/>
    <s v="23.01"/>
    <s v="23"/>
    <s v="English Language and Literature, General"/>
    <x v="21"/>
    <x v="2450"/>
    <s v="2006"/>
    <s v="2009"/>
    <s v="43-4051"/>
    <x v="2"/>
    <s v="43-4"/>
    <s v="43"/>
    <s v="Information and Record Clerks"/>
    <x v="1"/>
    <x v="5"/>
    <x v="1"/>
    <n v="1"/>
  </r>
  <r>
    <s v="U1U53R68LQ2HBTYSWNV"/>
    <n v="2012"/>
    <n v="2006"/>
    <x v="0"/>
    <s v="23.0101"/>
    <x v="55"/>
    <s v="23.01"/>
    <s v="23"/>
    <s v="English Language and Literature, General"/>
    <x v="21"/>
    <x v="2451"/>
    <s v="2007"/>
    <s v="2012"/>
    <s v="25-9041"/>
    <x v="96"/>
    <s v="25-9"/>
    <s v="25"/>
    <s v="Other Education, Training, and Library Occupations"/>
    <x v="5"/>
    <x v="5"/>
    <x v="1"/>
    <n v="1"/>
  </r>
  <r>
    <s v="U73VJ1MKLMCGHFZ47Z"/>
    <n v="2012"/>
    <n v="2006"/>
    <x v="1"/>
    <s v="24.0102"/>
    <x v="2"/>
    <s v="24.01"/>
    <s v="24"/>
    <s v="Liberal Arts and Sciences, General Studies and Humanities"/>
    <x v="2"/>
    <x v="2452"/>
    <s v="2010"/>
    <s v="2012"/>
    <s v="43-1011"/>
    <x v="16"/>
    <s v="43-1"/>
    <s v="43"/>
    <s v="Supervisors of Office and Administrative Support Workers"/>
    <x v="1"/>
    <x v="5"/>
    <x v="1"/>
    <n v="1"/>
  </r>
  <r>
    <s v="U8A6RN71QBVQFJTG6PL"/>
    <n v="2011"/>
    <n v="2006"/>
    <x v="0"/>
    <s v="11.1099"/>
    <x v="40"/>
    <s v="11.10"/>
    <s v="11"/>
    <s v="Computer/Information Technology Administration and Management"/>
    <x v="4"/>
    <x v="2453"/>
    <s v="2008"/>
    <s v="2011"/>
    <s v="39-9021"/>
    <x v="135"/>
    <s v="39-9"/>
    <s v="39"/>
    <s v="Other Personal Care and Service Workers"/>
    <x v="10"/>
    <x v="5"/>
    <x v="1"/>
    <n v="1"/>
  </r>
  <r>
    <s v="U8A6RN71QBVQFJTG6PL"/>
    <n v="2011"/>
    <n v="2006"/>
    <x v="0"/>
    <s v="11.1099"/>
    <x v="40"/>
    <s v="11.10"/>
    <s v="11"/>
    <s v="Computer/Information Technology Administration and Management"/>
    <x v="4"/>
    <x v="186"/>
    <s v="2006"/>
    <s v="2007"/>
    <s v="43-9061"/>
    <x v="120"/>
    <s v="43-9"/>
    <s v="43"/>
    <s v="Other Office and Administrative Support Workers"/>
    <x v="1"/>
    <x v="5"/>
    <x v="1"/>
    <n v="1"/>
  </r>
  <r>
    <s v="U8A2F56LCKXYHY4J4MG"/>
    <n v="2011"/>
    <n v="2006"/>
    <x v="0"/>
    <s v="51.3801"/>
    <x v="0"/>
    <s v="51.38"/>
    <s v="51"/>
    <s v="Registered Nursing, Nursing Administration, Nursing Research and Clinical Nursing"/>
    <x v="0"/>
    <x v="2454"/>
    <s v="2006"/>
    <s v="2007"/>
    <s v="35-1012"/>
    <x v="187"/>
    <s v="35-1"/>
    <s v="35"/>
    <s v="Supervisors of Food Preparation and Serving Workers"/>
    <x v="7"/>
    <x v="5"/>
    <x v="1"/>
    <n v="1"/>
  </r>
  <r>
    <s v="U8A2F56LCKXYHY4J4MG"/>
    <n v="2011"/>
    <n v="2006"/>
    <x v="0"/>
    <s v="51.3801"/>
    <x v="0"/>
    <s v="51.38"/>
    <s v="51"/>
    <s v="Registered Nursing, Nursing Administration, Nursing Research and Clinical Nursing"/>
    <x v="0"/>
    <x v="2455"/>
    <s v="2008"/>
    <s v="2009"/>
    <s v="15-1151"/>
    <x v="4"/>
    <s v="15-1"/>
    <s v="15"/>
    <s v="Computer Occupations"/>
    <x v="3"/>
    <x v="5"/>
    <x v="1"/>
    <n v="1"/>
  </r>
  <r>
    <s v="U8A2066R03VWVVD701P"/>
    <n v="2009"/>
    <n v="2006"/>
    <x v="1"/>
    <s v="26.1201"/>
    <x v="145"/>
    <s v="26.12"/>
    <s v="26"/>
    <s v="Biotechnology"/>
    <x v="7"/>
    <x v="186"/>
    <s v="2008"/>
    <s v="2009"/>
    <s v="25-1099"/>
    <x v="92"/>
    <s v="25-1"/>
    <s v="25"/>
    <s v="Postsecondary Teachers"/>
    <x v="5"/>
    <x v="5"/>
    <x v="1"/>
    <n v="1"/>
  </r>
  <r>
    <s v="U7X30C686WXYHQZ6P5Z"/>
    <n v="2011"/>
    <n v="2006"/>
    <x v="1"/>
    <s v="15.0305"/>
    <x v="78"/>
    <s v="15.03"/>
    <s v="15"/>
    <s v="Electrical Engineering Technologies/Technicians"/>
    <x v="10"/>
    <x v="475"/>
    <s v="2007"/>
    <s v="2010"/>
    <s v="15-1151"/>
    <x v="4"/>
    <s v="15-1"/>
    <s v="15"/>
    <s v="Computer Occupations"/>
    <x v="3"/>
    <x v="5"/>
    <x v="1"/>
    <n v="1"/>
  </r>
  <r>
    <s v="U8A1W66N7GHDYZ58KQK"/>
    <n v="2012"/>
    <n v="2006"/>
    <x v="0"/>
    <s v="52.0301"/>
    <x v="13"/>
    <s v="52.03"/>
    <s v="52"/>
    <s v="Accounting and Related Services"/>
    <x v="3"/>
    <x v="2456"/>
    <s v="2008"/>
    <s v="2011"/>
    <s v="43-3021"/>
    <x v="68"/>
    <s v="43-3"/>
    <s v="43"/>
    <s v="Financial Clerks"/>
    <x v="1"/>
    <x v="5"/>
    <x v="1"/>
    <n v="1"/>
  </r>
  <r>
    <s v="U7X0H76XZQ5X1B5L7N4"/>
    <n v="2012"/>
    <n v="2006"/>
    <x v="3"/>
    <s v="52.0201"/>
    <x v="4"/>
    <s v="52.02"/>
    <s v="52"/>
    <s v="Business Administration, Management and Operations"/>
    <x v="3"/>
    <x v="281"/>
    <s v="2008"/>
    <s v="2009"/>
    <s v="43-4051"/>
    <x v="2"/>
    <s v="43-4"/>
    <s v="43"/>
    <s v="Information and Record Clerks"/>
    <x v="1"/>
    <x v="5"/>
    <x v="1"/>
    <n v="1"/>
  </r>
  <r>
    <s v="U1M2NZ6Q98R2D4TH0BP"/>
    <n v="2013"/>
    <n v="2006"/>
    <x v="2"/>
    <s v="52.1501"/>
    <x v="30"/>
    <s v="52.15"/>
    <s v="52"/>
    <s v="Real Estate"/>
    <x v="3"/>
    <x v="2457"/>
    <s v="2006"/>
    <s v="2007"/>
    <s v="17-2112"/>
    <x v="176"/>
    <s v="17-2"/>
    <s v="17"/>
    <s v="Engineers"/>
    <x v="6"/>
    <x v="5"/>
    <x v="1"/>
    <n v="1"/>
  </r>
  <r>
    <s v="U1M2NZ6Q98R2D4TH0BP"/>
    <n v="2013"/>
    <n v="2006"/>
    <x v="2"/>
    <s v="52.1501"/>
    <x v="30"/>
    <s v="52.15"/>
    <s v="52"/>
    <s v="Real Estate"/>
    <x v="3"/>
    <x v="2458"/>
    <s v="2007"/>
    <s v="2012"/>
    <s v="11-9021"/>
    <x v="8"/>
    <s v="11-9"/>
    <s v="11"/>
    <s v="Other Management Occupations"/>
    <x v="2"/>
    <x v="5"/>
    <x v="1"/>
    <n v="1"/>
  </r>
  <r>
    <s v="U8A1W66N7GHDYZ58KQK"/>
    <n v="2012"/>
    <n v="2006"/>
    <x v="0"/>
    <s v="52.0301"/>
    <x v="13"/>
    <s v="52.03"/>
    <s v="52"/>
    <s v="Accounting and Related Services"/>
    <x v="3"/>
    <x v="2459"/>
    <s v="2007"/>
    <s v="2010"/>
    <s v="43-3051"/>
    <x v="190"/>
    <s v="43-3"/>
    <s v="43"/>
    <s v="Financial Clerks"/>
    <x v="1"/>
    <x v="5"/>
    <x v="1"/>
    <n v="1"/>
  </r>
  <r>
    <s v="U8A25V783HXL38MT1JV"/>
    <n v="2010"/>
    <n v="2006"/>
    <x v="1"/>
    <s v="42.0101"/>
    <x v="9"/>
    <s v="42.01"/>
    <s v="42"/>
    <s v="Psychology, General"/>
    <x v="6"/>
    <x v="263"/>
    <s v="2006"/>
    <s v="2007"/>
    <s v="11-9031"/>
    <x v="136"/>
    <s v="11-9"/>
    <s v="11"/>
    <s v="Other Management Occupations"/>
    <x v="2"/>
    <x v="5"/>
    <x v="1"/>
    <n v="1"/>
  </r>
  <r>
    <s v="U7X0H76XZQ5X1B5L7N4"/>
    <n v="2012"/>
    <n v="2006"/>
    <x v="3"/>
    <s v="52.0201"/>
    <x v="4"/>
    <s v="52.02"/>
    <s v="52"/>
    <s v="Business Administration, Management and Operations"/>
    <x v="3"/>
    <x v="2460"/>
    <s v="2009"/>
    <s v="2010"/>
    <s v="43-4131"/>
    <x v="30"/>
    <s v="43-4"/>
    <s v="43"/>
    <s v="Information and Record Clerks"/>
    <x v="1"/>
    <x v="5"/>
    <x v="1"/>
    <n v="1"/>
  </r>
  <r>
    <s v="U1M6B75XP0ZF91T96TT"/>
    <n v="2012"/>
    <n v="2006"/>
    <x v="1"/>
    <s v="22.0302"/>
    <x v="63"/>
    <s v="22.03"/>
    <s v="22"/>
    <s v="Legal Support Services"/>
    <x v="17"/>
    <x v="2461"/>
    <s v="2009"/>
    <s v="2010"/>
    <s v="37-2012"/>
    <x v="233"/>
    <s v="37-2"/>
    <s v="37"/>
    <s v="Building Cleaning and Pest Control Workers"/>
    <x v="19"/>
    <x v="5"/>
    <x v="1"/>
    <n v="1"/>
  </r>
  <r>
    <s v="U148Y1MK9QPN9MPRQZ"/>
    <n v="2011"/>
    <n v="2006"/>
    <x v="1"/>
    <s v="24.0102"/>
    <x v="2"/>
    <s v="24.01"/>
    <s v="24"/>
    <s v="Liberal Arts and Sciences, General Studies and Humanities"/>
    <x v="2"/>
    <x v="2462"/>
    <s v="2008"/>
    <s v="2010"/>
    <s v="11-3021"/>
    <x v="81"/>
    <s v="11-3"/>
    <s v="11"/>
    <s v="Operations Specialties Managers"/>
    <x v="2"/>
    <x v="5"/>
    <x v="1"/>
    <n v="1"/>
  </r>
  <r>
    <s v="U1M6B75XP0ZF91T96TT"/>
    <n v="2012"/>
    <n v="2006"/>
    <x v="1"/>
    <s v="22.0302"/>
    <x v="63"/>
    <s v="22.03"/>
    <s v="22"/>
    <s v="Legal Support Services"/>
    <x v="17"/>
    <x v="2463"/>
    <s v="2007"/>
    <s v="2009"/>
    <s v="43-4111"/>
    <x v="265"/>
    <s v="43-4"/>
    <s v="43"/>
    <s v="Information and Record Clerks"/>
    <x v="1"/>
    <x v="5"/>
    <x v="1"/>
    <n v="1"/>
  </r>
  <r>
    <s v="U8A62C6JGHZ1TDXHNZS"/>
    <n v="2012"/>
    <n v="2006"/>
    <x v="0"/>
    <s v="45.1101"/>
    <x v="58"/>
    <s v="45.11"/>
    <s v="45"/>
    <s v="Sociology"/>
    <x v="19"/>
    <x v="2464"/>
    <s v="2008"/>
    <s v="2012"/>
    <s v="29-2071"/>
    <x v="82"/>
    <s v="29-2"/>
    <s v="29"/>
    <s v="Health Technologists and Technicians"/>
    <x v="9"/>
    <x v="5"/>
    <x v="1"/>
    <n v="1"/>
  </r>
  <r>
    <s v="U8A62C6JGHZ1TDXHNZS"/>
    <n v="2012"/>
    <n v="2006"/>
    <x v="0"/>
    <s v="45.1101"/>
    <x v="58"/>
    <s v="45.11"/>
    <s v="45"/>
    <s v="Sociology"/>
    <x v="19"/>
    <x v="2465"/>
    <s v="2006"/>
    <s v="2006"/>
    <s v="41-2011"/>
    <x v="39"/>
    <s v="41-2"/>
    <s v="41"/>
    <s v="Retail Sales Workers"/>
    <x v="8"/>
    <x v="5"/>
    <x v="1"/>
    <n v="1"/>
  </r>
  <r>
    <s v="U7X3GY6Y6D549QS5SZC"/>
    <n v="2010"/>
    <n v="2006"/>
    <x v="0"/>
    <s v="52.0201"/>
    <x v="4"/>
    <s v="52.02"/>
    <s v="52"/>
    <s v="Business Administration, Management and Operations"/>
    <x v="3"/>
    <x v="2466"/>
    <s v="2007"/>
    <s v="2008"/>
    <s v="25-1099"/>
    <x v="92"/>
    <s v="25-1"/>
    <s v="25"/>
    <s v="Postsecondary Teachers"/>
    <x v="5"/>
    <x v="5"/>
    <x v="1"/>
    <n v="1"/>
  </r>
  <r>
    <s v="U7X4M174YH0MNMJX0T7"/>
    <n v="2011"/>
    <n v="2006"/>
    <x v="1"/>
    <s v="10.0203"/>
    <x v="193"/>
    <s v="10.02"/>
    <s v="10"/>
    <s v="Audiovisual Communications Technologies/Technicians"/>
    <x v="28"/>
    <x v="2467"/>
    <s v="2009"/>
    <s v="2010"/>
    <s v="27-4011"/>
    <x v="300"/>
    <s v="27-4"/>
    <s v="27"/>
    <s v="Media and Communication Equipment Workers"/>
    <x v="12"/>
    <x v="5"/>
    <x v="1"/>
    <n v="1"/>
  </r>
  <r>
    <s v="U1M6B75XP0ZF91T96TT"/>
    <n v="2012"/>
    <n v="2006"/>
    <x v="1"/>
    <s v="22.0302"/>
    <x v="63"/>
    <s v="22.03"/>
    <s v="22"/>
    <s v="Legal Support Services"/>
    <x v="17"/>
    <x v="2468"/>
    <s v="2011"/>
    <s v="2012"/>
    <s v="33-9032"/>
    <x v="172"/>
    <s v="33-9"/>
    <s v="33"/>
    <s v="Other Protective Service Workers"/>
    <x v="0"/>
    <x v="5"/>
    <x v="1"/>
    <n v="1"/>
  </r>
  <r>
    <s v="U1B3V86ZQ0690T1JHSR"/>
    <n v="2010"/>
    <n v="2006"/>
    <x v="2"/>
    <s v="13.1206"/>
    <x v="80"/>
    <s v="13.12"/>
    <s v="13"/>
    <s v="Teacher Education and Professional Development, Specific Levels and Methods"/>
    <x v="5"/>
    <x v="2469"/>
    <s v="2006"/>
    <s v="2010"/>
    <s v="25-2021"/>
    <x v="9"/>
    <s v="25-2"/>
    <s v="25"/>
    <s v="Preschool, Primary, Secondary, and Special Education School Teachers"/>
    <x v="5"/>
    <x v="5"/>
    <x v="1"/>
    <n v="1"/>
  </r>
  <r>
    <s v="U8A3W665FVN4BX6BWVR"/>
    <n v="2010"/>
    <n v="2006"/>
    <x v="0"/>
    <s v="24.0102"/>
    <x v="2"/>
    <s v="24.01"/>
    <s v="24"/>
    <s v="Liberal Arts and Sciences, General Studies and Humanities"/>
    <x v="2"/>
    <x v="2470"/>
    <s v="2007"/>
    <s v="2010"/>
    <s v="13-1111"/>
    <x v="28"/>
    <s v="13-1"/>
    <s v="13"/>
    <s v="Business Operations Specialists"/>
    <x v="4"/>
    <x v="5"/>
    <x v="1"/>
    <n v="1"/>
  </r>
  <r>
    <s v="U7X0H76XZQ5X1B5L7N4"/>
    <n v="2012"/>
    <n v="2006"/>
    <x v="3"/>
    <s v="52.0201"/>
    <x v="4"/>
    <s v="52.02"/>
    <s v="52"/>
    <s v="Business Administration, Management and Operations"/>
    <x v="3"/>
    <x v="2471"/>
    <s v="2010"/>
    <s v="2011"/>
    <s v="43-3011"/>
    <x v="119"/>
    <s v="43-3"/>
    <s v="43"/>
    <s v="Financial Clerks"/>
    <x v="1"/>
    <x v="5"/>
    <x v="1"/>
    <n v="1"/>
  </r>
  <r>
    <s v="U8D7H26ZG09T3D1C8N3"/>
    <n v="2009"/>
    <n v="2006"/>
    <x v="1"/>
    <s v="52.0101"/>
    <x v="20"/>
    <s v="52.01"/>
    <s v="52"/>
    <s v="Business/Commerce, General"/>
    <x v="3"/>
    <x v="1461"/>
    <s v="2008"/>
    <s v="2008"/>
    <s v="43-4051"/>
    <x v="2"/>
    <s v="43-4"/>
    <s v="43"/>
    <s v="Information and Record Clerks"/>
    <x v="1"/>
    <x v="5"/>
    <x v="1"/>
    <n v="1"/>
  </r>
  <r>
    <s v="U8D7H26ZG09T3D1C8N3"/>
    <n v="2009"/>
    <n v="2006"/>
    <x v="1"/>
    <s v="52.0101"/>
    <x v="20"/>
    <s v="52.01"/>
    <s v="52"/>
    <s v="Business/Commerce, General"/>
    <x v="3"/>
    <x v="673"/>
    <s v="2008"/>
    <s v="2009"/>
    <s v="43-3021"/>
    <x v="68"/>
    <s v="43-3"/>
    <s v="43"/>
    <s v="Financial Clerks"/>
    <x v="1"/>
    <x v="5"/>
    <x v="1"/>
    <n v="1"/>
  </r>
  <r>
    <s v="U8D4QZ5W1ZQ8RZTKL2P"/>
    <n v="2012"/>
    <n v="2006"/>
    <x v="0"/>
    <s v="24.0101"/>
    <x v="3"/>
    <s v="24.01"/>
    <s v="24"/>
    <s v="Liberal Arts and Sciences, General Studies and Humanities"/>
    <x v="2"/>
    <x v="2472"/>
    <s v="2011"/>
    <s v="2012"/>
    <s v="15-1151"/>
    <x v="4"/>
    <s v="15-1"/>
    <s v="15"/>
    <s v="Computer Occupations"/>
    <x v="3"/>
    <x v="5"/>
    <x v="1"/>
    <n v="1"/>
  </r>
  <r>
    <s v="U8D4QZ5W1ZQ8RZTKL2P"/>
    <n v="2012"/>
    <n v="2006"/>
    <x v="0"/>
    <s v="24.0101"/>
    <x v="3"/>
    <s v="24.01"/>
    <s v="24"/>
    <s v="Liberal Arts and Sciences, General Studies and Humanities"/>
    <x v="2"/>
    <x v="1105"/>
    <s v="2011"/>
    <s v="2011"/>
    <s v="15-1151"/>
    <x v="4"/>
    <s v="15-1"/>
    <s v="15"/>
    <s v="Computer Occupations"/>
    <x v="3"/>
    <x v="5"/>
    <x v="1"/>
    <n v="1"/>
  </r>
  <r>
    <s v="U8C0DQ64SYN9KGNPGG9"/>
    <n v="2011"/>
    <n v="2006"/>
    <x v="2"/>
    <s v="52.1501"/>
    <x v="30"/>
    <s v="52.15"/>
    <s v="52"/>
    <s v="Real Estate"/>
    <x v="3"/>
    <x v="2473"/>
    <s v="2010"/>
    <s v="2010"/>
    <s v="43-4111"/>
    <x v="265"/>
    <s v="43-4"/>
    <s v="43"/>
    <s v="Information and Record Clerks"/>
    <x v="1"/>
    <x v="5"/>
    <x v="1"/>
    <n v="1"/>
  </r>
  <r>
    <s v="U8D7H26ZG09T3D1C8N3"/>
    <n v="2009"/>
    <n v="2006"/>
    <x v="1"/>
    <s v="52.0101"/>
    <x v="20"/>
    <s v="52.01"/>
    <s v="52"/>
    <s v="Business/Commerce, General"/>
    <x v="3"/>
    <x v="150"/>
    <s v="2007"/>
    <s v="2008"/>
    <s v="43-3011"/>
    <x v="119"/>
    <s v="43-3"/>
    <s v="43"/>
    <s v="Financial Clerks"/>
    <x v="1"/>
    <x v="5"/>
    <x v="1"/>
    <n v="1"/>
  </r>
  <r>
    <s v="U8E15Q66F7XCHFN5HCV"/>
    <n v="2011"/>
    <n v="2006"/>
    <x v="3"/>
    <s v="40.0101"/>
    <x v="1"/>
    <s v="40.01"/>
    <s v="40"/>
    <s v="Physical Sciences"/>
    <x v="1"/>
    <x v="2474"/>
    <s v="2010"/>
    <s v="2011"/>
    <s v="25-1099"/>
    <x v="92"/>
    <s v="25-1"/>
    <s v="25"/>
    <s v="Postsecondary Teachers"/>
    <x v="5"/>
    <x v="5"/>
    <x v="1"/>
    <n v="1"/>
  </r>
  <r>
    <s v="U8D5FJ769R5QPBS8V3F"/>
    <n v="2012"/>
    <n v="2006"/>
    <x v="0"/>
    <s v="12.0503"/>
    <x v="33"/>
    <s v="12.05"/>
    <s v="12"/>
    <s v="Culinary Arts and Related Services"/>
    <x v="14"/>
    <x v="2475"/>
    <s v="2008"/>
    <s v="2009"/>
    <s v="41-2011"/>
    <x v="39"/>
    <s v="41-2"/>
    <s v="41"/>
    <s v="Retail Sales Workers"/>
    <x v="8"/>
    <x v="5"/>
    <x v="1"/>
    <n v="1"/>
  </r>
  <r>
    <s v="U8B5717465CLC9X37RF"/>
    <n v="2011"/>
    <n v="2006"/>
    <x v="0"/>
    <s v="46.0401"/>
    <x v="194"/>
    <s v="46.04"/>
    <s v="46"/>
    <s v="Building/Construction Finishing, Management, and Inspection"/>
    <x v="35"/>
    <x v="2476"/>
    <s v="2008"/>
    <s v="2011"/>
    <s v="11-3031"/>
    <x v="55"/>
    <s v="11-3"/>
    <s v="11"/>
    <s v="Operations Specialties Managers"/>
    <x v="2"/>
    <x v="5"/>
    <x v="1"/>
    <n v="1"/>
  </r>
  <r>
    <s v="U8D77S74NDCXBTNR81Y"/>
    <n v="2010"/>
    <n v="2006"/>
    <x v="1"/>
    <s v="50.0409"/>
    <x v="67"/>
    <s v="50.04"/>
    <s v="50"/>
    <s v="Design and Applied Arts"/>
    <x v="9"/>
    <x v="2477"/>
    <s v="2007"/>
    <s v="2010"/>
    <s v="11-3051"/>
    <x v="75"/>
    <s v="11-3"/>
    <s v="11"/>
    <s v="Operations Specialties Managers"/>
    <x v="2"/>
    <x v="5"/>
    <x v="1"/>
    <n v="1"/>
  </r>
  <r>
    <s v="U8D5SZ6DNQSGT9RYT1Q"/>
    <n v="2011"/>
    <n v="2006"/>
    <x v="1"/>
    <s v="50.0901"/>
    <x v="195"/>
    <s v="50.09"/>
    <s v="50"/>
    <s v="Music"/>
    <x v="9"/>
    <x v="2478"/>
    <s v="2011"/>
    <s v="2011"/>
    <s v="23-1011"/>
    <x v="266"/>
    <s v="23-1"/>
    <s v="23"/>
    <s v="Lawyers, Judges, and Related Workers"/>
    <x v="20"/>
    <x v="5"/>
    <x v="1"/>
    <n v="1"/>
  </r>
  <r>
    <s v="U8C0CL5ZSNCLYM1FV4Z"/>
    <n v="2011"/>
    <n v="2006"/>
    <x v="1"/>
    <s v="51.3801"/>
    <x v="0"/>
    <s v="51.38"/>
    <s v="51"/>
    <s v="Registered Nursing, Nursing Administration, Nursing Research and Clinical Nursing"/>
    <x v="0"/>
    <x v="2479"/>
    <s v="2007"/>
    <s v="2011"/>
    <s v="15-1121"/>
    <x v="41"/>
    <s v="15-1"/>
    <s v="15"/>
    <s v="Computer Occupations"/>
    <x v="3"/>
    <x v="5"/>
    <x v="1"/>
    <n v="1"/>
  </r>
  <r>
    <s v="U8C0CL5ZSNCLYM1FV4Z"/>
    <n v="2011"/>
    <n v="2006"/>
    <x v="1"/>
    <s v="51.3801"/>
    <x v="0"/>
    <s v="51.38"/>
    <s v="51"/>
    <s v="Registered Nursing, Nursing Administration, Nursing Research and Clinical Nursing"/>
    <x v="0"/>
    <x v="2479"/>
    <s v="2006"/>
    <s v="2007"/>
    <s v="29-1141"/>
    <x v="40"/>
    <s v="29-1"/>
    <s v="29"/>
    <s v="Health Diagnosing and Treating Practitioners"/>
    <x v="9"/>
    <x v="5"/>
    <x v="1"/>
    <n v="1"/>
  </r>
  <r>
    <s v="U8C0CL5ZSNCLYM1FV4Z"/>
    <n v="2011"/>
    <n v="2006"/>
    <x v="1"/>
    <s v="51.3801"/>
    <x v="0"/>
    <s v="51.38"/>
    <s v="51"/>
    <s v="Registered Nursing, Nursing Administration, Nursing Research and Clinical Nursing"/>
    <x v="0"/>
    <x v="2480"/>
    <s v="2006"/>
    <s v="2007"/>
    <s v="29-1141"/>
    <x v="40"/>
    <s v="29-1"/>
    <s v="29"/>
    <s v="Health Diagnosing and Treating Practitioners"/>
    <x v="9"/>
    <x v="5"/>
    <x v="1"/>
    <n v="1"/>
  </r>
  <r>
    <s v="U8D5FJ769R5QPBS8V3F"/>
    <n v="2012"/>
    <n v="2006"/>
    <x v="0"/>
    <s v="12.0503"/>
    <x v="33"/>
    <s v="12.05"/>
    <s v="12"/>
    <s v="Culinary Arts and Related Services"/>
    <x v="14"/>
    <x v="2481"/>
    <s v="2010"/>
    <s v="2010"/>
    <s v="41-2011"/>
    <x v="39"/>
    <s v="41-2"/>
    <s v="41"/>
    <s v="Retail Sales Workers"/>
    <x v="8"/>
    <x v="5"/>
    <x v="1"/>
    <n v="1"/>
  </r>
  <r>
    <s v="U8B52V5Z4LZ9NZ9PJC7"/>
    <n v="2012"/>
    <n v="2006"/>
    <x v="1"/>
    <s v="52.0204"/>
    <x v="6"/>
    <s v="52.02"/>
    <s v="52"/>
    <s v="Business Administration, Management and Operations"/>
    <x v="3"/>
    <x v="2482"/>
    <s v="2012"/>
    <s v="2012"/>
    <s v="13-1111"/>
    <x v="28"/>
    <s v="13-1"/>
    <s v="13"/>
    <s v="Business Operations Specialists"/>
    <x v="4"/>
    <x v="5"/>
    <x v="1"/>
    <n v="1"/>
  </r>
  <r>
    <s v="U8E30H79F3YL625YTV8"/>
    <n v="2012"/>
    <n v="2006"/>
    <x v="0"/>
    <s v="24.0102"/>
    <x v="2"/>
    <s v="24.01"/>
    <s v="24"/>
    <s v="Liberal Arts and Sciences, General Studies and Humanities"/>
    <x v="2"/>
    <x v="2382"/>
    <s v="2010"/>
    <s v="2010"/>
    <s v="29-1141"/>
    <x v="40"/>
    <s v="29-1"/>
    <s v="29"/>
    <s v="Health Diagnosing and Treating Practitioners"/>
    <x v="9"/>
    <x v="5"/>
    <x v="1"/>
    <n v="1"/>
  </r>
  <r>
    <s v="U8C3FL72VRP3LLGZ02R"/>
    <n v="2011"/>
    <n v="2006"/>
    <x v="0"/>
    <s v="19.0706"/>
    <x v="52"/>
    <s v="19.07"/>
    <s v="19"/>
    <s v="Human Development, Family Studies, and Related Services"/>
    <x v="20"/>
    <x v="2483"/>
    <s v="2009"/>
    <s v="2010"/>
    <s v="43-4171"/>
    <x v="104"/>
    <s v="43-4"/>
    <s v="43"/>
    <s v="Information and Record Clerks"/>
    <x v="1"/>
    <x v="5"/>
    <x v="1"/>
    <n v="1"/>
  </r>
  <r>
    <s v="U8D77S74NDCXBTNR81Y"/>
    <n v="2010"/>
    <n v="2006"/>
    <x v="1"/>
    <s v="50.0409"/>
    <x v="67"/>
    <s v="50.04"/>
    <s v="50"/>
    <s v="Design and Applied Arts"/>
    <x v="9"/>
    <x v="2484"/>
    <s v="2006"/>
    <s v="2007"/>
    <s v="27-1013"/>
    <x v="328"/>
    <s v="27-1"/>
    <s v="27"/>
    <s v="Art and Design Workers"/>
    <x v="12"/>
    <x v="5"/>
    <x v="1"/>
    <n v="1"/>
  </r>
  <r>
    <s v="U8C3M96DM6T9HPZWSX4"/>
    <n v="2012"/>
    <n v="2006"/>
    <x v="0"/>
    <s v="13.0301"/>
    <x v="196"/>
    <s v="13.03"/>
    <s v="13"/>
    <s v="Curriculum and Instruction"/>
    <x v="5"/>
    <x v="81"/>
    <s v="2011"/>
    <s v="2012"/>
    <s v="25-3099"/>
    <x v="137"/>
    <s v="25-3"/>
    <s v="25"/>
    <s v="Other Teachers and Instructors"/>
    <x v="5"/>
    <x v="5"/>
    <x v="1"/>
    <n v="1"/>
  </r>
  <r>
    <s v="U8C3M96DM6T9HPZWSX4"/>
    <n v="2012"/>
    <n v="2006"/>
    <x v="0"/>
    <s v="13.0301"/>
    <x v="196"/>
    <s v="13.03"/>
    <s v="13"/>
    <s v="Curriculum and Instruction"/>
    <x v="5"/>
    <x v="2485"/>
    <s v="2009"/>
    <s v="2010"/>
    <s v="25-2031"/>
    <x v="148"/>
    <s v="25-2"/>
    <s v="25"/>
    <s v="Preschool, Primary, Secondary, and Special Education School Teachers"/>
    <x v="5"/>
    <x v="5"/>
    <x v="1"/>
    <n v="1"/>
  </r>
  <r>
    <s v="U8C3M96DM6T9HPZWSX4"/>
    <n v="2012"/>
    <n v="2006"/>
    <x v="0"/>
    <s v="13.0301"/>
    <x v="196"/>
    <s v="13.03"/>
    <s v="13"/>
    <s v="Curriculum and Instruction"/>
    <x v="5"/>
    <x v="2486"/>
    <s v="2008"/>
    <s v="2009"/>
    <s v="25-2031"/>
    <x v="148"/>
    <s v="25-2"/>
    <s v="25"/>
    <s v="Preschool, Primary, Secondary, and Special Education School Teachers"/>
    <x v="5"/>
    <x v="5"/>
    <x v="1"/>
    <n v="1"/>
  </r>
  <r>
    <s v="U8B52V5Z4LZ9NZ9PJC7"/>
    <n v="2012"/>
    <n v="2006"/>
    <x v="1"/>
    <s v="52.0204"/>
    <x v="6"/>
    <s v="52.02"/>
    <s v="52"/>
    <s v="Business Administration, Management and Operations"/>
    <x v="3"/>
    <x v="2487"/>
    <s v="2012"/>
    <s v="2012"/>
    <s v="43-6014"/>
    <x v="1"/>
    <s v="43-6"/>
    <s v="43"/>
    <s v="Secretaries and Administrative Assistants"/>
    <x v="1"/>
    <x v="5"/>
    <x v="1"/>
    <n v="1"/>
  </r>
  <r>
    <s v="U8C22R7530RVM49LV44"/>
    <n v="2012"/>
    <n v="2006"/>
    <x v="1"/>
    <s v="52.0201"/>
    <x v="4"/>
    <s v="52.02"/>
    <s v="52"/>
    <s v="Business Administration, Management and Operations"/>
    <x v="3"/>
    <x v="116"/>
    <s v="2011"/>
    <s v="2011"/>
    <s v="11-1011"/>
    <x v="54"/>
    <s v="11-1"/>
    <s v="11"/>
    <s v="Top Executives"/>
    <x v="2"/>
    <x v="5"/>
    <x v="1"/>
    <n v="1"/>
  </r>
  <r>
    <s v="U8C176720QK74HGZ5XP"/>
    <n v="2012"/>
    <n v="2006"/>
    <x v="1"/>
    <s v="40.0101"/>
    <x v="1"/>
    <s v="40.01"/>
    <s v="40"/>
    <s v="Physical Sciences"/>
    <x v="1"/>
    <x v="81"/>
    <s v="2010"/>
    <s v="2012"/>
    <s v="41-9041"/>
    <x v="257"/>
    <s v="41-9"/>
    <s v="41"/>
    <s v="Other Sales and Related Workers"/>
    <x v="8"/>
    <x v="5"/>
    <x v="1"/>
    <n v="1"/>
  </r>
  <r>
    <s v="U8C176720QK74HGZ5XP"/>
    <n v="2012"/>
    <n v="2006"/>
    <x v="1"/>
    <s v="40.0101"/>
    <x v="1"/>
    <s v="40.01"/>
    <s v="40"/>
    <s v="Physical Sciences"/>
    <x v="1"/>
    <x v="2488"/>
    <s v="2011"/>
    <s v="2012"/>
    <s v="41-2031"/>
    <x v="37"/>
    <s v="41-2"/>
    <s v="41"/>
    <s v="Retail Sales Workers"/>
    <x v="8"/>
    <x v="5"/>
    <x v="1"/>
    <n v="1"/>
  </r>
  <r>
    <s v="U8E1HZ68PJ89Q91X4S9"/>
    <n v="2011"/>
    <n v="2006"/>
    <x v="1"/>
    <s v="45.0201"/>
    <x v="185"/>
    <s v="45.02"/>
    <s v="45"/>
    <s v="Anthropology"/>
    <x v="19"/>
    <x v="2489"/>
    <s v="2008"/>
    <s v="2010"/>
    <s v="31-1011"/>
    <x v="220"/>
    <s v="31-1"/>
    <s v="31"/>
    <s v="Nursing, Psychiatric, and Home Health Aides"/>
    <x v="16"/>
    <x v="5"/>
    <x v="1"/>
    <n v="1"/>
  </r>
  <r>
    <s v="U8D5SZ6DNQSGT9RYT1Q"/>
    <n v="2011"/>
    <n v="2006"/>
    <x v="1"/>
    <s v="50.0901"/>
    <x v="195"/>
    <s v="50.09"/>
    <s v="50"/>
    <s v="Music"/>
    <x v="9"/>
    <x v="2490"/>
    <s v="2010"/>
    <s v="2011"/>
    <s v="25-9041"/>
    <x v="96"/>
    <s v="25-9"/>
    <s v="25"/>
    <s v="Other Education, Training, and Library Occupations"/>
    <x v="5"/>
    <x v="5"/>
    <x v="1"/>
    <n v="1"/>
  </r>
  <r>
    <s v="U8D5FJ769R5QPBS8V3F"/>
    <n v="2012"/>
    <n v="2006"/>
    <x v="0"/>
    <s v="12.0503"/>
    <x v="33"/>
    <s v="12.05"/>
    <s v="12"/>
    <s v="Culinary Arts and Related Services"/>
    <x v="14"/>
    <x v="2491"/>
    <s v="2009"/>
    <s v="2009"/>
    <s v="41-1011"/>
    <x v="31"/>
    <s v="41-1"/>
    <s v="41"/>
    <s v="Supervisors of Sales Workers"/>
    <x v="8"/>
    <x v="5"/>
    <x v="1"/>
    <n v="1"/>
  </r>
  <r>
    <s v="U8D63072FT8TN3HYL72"/>
    <n v="2012"/>
    <n v="2006"/>
    <x v="1"/>
    <s v="51.1103"/>
    <x v="197"/>
    <s v="51.11"/>
    <s v="51"/>
    <s v="Health/Medical Preparatory Programs"/>
    <x v="0"/>
    <x v="2492"/>
    <s v="2009"/>
    <s v="2009"/>
    <s v="29-2052"/>
    <x v="22"/>
    <s v="29-2"/>
    <s v="29"/>
    <s v="Health Technologists and Technicians"/>
    <x v="9"/>
    <x v="5"/>
    <x v="1"/>
    <n v="1"/>
  </r>
  <r>
    <s v="U8C7LF744P9303V2C4N"/>
    <n v="2011"/>
    <n v="2006"/>
    <x v="0"/>
    <s v="52.0301"/>
    <x v="13"/>
    <s v="52.03"/>
    <s v="52"/>
    <s v="Accounting and Related Services"/>
    <x v="3"/>
    <x v="673"/>
    <s v="2008"/>
    <s v="2011"/>
    <s v="13-2099"/>
    <x v="110"/>
    <s v="13-2"/>
    <s v="13"/>
    <s v="Financial Specialists"/>
    <x v="4"/>
    <x v="5"/>
    <x v="1"/>
    <n v="1"/>
  </r>
  <r>
    <s v="U8C7LF744P9303V2C4N"/>
    <n v="2011"/>
    <n v="2006"/>
    <x v="0"/>
    <s v="52.0301"/>
    <x v="13"/>
    <s v="52.03"/>
    <s v="52"/>
    <s v="Accounting and Related Services"/>
    <x v="3"/>
    <x v="673"/>
    <s v="2007"/>
    <s v="2008"/>
    <s v="15-1151"/>
    <x v="4"/>
    <s v="15-1"/>
    <s v="15"/>
    <s v="Computer Occupations"/>
    <x v="3"/>
    <x v="5"/>
    <x v="1"/>
    <n v="1"/>
  </r>
  <r>
    <s v="U8C176720QK74HGZ5XP"/>
    <n v="2012"/>
    <n v="2006"/>
    <x v="1"/>
    <s v="40.0101"/>
    <x v="1"/>
    <s v="40.01"/>
    <s v="40"/>
    <s v="Physical Sciences"/>
    <x v="1"/>
    <x v="39"/>
    <s v="2007"/>
    <s v="2010"/>
    <s v="43-4051"/>
    <x v="2"/>
    <s v="43-4"/>
    <s v="43"/>
    <s v="Information and Record Clerks"/>
    <x v="1"/>
    <x v="5"/>
    <x v="1"/>
    <n v="1"/>
  </r>
  <r>
    <s v="U8C3CQ5YS4N93JTY3TK"/>
    <n v="2009"/>
    <n v="2006"/>
    <x v="1"/>
    <s v="24.0102"/>
    <x v="2"/>
    <s v="24.01"/>
    <s v="24"/>
    <s v="Liberal Arts and Sciences, General Studies and Humanities"/>
    <x v="2"/>
    <x v="2493"/>
    <s v="2007"/>
    <s v="2008"/>
    <s v="13-1023"/>
    <x v="66"/>
    <s v="13-1"/>
    <s v="13"/>
    <s v="Business Operations Specialists"/>
    <x v="4"/>
    <x v="5"/>
    <x v="1"/>
    <n v="1"/>
  </r>
  <r>
    <s v="U8E30H79F3YL625YTV8"/>
    <n v="2012"/>
    <n v="2006"/>
    <x v="0"/>
    <s v="24.0102"/>
    <x v="2"/>
    <s v="24.01"/>
    <s v="24"/>
    <s v="Liberal Arts and Sciences, General Studies and Humanities"/>
    <x v="2"/>
    <x v="2381"/>
    <s v="2012"/>
    <s v="2012"/>
    <s v="29-1141"/>
    <x v="40"/>
    <s v="29-1"/>
    <s v="29"/>
    <s v="Health Diagnosing and Treating Practitioners"/>
    <x v="9"/>
    <x v="5"/>
    <x v="1"/>
    <n v="1"/>
  </r>
  <r>
    <s v="U8C0NZ74BL5DH59TK97"/>
    <n v="2012"/>
    <n v="2006"/>
    <x v="1"/>
    <s v="52.0204"/>
    <x v="6"/>
    <s v="52.02"/>
    <s v="52"/>
    <s v="Business Administration, Management and Operations"/>
    <x v="3"/>
    <x v="2487"/>
    <s v="2012"/>
    <s v="2012"/>
    <s v="43-6014"/>
    <x v="1"/>
    <s v="43-6"/>
    <s v="43"/>
    <s v="Secretaries and Administrative Assistants"/>
    <x v="1"/>
    <x v="5"/>
    <x v="1"/>
    <n v="1"/>
  </r>
  <r>
    <s v="U8D5SZ6DNQSGT9RYT1Q"/>
    <n v="2011"/>
    <n v="2006"/>
    <x v="1"/>
    <s v="50.0901"/>
    <x v="195"/>
    <s v="50.09"/>
    <s v="50"/>
    <s v="Music"/>
    <x v="9"/>
    <x v="2494"/>
    <s v="2007"/>
    <s v="2008"/>
    <s v="39-3012"/>
    <x v="335"/>
    <s v="39-3"/>
    <s v="39"/>
    <s v="Entertainment Attendants and Related Workers"/>
    <x v="10"/>
    <x v="5"/>
    <x v="1"/>
    <n v="1"/>
  </r>
  <r>
    <s v="U8B6Q875JM1M97KRQLY"/>
    <n v="2011"/>
    <n v="2006"/>
    <x v="0"/>
    <s v="52.1501"/>
    <x v="30"/>
    <s v="52.15"/>
    <s v="52"/>
    <s v="Real Estate"/>
    <x v="3"/>
    <x v="2495"/>
    <s v="2006"/>
    <s v="2011"/>
    <s v="41-9022"/>
    <x v="35"/>
    <s v="41-9"/>
    <s v="41"/>
    <s v="Other Sales and Related Workers"/>
    <x v="8"/>
    <x v="5"/>
    <x v="1"/>
    <n v="1"/>
  </r>
  <r>
    <s v="U8C49368ZWGQGYT79Z6"/>
    <n v="2010"/>
    <n v="2006"/>
    <x v="1"/>
    <s v="11.0901"/>
    <x v="31"/>
    <s v="11.09"/>
    <s v="11"/>
    <s v="Computer Systems Networking and Telecommunications"/>
    <x v="4"/>
    <x v="2496"/>
    <s v="2006"/>
    <s v="2010"/>
    <s v="43-3031"/>
    <x v="51"/>
    <s v="43-3"/>
    <s v="43"/>
    <s v="Financial Clerks"/>
    <x v="1"/>
    <x v="5"/>
    <x v="1"/>
    <n v="1"/>
  </r>
  <r>
    <s v="U8C3FL72VRP3LLGZ02R"/>
    <n v="2011"/>
    <n v="2006"/>
    <x v="0"/>
    <s v="19.0706"/>
    <x v="52"/>
    <s v="19.07"/>
    <s v="19"/>
    <s v="Human Development, Family Studies, and Related Services"/>
    <x v="20"/>
    <x v="2497"/>
    <s v="2008"/>
    <s v="2009"/>
    <s v="41-3021"/>
    <x v="80"/>
    <s v="41-3"/>
    <s v="41"/>
    <s v="Sales Representatives, Services"/>
    <x v="8"/>
    <x v="5"/>
    <x v="1"/>
    <n v="1"/>
  </r>
  <r>
    <s v="U8D4P477PTR4F41NGZL"/>
    <n v="2010"/>
    <n v="2006"/>
    <x v="0"/>
    <s v="14.0101"/>
    <x v="81"/>
    <s v="14.01"/>
    <s v="14"/>
    <s v="Engineering, General"/>
    <x v="16"/>
    <x v="2498"/>
    <s v="2007"/>
    <s v="2010"/>
    <s v="41-2011"/>
    <x v="39"/>
    <s v="41-2"/>
    <s v="41"/>
    <s v="Retail Sales Workers"/>
    <x v="8"/>
    <x v="5"/>
    <x v="1"/>
    <n v="1"/>
  </r>
  <r>
    <s v="U8C5S667QZRGHXSQR89"/>
    <n v="2011"/>
    <n v="2006"/>
    <x v="1"/>
    <s v="24.0102"/>
    <x v="2"/>
    <s v="24.01"/>
    <s v="24"/>
    <s v="Liberal Arts and Sciences, General Studies and Humanities"/>
    <x v="2"/>
    <x v="2499"/>
    <s v="2009"/>
    <s v="2011"/>
    <s v="29-2056"/>
    <x v="336"/>
    <s v="29-2"/>
    <s v="29"/>
    <s v="Health Technologists and Technicians"/>
    <x v="9"/>
    <x v="5"/>
    <x v="1"/>
    <n v="1"/>
  </r>
  <r>
    <s v="U8C5S667QZRGHXSQR89"/>
    <n v="2011"/>
    <n v="2006"/>
    <x v="1"/>
    <s v="24.0102"/>
    <x v="2"/>
    <s v="24.01"/>
    <s v="24"/>
    <s v="Liberal Arts and Sciences, General Studies and Humanities"/>
    <x v="2"/>
    <x v="1500"/>
    <s v="2008"/>
    <s v="2009"/>
    <s v="13-2072"/>
    <x v="5"/>
    <s v="13-2"/>
    <s v="13"/>
    <s v="Financial Specialists"/>
    <x v="4"/>
    <x v="5"/>
    <x v="1"/>
    <n v="1"/>
  </r>
  <r>
    <s v="U8B6CB64WBB85YQM50Z"/>
    <n v="2012"/>
    <n v="2006"/>
    <x v="0"/>
    <s v="51.3801"/>
    <x v="0"/>
    <s v="51.38"/>
    <s v="51"/>
    <s v="Registered Nursing, Nursing Administration, Nursing Research and Clinical Nursing"/>
    <x v="0"/>
    <x v="2500"/>
    <s v="2007"/>
    <s v="2011"/>
    <s v="29-1141"/>
    <x v="40"/>
    <s v="29-1"/>
    <s v="29"/>
    <s v="Health Diagnosing and Treating Practitioners"/>
    <x v="9"/>
    <x v="5"/>
    <x v="1"/>
    <n v="1"/>
  </r>
  <r>
    <s v="U8B58D6946SWN0X5VJ7"/>
    <n v="2011"/>
    <n v="2006"/>
    <x v="1"/>
    <s v="52.1401"/>
    <x v="8"/>
    <s v="52.14"/>
    <s v="52"/>
    <s v="Marketing"/>
    <x v="3"/>
    <x v="2501"/>
    <s v="2007"/>
    <s v="2009"/>
    <s v="43-6011"/>
    <x v="13"/>
    <s v="43-6"/>
    <s v="43"/>
    <s v="Secretaries and Administrative Assistants"/>
    <x v="1"/>
    <x v="5"/>
    <x v="1"/>
    <n v="1"/>
  </r>
  <r>
    <s v="U8C5KT6SYL1G6G5JP23"/>
    <n v="2011"/>
    <n v="2006"/>
    <x v="1"/>
    <s v="52.0201"/>
    <x v="4"/>
    <s v="52.02"/>
    <s v="52"/>
    <s v="Business Administration, Management and Operations"/>
    <x v="3"/>
    <x v="1301"/>
    <s v="2006"/>
    <s v="2008"/>
    <s v="15-1142"/>
    <x v="23"/>
    <s v="15-1"/>
    <s v="15"/>
    <s v="Computer Occupations"/>
    <x v="3"/>
    <x v="5"/>
    <x v="1"/>
    <n v="1"/>
  </r>
  <r>
    <s v="U8C5KT6SYL1G6G5JP23"/>
    <n v="2011"/>
    <n v="2006"/>
    <x v="1"/>
    <s v="52.0201"/>
    <x v="4"/>
    <s v="52.02"/>
    <s v="52"/>
    <s v="Business Administration, Management and Operations"/>
    <x v="3"/>
    <x v="2502"/>
    <s v="2008"/>
    <s v="2011"/>
    <s v="37-1011"/>
    <x v="111"/>
    <s v="37-1"/>
    <s v="37"/>
    <s v="Supervisors of Building and Grounds Cleaning and Maintenance Workers"/>
    <x v="19"/>
    <x v="5"/>
    <x v="1"/>
    <n v="1"/>
  </r>
  <r>
    <s v="U8E2VL6139M6NJYDJ7R"/>
    <n v="2010"/>
    <n v="2006"/>
    <x v="1"/>
    <s v="51.3801"/>
    <x v="0"/>
    <s v="51.38"/>
    <s v="51"/>
    <s v="Registered Nursing, Nursing Administration, Nursing Research and Clinical Nursing"/>
    <x v="0"/>
    <x v="2503"/>
    <s v="2007"/>
    <s v="2010"/>
    <s v="29-1141"/>
    <x v="40"/>
    <s v="29-1"/>
    <s v="29"/>
    <s v="Health Diagnosing and Treating Practitioners"/>
    <x v="9"/>
    <x v="5"/>
    <x v="1"/>
    <n v="1"/>
  </r>
  <r>
    <s v="U8D4QZ5W1ZQ8RZTKL2P"/>
    <n v="2012"/>
    <n v="2006"/>
    <x v="0"/>
    <s v="24.0101"/>
    <x v="3"/>
    <s v="24.01"/>
    <s v="24"/>
    <s v="Liberal Arts and Sciences, General Studies and Humanities"/>
    <x v="2"/>
    <x v="2286"/>
    <s v="2011"/>
    <s v="2011"/>
    <s v="41-1011"/>
    <x v="31"/>
    <s v="41-1"/>
    <s v="41"/>
    <s v="Supervisors of Sales Workers"/>
    <x v="8"/>
    <x v="5"/>
    <x v="1"/>
    <n v="1"/>
  </r>
  <r>
    <s v="U8C5WH68DK2BLLH8PTL"/>
    <n v="2012"/>
    <n v="2006"/>
    <x v="1"/>
    <s v="24.0101"/>
    <x v="3"/>
    <s v="24.01"/>
    <s v="24"/>
    <s v="Liberal Arts and Sciences, General Studies and Humanities"/>
    <x v="2"/>
    <x v="2504"/>
    <s v="2010"/>
    <s v="2010"/>
    <s v="45-4021"/>
    <x v="337"/>
    <s v="45-4"/>
    <s v="45"/>
    <s v="Forest, Conservation, and Logging Workers"/>
    <x v="21"/>
    <x v="5"/>
    <x v="1"/>
    <n v="1"/>
  </r>
  <r>
    <s v="U8E2Y66C44RWDNCLY4K"/>
    <n v="2010"/>
    <n v="2006"/>
    <x v="1"/>
    <s v="50.0101"/>
    <x v="51"/>
    <s v="50.01"/>
    <s v="50"/>
    <s v="Visual and Performing Arts, General"/>
    <x v="9"/>
    <x v="68"/>
    <s v="2006"/>
    <s v="2007"/>
    <s v="13-2052"/>
    <x v="98"/>
    <s v="13-2"/>
    <s v="13"/>
    <s v="Financial Specialists"/>
    <x v="4"/>
    <x v="5"/>
    <x v="1"/>
    <n v="1"/>
  </r>
  <r>
    <s v="U8D0ZV6JPR92B0244PK"/>
    <n v="2009"/>
    <n v="2006"/>
    <x v="0"/>
    <s v="26.9999"/>
    <x v="62"/>
    <s v="26.99"/>
    <s v="26"/>
    <s v="Biological and Biomedical Sciences, Other"/>
    <x v="7"/>
    <x v="2505"/>
    <s v="2006"/>
    <s v="2008"/>
    <s v="29-2052"/>
    <x v="22"/>
    <s v="29-2"/>
    <s v="29"/>
    <s v="Health Technologists and Technicians"/>
    <x v="9"/>
    <x v="5"/>
    <x v="1"/>
    <n v="1"/>
  </r>
  <r>
    <s v="U8D0ZV6JPR92B0244PK"/>
    <n v="2009"/>
    <n v="2006"/>
    <x v="0"/>
    <s v="26.9999"/>
    <x v="62"/>
    <s v="26.99"/>
    <s v="26"/>
    <s v="Biological and Biomedical Sciences, Other"/>
    <x v="7"/>
    <x v="1730"/>
    <s v="2008"/>
    <s v="2008"/>
    <s v="35-3031"/>
    <x v="83"/>
    <s v="35-3"/>
    <s v="35"/>
    <s v="Food and Beverage Serving Workers"/>
    <x v="7"/>
    <x v="5"/>
    <x v="1"/>
    <n v="1"/>
  </r>
  <r>
    <s v="U8D0ZV6JPR92B0244PK"/>
    <n v="2009"/>
    <n v="2006"/>
    <x v="0"/>
    <s v="26.9999"/>
    <x v="62"/>
    <s v="26.99"/>
    <s v="26"/>
    <s v="Biological and Biomedical Sciences, Other"/>
    <x v="7"/>
    <x v="2506"/>
    <s v="2009"/>
    <s v="2009"/>
    <s v="31-9092"/>
    <x v="70"/>
    <s v="31-9"/>
    <s v="31"/>
    <s v="Other Healthcare Support Occupations"/>
    <x v="16"/>
    <x v="5"/>
    <x v="1"/>
    <n v="1"/>
  </r>
  <r>
    <s v="U8D0ST74T66J9RRG4HS"/>
    <n v="2009"/>
    <n v="2006"/>
    <x v="3"/>
    <s v="27.0502"/>
    <x v="198"/>
    <s v="27.05"/>
    <s v="27"/>
    <s v="Statistics"/>
    <x v="22"/>
    <x v="255"/>
    <s v="2006"/>
    <s v="2007"/>
    <s v="11-3071"/>
    <x v="44"/>
    <s v="11-3"/>
    <s v="11"/>
    <s v="Operations Specialties Managers"/>
    <x v="2"/>
    <x v="5"/>
    <x v="1"/>
    <n v="1"/>
  </r>
  <r>
    <s v="U8B4BQ61KJMY9HW9CJ5"/>
    <n v="2009"/>
    <n v="2006"/>
    <x v="1"/>
    <s v="50.0101"/>
    <x v="51"/>
    <s v="50.01"/>
    <s v="50"/>
    <s v="Visual and Performing Arts, General"/>
    <x v="9"/>
    <x v="2507"/>
    <s v="2008"/>
    <s v="2009"/>
    <s v="11-1021"/>
    <x v="19"/>
    <s v="11-1"/>
    <s v="11"/>
    <s v="Top Executives"/>
    <x v="2"/>
    <x v="5"/>
    <x v="1"/>
    <n v="1"/>
  </r>
  <r>
    <s v="U8E2FD70V4D98CTG9TY"/>
    <n v="2011"/>
    <n v="2006"/>
    <x v="1"/>
    <s v="52.0201"/>
    <x v="4"/>
    <s v="52.02"/>
    <s v="52"/>
    <s v="Business Administration, Management and Operations"/>
    <x v="3"/>
    <x v="2508"/>
    <s v="2009"/>
    <s v="2010"/>
    <s v="31-1011"/>
    <x v="220"/>
    <s v="31-1"/>
    <s v="31"/>
    <s v="Nursing, Psychiatric, and Home Health Aides"/>
    <x v="16"/>
    <x v="5"/>
    <x v="1"/>
    <n v="1"/>
  </r>
  <r>
    <s v="U8B58D6946SWN0X5VJ7"/>
    <n v="2011"/>
    <n v="2006"/>
    <x v="1"/>
    <s v="52.1401"/>
    <x v="8"/>
    <s v="52.14"/>
    <s v="52"/>
    <s v="Marketing"/>
    <x v="3"/>
    <x v="331"/>
    <s v="2010"/>
    <s v="2010"/>
    <s v="43-6011"/>
    <x v="13"/>
    <s v="43-6"/>
    <s v="43"/>
    <s v="Secretaries and Administrative Assistants"/>
    <x v="1"/>
    <x v="5"/>
    <x v="1"/>
    <n v="1"/>
  </r>
  <r>
    <s v="U8C68C6472HXZNRKJ7J"/>
    <n v="2011"/>
    <n v="2006"/>
    <x v="0"/>
    <s v="13.0301"/>
    <x v="196"/>
    <s v="13.03"/>
    <s v="13"/>
    <s v="Curriculum and Instruction"/>
    <x v="5"/>
    <x v="2509"/>
    <s v="2010"/>
    <s v="2011"/>
    <s v="25-3099"/>
    <x v="137"/>
    <s v="25-3"/>
    <s v="25"/>
    <s v="Other Teachers and Instructors"/>
    <x v="5"/>
    <x v="5"/>
    <x v="1"/>
    <n v="1"/>
  </r>
  <r>
    <s v="U8C68C6472HXZNRKJ7J"/>
    <n v="2011"/>
    <n v="2006"/>
    <x v="0"/>
    <s v="13.0301"/>
    <x v="196"/>
    <s v="13.03"/>
    <s v="13"/>
    <s v="Curriculum and Instruction"/>
    <x v="5"/>
    <x v="847"/>
    <s v="2006"/>
    <s v="2008"/>
    <s v="25-2031"/>
    <x v="148"/>
    <s v="25-2"/>
    <s v="25"/>
    <s v="Preschool, Primary, Secondary, and Special Education School Teachers"/>
    <x v="5"/>
    <x v="5"/>
    <x v="1"/>
    <n v="1"/>
  </r>
  <r>
    <s v="U8C68C6472HXZNRKJ7J"/>
    <n v="2011"/>
    <n v="2006"/>
    <x v="0"/>
    <s v="13.0301"/>
    <x v="196"/>
    <s v="13.03"/>
    <s v="13"/>
    <s v="Curriculum and Instruction"/>
    <x v="5"/>
    <x v="2485"/>
    <s v="2008"/>
    <s v="2010"/>
    <s v="25-2031"/>
    <x v="148"/>
    <s v="25-2"/>
    <s v="25"/>
    <s v="Preschool, Primary, Secondary, and Special Education School Teachers"/>
    <x v="5"/>
    <x v="5"/>
    <x v="1"/>
    <n v="1"/>
  </r>
  <r>
    <s v="U8E2FD70V4D98CTG9TY"/>
    <n v="2011"/>
    <n v="2006"/>
    <x v="1"/>
    <s v="52.0201"/>
    <x v="4"/>
    <s v="52.02"/>
    <s v="52"/>
    <s v="Business Administration, Management and Operations"/>
    <x v="3"/>
    <x v="2510"/>
    <s v="2006"/>
    <s v="2006"/>
    <s v="31-9092"/>
    <x v="70"/>
    <s v="31-9"/>
    <s v="31"/>
    <s v="Other Healthcare Support Occupations"/>
    <x v="16"/>
    <x v="5"/>
    <x v="1"/>
    <n v="1"/>
  </r>
  <r>
    <s v="U8D19469N9T0MG46P5H"/>
    <n v="2011"/>
    <n v="2006"/>
    <x v="1"/>
    <s v="52.0201"/>
    <x v="4"/>
    <s v="52.02"/>
    <s v="52"/>
    <s v="Business Administration, Management and Operations"/>
    <x v="3"/>
    <x v="37"/>
    <s v="2007"/>
    <s v="2008"/>
    <s v="43-4131"/>
    <x v="30"/>
    <s v="43-4"/>
    <s v="43"/>
    <s v="Information and Record Clerks"/>
    <x v="1"/>
    <x v="5"/>
    <x v="1"/>
    <n v="1"/>
  </r>
  <r>
    <s v="U8D19469N9T0MG46P5H"/>
    <n v="2011"/>
    <n v="2006"/>
    <x v="1"/>
    <s v="52.0201"/>
    <x v="4"/>
    <s v="52.02"/>
    <s v="52"/>
    <s v="Business Administration, Management and Operations"/>
    <x v="3"/>
    <x v="37"/>
    <s v="2010"/>
    <s v="2011"/>
    <s v="13-1199"/>
    <x v="38"/>
    <s v="13-1"/>
    <s v="13"/>
    <s v="Business Operations Specialists"/>
    <x v="4"/>
    <x v="5"/>
    <x v="1"/>
    <n v="1"/>
  </r>
  <r>
    <s v="U8E1VT5WWRQBTK8FB5L"/>
    <n v="2011"/>
    <n v="2006"/>
    <x v="0"/>
    <s v="40.0101"/>
    <x v="1"/>
    <s v="40.01"/>
    <s v="40"/>
    <s v="Physical Sciences"/>
    <x v="1"/>
    <x v="2511"/>
    <s v="2006"/>
    <s v="2010"/>
    <s v="29-2056"/>
    <x v="336"/>
    <s v="29-2"/>
    <s v="29"/>
    <s v="Health Technologists and Technicians"/>
    <x v="9"/>
    <x v="5"/>
    <x v="1"/>
    <n v="1"/>
  </r>
  <r>
    <s v="U8D5C9650DG5JBZL1JV"/>
    <n v="2009"/>
    <n v="2006"/>
    <x v="0"/>
    <s v="24.0102"/>
    <x v="2"/>
    <s v="24.01"/>
    <s v="24"/>
    <s v="Liberal Arts and Sciences, General Studies and Humanities"/>
    <x v="2"/>
    <x v="2512"/>
    <s v="2006"/>
    <s v="2009"/>
    <s v="29-2081"/>
    <x v="338"/>
    <s v="29-2"/>
    <s v="29"/>
    <s v="Health Technologists and Technicians"/>
    <x v="9"/>
    <x v="5"/>
    <x v="1"/>
    <n v="1"/>
  </r>
  <r>
    <s v="U8D1246RM90X1YDKBY5"/>
    <n v="2010"/>
    <n v="2006"/>
    <x v="1"/>
    <s v="22.0302"/>
    <x v="63"/>
    <s v="22.03"/>
    <s v="22"/>
    <s v="Legal Support Services"/>
    <x v="17"/>
    <x v="81"/>
    <s v="2008"/>
    <s v="2009"/>
    <s v="41-2031"/>
    <x v="37"/>
    <s v="41-2"/>
    <s v="41"/>
    <s v="Retail Sales Workers"/>
    <x v="8"/>
    <x v="5"/>
    <x v="1"/>
    <n v="1"/>
  </r>
  <r>
    <s v="U8C22R7530RVM49LV44"/>
    <n v="2012"/>
    <n v="2006"/>
    <x v="1"/>
    <s v="52.0201"/>
    <x v="4"/>
    <s v="52.02"/>
    <s v="52"/>
    <s v="Business Administration, Management and Operations"/>
    <x v="3"/>
    <x v="356"/>
    <s v="2010"/>
    <s v="2011"/>
    <s v="11-3121"/>
    <x v="99"/>
    <s v="11-3"/>
    <s v="11"/>
    <s v="Operations Specialties Managers"/>
    <x v="2"/>
    <x v="5"/>
    <x v="1"/>
    <n v="1"/>
  </r>
  <r>
    <s v="U8C22R7530RVM49LV44"/>
    <n v="2012"/>
    <n v="2006"/>
    <x v="1"/>
    <s v="52.0201"/>
    <x v="4"/>
    <s v="52.02"/>
    <s v="52"/>
    <s v="Business Administration, Management and Operations"/>
    <x v="3"/>
    <x v="2513"/>
    <s v="2010"/>
    <s v="2010"/>
    <s v="43-4171"/>
    <x v="104"/>
    <s v="43-4"/>
    <s v="43"/>
    <s v="Information and Record Clerks"/>
    <x v="1"/>
    <x v="5"/>
    <x v="1"/>
    <n v="1"/>
  </r>
  <r>
    <s v="U8D19469N9T0MG46P5H"/>
    <n v="2011"/>
    <n v="2006"/>
    <x v="1"/>
    <s v="52.0201"/>
    <x v="4"/>
    <s v="52.02"/>
    <s v="52"/>
    <s v="Business Administration, Management and Operations"/>
    <x v="3"/>
    <x v="37"/>
    <s v="2008"/>
    <s v="2010"/>
    <s v="33-9099"/>
    <x v="0"/>
    <s v="33-9"/>
    <s v="33"/>
    <s v="Other Protective Service Workers"/>
    <x v="0"/>
    <x v="5"/>
    <x v="1"/>
    <n v="1"/>
  </r>
  <r>
    <s v="U8D1246RM90X1YDKBY5"/>
    <n v="2010"/>
    <n v="2006"/>
    <x v="1"/>
    <s v="22.0302"/>
    <x v="63"/>
    <s v="22.03"/>
    <s v="22"/>
    <s v="Legal Support Services"/>
    <x v="17"/>
    <x v="2514"/>
    <s v="2007"/>
    <s v="2008"/>
    <s v="43-6012"/>
    <x v="154"/>
    <s v="43-6"/>
    <s v="43"/>
    <s v="Secretaries and Administrative Assistants"/>
    <x v="1"/>
    <x v="5"/>
    <x v="1"/>
    <n v="1"/>
  </r>
  <r>
    <s v="U8C5WH68DK2BLLH8PTL"/>
    <n v="2012"/>
    <n v="2006"/>
    <x v="1"/>
    <s v="24.0101"/>
    <x v="3"/>
    <s v="24.01"/>
    <s v="24"/>
    <s v="Liberal Arts and Sciences, General Studies and Humanities"/>
    <x v="2"/>
    <x v="1310"/>
    <s v="2011"/>
    <s v="2012"/>
    <s v="41-1011"/>
    <x v="31"/>
    <s v="41-1"/>
    <s v="41"/>
    <s v="Supervisors of Sales Workers"/>
    <x v="8"/>
    <x v="5"/>
    <x v="1"/>
    <n v="1"/>
  </r>
  <r>
    <s v="U8C5WH68DK2BLLH8PTL"/>
    <n v="2012"/>
    <n v="2006"/>
    <x v="1"/>
    <s v="24.0101"/>
    <x v="3"/>
    <s v="24.01"/>
    <s v="24"/>
    <s v="Liberal Arts and Sciences, General Studies and Humanities"/>
    <x v="2"/>
    <x v="2330"/>
    <s v="2010"/>
    <s v="2011"/>
    <s v="41-4012"/>
    <x v="17"/>
    <s v="41-4"/>
    <s v="41"/>
    <s v="Sales Representatives, Wholesale and Manufacturing"/>
    <x v="8"/>
    <x v="5"/>
    <x v="1"/>
    <n v="1"/>
  </r>
  <r>
    <s v="U8E2Y66C44RWDNCLY4K"/>
    <n v="2010"/>
    <n v="2006"/>
    <x v="1"/>
    <s v="50.0101"/>
    <x v="51"/>
    <s v="50.01"/>
    <s v="50"/>
    <s v="Visual and Performing Arts, General"/>
    <x v="9"/>
    <x v="68"/>
    <s v="2007"/>
    <s v="2008"/>
    <s v="43-3031"/>
    <x v="51"/>
    <s v="43-3"/>
    <s v="43"/>
    <s v="Financial Clerks"/>
    <x v="1"/>
    <x v="5"/>
    <x v="1"/>
    <n v="1"/>
  </r>
  <r>
    <s v="U8B6CB64WBB85YQM50Z"/>
    <n v="2012"/>
    <n v="2006"/>
    <x v="0"/>
    <s v="51.3801"/>
    <x v="0"/>
    <s v="51.38"/>
    <s v="51"/>
    <s v="Registered Nursing, Nursing Administration, Nursing Research and Clinical Nursing"/>
    <x v="0"/>
    <x v="2515"/>
    <s v="2007"/>
    <s v="2007"/>
    <s v="29-2061"/>
    <x v="58"/>
    <s v="29-2"/>
    <s v="29"/>
    <s v="Health Technologists and Technicians"/>
    <x v="9"/>
    <x v="5"/>
    <x v="1"/>
    <n v="1"/>
  </r>
  <r>
    <s v="U8E1Q174WZXMWQD5TPV"/>
    <n v="2011"/>
    <n v="2006"/>
    <x v="1"/>
    <s v="24.0102"/>
    <x v="2"/>
    <s v="24.01"/>
    <s v="24"/>
    <s v="Liberal Arts and Sciences, General Studies and Humanities"/>
    <x v="2"/>
    <x v="2516"/>
    <s v="2009"/>
    <s v="2010"/>
    <s v="43-4051"/>
    <x v="2"/>
    <s v="43-4"/>
    <s v="43"/>
    <s v="Information and Record Clerks"/>
    <x v="1"/>
    <x v="5"/>
    <x v="1"/>
    <n v="1"/>
  </r>
  <r>
    <s v="U8C2RF633RL5B969H70"/>
    <n v="2012"/>
    <n v="2006"/>
    <x v="1"/>
    <s v="50.0799"/>
    <x v="130"/>
    <s v="50.07"/>
    <s v="50"/>
    <s v="Fine and Studio Arts"/>
    <x v="9"/>
    <x v="2517"/>
    <s v="2008"/>
    <s v="2011"/>
    <s v="29-2061"/>
    <x v="58"/>
    <s v="29-2"/>
    <s v="29"/>
    <s v="Health Technologists and Technicians"/>
    <x v="9"/>
    <x v="5"/>
    <x v="1"/>
    <n v="1"/>
  </r>
  <r>
    <s v="U8D0ST74T66J9RRG4HS"/>
    <n v="2009"/>
    <n v="2006"/>
    <x v="3"/>
    <s v="27.0502"/>
    <x v="198"/>
    <s v="27.05"/>
    <s v="27"/>
    <s v="Statistics"/>
    <x v="22"/>
    <x v="1627"/>
    <s v="2007"/>
    <s v="2009"/>
    <s v="11-3071"/>
    <x v="44"/>
    <s v="11-3"/>
    <s v="11"/>
    <s v="Operations Specialties Managers"/>
    <x v="2"/>
    <x v="5"/>
    <x v="1"/>
    <n v="1"/>
  </r>
  <r>
    <s v="U8C3FL72VRP3LLGZ02R"/>
    <n v="2011"/>
    <n v="2006"/>
    <x v="0"/>
    <s v="19.0706"/>
    <x v="52"/>
    <s v="19.07"/>
    <s v="19"/>
    <s v="Human Development, Family Studies, and Related Services"/>
    <x v="20"/>
    <x v="2518"/>
    <s v="2008"/>
    <s v="2008"/>
    <s v="11-2021"/>
    <x v="3"/>
    <s v="11-2"/>
    <s v="11"/>
    <s v="Advertising, Marketing, Promotions, Public Relations, and Sales Managers"/>
    <x v="2"/>
    <x v="5"/>
    <x v="1"/>
    <n v="1"/>
  </r>
  <r>
    <s v="U8E2Y66C44RWDNCLY4K"/>
    <n v="2010"/>
    <n v="2006"/>
    <x v="1"/>
    <s v="50.0101"/>
    <x v="51"/>
    <s v="50.01"/>
    <s v="50"/>
    <s v="Visual and Performing Arts, General"/>
    <x v="9"/>
    <x v="2519"/>
    <s v="2008"/>
    <s v="2010"/>
    <s v="25-3099"/>
    <x v="137"/>
    <s v="25-3"/>
    <s v="25"/>
    <s v="Other Teachers and Instructors"/>
    <x v="5"/>
    <x v="5"/>
    <x v="1"/>
    <n v="1"/>
  </r>
  <r>
    <s v="U8E1HZ68PJ89Q91X4S9"/>
    <n v="2011"/>
    <n v="2006"/>
    <x v="1"/>
    <s v="45.0201"/>
    <x v="185"/>
    <s v="45.02"/>
    <s v="45"/>
    <s v="Anthropology"/>
    <x v="19"/>
    <x v="2520"/>
    <s v="2009"/>
    <s v="2010"/>
    <s v="41-4012"/>
    <x v="17"/>
    <s v="41-4"/>
    <s v="41"/>
    <s v="Sales Representatives, Wholesale and Manufacturing"/>
    <x v="8"/>
    <x v="5"/>
    <x v="1"/>
    <n v="1"/>
  </r>
  <r>
    <s v="U8E1HZ68PJ89Q91X4S9"/>
    <n v="2011"/>
    <n v="2006"/>
    <x v="1"/>
    <s v="45.0201"/>
    <x v="185"/>
    <s v="45.02"/>
    <s v="45"/>
    <s v="Anthropology"/>
    <x v="19"/>
    <x v="2521"/>
    <s v="2007"/>
    <s v="2007"/>
    <s v="35-1012"/>
    <x v="187"/>
    <s v="35-1"/>
    <s v="35"/>
    <s v="Supervisors of Food Preparation and Serving Workers"/>
    <x v="7"/>
    <x v="5"/>
    <x v="1"/>
    <n v="1"/>
  </r>
  <r>
    <s v="U8D0X077FS238VK78S5"/>
    <n v="2011"/>
    <n v="2006"/>
    <x v="0"/>
    <s v="52.0201"/>
    <x v="4"/>
    <s v="52.02"/>
    <s v="52"/>
    <s v="Business Administration, Management and Operations"/>
    <x v="3"/>
    <x v="1141"/>
    <s v="2011"/>
    <s v="2011"/>
    <s v="41-3021"/>
    <x v="80"/>
    <s v="41-3"/>
    <s v="41"/>
    <s v="Sales Representatives, Services"/>
    <x v="8"/>
    <x v="5"/>
    <x v="1"/>
    <n v="1"/>
  </r>
  <r>
    <s v="U8C6TQ60QK512S0HX0V"/>
    <n v="2010"/>
    <n v="2006"/>
    <x v="2"/>
    <s v="11.0203"/>
    <x v="27"/>
    <s v="11.02"/>
    <s v="11"/>
    <s v="Computer Programming"/>
    <x v="4"/>
    <x v="2522"/>
    <s v="2007"/>
    <s v="2010"/>
    <s v="29-1125"/>
    <x v="222"/>
    <s v="29-1"/>
    <s v="29"/>
    <s v="Health Diagnosing and Treating Practitioners"/>
    <x v="9"/>
    <x v="5"/>
    <x v="1"/>
    <n v="1"/>
  </r>
  <r>
    <s v="U8D0X077FS238VK78S5"/>
    <n v="2011"/>
    <n v="2006"/>
    <x v="0"/>
    <s v="52.0201"/>
    <x v="4"/>
    <s v="52.02"/>
    <s v="52"/>
    <s v="Business Administration, Management and Operations"/>
    <x v="3"/>
    <x v="757"/>
    <s v="2010"/>
    <s v="2011"/>
    <s v="41-3021"/>
    <x v="80"/>
    <s v="41-3"/>
    <s v="41"/>
    <s v="Sales Representatives, Services"/>
    <x v="8"/>
    <x v="5"/>
    <x v="1"/>
    <n v="1"/>
  </r>
  <r>
    <s v="U8D0X077FS238VK78S5"/>
    <n v="2011"/>
    <n v="2006"/>
    <x v="0"/>
    <s v="52.0201"/>
    <x v="4"/>
    <s v="52.02"/>
    <s v="52"/>
    <s v="Business Administration, Management and Operations"/>
    <x v="3"/>
    <x v="516"/>
    <s v="2008"/>
    <s v="2010"/>
    <s v="41-4012"/>
    <x v="17"/>
    <s v="41-4"/>
    <s v="41"/>
    <s v="Sales Representatives, Wholesale and Manufacturing"/>
    <x v="8"/>
    <x v="5"/>
    <x v="1"/>
    <n v="1"/>
  </r>
  <r>
    <s v="U8C5B2773HMFHJPZ8FH"/>
    <n v="2010"/>
    <n v="2006"/>
    <x v="0"/>
    <s v="24.0102"/>
    <x v="2"/>
    <s v="24.01"/>
    <s v="24"/>
    <s v="Liberal Arts and Sciences, General Studies and Humanities"/>
    <x v="2"/>
    <x v="2523"/>
    <s v="2009"/>
    <s v="2010"/>
    <s v="43-4161"/>
    <x v="118"/>
    <s v="43-4"/>
    <s v="43"/>
    <s v="Information and Record Clerks"/>
    <x v="1"/>
    <x v="5"/>
    <x v="1"/>
    <n v="1"/>
  </r>
  <r>
    <s v="U8E1PC6L7MCNKSKW794"/>
    <n v="2011"/>
    <n v="2006"/>
    <x v="1"/>
    <s v="40.0101"/>
    <x v="1"/>
    <s v="40.01"/>
    <s v="40"/>
    <s v="Physical Sciences"/>
    <x v="1"/>
    <x v="534"/>
    <s v="2006"/>
    <s v="2008"/>
    <s v="43-3031"/>
    <x v="51"/>
    <s v="43-3"/>
    <s v="43"/>
    <s v="Financial Clerks"/>
    <x v="1"/>
    <x v="5"/>
    <x v="1"/>
    <n v="1"/>
  </r>
  <r>
    <s v="U8E1TF75DX09NCY22P9"/>
    <n v="2011"/>
    <n v="2006"/>
    <x v="1"/>
    <s v="24.0102"/>
    <x v="2"/>
    <s v="24.01"/>
    <s v="24"/>
    <s v="Liberal Arts and Sciences, General Studies and Humanities"/>
    <x v="2"/>
    <x v="159"/>
    <s v="2007"/>
    <s v="2011"/>
    <s v="15-1121"/>
    <x v="41"/>
    <s v="15-1"/>
    <s v="15"/>
    <s v="Computer Occupations"/>
    <x v="3"/>
    <x v="5"/>
    <x v="1"/>
    <n v="1"/>
  </r>
  <r>
    <s v="U8E1TF75DX09NCY22P9"/>
    <n v="2011"/>
    <n v="2006"/>
    <x v="1"/>
    <s v="24.0102"/>
    <x v="2"/>
    <s v="24.01"/>
    <s v="24"/>
    <s v="Liberal Arts and Sciences, General Studies and Humanities"/>
    <x v="2"/>
    <x v="2524"/>
    <s v="2007"/>
    <s v="2007"/>
    <s v="15-1142"/>
    <x v="23"/>
    <s v="15-1"/>
    <s v="15"/>
    <s v="Computer Occupations"/>
    <x v="3"/>
    <x v="5"/>
    <x v="1"/>
    <n v="1"/>
  </r>
  <r>
    <s v="U8E01V5ZHS4XLD53PT0"/>
    <n v="2011"/>
    <n v="2006"/>
    <x v="0"/>
    <s v="14.0101"/>
    <x v="81"/>
    <s v="14.01"/>
    <s v="14"/>
    <s v="Engineering, General"/>
    <x v="16"/>
    <x v="1805"/>
    <s v="2007"/>
    <s v="2010"/>
    <s v="43-4051"/>
    <x v="2"/>
    <s v="43-4"/>
    <s v="43"/>
    <s v="Information and Record Clerks"/>
    <x v="1"/>
    <x v="5"/>
    <x v="1"/>
    <n v="1"/>
  </r>
  <r>
    <s v="U8B7ZH6BP7LBDG0HVW3"/>
    <n v="2011"/>
    <n v="2006"/>
    <x v="0"/>
    <s v="45.1101"/>
    <x v="58"/>
    <s v="45.11"/>
    <s v="45"/>
    <s v="Sociology"/>
    <x v="19"/>
    <x v="2525"/>
    <s v="2007"/>
    <s v="2009"/>
    <s v="27-3041"/>
    <x v="274"/>
    <s v="27-3"/>
    <s v="27"/>
    <s v="Media and Communication Workers"/>
    <x v="12"/>
    <x v="5"/>
    <x v="1"/>
    <n v="1"/>
  </r>
  <r>
    <s v="U8B7ZH6BP7LBDG0HVW3"/>
    <n v="2011"/>
    <n v="2006"/>
    <x v="0"/>
    <s v="45.1101"/>
    <x v="58"/>
    <s v="45.11"/>
    <s v="45"/>
    <s v="Sociology"/>
    <x v="19"/>
    <x v="2526"/>
    <s v="2006"/>
    <s v="2009"/>
    <s v="35-3022"/>
    <x v="304"/>
    <s v="35-3"/>
    <s v="35"/>
    <s v="Food and Beverage Serving Workers"/>
    <x v="7"/>
    <x v="5"/>
    <x v="1"/>
    <n v="1"/>
  </r>
  <r>
    <s v="U8C56M791LPCHTLGVLQ"/>
    <n v="2013"/>
    <n v="2006"/>
    <x v="1"/>
    <s v="43.0103"/>
    <x v="12"/>
    <s v="43.01"/>
    <s v="43"/>
    <s v="Criminal Justice and Corrections"/>
    <x v="8"/>
    <x v="2527"/>
    <s v="2011"/>
    <s v="2012"/>
    <s v="41-2031"/>
    <x v="37"/>
    <s v="41-2"/>
    <s v="41"/>
    <s v="Retail Sales Workers"/>
    <x v="8"/>
    <x v="5"/>
    <x v="1"/>
    <n v="1"/>
  </r>
  <r>
    <s v="U8C6TQ60QK512S0HX0V"/>
    <n v="2010"/>
    <n v="2006"/>
    <x v="2"/>
    <s v="11.0203"/>
    <x v="27"/>
    <s v="11.02"/>
    <s v="11"/>
    <s v="Computer Programming"/>
    <x v="4"/>
    <x v="2528"/>
    <s v="2006"/>
    <s v="2007"/>
    <s v="43-6014"/>
    <x v="1"/>
    <s v="43-6"/>
    <s v="43"/>
    <s v="Secretaries and Administrative Assistants"/>
    <x v="1"/>
    <x v="5"/>
    <x v="1"/>
    <n v="1"/>
  </r>
  <r>
    <s v="U8C52P64X6YTPLLKCS3"/>
    <n v="2011"/>
    <n v="2006"/>
    <x v="1"/>
    <s v="52.0201"/>
    <x v="4"/>
    <s v="52.02"/>
    <s v="52"/>
    <s v="Business Administration, Management and Operations"/>
    <x v="3"/>
    <x v="2299"/>
    <s v="2009"/>
    <s v="2010"/>
    <s v="13-2011"/>
    <x v="26"/>
    <s v="13-2"/>
    <s v="13"/>
    <s v="Financial Specialists"/>
    <x v="4"/>
    <x v="5"/>
    <x v="1"/>
    <n v="1"/>
  </r>
  <r>
    <s v="U8C52P64X6YTPLLKCS3"/>
    <n v="2011"/>
    <n v="2006"/>
    <x v="1"/>
    <s v="52.0201"/>
    <x v="4"/>
    <s v="52.02"/>
    <s v="52"/>
    <s v="Business Administration, Management and Operations"/>
    <x v="3"/>
    <x v="2529"/>
    <s v="2011"/>
    <s v="2011"/>
    <s v="43-3031"/>
    <x v="51"/>
    <s v="43-3"/>
    <s v="43"/>
    <s v="Financial Clerks"/>
    <x v="1"/>
    <x v="5"/>
    <x v="1"/>
    <n v="1"/>
  </r>
  <r>
    <s v="U8B7ZH6BP7LBDG0HVW3"/>
    <n v="2011"/>
    <n v="2006"/>
    <x v="0"/>
    <s v="45.1101"/>
    <x v="58"/>
    <s v="45.11"/>
    <s v="45"/>
    <s v="Sociology"/>
    <x v="19"/>
    <x v="2530"/>
    <s v="2007"/>
    <s v="2009"/>
    <s v="13-1151"/>
    <x v="107"/>
    <s v="13-1"/>
    <s v="13"/>
    <s v="Business Operations Specialists"/>
    <x v="4"/>
    <x v="5"/>
    <x v="1"/>
    <n v="1"/>
  </r>
  <r>
    <s v="U8C52P64X6YTPLLKCS3"/>
    <n v="2011"/>
    <n v="2006"/>
    <x v="1"/>
    <s v="52.0201"/>
    <x v="4"/>
    <s v="52.02"/>
    <s v="52"/>
    <s v="Business Administration, Management and Operations"/>
    <x v="3"/>
    <x v="2301"/>
    <s v="2008"/>
    <s v="2008"/>
    <s v="43-3051"/>
    <x v="190"/>
    <s v="43-3"/>
    <s v="43"/>
    <s v="Financial Clerks"/>
    <x v="1"/>
    <x v="5"/>
    <x v="1"/>
    <n v="1"/>
  </r>
  <r>
    <s v="U8E01V5ZHS4XLD53PT0"/>
    <n v="2011"/>
    <n v="2006"/>
    <x v="0"/>
    <s v="14.0101"/>
    <x v="81"/>
    <s v="14.01"/>
    <s v="14"/>
    <s v="Engineering, General"/>
    <x v="16"/>
    <x v="2132"/>
    <s v="2007"/>
    <s v="2007"/>
    <s v="41-2011"/>
    <x v="39"/>
    <s v="41-2"/>
    <s v="41"/>
    <s v="Retail Sales Workers"/>
    <x v="8"/>
    <x v="5"/>
    <x v="1"/>
    <n v="1"/>
  </r>
  <r>
    <s v="U8E1PC6L7MCNKSKW794"/>
    <n v="2011"/>
    <n v="2006"/>
    <x v="1"/>
    <s v="40.0101"/>
    <x v="1"/>
    <s v="40.01"/>
    <s v="40"/>
    <s v="Physical Sciences"/>
    <x v="1"/>
    <x v="1556"/>
    <s v="2008"/>
    <s v="2009"/>
    <s v="13-2051"/>
    <x v="65"/>
    <s v="13-2"/>
    <s v="13"/>
    <s v="Financial Specialists"/>
    <x v="4"/>
    <x v="5"/>
    <x v="1"/>
    <n v="1"/>
  </r>
  <r>
    <s v="UC2TT6M9T94WM5GTZZ"/>
    <n v="2012"/>
    <n v="2007"/>
    <x v="1"/>
    <s v="40.0101"/>
    <x v="1"/>
    <s v="40.01"/>
    <s v="40"/>
    <s v="Physical Sciences"/>
    <x v="1"/>
    <x v="2531"/>
    <s v="2010"/>
    <s v="2011"/>
    <s v="25-2011"/>
    <x v="124"/>
    <s v="25-2"/>
    <s v="25"/>
    <s v="Preschool, Primary, Secondary, and Special Education School Teachers"/>
    <x v="5"/>
    <x v="6"/>
    <x v="2"/>
    <n v="1"/>
  </r>
  <r>
    <s v="U8E6NP77RXRJ3S5JKV6"/>
    <n v="2010"/>
    <n v="2007"/>
    <x v="3"/>
    <s v="24.0101"/>
    <x v="3"/>
    <s v="24.01"/>
    <s v="24"/>
    <s v="Liberal Arts and Sciences, General Studies and Humanities"/>
    <x v="2"/>
    <x v="2532"/>
    <s v="2008"/>
    <s v="2010"/>
    <s v="11-2021"/>
    <x v="3"/>
    <s v="11-2"/>
    <s v="11"/>
    <s v="Advertising, Marketing, Promotions, Public Relations, and Sales Managers"/>
    <x v="2"/>
    <x v="6"/>
    <x v="2"/>
    <n v="1"/>
  </r>
  <r>
    <s v="UB0DP6LFYR016DLVH4"/>
    <n v="2011"/>
    <n v="2007"/>
    <x v="1"/>
    <s v="23.0101"/>
    <x v="55"/>
    <s v="23.01"/>
    <s v="23"/>
    <s v="English Language and Literature, General"/>
    <x v="21"/>
    <x v="2533"/>
    <s v="2007"/>
    <s v="2009"/>
    <s v="43-4041"/>
    <x v="268"/>
    <s v="43-4"/>
    <s v="43"/>
    <s v="Information and Record Clerks"/>
    <x v="1"/>
    <x v="6"/>
    <x v="2"/>
    <n v="1"/>
  </r>
  <r>
    <s v="U8G6QS6SXZ2TGLLG47D"/>
    <n v="2009"/>
    <n v="2007"/>
    <x v="0"/>
    <s v="52.0201"/>
    <x v="4"/>
    <s v="52.02"/>
    <s v="52"/>
    <s v="Business Administration, Management and Operations"/>
    <x v="3"/>
    <x v="2534"/>
    <s v="2007"/>
    <s v="2008"/>
    <s v="15-1151"/>
    <x v="4"/>
    <s v="15-1"/>
    <s v="15"/>
    <s v="Computer Occupations"/>
    <x v="3"/>
    <x v="6"/>
    <x v="2"/>
    <n v="1"/>
  </r>
  <r>
    <s v="U8G6QS6SXZ2TGLLG47D"/>
    <n v="2009"/>
    <n v="2007"/>
    <x v="0"/>
    <s v="52.0201"/>
    <x v="4"/>
    <s v="52.02"/>
    <s v="52"/>
    <s v="Business Administration, Management and Operations"/>
    <x v="3"/>
    <x v="2535"/>
    <s v="2007"/>
    <s v="2007"/>
    <s v="33-9032"/>
    <x v="172"/>
    <s v="33-9"/>
    <s v="33"/>
    <s v="Other Protective Service Workers"/>
    <x v="0"/>
    <x v="6"/>
    <x v="2"/>
    <n v="1"/>
  </r>
  <r>
    <s v="U8G6QS6SXZ2TGLLG47D"/>
    <n v="2009"/>
    <n v="2007"/>
    <x v="0"/>
    <s v="52.0201"/>
    <x v="4"/>
    <s v="52.02"/>
    <s v="52"/>
    <s v="Business Administration, Management and Operations"/>
    <x v="3"/>
    <x v="1105"/>
    <s v="2008"/>
    <s v="2009"/>
    <s v="11-2021"/>
    <x v="3"/>
    <s v="11-2"/>
    <s v="11"/>
    <s v="Advertising, Marketing, Promotions, Public Relations, and Sales Managers"/>
    <x v="2"/>
    <x v="6"/>
    <x v="2"/>
    <n v="1"/>
  </r>
  <r>
    <s v="UE58P6N02GQ3S7H8SL"/>
    <n v="2011"/>
    <n v="2007"/>
    <x v="0"/>
    <s v="52.1001"/>
    <x v="11"/>
    <s v="52.10"/>
    <s v="52"/>
    <s v="Human Resources Management and Services"/>
    <x v="3"/>
    <x v="2536"/>
    <s v="2008"/>
    <s v="2011"/>
    <s v="11-3121"/>
    <x v="99"/>
    <s v="11-3"/>
    <s v="11"/>
    <s v="Operations Specialties Managers"/>
    <x v="2"/>
    <x v="6"/>
    <x v="2"/>
    <n v="1"/>
  </r>
  <r>
    <s v="U8G5KS6BB5JHF2Z5FQQ"/>
    <n v="2011"/>
    <n v="2007"/>
    <x v="1"/>
    <s v="27.0101"/>
    <x v="56"/>
    <s v="27.01"/>
    <s v="27"/>
    <s v="Mathematics"/>
    <x v="22"/>
    <x v="192"/>
    <s v="2010"/>
    <s v="2011"/>
    <s v="15-1142"/>
    <x v="23"/>
    <s v="15-1"/>
    <s v="15"/>
    <s v="Computer Occupations"/>
    <x v="3"/>
    <x v="6"/>
    <x v="2"/>
    <n v="1"/>
  </r>
  <r>
    <s v="U8G6Y3739WKZ9Y5DRV1"/>
    <n v="2011"/>
    <n v="2007"/>
    <x v="0"/>
    <s v="52.0201"/>
    <x v="4"/>
    <s v="52.02"/>
    <s v="52"/>
    <s v="Business Administration, Management and Operations"/>
    <x v="3"/>
    <x v="2537"/>
    <s v="2009"/>
    <s v="2011"/>
    <s v="43-1011"/>
    <x v="16"/>
    <s v="43-1"/>
    <s v="43"/>
    <s v="Supervisors of Office and Administrative Support Workers"/>
    <x v="1"/>
    <x v="6"/>
    <x v="2"/>
    <n v="1"/>
  </r>
  <r>
    <s v="U8G5QN6TRD0FN0PVRFC"/>
    <n v="2009"/>
    <n v="2007"/>
    <x v="2"/>
    <s v="09.0100"/>
    <x v="84"/>
    <s v="09.01"/>
    <s v="09"/>
    <s v="Communication and Media Studies"/>
    <x v="24"/>
    <x v="2538"/>
    <s v="2007"/>
    <s v="2009"/>
    <s v="13-1161"/>
    <x v="27"/>
    <s v="13-1"/>
    <s v="13"/>
    <s v="Business Operations Specialists"/>
    <x v="4"/>
    <x v="6"/>
    <x v="2"/>
    <n v="1"/>
  </r>
  <r>
    <s v="U8G3RM78LWJ7XK7C6WZ"/>
    <n v="2011"/>
    <n v="2007"/>
    <x v="1"/>
    <s v="11.0701"/>
    <x v="5"/>
    <s v="11.07"/>
    <s v="11"/>
    <s v="Computer Science"/>
    <x v="4"/>
    <x v="2539"/>
    <s v="2008"/>
    <s v="2008"/>
    <s v="15-1142"/>
    <x v="23"/>
    <s v="15-1"/>
    <s v="15"/>
    <s v="Computer Occupations"/>
    <x v="3"/>
    <x v="6"/>
    <x v="2"/>
    <n v="1"/>
  </r>
  <r>
    <s v="U8E85T67R6NG9R7LY2M"/>
    <n v="2011"/>
    <n v="2007"/>
    <x v="1"/>
    <s v="50.0501"/>
    <x v="74"/>
    <s v="50.05"/>
    <s v="50"/>
    <s v="Drama/Theatre Arts and Stagecraft"/>
    <x v="9"/>
    <x v="404"/>
    <s v="2007"/>
    <s v="2011"/>
    <s v="49-3053"/>
    <x v="339"/>
    <s v="49-3"/>
    <s v="49"/>
    <s v="Vehicle and Mobile Equipment Mechanics, Installers, and Repairers"/>
    <x v="18"/>
    <x v="6"/>
    <x v="2"/>
    <n v="1"/>
  </r>
  <r>
    <s v="U8G6Y3739WKZ9Y5DRV1"/>
    <n v="2011"/>
    <n v="2007"/>
    <x v="0"/>
    <s v="52.0201"/>
    <x v="4"/>
    <s v="52.02"/>
    <s v="52"/>
    <s v="Business Administration, Management and Operations"/>
    <x v="3"/>
    <x v="2540"/>
    <s v="2008"/>
    <s v="2009"/>
    <s v="43-1011"/>
    <x v="16"/>
    <s v="43-1"/>
    <s v="43"/>
    <s v="Supervisors of Office and Administrative Support Workers"/>
    <x v="1"/>
    <x v="6"/>
    <x v="2"/>
    <n v="1"/>
  </r>
  <r>
    <s v="U8G7Z76JH5H4591N44M"/>
    <n v="2010"/>
    <n v="2007"/>
    <x v="1"/>
    <s v="24.0102"/>
    <x v="2"/>
    <s v="24.01"/>
    <s v="24"/>
    <s v="Liberal Arts and Sciences, General Studies and Humanities"/>
    <x v="2"/>
    <x v="2541"/>
    <s v="2009"/>
    <s v="2009"/>
    <s v="11-9031"/>
    <x v="136"/>
    <s v="11-9"/>
    <s v="11"/>
    <s v="Other Management Occupations"/>
    <x v="2"/>
    <x v="6"/>
    <x v="2"/>
    <n v="1"/>
  </r>
  <r>
    <s v="U8G3RM78LWJ7XK7C6WZ"/>
    <n v="2011"/>
    <n v="2007"/>
    <x v="1"/>
    <s v="11.0701"/>
    <x v="5"/>
    <s v="11.07"/>
    <s v="11"/>
    <s v="Computer Science"/>
    <x v="4"/>
    <x v="2542"/>
    <s v="2009"/>
    <s v="2011"/>
    <s v="15-1133"/>
    <x v="169"/>
    <s v="15-1"/>
    <s v="15"/>
    <s v="Computer Occupations"/>
    <x v="3"/>
    <x v="6"/>
    <x v="2"/>
    <n v="1"/>
  </r>
  <r>
    <s v="U8G7Z76JH5H4591N44M"/>
    <n v="2010"/>
    <n v="2007"/>
    <x v="1"/>
    <s v="24.0102"/>
    <x v="2"/>
    <s v="24.01"/>
    <s v="24"/>
    <s v="Liberal Arts and Sciences, General Studies and Humanities"/>
    <x v="2"/>
    <x v="2543"/>
    <s v="2009"/>
    <s v="2009"/>
    <s v="19-2041"/>
    <x v="307"/>
    <s v="19-2"/>
    <s v="19"/>
    <s v="Physical Scientists"/>
    <x v="17"/>
    <x v="6"/>
    <x v="2"/>
    <n v="1"/>
  </r>
  <r>
    <s v="U8G7Z76JH5H4591N44M"/>
    <n v="2010"/>
    <n v="2007"/>
    <x v="1"/>
    <s v="24.0102"/>
    <x v="2"/>
    <s v="24.01"/>
    <s v="24"/>
    <s v="Liberal Arts and Sciences, General Studies and Humanities"/>
    <x v="2"/>
    <x v="2543"/>
    <s v="2009"/>
    <s v="2010"/>
    <s v="13-1121"/>
    <x v="6"/>
    <s v="13-1"/>
    <s v="13"/>
    <s v="Business Operations Specialists"/>
    <x v="4"/>
    <x v="6"/>
    <x v="2"/>
    <n v="1"/>
  </r>
  <r>
    <s v="U8H0HB63XWVQ27L1906"/>
    <n v="2010"/>
    <n v="2007"/>
    <x v="1"/>
    <s v="15.1302"/>
    <x v="34"/>
    <s v="15.13"/>
    <s v="15"/>
    <s v="Drafting/Design Engineering Technologies/Technicians"/>
    <x v="10"/>
    <x v="186"/>
    <s v="2007"/>
    <s v="2009"/>
    <s v="19-4031"/>
    <x v="205"/>
    <s v="19-4"/>
    <s v="19"/>
    <s v="Life, Physical, and Social Science Technicians"/>
    <x v="17"/>
    <x v="6"/>
    <x v="2"/>
    <n v="1"/>
  </r>
  <r>
    <s v="UA7DS1MKNT3DRJQQ07"/>
    <n v="2012"/>
    <n v="2007"/>
    <x v="1"/>
    <s v="52.0201"/>
    <x v="4"/>
    <s v="52.02"/>
    <s v="52"/>
    <s v="Business Administration, Management and Operations"/>
    <x v="3"/>
    <x v="2544"/>
    <s v="2008"/>
    <s v="2008"/>
    <s v="27-4021"/>
    <x v="34"/>
    <s v="27-4"/>
    <s v="27"/>
    <s v="Media and Communication Equipment Workers"/>
    <x v="12"/>
    <x v="6"/>
    <x v="2"/>
    <n v="1"/>
  </r>
  <r>
    <s v="UA7DS1MKNT3DRJQQ07"/>
    <n v="2012"/>
    <n v="2007"/>
    <x v="1"/>
    <s v="52.0201"/>
    <x v="4"/>
    <s v="52.02"/>
    <s v="52"/>
    <s v="Business Administration, Management and Operations"/>
    <x v="3"/>
    <x v="2545"/>
    <s v="2008"/>
    <s v="2012"/>
    <s v="11-3031"/>
    <x v="55"/>
    <s v="11-3"/>
    <s v="11"/>
    <s v="Operations Specialties Managers"/>
    <x v="2"/>
    <x v="6"/>
    <x v="2"/>
    <n v="1"/>
  </r>
  <r>
    <s v="U8G6Y3739WKZ9Y5DRV1"/>
    <n v="2011"/>
    <n v="2007"/>
    <x v="0"/>
    <s v="52.0201"/>
    <x v="4"/>
    <s v="52.02"/>
    <s v="52"/>
    <s v="Business Administration, Management and Operations"/>
    <x v="3"/>
    <x v="2546"/>
    <s v="2009"/>
    <s v="2011"/>
    <s v="31-1014"/>
    <x v="67"/>
    <s v="31-1"/>
    <s v="31"/>
    <s v="Nursing, Psychiatric, and Home Health Aides"/>
    <x v="16"/>
    <x v="6"/>
    <x v="2"/>
    <n v="1"/>
  </r>
  <r>
    <s v="U8E72C6GW0KRDTBCV7K"/>
    <n v="2011"/>
    <n v="2007"/>
    <x v="0"/>
    <s v="24.0102"/>
    <x v="2"/>
    <s v="24.01"/>
    <s v="24"/>
    <s v="Liberal Arts and Sciences, General Studies and Humanities"/>
    <x v="2"/>
    <x v="2547"/>
    <s v="2010"/>
    <s v="2011"/>
    <s v="43-4161"/>
    <x v="118"/>
    <s v="43-4"/>
    <s v="43"/>
    <s v="Information and Record Clerks"/>
    <x v="1"/>
    <x v="6"/>
    <x v="2"/>
    <n v="1"/>
  </r>
  <r>
    <s v="U8G4H570BFLPC000FBJ"/>
    <n v="2010"/>
    <n v="2007"/>
    <x v="1"/>
    <s v="24.0102"/>
    <x v="2"/>
    <s v="24.01"/>
    <s v="24"/>
    <s v="Liberal Arts and Sciences, General Studies and Humanities"/>
    <x v="2"/>
    <x v="2548"/>
    <s v="2009"/>
    <s v="2009"/>
    <s v="27-2022"/>
    <x v="151"/>
    <s v="27-2"/>
    <s v="27"/>
    <s v="Entertainers and Performers, Sports and Related Workers"/>
    <x v="12"/>
    <x v="6"/>
    <x v="2"/>
    <n v="1"/>
  </r>
  <r>
    <s v="U8G4PV755WMDJDF1DQN"/>
    <n v="2009"/>
    <n v="2007"/>
    <x v="0"/>
    <s v="11.0101"/>
    <x v="64"/>
    <s v="11.01"/>
    <s v="11"/>
    <s v="Computer and Information Sciences, General"/>
    <x v="4"/>
    <x v="2549"/>
    <s v="2007"/>
    <s v="2008"/>
    <s v="43-6014"/>
    <x v="1"/>
    <s v="43-6"/>
    <s v="43"/>
    <s v="Secretaries and Administrative Assistants"/>
    <x v="1"/>
    <x v="6"/>
    <x v="2"/>
    <n v="1"/>
  </r>
  <r>
    <s v="U8G4PV755WMDJDF1DQN"/>
    <n v="2009"/>
    <n v="2007"/>
    <x v="0"/>
    <s v="11.0101"/>
    <x v="64"/>
    <s v="11.01"/>
    <s v="11"/>
    <s v="Computer and Information Sciences, General"/>
    <x v="4"/>
    <x v="2550"/>
    <s v="2007"/>
    <s v="2007"/>
    <s v="43-6014"/>
    <x v="1"/>
    <s v="43-6"/>
    <s v="43"/>
    <s v="Secretaries and Administrative Assistants"/>
    <x v="1"/>
    <x v="6"/>
    <x v="2"/>
    <n v="1"/>
  </r>
  <r>
    <s v="UC2TT6M9T94WM5GTZZ"/>
    <n v="2012"/>
    <n v="2007"/>
    <x v="1"/>
    <s v="40.0101"/>
    <x v="1"/>
    <s v="40.01"/>
    <s v="40"/>
    <s v="Physical Sciences"/>
    <x v="1"/>
    <x v="1999"/>
    <s v="2007"/>
    <s v="2009"/>
    <s v="25-2011"/>
    <x v="124"/>
    <s v="25-2"/>
    <s v="25"/>
    <s v="Preschool, Primary, Secondary, and Special Education School Teachers"/>
    <x v="5"/>
    <x v="6"/>
    <x v="2"/>
    <n v="1"/>
  </r>
  <r>
    <s v="UC2TT6M9T94WM5GTZZ"/>
    <n v="2012"/>
    <n v="2007"/>
    <x v="1"/>
    <s v="40.0101"/>
    <x v="1"/>
    <s v="40.01"/>
    <s v="40"/>
    <s v="Physical Sciences"/>
    <x v="1"/>
    <x v="2551"/>
    <s v="2009"/>
    <s v="2010"/>
    <s v="43-4071"/>
    <x v="243"/>
    <s v="43-4"/>
    <s v="43"/>
    <s v="Information and Record Clerks"/>
    <x v="1"/>
    <x v="6"/>
    <x v="2"/>
    <n v="1"/>
  </r>
  <r>
    <s v="U8E751617H7865GFK0N"/>
    <n v="2012"/>
    <n v="2007"/>
    <x v="0"/>
    <s v="22.0302"/>
    <x v="63"/>
    <s v="22.03"/>
    <s v="22"/>
    <s v="Legal Support Services"/>
    <x v="17"/>
    <x v="2552"/>
    <s v="2011"/>
    <s v="2012"/>
    <s v="23-2011"/>
    <x v="95"/>
    <s v="23-2"/>
    <s v="23"/>
    <s v="Legal Support Workers"/>
    <x v="20"/>
    <x v="6"/>
    <x v="2"/>
    <n v="1"/>
  </r>
  <r>
    <s v="U8E751617H7865GFK0N"/>
    <n v="2012"/>
    <n v="2007"/>
    <x v="0"/>
    <s v="22.0302"/>
    <x v="63"/>
    <s v="22.03"/>
    <s v="22"/>
    <s v="Legal Support Services"/>
    <x v="17"/>
    <x v="2553"/>
    <s v="2008"/>
    <s v="2010"/>
    <s v="43-6012"/>
    <x v="154"/>
    <s v="43-6"/>
    <s v="43"/>
    <s v="Secretaries and Administrative Assistants"/>
    <x v="1"/>
    <x v="6"/>
    <x v="2"/>
    <n v="1"/>
  </r>
  <r>
    <s v="U8E751617H7865GFK0N"/>
    <n v="2012"/>
    <n v="2007"/>
    <x v="0"/>
    <s v="22.0302"/>
    <x v="63"/>
    <s v="22.03"/>
    <s v="22"/>
    <s v="Legal Support Services"/>
    <x v="17"/>
    <x v="2554"/>
    <s v="2010"/>
    <s v="2011"/>
    <s v="23-2011"/>
    <x v="95"/>
    <s v="23-2"/>
    <s v="23"/>
    <s v="Legal Support Workers"/>
    <x v="20"/>
    <x v="6"/>
    <x v="2"/>
    <n v="1"/>
  </r>
  <r>
    <s v="U8E73N6NM8M2GX21PP6"/>
    <n v="2009"/>
    <n v="2007"/>
    <x v="0"/>
    <s v="52.0201"/>
    <x v="4"/>
    <s v="52.02"/>
    <s v="52"/>
    <s v="Business Administration, Management and Operations"/>
    <x v="3"/>
    <x v="2555"/>
    <s v="2008"/>
    <s v="2008"/>
    <s v="27-3011"/>
    <x v="340"/>
    <s v="27-3"/>
    <s v="27"/>
    <s v="Media and Communication Workers"/>
    <x v="12"/>
    <x v="6"/>
    <x v="2"/>
    <n v="1"/>
  </r>
  <r>
    <s v="U8G6ND75QCHVZ286X70"/>
    <n v="2010"/>
    <n v="2007"/>
    <x v="0"/>
    <s v="52.1499"/>
    <x v="199"/>
    <s v="52.14"/>
    <s v="52"/>
    <s v="Marketing"/>
    <x v="3"/>
    <x v="735"/>
    <s v="2009"/>
    <s v="2010"/>
    <s v="41-4012"/>
    <x v="17"/>
    <s v="41-4"/>
    <s v="41"/>
    <s v="Sales Representatives, Wholesale and Manufacturing"/>
    <x v="8"/>
    <x v="6"/>
    <x v="2"/>
    <n v="1"/>
  </r>
  <r>
    <s v="U8E72C6GW0KRDTBCV7K"/>
    <n v="2011"/>
    <n v="2007"/>
    <x v="0"/>
    <s v="24.0102"/>
    <x v="2"/>
    <s v="24.01"/>
    <s v="24"/>
    <s v="Liberal Arts and Sciences, General Studies and Humanities"/>
    <x v="2"/>
    <x v="2556"/>
    <s v="2009"/>
    <s v="2009"/>
    <s v="25-3099"/>
    <x v="137"/>
    <s v="25-3"/>
    <s v="25"/>
    <s v="Other Teachers and Instructors"/>
    <x v="5"/>
    <x v="6"/>
    <x v="2"/>
    <n v="1"/>
  </r>
  <r>
    <s v="U8G6ND75QCHVZ286X70"/>
    <n v="2010"/>
    <n v="2007"/>
    <x v="0"/>
    <s v="52.1499"/>
    <x v="199"/>
    <s v="52.14"/>
    <s v="52"/>
    <s v="Marketing"/>
    <x v="3"/>
    <x v="1273"/>
    <s v="2008"/>
    <s v="2009"/>
    <s v="41-2031"/>
    <x v="37"/>
    <s v="41-2"/>
    <s v="41"/>
    <s v="Retail Sales Workers"/>
    <x v="8"/>
    <x v="6"/>
    <x v="2"/>
    <n v="1"/>
  </r>
  <r>
    <s v="U8G46T6Z43FQM93TLSV"/>
    <n v="2010"/>
    <n v="2007"/>
    <x v="0"/>
    <s v="24.0102"/>
    <x v="2"/>
    <s v="24.01"/>
    <s v="24"/>
    <s v="Liberal Arts and Sciences, General Studies and Humanities"/>
    <x v="2"/>
    <x v="2557"/>
    <s v="2008"/>
    <s v="2009"/>
    <s v="43-3071"/>
    <x v="217"/>
    <s v="43-3"/>
    <s v="43"/>
    <s v="Financial Clerks"/>
    <x v="1"/>
    <x v="6"/>
    <x v="2"/>
    <n v="1"/>
  </r>
  <r>
    <s v="U8G46T6Z43FQM93TLSV"/>
    <n v="2010"/>
    <n v="2007"/>
    <x v="0"/>
    <s v="24.0102"/>
    <x v="2"/>
    <s v="24.01"/>
    <s v="24"/>
    <s v="Liberal Arts and Sciences, General Studies and Humanities"/>
    <x v="2"/>
    <x v="2558"/>
    <s v="2009"/>
    <s v="2010"/>
    <s v="25-2011"/>
    <x v="124"/>
    <s v="25-2"/>
    <s v="25"/>
    <s v="Preschool, Primary, Secondary, and Special Education School Teachers"/>
    <x v="5"/>
    <x v="6"/>
    <x v="2"/>
    <n v="1"/>
  </r>
  <r>
    <s v="U8E5YT6Y4Y1YP21XXR7"/>
    <n v="2011"/>
    <n v="2007"/>
    <x v="2"/>
    <s v="51.0904"/>
    <x v="37"/>
    <s v="51.09"/>
    <s v="51"/>
    <s v="Allied Health Diagnostic, Intervention, and Treatment Professions"/>
    <x v="0"/>
    <x v="2559"/>
    <s v="2008"/>
    <s v="2008"/>
    <s v="29-2041"/>
    <x v="285"/>
    <s v="29-2"/>
    <s v="29"/>
    <s v="Health Technologists and Technicians"/>
    <x v="9"/>
    <x v="6"/>
    <x v="2"/>
    <n v="1"/>
  </r>
  <r>
    <s v="U8G44679J4YVRP11XC1"/>
    <n v="2009"/>
    <n v="2007"/>
    <x v="1"/>
    <s v="24.0102"/>
    <x v="2"/>
    <s v="24.01"/>
    <s v="24"/>
    <s v="Liberal Arts and Sciences, General Studies and Humanities"/>
    <x v="2"/>
    <x v="2560"/>
    <s v="2008"/>
    <s v="2009"/>
    <s v="35-3011"/>
    <x v="12"/>
    <s v="35-3"/>
    <s v="35"/>
    <s v="Food and Beverage Serving Workers"/>
    <x v="7"/>
    <x v="6"/>
    <x v="2"/>
    <n v="1"/>
  </r>
  <r>
    <s v="U8H0Q076HBFYJWPRYSB"/>
    <n v="2009"/>
    <n v="2007"/>
    <x v="0"/>
    <s v="52.1401"/>
    <x v="8"/>
    <s v="52.14"/>
    <s v="52"/>
    <s v="Marketing"/>
    <x v="3"/>
    <x v="1045"/>
    <s v="2007"/>
    <s v="2008"/>
    <s v="13-2011"/>
    <x v="26"/>
    <s v="13-2"/>
    <s v="13"/>
    <s v="Financial Specialists"/>
    <x v="4"/>
    <x v="6"/>
    <x v="2"/>
    <n v="1"/>
  </r>
  <r>
    <s v="U8G5KS6BB5JHF2Z5FQQ"/>
    <n v="2011"/>
    <n v="2007"/>
    <x v="1"/>
    <s v="27.0101"/>
    <x v="56"/>
    <s v="27.01"/>
    <s v="27"/>
    <s v="Mathematics"/>
    <x v="22"/>
    <x v="20"/>
    <s v="2008"/>
    <s v="2010"/>
    <s v="17-2199"/>
    <x v="100"/>
    <s v="17-2"/>
    <s v="17"/>
    <s v="Engineers"/>
    <x v="6"/>
    <x v="6"/>
    <x v="2"/>
    <n v="1"/>
  </r>
  <r>
    <s v="U8G5QH6V40Q00VJNKK9"/>
    <n v="2009"/>
    <n v="2007"/>
    <x v="1"/>
    <s v="24.0101"/>
    <x v="3"/>
    <s v="24.01"/>
    <s v="24"/>
    <s v="Liberal Arts and Sciences, General Studies and Humanities"/>
    <x v="2"/>
    <x v="10"/>
    <s v="2009"/>
    <s v="2009"/>
    <s v="43-3011"/>
    <x v="119"/>
    <s v="43-3"/>
    <s v="43"/>
    <s v="Financial Clerks"/>
    <x v="1"/>
    <x v="6"/>
    <x v="2"/>
    <n v="1"/>
  </r>
  <r>
    <s v="U8G5QH6V40Q00VJNKK9"/>
    <n v="2009"/>
    <n v="2007"/>
    <x v="1"/>
    <s v="24.0101"/>
    <x v="3"/>
    <s v="24.01"/>
    <s v="24"/>
    <s v="Liberal Arts and Sciences, General Studies and Humanities"/>
    <x v="2"/>
    <x v="1517"/>
    <s v="2007"/>
    <s v="2008"/>
    <s v="43-4051"/>
    <x v="2"/>
    <s v="43-4"/>
    <s v="43"/>
    <s v="Information and Record Clerks"/>
    <x v="1"/>
    <x v="6"/>
    <x v="2"/>
    <n v="1"/>
  </r>
  <r>
    <s v="U8G4PL708JB32LGTLBM"/>
    <n v="2009"/>
    <n v="2007"/>
    <x v="0"/>
    <s v="24.0102"/>
    <x v="2"/>
    <s v="24.01"/>
    <s v="24"/>
    <s v="Liberal Arts and Sciences, General Studies and Humanities"/>
    <x v="2"/>
    <x v="2561"/>
    <s v="2007"/>
    <s v="2009"/>
    <s v="31-9096"/>
    <x v="319"/>
    <s v="31-9"/>
    <s v="31"/>
    <s v="Other Healthcare Support Occupations"/>
    <x v="16"/>
    <x v="6"/>
    <x v="2"/>
    <n v="1"/>
  </r>
  <r>
    <s v="U8E72C6GW0KRDTBCV7K"/>
    <n v="2011"/>
    <n v="2007"/>
    <x v="0"/>
    <s v="24.0102"/>
    <x v="2"/>
    <s v="24.01"/>
    <s v="24"/>
    <s v="Liberal Arts and Sciences, General Studies and Humanities"/>
    <x v="2"/>
    <x v="39"/>
    <s v="2010"/>
    <s v="2010"/>
    <s v="29-2052"/>
    <x v="22"/>
    <s v="29-2"/>
    <s v="29"/>
    <s v="Health Technologists and Technicians"/>
    <x v="9"/>
    <x v="6"/>
    <x v="2"/>
    <n v="1"/>
  </r>
  <r>
    <s v="U8E4Q16H2M9RVF7WD3K"/>
    <n v="2013"/>
    <n v="2007"/>
    <x v="1"/>
    <s v="52.0201"/>
    <x v="4"/>
    <s v="52.02"/>
    <s v="52"/>
    <s v="Business Administration, Management and Operations"/>
    <x v="3"/>
    <x v="2562"/>
    <s v="2012"/>
    <s v="2013"/>
    <s v="41-9011"/>
    <x v="341"/>
    <s v="41-9"/>
    <s v="41"/>
    <s v="Other Sales and Related Workers"/>
    <x v="8"/>
    <x v="6"/>
    <x v="2"/>
    <n v="1"/>
  </r>
  <r>
    <s v="U8H0Q26M953940L939B"/>
    <n v="2009"/>
    <n v="2007"/>
    <x v="1"/>
    <s v="50.0101"/>
    <x v="51"/>
    <s v="50.01"/>
    <s v="50"/>
    <s v="Visual and Performing Arts, General"/>
    <x v="9"/>
    <x v="2563"/>
    <s v="2009"/>
    <s v="2009"/>
    <s v="33-9032"/>
    <x v="172"/>
    <s v="33-9"/>
    <s v="33"/>
    <s v="Other Protective Service Workers"/>
    <x v="0"/>
    <x v="6"/>
    <x v="2"/>
    <n v="1"/>
  </r>
  <r>
    <s v="U8E55F73RRPY6LPZZCB"/>
    <n v="2010"/>
    <n v="2007"/>
    <x v="2"/>
    <s v="52.1001"/>
    <x v="11"/>
    <s v="52.10"/>
    <s v="52"/>
    <s v="Human Resources Management and Services"/>
    <x v="3"/>
    <x v="2564"/>
    <s v="2008"/>
    <s v="2009"/>
    <s v="43-6011"/>
    <x v="13"/>
    <s v="43-6"/>
    <s v="43"/>
    <s v="Secretaries and Administrative Assistants"/>
    <x v="1"/>
    <x v="6"/>
    <x v="2"/>
    <n v="1"/>
  </r>
  <r>
    <s v="U8E51N6GFZHG8DKGG7M"/>
    <n v="2011"/>
    <n v="2007"/>
    <x v="1"/>
    <s v="52.0201"/>
    <x v="4"/>
    <s v="52.02"/>
    <s v="52"/>
    <s v="Business Administration, Management and Operations"/>
    <x v="3"/>
    <x v="2565"/>
    <s v="2010"/>
    <s v="2010"/>
    <s v="29-2034"/>
    <x v="235"/>
    <s v="29-2"/>
    <s v="29"/>
    <s v="Health Technologists and Technicians"/>
    <x v="9"/>
    <x v="6"/>
    <x v="2"/>
    <n v="1"/>
  </r>
  <r>
    <s v="U8E51N6GFZHG8DKGG7M"/>
    <n v="2011"/>
    <n v="2007"/>
    <x v="1"/>
    <s v="52.0201"/>
    <x v="4"/>
    <s v="52.02"/>
    <s v="52"/>
    <s v="Business Administration, Management and Operations"/>
    <x v="3"/>
    <x v="2566"/>
    <s v="2007"/>
    <s v="2009"/>
    <s v="33-9099"/>
    <x v="0"/>
    <s v="33-9"/>
    <s v="33"/>
    <s v="Other Protective Service Workers"/>
    <x v="0"/>
    <x v="6"/>
    <x v="2"/>
    <n v="1"/>
  </r>
  <r>
    <s v="U8E51N6GFZHG8DKGG7M"/>
    <n v="2011"/>
    <n v="2007"/>
    <x v="1"/>
    <s v="52.0201"/>
    <x v="4"/>
    <s v="52.02"/>
    <s v="52"/>
    <s v="Business Administration, Management and Operations"/>
    <x v="3"/>
    <x v="1064"/>
    <s v="2010"/>
    <s v="2011"/>
    <s v="13-2053"/>
    <x v="215"/>
    <s v="13-2"/>
    <s v="13"/>
    <s v="Financial Specialists"/>
    <x v="4"/>
    <x v="6"/>
    <x v="2"/>
    <n v="1"/>
  </r>
  <r>
    <s v="U8H4CN78HK4FCGH1VGX"/>
    <n v="2009"/>
    <n v="2007"/>
    <x v="1"/>
    <s v="50.0101"/>
    <x v="51"/>
    <s v="50.01"/>
    <s v="50"/>
    <s v="Visual and Performing Arts, General"/>
    <x v="9"/>
    <x v="2567"/>
    <s v="2009"/>
    <s v="2009"/>
    <s v="25-9041"/>
    <x v="96"/>
    <s v="25-9"/>
    <s v="25"/>
    <s v="Other Education, Training, and Library Occupations"/>
    <x v="5"/>
    <x v="6"/>
    <x v="2"/>
    <n v="1"/>
  </r>
  <r>
    <s v="U8H4CN78HK4FCGH1VGX"/>
    <n v="2009"/>
    <n v="2007"/>
    <x v="1"/>
    <s v="50.0101"/>
    <x v="51"/>
    <s v="50.01"/>
    <s v="50"/>
    <s v="Visual and Performing Arts, General"/>
    <x v="9"/>
    <x v="2568"/>
    <s v="2009"/>
    <s v="2009"/>
    <s v="25-2011"/>
    <x v="124"/>
    <s v="25-2"/>
    <s v="25"/>
    <s v="Preschool, Primary, Secondary, and Special Education School Teachers"/>
    <x v="5"/>
    <x v="6"/>
    <x v="2"/>
    <n v="1"/>
  </r>
  <r>
    <s v="U8E4SN76FDP757TLDGF"/>
    <n v="2009"/>
    <n v="2007"/>
    <x v="1"/>
    <s v="52.0201"/>
    <x v="4"/>
    <s v="52.02"/>
    <s v="52"/>
    <s v="Business Administration, Management and Operations"/>
    <x v="3"/>
    <x v="2569"/>
    <s v="2009"/>
    <s v="2009"/>
    <s v="11-9161"/>
    <x v="231"/>
    <s v="11-9"/>
    <s v="11"/>
    <s v="Other Management Occupations"/>
    <x v="2"/>
    <x v="6"/>
    <x v="2"/>
    <n v="1"/>
  </r>
  <r>
    <s v="U8H5LQ704LF7D8KYYF4"/>
    <n v="2010"/>
    <n v="2007"/>
    <x v="1"/>
    <s v="52.0201"/>
    <x v="4"/>
    <s v="52.02"/>
    <s v="52"/>
    <s v="Business Administration, Management and Operations"/>
    <x v="3"/>
    <x v="2570"/>
    <s v="2007"/>
    <s v="2008"/>
    <s v="41-1011"/>
    <x v="31"/>
    <s v="41-1"/>
    <s v="41"/>
    <s v="Supervisors of Sales Workers"/>
    <x v="8"/>
    <x v="6"/>
    <x v="2"/>
    <n v="1"/>
  </r>
  <r>
    <s v="U8H5LQ704LF7D8KYYF4"/>
    <n v="2010"/>
    <n v="2007"/>
    <x v="1"/>
    <s v="52.0201"/>
    <x v="4"/>
    <s v="52.02"/>
    <s v="52"/>
    <s v="Business Administration, Management and Operations"/>
    <x v="3"/>
    <x v="2571"/>
    <s v="2008"/>
    <s v="2010"/>
    <s v="15-1151"/>
    <x v="4"/>
    <s v="15-1"/>
    <s v="15"/>
    <s v="Computer Occupations"/>
    <x v="3"/>
    <x v="6"/>
    <x v="2"/>
    <n v="1"/>
  </r>
  <r>
    <s v="U8H6P06S29LD7K16LTJ"/>
    <n v="2010"/>
    <n v="2007"/>
    <x v="1"/>
    <s v="22.0101"/>
    <x v="43"/>
    <s v="22.01"/>
    <s v="22"/>
    <s v="Law"/>
    <x v="17"/>
    <x v="420"/>
    <s v="2007"/>
    <s v="2010"/>
    <s v="35-3022"/>
    <x v="304"/>
    <s v="35-3"/>
    <s v="35"/>
    <s v="Food and Beverage Serving Workers"/>
    <x v="7"/>
    <x v="6"/>
    <x v="2"/>
    <n v="1"/>
  </r>
  <r>
    <s v="U8E4SN76FDP757TLDGF"/>
    <n v="2009"/>
    <n v="2007"/>
    <x v="1"/>
    <s v="52.0201"/>
    <x v="4"/>
    <s v="52.02"/>
    <s v="52"/>
    <s v="Business Administration, Management and Operations"/>
    <x v="3"/>
    <x v="716"/>
    <s v="2007"/>
    <s v="2008"/>
    <s v="41-2031"/>
    <x v="37"/>
    <s v="41-2"/>
    <s v="41"/>
    <s v="Retail Sales Workers"/>
    <x v="8"/>
    <x v="6"/>
    <x v="2"/>
    <n v="1"/>
  </r>
  <r>
    <s v="U8H6VG63WR4B3TTN3LJ"/>
    <n v="2010"/>
    <n v="2007"/>
    <x v="1"/>
    <s v="52.0201"/>
    <x v="4"/>
    <s v="52.02"/>
    <s v="52"/>
    <s v="Business Administration, Management and Operations"/>
    <x v="3"/>
    <x v="2572"/>
    <s v="2007"/>
    <s v="2007"/>
    <s v="11-9199"/>
    <x v="48"/>
    <s v="11-9"/>
    <s v="11"/>
    <s v="Other Management Occupations"/>
    <x v="2"/>
    <x v="6"/>
    <x v="2"/>
    <n v="1"/>
  </r>
  <r>
    <s v="U8E4Q16H2M9RVF7WD3K"/>
    <n v="2013"/>
    <n v="2007"/>
    <x v="1"/>
    <s v="52.0201"/>
    <x v="4"/>
    <s v="52.02"/>
    <s v="52"/>
    <s v="Business Administration, Management and Operations"/>
    <x v="3"/>
    <x v="1262"/>
    <s v="2009"/>
    <s v="2010"/>
    <s v="41-2031"/>
    <x v="37"/>
    <s v="41-2"/>
    <s v="41"/>
    <s v="Retail Sales Workers"/>
    <x v="8"/>
    <x v="6"/>
    <x v="2"/>
    <n v="1"/>
  </r>
  <r>
    <s v="U8E4J56B3WQSYTW97HS"/>
    <n v="2011"/>
    <n v="2007"/>
    <x v="0"/>
    <s v="51.0904"/>
    <x v="37"/>
    <s v="51.09"/>
    <s v="51"/>
    <s v="Allied Health Diagnostic, Intervention, and Treatment Professions"/>
    <x v="0"/>
    <x v="2573"/>
    <s v="2008"/>
    <s v="2010"/>
    <s v="21-2099"/>
    <x v="342"/>
    <s v="21-2"/>
    <s v="21"/>
    <s v="Religious Workers"/>
    <x v="11"/>
    <x v="6"/>
    <x v="2"/>
    <n v="1"/>
  </r>
  <r>
    <s v="U8E4J56B3WQSYTW97HS"/>
    <n v="2011"/>
    <n v="2007"/>
    <x v="0"/>
    <s v="51.0904"/>
    <x v="37"/>
    <s v="51.09"/>
    <s v="51"/>
    <s v="Allied Health Diagnostic, Intervention, and Treatment Professions"/>
    <x v="0"/>
    <x v="2574"/>
    <s v="2008"/>
    <s v="2008"/>
    <s v="29-2041"/>
    <x v="285"/>
    <s v="29-2"/>
    <s v="29"/>
    <s v="Health Technologists and Technicians"/>
    <x v="9"/>
    <x v="6"/>
    <x v="2"/>
    <n v="1"/>
  </r>
  <r>
    <s v="U8E4Q16H2M9RVF7WD3K"/>
    <n v="2013"/>
    <n v="2007"/>
    <x v="1"/>
    <s v="52.0201"/>
    <x v="4"/>
    <s v="52.02"/>
    <s v="52"/>
    <s v="Business Administration, Management and Operations"/>
    <x v="3"/>
    <x v="2575"/>
    <s v="2008"/>
    <s v="2012"/>
    <s v="15-1151"/>
    <x v="4"/>
    <s v="15-1"/>
    <s v="15"/>
    <s v="Computer Occupations"/>
    <x v="3"/>
    <x v="6"/>
    <x v="2"/>
    <n v="1"/>
  </r>
  <r>
    <s v="U8H4QL6G6492TSS0HS2"/>
    <n v="2010"/>
    <n v="2007"/>
    <x v="0"/>
    <s v="14.1001"/>
    <x v="36"/>
    <s v="14.10"/>
    <s v="14"/>
    <s v="Electrical, Electronics and Communications Engineering"/>
    <x v="16"/>
    <x v="2576"/>
    <s v="2009"/>
    <s v="2010"/>
    <s v="41-3021"/>
    <x v="80"/>
    <s v="41-3"/>
    <s v="41"/>
    <s v="Sales Representatives, Services"/>
    <x v="8"/>
    <x v="6"/>
    <x v="2"/>
    <n v="1"/>
  </r>
  <r>
    <s v="U8H4QL6G6492TSS0HS2"/>
    <n v="2010"/>
    <n v="2007"/>
    <x v="0"/>
    <s v="14.1001"/>
    <x v="36"/>
    <s v="14.10"/>
    <s v="14"/>
    <s v="Electrical, Electronics and Communications Engineering"/>
    <x v="16"/>
    <x v="2577"/>
    <s v="2010"/>
    <s v="2010"/>
    <s v="29-2012"/>
    <x v="218"/>
    <s v="29-2"/>
    <s v="29"/>
    <s v="Health Technologists and Technicians"/>
    <x v="9"/>
    <x v="6"/>
    <x v="2"/>
    <n v="1"/>
  </r>
  <r>
    <s v="U8H4QL6G6492TSS0HS2"/>
    <n v="2010"/>
    <n v="2007"/>
    <x v="0"/>
    <s v="14.1001"/>
    <x v="36"/>
    <s v="14.10"/>
    <s v="14"/>
    <s v="Electrical, Electronics and Communications Engineering"/>
    <x v="16"/>
    <x v="263"/>
    <s v="2008"/>
    <s v="2008"/>
    <s v="33-9092"/>
    <x v="343"/>
    <s v="33-9"/>
    <s v="33"/>
    <s v="Other Protective Service Workers"/>
    <x v="0"/>
    <x v="6"/>
    <x v="2"/>
    <n v="1"/>
  </r>
  <r>
    <s v="U8E4J56B3WQSYTW97HS"/>
    <n v="2011"/>
    <n v="2007"/>
    <x v="0"/>
    <s v="51.0904"/>
    <x v="37"/>
    <s v="51.09"/>
    <s v="51"/>
    <s v="Allied Health Diagnostic, Intervention, and Treatment Professions"/>
    <x v="0"/>
    <x v="2578"/>
    <s v="2007"/>
    <s v="2008"/>
    <s v="11-1011"/>
    <x v="54"/>
    <s v="11-1"/>
    <s v="11"/>
    <s v="Top Executives"/>
    <x v="2"/>
    <x v="6"/>
    <x v="2"/>
    <n v="1"/>
  </r>
  <r>
    <s v="U8H50R5W3KD2MJQJYWW"/>
    <n v="2009"/>
    <n v="2007"/>
    <x v="1"/>
    <s v="24.0102"/>
    <x v="2"/>
    <s v="24.01"/>
    <s v="24"/>
    <s v="Liberal Arts and Sciences, General Studies and Humanities"/>
    <x v="2"/>
    <x v="2579"/>
    <s v="2009"/>
    <s v="2009"/>
    <s v="39-3031"/>
    <x v="344"/>
    <s v="39-3"/>
    <s v="39"/>
    <s v="Entertainment Attendants and Related Workers"/>
    <x v="10"/>
    <x v="6"/>
    <x v="2"/>
    <n v="1"/>
  </r>
  <r>
    <s v="U8H50R5W3KD2MJQJYWW"/>
    <n v="2009"/>
    <n v="2007"/>
    <x v="1"/>
    <s v="24.0102"/>
    <x v="2"/>
    <s v="24.01"/>
    <s v="24"/>
    <s v="Liberal Arts and Sciences, General Studies and Humanities"/>
    <x v="2"/>
    <x v="2149"/>
    <s v="2007"/>
    <s v="2007"/>
    <s v="43-4171"/>
    <x v="104"/>
    <s v="43-4"/>
    <s v="43"/>
    <s v="Information and Record Clerks"/>
    <x v="1"/>
    <x v="6"/>
    <x v="2"/>
    <n v="1"/>
  </r>
  <r>
    <s v="U8H50R5W3KD2MJQJYWW"/>
    <n v="2009"/>
    <n v="2007"/>
    <x v="1"/>
    <s v="24.0102"/>
    <x v="2"/>
    <s v="24.01"/>
    <s v="24"/>
    <s v="Liberal Arts and Sciences, General Studies and Humanities"/>
    <x v="2"/>
    <x v="2580"/>
    <s v="2008"/>
    <s v="2008"/>
    <s v="41-2011"/>
    <x v="39"/>
    <s v="41-2"/>
    <s v="41"/>
    <s v="Retail Sales Workers"/>
    <x v="8"/>
    <x v="6"/>
    <x v="2"/>
    <n v="1"/>
  </r>
  <r>
    <s v="U8E4SN76FDP757TLDGF"/>
    <n v="2009"/>
    <n v="2007"/>
    <x v="1"/>
    <s v="52.0201"/>
    <x v="4"/>
    <s v="52.02"/>
    <s v="52"/>
    <s v="Business Administration, Management and Operations"/>
    <x v="3"/>
    <x v="404"/>
    <s v="2008"/>
    <s v="2009"/>
    <s v="41-4012"/>
    <x v="17"/>
    <s v="41-4"/>
    <s v="41"/>
    <s v="Sales Representatives, Wholesale and Manufacturing"/>
    <x v="8"/>
    <x v="6"/>
    <x v="2"/>
    <n v="1"/>
  </r>
  <r>
    <s v="U8H2NY5WHV6MHFX2F2F"/>
    <n v="2010"/>
    <n v="2007"/>
    <x v="0"/>
    <s v="24.0102"/>
    <x v="2"/>
    <s v="24.01"/>
    <s v="24"/>
    <s v="Liberal Arts and Sciences, General Studies and Humanities"/>
    <x v="2"/>
    <x v="2581"/>
    <s v="2008"/>
    <s v="2010"/>
    <s v="19-4061"/>
    <x v="302"/>
    <s v="19-4"/>
    <s v="19"/>
    <s v="Life, Physical, and Social Science Technicians"/>
    <x v="17"/>
    <x v="6"/>
    <x v="2"/>
    <n v="1"/>
  </r>
  <r>
    <s v="U8E37T71BTV52G8K531"/>
    <n v="2013"/>
    <n v="2007"/>
    <x v="1"/>
    <s v="52.0201"/>
    <x v="4"/>
    <s v="52.02"/>
    <s v="52"/>
    <s v="Business Administration, Management and Operations"/>
    <x v="3"/>
    <x v="2582"/>
    <s v="2012"/>
    <s v="2013"/>
    <s v="11-2022"/>
    <x v="42"/>
    <s v="11-2"/>
    <s v="11"/>
    <s v="Advertising, Marketing, Promotions, Public Relations, and Sales Managers"/>
    <x v="2"/>
    <x v="6"/>
    <x v="2"/>
    <n v="1"/>
  </r>
  <r>
    <s v="U8E37T71BTV52G8K531"/>
    <n v="2013"/>
    <n v="2007"/>
    <x v="1"/>
    <s v="52.0201"/>
    <x v="4"/>
    <s v="52.02"/>
    <s v="52"/>
    <s v="Business Administration, Management and Operations"/>
    <x v="3"/>
    <x v="2583"/>
    <s v="2010"/>
    <s v="2011"/>
    <s v="35-3011"/>
    <x v="12"/>
    <s v="35-3"/>
    <s v="35"/>
    <s v="Food and Beverage Serving Workers"/>
    <x v="7"/>
    <x v="6"/>
    <x v="2"/>
    <n v="1"/>
  </r>
  <r>
    <s v="U8E37T71BTV52G8K531"/>
    <n v="2013"/>
    <n v="2007"/>
    <x v="1"/>
    <s v="52.0201"/>
    <x v="4"/>
    <s v="52.02"/>
    <s v="52"/>
    <s v="Business Administration, Management and Operations"/>
    <x v="3"/>
    <x v="2584"/>
    <s v="2011"/>
    <s v="2012"/>
    <s v="11-9199"/>
    <x v="48"/>
    <s v="11-9"/>
    <s v="11"/>
    <s v="Other Management Occupations"/>
    <x v="2"/>
    <x v="6"/>
    <x v="2"/>
    <n v="1"/>
  </r>
  <r>
    <s v="U8H3335ZNWWXJ9QKFXS"/>
    <n v="2012"/>
    <n v="2007"/>
    <x v="0"/>
    <s v="52.0201"/>
    <x v="4"/>
    <s v="52.02"/>
    <s v="52"/>
    <s v="Business Administration, Management and Operations"/>
    <x v="3"/>
    <x v="2585"/>
    <s v="2009"/>
    <s v="2010"/>
    <s v="17-3023"/>
    <x v="227"/>
    <s v="17-3"/>
    <s v="17"/>
    <s v="Drafters, Engineering Technicians, and Mapping Technicians"/>
    <x v="6"/>
    <x v="6"/>
    <x v="2"/>
    <n v="1"/>
  </r>
  <r>
    <s v="U8H0Q26M953940L939B"/>
    <n v="2009"/>
    <n v="2007"/>
    <x v="1"/>
    <s v="50.0101"/>
    <x v="51"/>
    <s v="50.01"/>
    <s v="50"/>
    <s v="Visual and Performing Arts, General"/>
    <x v="9"/>
    <x v="2586"/>
    <s v="2008"/>
    <s v="2009"/>
    <s v="33-9032"/>
    <x v="172"/>
    <s v="33-9"/>
    <s v="33"/>
    <s v="Other Protective Service Workers"/>
    <x v="0"/>
    <x v="6"/>
    <x v="2"/>
    <n v="1"/>
  </r>
  <r>
    <s v="U8E5YT6Y4Y1YP21XXR7"/>
    <n v="2011"/>
    <n v="2007"/>
    <x v="2"/>
    <s v="51.0904"/>
    <x v="37"/>
    <s v="51.09"/>
    <s v="51"/>
    <s v="Allied Health Diagnostic, Intervention, and Treatment Professions"/>
    <x v="0"/>
    <x v="2587"/>
    <s v="2011"/>
    <s v="2011"/>
    <s v="41-2031"/>
    <x v="37"/>
    <s v="41-2"/>
    <s v="41"/>
    <s v="Retail Sales Workers"/>
    <x v="8"/>
    <x v="6"/>
    <x v="2"/>
    <n v="1"/>
  </r>
  <r>
    <s v="U8E5YT6Y4Y1YP21XXR7"/>
    <n v="2011"/>
    <n v="2007"/>
    <x v="2"/>
    <s v="51.0904"/>
    <x v="37"/>
    <s v="51.09"/>
    <s v="51"/>
    <s v="Allied Health Diagnostic, Intervention, and Treatment Professions"/>
    <x v="0"/>
    <x v="2573"/>
    <s v="2008"/>
    <s v="2010"/>
    <s v="21-2099"/>
    <x v="342"/>
    <s v="21-2"/>
    <s v="21"/>
    <s v="Religious Workers"/>
    <x v="11"/>
    <x v="6"/>
    <x v="2"/>
    <n v="1"/>
  </r>
  <r>
    <s v="U8N5WW744BNTT4TK1MX"/>
    <n v="2009"/>
    <n v="2007"/>
    <x v="0"/>
    <s v="11.0801"/>
    <x v="100"/>
    <s v="11.08"/>
    <s v="11"/>
    <s v="Computer Software and Media Applications"/>
    <x v="4"/>
    <x v="2588"/>
    <s v="2007"/>
    <s v="2008"/>
    <s v="27-1024"/>
    <x v="115"/>
    <s v="27-1"/>
    <s v="27"/>
    <s v="Art and Design Workers"/>
    <x v="12"/>
    <x v="6"/>
    <x v="2"/>
    <n v="1"/>
  </r>
  <r>
    <s v="U8N5WW744BNTT4TK1MX"/>
    <n v="2009"/>
    <n v="2007"/>
    <x v="0"/>
    <s v="11.0801"/>
    <x v="100"/>
    <s v="11.08"/>
    <s v="11"/>
    <s v="Computer Software and Media Applications"/>
    <x v="4"/>
    <x v="1461"/>
    <s v="2008"/>
    <s v="2009"/>
    <s v="15-1151"/>
    <x v="4"/>
    <s v="15-1"/>
    <s v="15"/>
    <s v="Computer Occupations"/>
    <x v="3"/>
    <x v="6"/>
    <x v="2"/>
    <n v="1"/>
  </r>
  <r>
    <s v="U8H81Z6LZBSCPNJCBBK"/>
    <n v="2012"/>
    <n v="2007"/>
    <x v="0"/>
    <s v="52.0901"/>
    <x v="143"/>
    <s v="52.09"/>
    <s v="52"/>
    <s v="Hospitality Administration/Management"/>
    <x v="3"/>
    <x v="2589"/>
    <s v="2007"/>
    <s v="2008"/>
    <s v="41-9041"/>
    <x v="257"/>
    <s v="41-9"/>
    <s v="41"/>
    <s v="Other Sales and Related Workers"/>
    <x v="8"/>
    <x v="6"/>
    <x v="2"/>
    <n v="1"/>
  </r>
  <r>
    <s v="U8H3MX6PY4CP35FP7HP"/>
    <n v="2012"/>
    <n v="2007"/>
    <x v="0"/>
    <s v="14.1901"/>
    <x v="200"/>
    <s v="14.19"/>
    <s v="14"/>
    <s v="Mechanical Engineering"/>
    <x v="16"/>
    <x v="2590"/>
    <s v="2011"/>
    <s v="2012"/>
    <s v="41-3099"/>
    <x v="18"/>
    <s v="41-3"/>
    <s v="41"/>
    <s v="Sales Representatives, Services"/>
    <x v="8"/>
    <x v="6"/>
    <x v="2"/>
    <n v="1"/>
  </r>
  <r>
    <s v="U8H2NY5WHV6MHFX2F2F"/>
    <n v="2010"/>
    <n v="2007"/>
    <x v="0"/>
    <s v="24.0102"/>
    <x v="2"/>
    <s v="24.01"/>
    <s v="24"/>
    <s v="Liberal Arts and Sciences, General Studies and Humanities"/>
    <x v="2"/>
    <x v="2591"/>
    <s v="2008"/>
    <s v="2008"/>
    <s v="29-2056"/>
    <x v="336"/>
    <s v="29-2"/>
    <s v="29"/>
    <s v="Health Technologists and Technicians"/>
    <x v="9"/>
    <x v="6"/>
    <x v="2"/>
    <n v="1"/>
  </r>
  <r>
    <s v="U8H0Q076HBFYJWPRYSB"/>
    <n v="2009"/>
    <n v="2007"/>
    <x v="0"/>
    <s v="52.1401"/>
    <x v="8"/>
    <s v="52.14"/>
    <s v="52"/>
    <s v="Marketing"/>
    <x v="3"/>
    <x v="2592"/>
    <s v="2008"/>
    <s v="2009"/>
    <s v="13-2011"/>
    <x v="26"/>
    <s v="13-2"/>
    <s v="13"/>
    <s v="Financial Specialists"/>
    <x v="4"/>
    <x v="6"/>
    <x v="2"/>
    <n v="1"/>
  </r>
  <r>
    <s v="U8H2NY5WHV6MHFX2F2F"/>
    <n v="2010"/>
    <n v="2007"/>
    <x v="0"/>
    <s v="24.0102"/>
    <x v="2"/>
    <s v="24.01"/>
    <s v="24"/>
    <s v="Liberal Arts and Sciences, General Studies and Humanities"/>
    <x v="2"/>
    <x v="2593"/>
    <s v="2007"/>
    <s v="2008"/>
    <s v="39-2021"/>
    <x v="200"/>
    <s v="39-2"/>
    <s v="39"/>
    <s v="Animal Care and Service Workers"/>
    <x v="10"/>
    <x v="6"/>
    <x v="2"/>
    <n v="1"/>
  </r>
  <r>
    <s v="U8H81Z6LZBSCPNJCBBK"/>
    <n v="2012"/>
    <n v="2007"/>
    <x v="0"/>
    <s v="52.0901"/>
    <x v="143"/>
    <s v="52.09"/>
    <s v="52"/>
    <s v="Hospitality Administration/Management"/>
    <x v="3"/>
    <x v="1268"/>
    <s v="2010"/>
    <s v="2011"/>
    <s v="13-1199"/>
    <x v="38"/>
    <s v="13-1"/>
    <s v="13"/>
    <s v="Business Operations Specialists"/>
    <x v="4"/>
    <x v="6"/>
    <x v="2"/>
    <n v="1"/>
  </r>
  <r>
    <s v="U8H7G475Z7CYTT9KBQ6"/>
    <n v="2012"/>
    <n v="2007"/>
    <x v="0"/>
    <s v="51.3801"/>
    <x v="0"/>
    <s v="51.38"/>
    <s v="51"/>
    <s v="Registered Nursing, Nursing Administration, Nursing Research and Clinical Nursing"/>
    <x v="0"/>
    <x v="38"/>
    <s v="2007"/>
    <s v="2008"/>
    <s v="43-1011"/>
    <x v="16"/>
    <s v="43-1"/>
    <s v="43"/>
    <s v="Supervisors of Office and Administrative Support Workers"/>
    <x v="1"/>
    <x v="6"/>
    <x v="2"/>
    <n v="1"/>
  </r>
  <r>
    <s v="U8H7G475Z7CYTT9KBQ6"/>
    <n v="2012"/>
    <n v="2007"/>
    <x v="0"/>
    <s v="51.3801"/>
    <x v="0"/>
    <s v="51.38"/>
    <s v="51"/>
    <s v="Registered Nursing, Nursing Administration, Nursing Research and Clinical Nursing"/>
    <x v="0"/>
    <x v="2594"/>
    <s v="2009"/>
    <s v="2010"/>
    <s v="43-1011"/>
    <x v="16"/>
    <s v="43-1"/>
    <s v="43"/>
    <s v="Supervisors of Office and Administrative Support Workers"/>
    <x v="1"/>
    <x v="6"/>
    <x v="2"/>
    <n v="1"/>
  </r>
  <r>
    <s v="U8H3335ZNWWXJ9QKFXS"/>
    <n v="2012"/>
    <n v="2007"/>
    <x v="0"/>
    <s v="52.0201"/>
    <x v="4"/>
    <s v="52.02"/>
    <s v="52"/>
    <s v="Business Administration, Management and Operations"/>
    <x v="3"/>
    <x v="2595"/>
    <s v="2010"/>
    <s v="2011"/>
    <s v="51-2023"/>
    <x v="256"/>
    <s v="51-2"/>
    <s v="51"/>
    <s v="Assemblers and Fabricators"/>
    <x v="14"/>
    <x v="6"/>
    <x v="2"/>
    <n v="1"/>
  </r>
  <r>
    <s v="U8H3335ZNWWXJ9QKFXS"/>
    <n v="2012"/>
    <n v="2007"/>
    <x v="0"/>
    <s v="52.0201"/>
    <x v="4"/>
    <s v="52.02"/>
    <s v="52"/>
    <s v="Business Administration, Management and Operations"/>
    <x v="3"/>
    <x v="2595"/>
    <s v="2011"/>
    <s v="2011"/>
    <s v="19-4041"/>
    <x v="71"/>
    <s v="19-4"/>
    <s v="19"/>
    <s v="Life, Physical, and Social Science Technicians"/>
    <x v="17"/>
    <x v="6"/>
    <x v="2"/>
    <n v="1"/>
  </r>
  <r>
    <s v="U8E87V6VDJSJMBFW0WP"/>
    <n v="2012"/>
    <n v="2007"/>
    <x v="0"/>
    <s v="52.0407"/>
    <x v="86"/>
    <s v="52.04"/>
    <s v="52"/>
    <s v="Business Operations Support and Assistant Services"/>
    <x v="3"/>
    <x v="2596"/>
    <s v="2009"/>
    <s v="2011"/>
    <s v="43-1011"/>
    <x v="16"/>
    <s v="43-1"/>
    <s v="43"/>
    <s v="Supervisors of Office and Administrative Support Workers"/>
    <x v="1"/>
    <x v="6"/>
    <x v="2"/>
    <n v="1"/>
  </r>
  <r>
    <s v="U8H7G475Z7CYTT9KBQ6"/>
    <n v="2012"/>
    <n v="2007"/>
    <x v="0"/>
    <s v="51.3801"/>
    <x v="0"/>
    <s v="51.38"/>
    <s v="51"/>
    <s v="Registered Nursing, Nursing Administration, Nursing Research and Clinical Nursing"/>
    <x v="0"/>
    <x v="2597"/>
    <s v="2010"/>
    <s v="2012"/>
    <s v="41-1011"/>
    <x v="31"/>
    <s v="41-1"/>
    <s v="41"/>
    <s v="Supervisors of Sales Workers"/>
    <x v="8"/>
    <x v="6"/>
    <x v="2"/>
    <n v="1"/>
  </r>
  <r>
    <s v="U8E6PD682YVYHSPTFJ9"/>
    <n v="2011"/>
    <n v="2007"/>
    <x v="0"/>
    <s v="13.0101"/>
    <x v="24"/>
    <s v="13.01"/>
    <s v="13"/>
    <s v="Education, General"/>
    <x v="5"/>
    <x v="2598"/>
    <s v="2007"/>
    <s v="2009"/>
    <s v="43-6014"/>
    <x v="1"/>
    <s v="43-6"/>
    <s v="43"/>
    <s v="Secretaries and Administrative Assistants"/>
    <x v="1"/>
    <x v="6"/>
    <x v="2"/>
    <n v="1"/>
  </r>
  <r>
    <s v="U8H3MX6PY4CP35FP7HP"/>
    <n v="2012"/>
    <n v="2007"/>
    <x v="0"/>
    <s v="14.1901"/>
    <x v="200"/>
    <s v="14.19"/>
    <s v="14"/>
    <s v="Mechanical Engineering"/>
    <x v="16"/>
    <x v="2599"/>
    <s v="2012"/>
    <s v="2012"/>
    <s v="51-9198"/>
    <x v="186"/>
    <s v="51-9"/>
    <s v="51"/>
    <s v="Other Production Occupations"/>
    <x v="14"/>
    <x v="6"/>
    <x v="2"/>
    <n v="1"/>
  </r>
  <r>
    <s v="U8H3MX6PY4CP35FP7HP"/>
    <n v="2012"/>
    <n v="2007"/>
    <x v="0"/>
    <s v="14.1901"/>
    <x v="200"/>
    <s v="14.19"/>
    <s v="14"/>
    <s v="Mechanical Engineering"/>
    <x v="16"/>
    <x v="2600"/>
    <s v="2011"/>
    <s v="2012"/>
    <s v="41-3099"/>
    <x v="18"/>
    <s v="41-3"/>
    <s v="41"/>
    <s v="Sales Representatives, Services"/>
    <x v="8"/>
    <x v="6"/>
    <x v="2"/>
    <n v="1"/>
  </r>
  <r>
    <s v="U8H81Z6LZBSCPNJCBBK"/>
    <n v="2012"/>
    <n v="2007"/>
    <x v="0"/>
    <s v="52.0901"/>
    <x v="143"/>
    <s v="52.09"/>
    <s v="52"/>
    <s v="Hospitality Administration/Management"/>
    <x v="3"/>
    <x v="1757"/>
    <s v="2011"/>
    <s v="2012"/>
    <s v="41-9022"/>
    <x v="35"/>
    <s v="41-9"/>
    <s v="41"/>
    <s v="Other Sales and Related Workers"/>
    <x v="8"/>
    <x v="6"/>
    <x v="2"/>
    <n v="1"/>
  </r>
  <r>
    <s v="U8F6RZ601JZYK9F72WM"/>
    <n v="2009"/>
    <n v="2007"/>
    <x v="1"/>
    <s v="24.0102"/>
    <x v="2"/>
    <s v="24.01"/>
    <s v="24"/>
    <s v="Liberal Arts and Sciences, General Studies and Humanities"/>
    <x v="2"/>
    <x v="2601"/>
    <s v="2007"/>
    <s v="2008"/>
    <s v="43-6014"/>
    <x v="1"/>
    <s v="43-6"/>
    <s v="43"/>
    <s v="Secretaries and Administrative Assistants"/>
    <x v="1"/>
    <x v="6"/>
    <x v="2"/>
    <n v="1"/>
  </r>
  <r>
    <s v="U8F2SK6LVTQF8FCG7LJ"/>
    <n v="2010"/>
    <n v="2007"/>
    <x v="1"/>
    <s v="26.0101"/>
    <x v="10"/>
    <s v="26.01"/>
    <s v="26"/>
    <s v="Biology, General"/>
    <x v="7"/>
    <x v="38"/>
    <s v="2008"/>
    <s v="2009"/>
    <s v="41-2031"/>
    <x v="37"/>
    <s v="41-2"/>
    <s v="41"/>
    <s v="Retail Sales Workers"/>
    <x v="8"/>
    <x v="6"/>
    <x v="2"/>
    <n v="1"/>
  </r>
  <r>
    <s v="U8F31C74LMNPPS8PBBY"/>
    <n v="2010"/>
    <n v="2007"/>
    <x v="0"/>
    <s v="24.0102"/>
    <x v="2"/>
    <s v="24.01"/>
    <s v="24"/>
    <s v="Liberal Arts and Sciences, General Studies and Humanities"/>
    <x v="2"/>
    <x v="53"/>
    <s v="2010"/>
    <s v="2010"/>
    <s v="29-2071"/>
    <x v="82"/>
    <s v="29-2"/>
    <s v="29"/>
    <s v="Health Technologists and Technicians"/>
    <x v="9"/>
    <x v="6"/>
    <x v="2"/>
    <n v="1"/>
  </r>
  <r>
    <s v="U8F20R65DLY6X0QLXVB"/>
    <n v="2012"/>
    <n v="2007"/>
    <x v="1"/>
    <s v="24.0102"/>
    <x v="2"/>
    <s v="24.01"/>
    <s v="24"/>
    <s v="Liberal Arts and Sciences, General Studies and Humanities"/>
    <x v="2"/>
    <x v="2502"/>
    <s v="2010"/>
    <s v="2012"/>
    <s v="33-9032"/>
    <x v="172"/>
    <s v="33-9"/>
    <s v="33"/>
    <s v="Other Protective Service Workers"/>
    <x v="0"/>
    <x v="6"/>
    <x v="2"/>
    <n v="1"/>
  </r>
  <r>
    <s v="U8F6S1767FK34F06K0N"/>
    <n v="2009"/>
    <n v="2007"/>
    <x v="1"/>
    <s v="22.0302"/>
    <x v="63"/>
    <s v="22.03"/>
    <s v="22"/>
    <s v="Legal Support Services"/>
    <x v="17"/>
    <x v="2428"/>
    <s v="2008"/>
    <s v="2009"/>
    <s v="13-1199"/>
    <x v="38"/>
    <s v="13-1"/>
    <s v="13"/>
    <s v="Business Operations Specialists"/>
    <x v="4"/>
    <x v="6"/>
    <x v="2"/>
    <n v="1"/>
  </r>
  <r>
    <s v="U8F0BX65DVR9NWHDTXF"/>
    <n v="2009"/>
    <n v="2007"/>
    <x v="0"/>
    <s v="24.0102"/>
    <x v="2"/>
    <s v="24.01"/>
    <s v="24"/>
    <s v="Liberal Arts and Sciences, General Studies and Humanities"/>
    <x v="2"/>
    <x v="2602"/>
    <s v="2008"/>
    <s v="2009"/>
    <s v="31-9092"/>
    <x v="70"/>
    <s v="31-9"/>
    <s v="31"/>
    <s v="Other Healthcare Support Occupations"/>
    <x v="16"/>
    <x v="6"/>
    <x v="2"/>
    <n v="1"/>
  </r>
  <r>
    <s v="U8F6S1767FK34F06K0N"/>
    <n v="2009"/>
    <n v="2007"/>
    <x v="1"/>
    <s v="22.0302"/>
    <x v="63"/>
    <s v="22.03"/>
    <s v="22"/>
    <s v="Legal Support Services"/>
    <x v="17"/>
    <x v="2603"/>
    <s v="2007"/>
    <s v="2008"/>
    <s v="23-2011"/>
    <x v="95"/>
    <s v="23-2"/>
    <s v="23"/>
    <s v="Legal Support Workers"/>
    <x v="20"/>
    <x v="6"/>
    <x v="2"/>
    <n v="1"/>
  </r>
  <r>
    <s v="U8F2JQ6F1XVHG27RC7K"/>
    <n v="2011"/>
    <n v="2007"/>
    <x v="0"/>
    <s v="52.0211"/>
    <x v="21"/>
    <s v="52.02"/>
    <s v="52"/>
    <s v="Business Administration, Management and Operations"/>
    <x v="3"/>
    <x v="2604"/>
    <s v="2009"/>
    <s v="2011"/>
    <s v="29-9011"/>
    <x v="97"/>
    <s v="29-9"/>
    <s v="29"/>
    <s v="Other Healthcare Practitioners and Technical Occupations"/>
    <x v="9"/>
    <x v="6"/>
    <x v="2"/>
    <n v="1"/>
  </r>
  <r>
    <s v="U8F1D86Q227DKX4D9DV"/>
    <n v="2009"/>
    <n v="2007"/>
    <x v="2"/>
    <s v="22.0302"/>
    <x v="63"/>
    <s v="22.03"/>
    <s v="22"/>
    <s v="Legal Support Services"/>
    <x v="17"/>
    <x v="2605"/>
    <s v="2007"/>
    <s v="2008"/>
    <s v="43-6014"/>
    <x v="1"/>
    <s v="43-6"/>
    <s v="43"/>
    <s v="Secretaries and Administrative Assistants"/>
    <x v="1"/>
    <x v="6"/>
    <x v="2"/>
    <n v="1"/>
  </r>
  <r>
    <s v="U8F2JQ6F1XVHG27RC7K"/>
    <n v="2011"/>
    <n v="2007"/>
    <x v="0"/>
    <s v="52.0211"/>
    <x v="21"/>
    <s v="52.02"/>
    <s v="52"/>
    <s v="Business Administration, Management and Operations"/>
    <x v="3"/>
    <x v="2606"/>
    <s v="2011"/>
    <s v="2011"/>
    <s v="15-1151"/>
    <x v="4"/>
    <s v="15-1"/>
    <s v="15"/>
    <s v="Computer Occupations"/>
    <x v="3"/>
    <x v="6"/>
    <x v="2"/>
    <n v="1"/>
  </r>
  <r>
    <s v="U8E87V6VDJSJMBFW0WP"/>
    <n v="2012"/>
    <n v="2007"/>
    <x v="0"/>
    <s v="52.0407"/>
    <x v="86"/>
    <s v="52.04"/>
    <s v="52"/>
    <s v="Business Operations Support and Assistant Services"/>
    <x v="3"/>
    <x v="2607"/>
    <s v="2011"/>
    <s v="2012"/>
    <s v="25-2021"/>
    <x v="9"/>
    <s v="25-2"/>
    <s v="25"/>
    <s v="Preschool, Primary, Secondary, and Special Education School Teachers"/>
    <x v="5"/>
    <x v="6"/>
    <x v="2"/>
    <n v="1"/>
  </r>
  <r>
    <s v="U8F2SK6LVTQF8FCG7LJ"/>
    <n v="2010"/>
    <n v="2007"/>
    <x v="1"/>
    <s v="26.0101"/>
    <x v="10"/>
    <s v="26.01"/>
    <s v="26"/>
    <s v="Biology, General"/>
    <x v="7"/>
    <x v="2608"/>
    <s v="2009"/>
    <s v="2010"/>
    <s v="41-2031"/>
    <x v="37"/>
    <s v="41-2"/>
    <s v="41"/>
    <s v="Retail Sales Workers"/>
    <x v="8"/>
    <x v="6"/>
    <x v="2"/>
    <n v="1"/>
  </r>
  <r>
    <s v="U8G2DF6DKHJP3WTM8VW"/>
    <n v="2010"/>
    <n v="2007"/>
    <x v="0"/>
    <s v="52.1501"/>
    <x v="30"/>
    <s v="52.15"/>
    <s v="52"/>
    <s v="Real Estate"/>
    <x v="3"/>
    <x v="390"/>
    <s v="2007"/>
    <s v="2009"/>
    <s v="41-9022"/>
    <x v="35"/>
    <s v="41-9"/>
    <s v="41"/>
    <s v="Other Sales and Related Workers"/>
    <x v="8"/>
    <x v="6"/>
    <x v="2"/>
    <n v="1"/>
  </r>
  <r>
    <s v="U8F31C74LMNPPS8PBBY"/>
    <n v="2010"/>
    <n v="2007"/>
    <x v="0"/>
    <s v="24.0102"/>
    <x v="2"/>
    <s v="24.01"/>
    <s v="24"/>
    <s v="Liberal Arts and Sciences, General Studies and Humanities"/>
    <x v="2"/>
    <x v="2609"/>
    <s v="2008"/>
    <s v="2010"/>
    <s v="41-4012"/>
    <x v="17"/>
    <s v="41-4"/>
    <s v="41"/>
    <s v="Sales Representatives, Wholesale and Manufacturing"/>
    <x v="8"/>
    <x v="6"/>
    <x v="2"/>
    <n v="1"/>
  </r>
  <r>
    <s v="U8F88T6550D43LH97VR"/>
    <n v="2011"/>
    <n v="2007"/>
    <x v="0"/>
    <s v="52.0201"/>
    <x v="4"/>
    <s v="52.02"/>
    <s v="52"/>
    <s v="Business Administration, Management and Operations"/>
    <x v="3"/>
    <x v="2610"/>
    <s v="2008"/>
    <s v="2008"/>
    <s v="11-1021"/>
    <x v="19"/>
    <s v="11-1"/>
    <s v="11"/>
    <s v="Top Executives"/>
    <x v="2"/>
    <x v="6"/>
    <x v="2"/>
    <n v="1"/>
  </r>
  <r>
    <s v="U8F88T6550D43LH97VR"/>
    <n v="2011"/>
    <n v="2007"/>
    <x v="0"/>
    <s v="52.0201"/>
    <x v="4"/>
    <s v="52.02"/>
    <s v="52"/>
    <s v="Business Administration, Management and Operations"/>
    <x v="3"/>
    <x v="2611"/>
    <s v="2008"/>
    <s v="2009"/>
    <s v="41-3099"/>
    <x v="18"/>
    <s v="41-3"/>
    <s v="41"/>
    <s v="Sales Representatives, Services"/>
    <x v="8"/>
    <x v="6"/>
    <x v="2"/>
    <n v="1"/>
  </r>
  <r>
    <s v="U8G0RN6ZJFS3BDTSZV7"/>
    <n v="2011"/>
    <n v="2007"/>
    <x v="3"/>
    <s v="39.0201"/>
    <x v="201"/>
    <s v="39.02"/>
    <s v="39"/>
    <s v="Bible/Biblical Studies"/>
    <x v="36"/>
    <x v="2612"/>
    <s v="2010"/>
    <s v="2011"/>
    <s v="21-2021"/>
    <x v="345"/>
    <s v="21-2"/>
    <s v="21"/>
    <s v="Religious Workers"/>
    <x v="11"/>
    <x v="6"/>
    <x v="2"/>
    <n v="1"/>
  </r>
  <r>
    <s v="U8G0RN6ZJFS3BDTSZV7"/>
    <n v="2011"/>
    <n v="2007"/>
    <x v="3"/>
    <s v="39.0201"/>
    <x v="201"/>
    <s v="39.02"/>
    <s v="39"/>
    <s v="Bible/Biblical Studies"/>
    <x v="36"/>
    <x v="2613"/>
    <s v="2009"/>
    <s v="2010"/>
    <s v="35-3031"/>
    <x v="83"/>
    <s v="35-3"/>
    <s v="35"/>
    <s v="Food and Beverage Serving Workers"/>
    <x v="7"/>
    <x v="6"/>
    <x v="2"/>
    <n v="1"/>
  </r>
  <r>
    <s v="U8G0RN6ZJFS3BDTSZV7"/>
    <n v="2011"/>
    <n v="2007"/>
    <x v="3"/>
    <s v="39.0201"/>
    <x v="201"/>
    <s v="39.02"/>
    <s v="39"/>
    <s v="Bible/Biblical Studies"/>
    <x v="36"/>
    <x v="2614"/>
    <s v="2007"/>
    <s v="2009"/>
    <s v="43-4051"/>
    <x v="2"/>
    <s v="43-4"/>
    <s v="43"/>
    <s v="Information and Record Clerks"/>
    <x v="1"/>
    <x v="6"/>
    <x v="2"/>
    <n v="1"/>
  </r>
  <r>
    <s v="U8F1D86Q227DKX4D9DV"/>
    <n v="2009"/>
    <n v="2007"/>
    <x v="2"/>
    <s v="22.0302"/>
    <x v="63"/>
    <s v="22.03"/>
    <s v="22"/>
    <s v="Legal Support Services"/>
    <x v="17"/>
    <x v="2615"/>
    <s v="2008"/>
    <s v="2009"/>
    <s v="43-9199"/>
    <x v="60"/>
    <s v="43-9"/>
    <s v="43"/>
    <s v="Other Office and Administrative Support Workers"/>
    <x v="1"/>
    <x v="6"/>
    <x v="2"/>
    <n v="1"/>
  </r>
  <r>
    <s v="U8F87F6F4YQ96494J7M"/>
    <n v="2009"/>
    <n v="2007"/>
    <x v="1"/>
    <s v="52.0201"/>
    <x v="4"/>
    <s v="52.02"/>
    <s v="52"/>
    <s v="Business Administration, Management and Operations"/>
    <x v="3"/>
    <x v="673"/>
    <s v="2007"/>
    <s v="2009"/>
    <s v="13-2071"/>
    <x v="298"/>
    <s v="13-2"/>
    <s v="13"/>
    <s v="Financial Specialists"/>
    <x v="4"/>
    <x v="6"/>
    <x v="2"/>
    <n v="1"/>
  </r>
  <r>
    <s v="U8F68K6Y161226N5MV2"/>
    <n v="2013"/>
    <n v="2007"/>
    <x v="0"/>
    <s v="51.3801"/>
    <x v="0"/>
    <s v="51.38"/>
    <s v="51"/>
    <s v="Registered Nursing, Nursing Administration, Nursing Research and Clinical Nursing"/>
    <x v="0"/>
    <x v="2616"/>
    <s v="2011"/>
    <s v="2012"/>
    <s v="23-1011"/>
    <x v="266"/>
    <s v="23-1"/>
    <s v="23"/>
    <s v="Lawyers, Judges, and Related Workers"/>
    <x v="20"/>
    <x v="6"/>
    <x v="2"/>
    <n v="1"/>
  </r>
  <r>
    <s v="U8G1LZ77LP93LB9D4S0"/>
    <n v="2010"/>
    <n v="2007"/>
    <x v="1"/>
    <s v="52.0301"/>
    <x v="13"/>
    <s v="52.03"/>
    <s v="52"/>
    <s v="Accounting and Related Services"/>
    <x v="3"/>
    <x v="572"/>
    <s v="2008"/>
    <s v="2009"/>
    <s v="13-1199"/>
    <x v="38"/>
    <s v="13-1"/>
    <s v="13"/>
    <s v="Business Operations Specialists"/>
    <x v="4"/>
    <x v="6"/>
    <x v="2"/>
    <n v="1"/>
  </r>
  <r>
    <s v="U8E87V6VDJSJMBFW0WP"/>
    <n v="2012"/>
    <n v="2007"/>
    <x v="0"/>
    <s v="52.0407"/>
    <x v="86"/>
    <s v="52.04"/>
    <s v="52"/>
    <s v="Business Operations Support and Assistant Services"/>
    <x v="3"/>
    <x v="2617"/>
    <s v="2011"/>
    <s v="2011"/>
    <s v="25-2011"/>
    <x v="124"/>
    <s v="25-2"/>
    <s v="25"/>
    <s v="Preschool, Primary, Secondary, and Special Education School Teachers"/>
    <x v="5"/>
    <x v="6"/>
    <x v="2"/>
    <n v="1"/>
  </r>
  <r>
    <s v="U8F31C74LMNPPS8PBBY"/>
    <n v="2010"/>
    <n v="2007"/>
    <x v="0"/>
    <s v="24.0102"/>
    <x v="2"/>
    <s v="24.01"/>
    <s v="24"/>
    <s v="Liberal Arts and Sciences, General Studies and Humanities"/>
    <x v="2"/>
    <x v="2618"/>
    <s v="2010"/>
    <s v="2010"/>
    <s v="41-2031"/>
    <x v="37"/>
    <s v="41-2"/>
    <s v="41"/>
    <s v="Retail Sales Workers"/>
    <x v="8"/>
    <x v="6"/>
    <x v="2"/>
    <n v="1"/>
  </r>
  <r>
    <s v="U8F20R65DLY6X0QLXVB"/>
    <n v="2012"/>
    <n v="2007"/>
    <x v="1"/>
    <s v="24.0102"/>
    <x v="2"/>
    <s v="24.01"/>
    <s v="24"/>
    <s v="Liberal Arts and Sciences, General Studies and Humanities"/>
    <x v="2"/>
    <x v="1633"/>
    <s v="2008"/>
    <s v="2008"/>
    <s v="15-1151"/>
    <x v="4"/>
    <s v="15-1"/>
    <s v="15"/>
    <s v="Computer Occupations"/>
    <x v="3"/>
    <x v="6"/>
    <x v="2"/>
    <n v="1"/>
  </r>
  <r>
    <s v="U8G1X569BLZ8DDBXQVB"/>
    <n v="2009"/>
    <n v="2007"/>
    <x v="0"/>
    <s v="41.0399"/>
    <x v="202"/>
    <s v="41.03"/>
    <s v="41"/>
    <s v="Physical Science Technologies/Technicians"/>
    <x v="37"/>
    <x v="2619"/>
    <s v="2007"/>
    <s v="2009"/>
    <s v="41-2031"/>
    <x v="37"/>
    <s v="41-2"/>
    <s v="41"/>
    <s v="Retail Sales Workers"/>
    <x v="8"/>
    <x v="6"/>
    <x v="2"/>
    <n v="1"/>
  </r>
  <r>
    <s v="U8F20R65DLY6X0QLXVB"/>
    <n v="2012"/>
    <n v="2007"/>
    <x v="1"/>
    <s v="24.0102"/>
    <x v="2"/>
    <s v="24.01"/>
    <s v="24"/>
    <s v="Liberal Arts and Sciences, General Studies and Humanities"/>
    <x v="2"/>
    <x v="1577"/>
    <s v="2008"/>
    <s v="2009"/>
    <s v="19-4041"/>
    <x v="71"/>
    <s v="19-4"/>
    <s v="19"/>
    <s v="Life, Physical, and Social Science Technicians"/>
    <x v="17"/>
    <x v="6"/>
    <x v="2"/>
    <n v="1"/>
  </r>
  <r>
    <s v="U8G1QN6HLJWXF44X8ZF"/>
    <n v="2010"/>
    <n v="2007"/>
    <x v="1"/>
    <s v="26.1201"/>
    <x v="145"/>
    <s v="26.12"/>
    <s v="26"/>
    <s v="Biotechnology"/>
    <x v="7"/>
    <x v="710"/>
    <s v="2007"/>
    <s v="2007"/>
    <s v="13-1161"/>
    <x v="27"/>
    <s v="13-1"/>
    <s v="13"/>
    <s v="Business Operations Specialists"/>
    <x v="4"/>
    <x v="6"/>
    <x v="2"/>
    <n v="1"/>
  </r>
  <r>
    <s v="U8F58S716SC4DQD91Y6"/>
    <n v="2010"/>
    <n v="2007"/>
    <x v="0"/>
    <s v="24.0102"/>
    <x v="2"/>
    <s v="24.01"/>
    <s v="24"/>
    <s v="Liberal Arts and Sciences, General Studies and Humanities"/>
    <x v="2"/>
    <x v="1479"/>
    <s v="2007"/>
    <s v="2009"/>
    <s v="43-3071"/>
    <x v="217"/>
    <s v="43-3"/>
    <s v="43"/>
    <s v="Financial Clerks"/>
    <x v="1"/>
    <x v="6"/>
    <x v="2"/>
    <n v="1"/>
  </r>
  <r>
    <s v="U8F58S716SC4DQD91Y6"/>
    <n v="2010"/>
    <n v="2007"/>
    <x v="0"/>
    <s v="24.0102"/>
    <x v="2"/>
    <s v="24.01"/>
    <s v="24"/>
    <s v="Liberal Arts and Sciences, General Studies and Humanities"/>
    <x v="2"/>
    <x v="2620"/>
    <s v="2007"/>
    <s v="2007"/>
    <s v="43-4171"/>
    <x v="104"/>
    <s v="43-4"/>
    <s v="43"/>
    <s v="Information and Record Clerks"/>
    <x v="1"/>
    <x v="6"/>
    <x v="2"/>
    <n v="1"/>
  </r>
  <r>
    <s v="U8F58S716SC4DQD91Y6"/>
    <n v="2010"/>
    <n v="2007"/>
    <x v="0"/>
    <s v="24.0102"/>
    <x v="2"/>
    <s v="24.01"/>
    <s v="24"/>
    <s v="Liberal Arts and Sciences, General Studies and Humanities"/>
    <x v="2"/>
    <x v="2621"/>
    <s v="2009"/>
    <s v="2010"/>
    <s v="43-4031"/>
    <x v="334"/>
    <s v="43-4"/>
    <s v="43"/>
    <s v="Information and Record Clerks"/>
    <x v="1"/>
    <x v="6"/>
    <x v="2"/>
    <n v="1"/>
  </r>
  <r>
    <s v="UHT1J26JDS0JSYMXJJ3"/>
    <n v="2013"/>
    <n v="2007"/>
    <x v="0"/>
    <s v="52.0201"/>
    <x v="4"/>
    <s v="52.02"/>
    <s v="52"/>
    <s v="Business Administration, Management and Operations"/>
    <x v="3"/>
    <x v="2622"/>
    <s v="2011"/>
    <s v="2013"/>
    <s v="47-5013"/>
    <x v="346"/>
    <s v="47-5"/>
    <s v="47"/>
    <s v="Extraction Workers"/>
    <x v="15"/>
    <x v="6"/>
    <x v="2"/>
    <n v="1"/>
  </r>
  <r>
    <s v="UHR4SD6X7XQ8BM8P3WZ"/>
    <n v="2013"/>
    <n v="2007"/>
    <x v="0"/>
    <s v="24.0102"/>
    <x v="2"/>
    <s v="24.01"/>
    <s v="24"/>
    <s v="Liberal Arts and Sciences, General Studies and Humanities"/>
    <x v="2"/>
    <x v="2623"/>
    <s v="2010"/>
    <s v="2013"/>
    <s v="35-3031"/>
    <x v="83"/>
    <s v="35-3"/>
    <s v="35"/>
    <s v="Food and Beverage Serving Workers"/>
    <x v="7"/>
    <x v="6"/>
    <x v="2"/>
    <n v="1"/>
  </r>
  <r>
    <s v="UHN5DX6GP2YWTFJ8JFH"/>
    <n v="2013"/>
    <n v="2007"/>
    <x v="0"/>
    <s v="51.3801"/>
    <x v="0"/>
    <s v="51.38"/>
    <s v="51"/>
    <s v="Registered Nursing, Nursing Administration, Nursing Research and Clinical Nursing"/>
    <x v="0"/>
    <x v="81"/>
    <s v="2011"/>
    <s v="2013"/>
    <s v="43-5021"/>
    <x v="63"/>
    <s v="43-5"/>
    <s v="43"/>
    <s v="Material Recording, Scheduling, Dispatching, and Distributing Workers"/>
    <x v="1"/>
    <x v="6"/>
    <x v="2"/>
    <n v="1"/>
  </r>
  <r>
    <s v="UHV4Q169TVTXHHMY9PB"/>
    <n v="2013"/>
    <n v="2007"/>
    <x v="0"/>
    <s v="13.1210"/>
    <x v="7"/>
    <s v="13.12"/>
    <s v="13"/>
    <s v="Teacher Education and Professional Development, Specific Levels and Methods"/>
    <x v="5"/>
    <x v="2624"/>
    <s v="2011"/>
    <s v="2013"/>
    <s v="13-2072"/>
    <x v="5"/>
    <s v="13-2"/>
    <s v="13"/>
    <s v="Financial Specialists"/>
    <x v="4"/>
    <x v="6"/>
    <x v="2"/>
    <n v="1"/>
  </r>
  <r>
    <s v="UHN5RJ6QJ4ZPNYVJW2B"/>
    <n v="2013"/>
    <n v="2007"/>
    <x v="1"/>
    <s v="52.0201"/>
    <x v="4"/>
    <s v="52.02"/>
    <s v="52"/>
    <s v="Business Administration, Management and Operations"/>
    <x v="3"/>
    <x v="2625"/>
    <s v="2009"/>
    <s v="2013"/>
    <s v="11-3031"/>
    <x v="55"/>
    <s v="11-3"/>
    <s v="11"/>
    <s v="Operations Specialties Managers"/>
    <x v="2"/>
    <x v="6"/>
    <x v="2"/>
    <n v="1"/>
  </r>
  <r>
    <s v="UHS5HR6X3GLS9L81GS3"/>
    <n v="2013"/>
    <n v="2007"/>
    <x v="0"/>
    <s v="51.0713"/>
    <x v="127"/>
    <s v="51.07"/>
    <s v="51"/>
    <s v="Health and Medical Administrative Services"/>
    <x v="0"/>
    <x v="2626"/>
    <s v="2009"/>
    <s v="2013"/>
    <s v="35-3031"/>
    <x v="83"/>
    <s v="35-3"/>
    <s v="35"/>
    <s v="Food and Beverage Serving Workers"/>
    <x v="7"/>
    <x v="6"/>
    <x v="2"/>
    <n v="1"/>
  </r>
  <r>
    <s v="UHN5RJ6QJ4ZPNYVJW2B"/>
    <n v="2013"/>
    <n v="2007"/>
    <x v="1"/>
    <s v="52.0201"/>
    <x v="4"/>
    <s v="52.02"/>
    <s v="52"/>
    <s v="Business Administration, Management and Operations"/>
    <x v="3"/>
    <x v="2627"/>
    <s v="2013"/>
    <s v="2013"/>
    <s v="15-1121"/>
    <x v="41"/>
    <s v="15-1"/>
    <s v="15"/>
    <s v="Computer Occupations"/>
    <x v="3"/>
    <x v="6"/>
    <x v="2"/>
    <n v="1"/>
  </r>
  <r>
    <s v="UHT6JH5YBD31CTBHW0R"/>
    <n v="2012"/>
    <n v="2007"/>
    <x v="0"/>
    <s v="42.0101"/>
    <x v="9"/>
    <s v="42.01"/>
    <s v="42"/>
    <s v="Psychology, General"/>
    <x v="6"/>
    <x v="2628"/>
    <s v="2010"/>
    <s v="2012"/>
    <s v="35-3022"/>
    <x v="304"/>
    <s v="35-3"/>
    <s v="35"/>
    <s v="Food and Beverage Serving Workers"/>
    <x v="7"/>
    <x v="6"/>
    <x v="2"/>
    <n v="1"/>
  </r>
  <r>
    <s v="UHR4SD6X7XQ8BM8P3WZ"/>
    <n v="2013"/>
    <n v="2007"/>
    <x v="0"/>
    <s v="24.0102"/>
    <x v="2"/>
    <s v="24.01"/>
    <s v="24"/>
    <s v="Liberal Arts and Sciences, General Studies and Humanities"/>
    <x v="2"/>
    <x v="341"/>
    <s v="2010"/>
    <s v="2010"/>
    <s v="41-2011"/>
    <x v="39"/>
    <s v="41-2"/>
    <s v="41"/>
    <s v="Retail Sales Workers"/>
    <x v="8"/>
    <x v="6"/>
    <x v="2"/>
    <n v="1"/>
  </r>
  <r>
    <s v="UHN5RJ6QJ4ZPNYVJW2B"/>
    <n v="2013"/>
    <n v="2007"/>
    <x v="1"/>
    <s v="52.0201"/>
    <x v="4"/>
    <s v="52.02"/>
    <s v="52"/>
    <s v="Business Administration, Management and Operations"/>
    <x v="3"/>
    <x v="2629"/>
    <s v="2010"/>
    <s v="2010"/>
    <s v="43-3031"/>
    <x v="51"/>
    <s v="43-3"/>
    <s v="43"/>
    <s v="Financial Clerks"/>
    <x v="1"/>
    <x v="6"/>
    <x v="2"/>
    <n v="1"/>
  </r>
  <r>
    <s v="UHP1RW622SRSGYB6DZG"/>
    <n v="2013"/>
    <n v="2007"/>
    <x v="2"/>
    <s v="52.0211"/>
    <x v="21"/>
    <s v="52.02"/>
    <s v="52"/>
    <s v="Business Administration, Management and Operations"/>
    <x v="3"/>
    <x v="2630"/>
    <s v="2010"/>
    <s v="2013"/>
    <s v="43-6014"/>
    <x v="1"/>
    <s v="43-6"/>
    <s v="43"/>
    <s v="Secretaries and Administrative Assistants"/>
    <x v="1"/>
    <x v="6"/>
    <x v="2"/>
    <n v="1"/>
  </r>
  <r>
    <s v="UHN5DX6GP2YWTFJ8JFH"/>
    <n v="2013"/>
    <n v="2007"/>
    <x v="0"/>
    <s v="51.3801"/>
    <x v="0"/>
    <s v="51.38"/>
    <s v="51"/>
    <s v="Registered Nursing, Nursing Administration, Nursing Research and Clinical Nursing"/>
    <x v="0"/>
    <x v="2631"/>
    <s v="2008"/>
    <s v="2011"/>
    <s v="41-1011"/>
    <x v="31"/>
    <s v="41-1"/>
    <s v="41"/>
    <s v="Supervisors of Sales Workers"/>
    <x v="8"/>
    <x v="6"/>
    <x v="2"/>
    <n v="1"/>
  </r>
  <r>
    <s v="UHV4SN5ZBDSMWQDD9ZJ"/>
    <n v="2013"/>
    <n v="2007"/>
    <x v="1"/>
    <s v="51.3801"/>
    <x v="0"/>
    <s v="51.38"/>
    <s v="51"/>
    <s v="Registered Nursing, Nursing Administration, Nursing Research and Clinical Nursing"/>
    <x v="0"/>
    <x v="1"/>
    <s v="2010"/>
    <s v="2012"/>
    <s v="29-1141"/>
    <x v="40"/>
    <s v="29-1"/>
    <s v="29"/>
    <s v="Health Diagnosing and Treating Practitioners"/>
    <x v="9"/>
    <x v="6"/>
    <x v="2"/>
    <n v="1"/>
  </r>
  <r>
    <s v="UHT6JH5YBD31CTBHW0R"/>
    <n v="2012"/>
    <n v="2007"/>
    <x v="0"/>
    <s v="42.0101"/>
    <x v="9"/>
    <s v="42.01"/>
    <s v="42"/>
    <s v="Psychology, General"/>
    <x v="6"/>
    <x v="2632"/>
    <s v="2010"/>
    <s v="2010"/>
    <s v="27-1013"/>
    <x v="328"/>
    <s v="27-1"/>
    <s v="27"/>
    <s v="Art and Design Workers"/>
    <x v="12"/>
    <x v="6"/>
    <x v="2"/>
    <n v="1"/>
  </r>
  <r>
    <s v="UHM1GP6MK1JWMKLC54Y"/>
    <n v="2012"/>
    <n v="2007"/>
    <x v="1"/>
    <s v="24.0101"/>
    <x v="3"/>
    <s v="24.01"/>
    <s v="24"/>
    <s v="Liberal Arts and Sciences, General Studies and Humanities"/>
    <x v="2"/>
    <x v="2633"/>
    <s v="2011"/>
    <s v="2012"/>
    <s v="11-9121"/>
    <x v="91"/>
    <s v="11-9"/>
    <s v="11"/>
    <s v="Other Management Occupations"/>
    <x v="2"/>
    <x v="6"/>
    <x v="2"/>
    <n v="1"/>
  </r>
  <r>
    <s v="UHS5HR6X3GLS9L81GS3"/>
    <n v="2013"/>
    <n v="2007"/>
    <x v="0"/>
    <s v="51.0713"/>
    <x v="127"/>
    <s v="51.07"/>
    <s v="51"/>
    <s v="Health and Medical Administrative Services"/>
    <x v="0"/>
    <x v="2634"/>
    <s v="2009"/>
    <s v="2011"/>
    <s v="11-9051"/>
    <x v="113"/>
    <s v="11-9"/>
    <s v="11"/>
    <s v="Other Management Occupations"/>
    <x v="2"/>
    <x v="6"/>
    <x v="2"/>
    <n v="1"/>
  </r>
  <r>
    <s v="UHP5FJ63XP6H0K1SZZK"/>
    <n v="2013"/>
    <n v="2007"/>
    <x v="0"/>
    <s v="24.0102"/>
    <x v="2"/>
    <s v="24.01"/>
    <s v="24"/>
    <s v="Liberal Arts and Sciences, General Studies and Humanities"/>
    <x v="2"/>
    <x v="2635"/>
    <s v="2010"/>
    <s v="2011"/>
    <s v="35-3031"/>
    <x v="83"/>
    <s v="35-3"/>
    <s v="35"/>
    <s v="Food and Beverage Serving Workers"/>
    <x v="7"/>
    <x v="6"/>
    <x v="2"/>
    <n v="1"/>
  </r>
  <r>
    <s v="UHP5FJ63XP6H0K1SZZK"/>
    <n v="2013"/>
    <n v="2007"/>
    <x v="0"/>
    <s v="24.0102"/>
    <x v="2"/>
    <s v="24.01"/>
    <s v="24"/>
    <s v="Liberal Arts and Sciences, General Studies and Humanities"/>
    <x v="2"/>
    <x v="2154"/>
    <s v="2011"/>
    <s v="2013"/>
    <s v="43-4051"/>
    <x v="2"/>
    <s v="43-4"/>
    <s v="43"/>
    <s v="Information and Record Clerks"/>
    <x v="1"/>
    <x v="6"/>
    <x v="2"/>
    <n v="1"/>
  </r>
  <r>
    <s v="UHS5HR6X3GLS9L81GS3"/>
    <n v="2013"/>
    <n v="2007"/>
    <x v="0"/>
    <s v="51.0713"/>
    <x v="127"/>
    <s v="51.07"/>
    <s v="51"/>
    <s v="Health and Medical Administrative Services"/>
    <x v="0"/>
    <x v="38"/>
    <s v="2011"/>
    <s v="2013"/>
    <s v="41-2011"/>
    <x v="39"/>
    <s v="41-2"/>
    <s v="41"/>
    <s v="Retail Sales Workers"/>
    <x v="8"/>
    <x v="6"/>
    <x v="2"/>
    <n v="1"/>
  </r>
  <r>
    <s v="UHL6LW60TFFRJ8GHKCG"/>
    <n v="2013"/>
    <n v="2007"/>
    <x v="0"/>
    <s v="24.0102"/>
    <x v="2"/>
    <s v="24.01"/>
    <s v="24"/>
    <s v="Liberal Arts and Sciences, General Studies and Humanities"/>
    <x v="2"/>
    <x v="81"/>
    <s v="2009"/>
    <s v="2009"/>
    <s v="51-6093"/>
    <x v="347"/>
    <s v="51-6"/>
    <s v="51"/>
    <s v="Textile, Apparel, and Furnishings Workers"/>
    <x v="14"/>
    <x v="6"/>
    <x v="2"/>
    <n v="1"/>
  </r>
  <r>
    <s v="UHN19B6WL0N65K8WKT9"/>
    <n v="2012"/>
    <n v="2007"/>
    <x v="3"/>
    <s v="52.1401"/>
    <x v="8"/>
    <s v="52.14"/>
    <s v="52"/>
    <s v="Marketing"/>
    <x v="3"/>
    <x v="2636"/>
    <s v="2010"/>
    <s v="2010"/>
    <s v="11-9021"/>
    <x v="8"/>
    <s v="11-9"/>
    <s v="11"/>
    <s v="Other Management Occupations"/>
    <x v="2"/>
    <x v="6"/>
    <x v="2"/>
    <n v="1"/>
  </r>
  <r>
    <s v="UHN7BG5VJR6GYDCSPYL"/>
    <n v="2012"/>
    <n v="2007"/>
    <x v="1"/>
    <s v="52.0201"/>
    <x v="4"/>
    <s v="52.02"/>
    <s v="52"/>
    <s v="Business Administration, Management and Operations"/>
    <x v="3"/>
    <x v="275"/>
    <s v="2007"/>
    <s v="2008"/>
    <s v="43-3071"/>
    <x v="217"/>
    <s v="43-3"/>
    <s v="43"/>
    <s v="Financial Clerks"/>
    <x v="1"/>
    <x v="6"/>
    <x v="2"/>
    <n v="1"/>
  </r>
  <r>
    <s v="UHV4Q169TVTXHHMY9PB"/>
    <n v="2013"/>
    <n v="2007"/>
    <x v="0"/>
    <s v="13.1210"/>
    <x v="7"/>
    <s v="13.12"/>
    <s v="13"/>
    <s v="Teacher Education and Professional Development, Specific Levels and Methods"/>
    <x v="5"/>
    <x v="1499"/>
    <s v="2008"/>
    <s v="2011"/>
    <s v="23-2093"/>
    <x v="290"/>
    <s v="23-2"/>
    <s v="23"/>
    <s v="Legal Support Workers"/>
    <x v="20"/>
    <x v="6"/>
    <x v="2"/>
    <n v="1"/>
  </r>
  <r>
    <s v="UHN4586D1DQCLYL1SY5"/>
    <n v="2012"/>
    <n v="2007"/>
    <x v="1"/>
    <s v="24.0102"/>
    <x v="2"/>
    <s v="24.01"/>
    <s v="24"/>
    <s v="Liberal Arts and Sciences, General Studies and Humanities"/>
    <x v="2"/>
    <x v="1195"/>
    <s v="2010"/>
    <s v="2011"/>
    <s v="43-3071"/>
    <x v="217"/>
    <s v="43-3"/>
    <s v="43"/>
    <s v="Financial Clerks"/>
    <x v="1"/>
    <x v="6"/>
    <x v="2"/>
    <n v="1"/>
  </r>
  <r>
    <s v="UHN4586D1DQCLYL1SY5"/>
    <n v="2012"/>
    <n v="2007"/>
    <x v="1"/>
    <s v="24.0102"/>
    <x v="2"/>
    <s v="24.01"/>
    <s v="24"/>
    <s v="Liberal Arts and Sciences, General Studies and Humanities"/>
    <x v="2"/>
    <x v="2637"/>
    <s v="2011"/>
    <s v="2012"/>
    <s v="11-3011"/>
    <x v="20"/>
    <s v="11-3"/>
    <s v="11"/>
    <s v="Operations Specialties Managers"/>
    <x v="2"/>
    <x v="6"/>
    <x v="2"/>
    <n v="1"/>
  </r>
  <r>
    <s v="UHP2L264KYDY8D5VKBB"/>
    <n v="2012"/>
    <n v="2007"/>
    <x v="0"/>
    <s v="52.0208"/>
    <x v="144"/>
    <s v="52.02"/>
    <s v="52"/>
    <s v="Business Administration, Management and Operations"/>
    <x v="3"/>
    <x v="81"/>
    <s v="2010"/>
    <s v="2012"/>
    <s v="11-9199"/>
    <x v="48"/>
    <s v="11-9"/>
    <s v="11"/>
    <s v="Other Management Occupations"/>
    <x v="2"/>
    <x v="6"/>
    <x v="2"/>
    <n v="1"/>
  </r>
  <r>
    <s v="UHV7VT6DYD7BPFGRWNZ"/>
    <n v="2012"/>
    <n v="2007"/>
    <x v="0"/>
    <s v="51.0805"/>
    <x v="170"/>
    <s v="51.08"/>
    <s v="51"/>
    <s v="Allied Health and Medical Assisting Services"/>
    <x v="0"/>
    <x v="2638"/>
    <s v="2008"/>
    <s v="2010"/>
    <s v="31-1014"/>
    <x v="67"/>
    <s v="31-1"/>
    <s v="31"/>
    <s v="Nursing, Psychiatric, and Home Health Aides"/>
    <x v="16"/>
    <x v="6"/>
    <x v="2"/>
    <n v="1"/>
  </r>
  <r>
    <s v="UHT1J26JDS0JSYMXJJ3"/>
    <n v="2013"/>
    <n v="2007"/>
    <x v="0"/>
    <s v="52.0201"/>
    <x v="4"/>
    <s v="52.02"/>
    <s v="52"/>
    <s v="Business Administration, Management and Operations"/>
    <x v="3"/>
    <x v="81"/>
    <s v="2010"/>
    <s v="2010"/>
    <s v="47-2141"/>
    <x v="324"/>
    <s v="47-2"/>
    <s v="47"/>
    <s v="Construction Trades Workers"/>
    <x v="15"/>
    <x v="6"/>
    <x v="2"/>
    <n v="1"/>
  </r>
  <r>
    <s v="UHN4586D1DQCLYL1SY5"/>
    <n v="2012"/>
    <n v="2007"/>
    <x v="1"/>
    <s v="24.0102"/>
    <x v="2"/>
    <s v="24.01"/>
    <s v="24"/>
    <s v="Liberal Arts and Sciences, General Studies and Humanities"/>
    <x v="2"/>
    <x v="2639"/>
    <s v="2010"/>
    <s v="2010"/>
    <s v="13-1022"/>
    <x v="179"/>
    <s v="13-1"/>
    <s v="13"/>
    <s v="Business Operations Specialists"/>
    <x v="4"/>
    <x v="6"/>
    <x v="2"/>
    <n v="1"/>
  </r>
  <r>
    <s v="UHM1GP6MK1JWMKLC54Y"/>
    <n v="2012"/>
    <n v="2007"/>
    <x v="1"/>
    <s v="24.0101"/>
    <x v="3"/>
    <s v="24.01"/>
    <s v="24"/>
    <s v="Liberal Arts and Sciences, General Studies and Humanities"/>
    <x v="2"/>
    <x v="2633"/>
    <s v="2011"/>
    <s v="2012"/>
    <s v="29-2099"/>
    <x v="348"/>
    <s v="29-2"/>
    <s v="29"/>
    <s v="Health Technologists and Technicians"/>
    <x v="9"/>
    <x v="6"/>
    <x v="2"/>
    <n v="1"/>
  </r>
  <r>
    <s v="UHV4SN5ZBDSMWQDD9ZJ"/>
    <n v="2013"/>
    <n v="2007"/>
    <x v="1"/>
    <s v="51.3801"/>
    <x v="0"/>
    <s v="51.38"/>
    <s v="51"/>
    <s v="Registered Nursing, Nursing Administration, Nursing Research and Clinical Nursing"/>
    <x v="0"/>
    <x v="914"/>
    <s v="2007"/>
    <s v="2008"/>
    <s v="29-1141"/>
    <x v="40"/>
    <s v="29-1"/>
    <s v="29"/>
    <s v="Health Diagnosing and Treating Practitioners"/>
    <x v="9"/>
    <x v="6"/>
    <x v="2"/>
    <n v="1"/>
  </r>
  <r>
    <s v="UHN65F612JPJWGBM2Z5"/>
    <n v="2012"/>
    <n v="2007"/>
    <x v="0"/>
    <s v="11.1001"/>
    <x v="203"/>
    <s v="11.10"/>
    <s v="11"/>
    <s v="Computer/Information Technology Administration and Management"/>
    <x v="4"/>
    <x v="38"/>
    <s v="2012"/>
    <s v="2012"/>
    <s v="41-2031"/>
    <x v="37"/>
    <s v="41-2"/>
    <s v="41"/>
    <s v="Retail Sales Workers"/>
    <x v="8"/>
    <x v="6"/>
    <x v="2"/>
    <n v="1"/>
  </r>
  <r>
    <s v="UHN65F612JPJWGBM2Z5"/>
    <n v="2012"/>
    <n v="2007"/>
    <x v="0"/>
    <s v="11.1001"/>
    <x v="203"/>
    <s v="11.10"/>
    <s v="11"/>
    <s v="Computer/Information Technology Administration and Management"/>
    <x v="4"/>
    <x v="38"/>
    <s v="2011"/>
    <s v="2012"/>
    <s v="43-4051"/>
    <x v="2"/>
    <s v="43-4"/>
    <s v="43"/>
    <s v="Information and Record Clerks"/>
    <x v="1"/>
    <x v="6"/>
    <x v="2"/>
    <n v="1"/>
  </r>
  <r>
    <s v="UHV4SN5ZBDSMWQDD9ZJ"/>
    <n v="2013"/>
    <n v="2007"/>
    <x v="1"/>
    <s v="51.3801"/>
    <x v="0"/>
    <s v="51.38"/>
    <s v="51"/>
    <s v="Registered Nursing, Nursing Administration, Nursing Research and Clinical Nursing"/>
    <x v="0"/>
    <x v="2640"/>
    <s v="2008"/>
    <s v="2010"/>
    <s v="29-1141"/>
    <x v="40"/>
    <s v="29-1"/>
    <s v="29"/>
    <s v="Health Diagnosing and Treating Practitioners"/>
    <x v="9"/>
    <x v="6"/>
    <x v="2"/>
    <n v="1"/>
  </r>
  <r>
    <s v="UHM3S7756S0SRGWCQJ0"/>
    <n v="2012"/>
    <n v="2007"/>
    <x v="0"/>
    <s v="13.0101"/>
    <x v="24"/>
    <s v="13.01"/>
    <s v="13"/>
    <s v="Education, General"/>
    <x v="5"/>
    <x v="2641"/>
    <s v="2012"/>
    <s v="2012"/>
    <s v="39-9011"/>
    <x v="264"/>
    <s v="39-9"/>
    <s v="39"/>
    <s v="Other Personal Care and Service Workers"/>
    <x v="10"/>
    <x v="6"/>
    <x v="2"/>
    <n v="1"/>
  </r>
  <r>
    <s v="UHN65F612JPJWGBM2Z5"/>
    <n v="2012"/>
    <n v="2007"/>
    <x v="0"/>
    <s v="11.1001"/>
    <x v="203"/>
    <s v="11.10"/>
    <s v="11"/>
    <s v="Computer/Information Technology Administration and Management"/>
    <x v="4"/>
    <x v="2642"/>
    <s v="2012"/>
    <s v="2012"/>
    <s v="27-2023"/>
    <x v="349"/>
    <s v="27-2"/>
    <s v="27"/>
    <s v="Entertainers and Performers, Sports and Related Workers"/>
    <x v="12"/>
    <x v="6"/>
    <x v="2"/>
    <n v="1"/>
  </r>
  <r>
    <s v="UHL6LW60TFFRJ8GHKCG"/>
    <n v="2013"/>
    <n v="2007"/>
    <x v="0"/>
    <s v="24.0102"/>
    <x v="2"/>
    <s v="24.01"/>
    <s v="24"/>
    <s v="Liberal Arts and Sciences, General Studies and Humanities"/>
    <x v="2"/>
    <x v="81"/>
    <s v="2011"/>
    <s v="2012"/>
    <s v="13-2071"/>
    <x v="298"/>
    <s v="13-2"/>
    <s v="13"/>
    <s v="Financial Specialists"/>
    <x v="4"/>
    <x v="6"/>
    <x v="2"/>
    <n v="1"/>
  </r>
  <r>
    <s v="UHV7S0762YSYQSX6VX0"/>
    <n v="2012"/>
    <n v="2007"/>
    <x v="0"/>
    <s v="50.0605"/>
    <x v="15"/>
    <s v="50.06"/>
    <s v="50"/>
    <s v="Film/Video and Photographic Arts"/>
    <x v="9"/>
    <x v="2643"/>
    <s v="2007"/>
    <s v="2012"/>
    <s v="27-4021"/>
    <x v="34"/>
    <s v="27-4"/>
    <s v="27"/>
    <s v="Media and Communication Equipment Workers"/>
    <x v="12"/>
    <x v="6"/>
    <x v="2"/>
    <n v="1"/>
  </r>
  <r>
    <s v="UHM3S7756S0SRGWCQJ0"/>
    <n v="2012"/>
    <n v="2007"/>
    <x v="0"/>
    <s v="13.0101"/>
    <x v="24"/>
    <s v="13.01"/>
    <s v="13"/>
    <s v="Education, General"/>
    <x v="5"/>
    <x v="2644"/>
    <s v="2008"/>
    <s v="2011"/>
    <s v="43-6014"/>
    <x v="1"/>
    <s v="43-6"/>
    <s v="43"/>
    <s v="Secretaries and Administrative Assistants"/>
    <x v="1"/>
    <x v="6"/>
    <x v="2"/>
    <n v="1"/>
  </r>
  <r>
    <s v="UHM3S7756S0SRGWCQJ0"/>
    <n v="2012"/>
    <n v="2007"/>
    <x v="0"/>
    <s v="13.0101"/>
    <x v="24"/>
    <s v="13.01"/>
    <s v="13"/>
    <s v="Education, General"/>
    <x v="5"/>
    <x v="2645"/>
    <s v="2011"/>
    <s v="2011"/>
    <s v="39-9011"/>
    <x v="264"/>
    <s v="39-9"/>
    <s v="39"/>
    <s v="Other Personal Care and Service Workers"/>
    <x v="10"/>
    <x v="6"/>
    <x v="2"/>
    <n v="1"/>
  </r>
  <r>
    <s v="UHQ22Y65Q4N39GR8N65"/>
    <n v="2012"/>
    <n v="2007"/>
    <x v="0"/>
    <s v="52.0201"/>
    <x v="4"/>
    <s v="52.02"/>
    <s v="52"/>
    <s v="Business Administration, Management and Operations"/>
    <x v="3"/>
    <x v="1407"/>
    <s v="2007"/>
    <s v="2007"/>
    <s v="41-9041"/>
    <x v="257"/>
    <s v="41-9"/>
    <s v="41"/>
    <s v="Other Sales and Related Workers"/>
    <x v="8"/>
    <x v="6"/>
    <x v="2"/>
    <n v="1"/>
  </r>
  <r>
    <s v="UHL2ZQ6Q14RM9BHN7BV"/>
    <n v="2012"/>
    <n v="2007"/>
    <x v="1"/>
    <s v="13.0301"/>
    <x v="196"/>
    <s v="13.03"/>
    <s v="13"/>
    <s v="Curriculum and Instruction"/>
    <x v="5"/>
    <x v="1187"/>
    <s v="2010"/>
    <s v="2010"/>
    <s v="43-4051"/>
    <x v="2"/>
    <s v="43-4"/>
    <s v="43"/>
    <s v="Information and Record Clerks"/>
    <x v="1"/>
    <x v="6"/>
    <x v="2"/>
    <n v="1"/>
  </r>
  <r>
    <s v="UHL41G5Y0FKS8RRPMGH"/>
    <n v="2012"/>
    <n v="2007"/>
    <x v="0"/>
    <s v="43.0103"/>
    <x v="12"/>
    <s v="43.01"/>
    <s v="43"/>
    <s v="Criminal Justice and Corrections"/>
    <x v="8"/>
    <x v="597"/>
    <s v="2007"/>
    <s v="2012"/>
    <s v="29-9011"/>
    <x v="97"/>
    <s v="29-9"/>
    <s v="29"/>
    <s v="Other Healthcare Practitioners and Technical Occupations"/>
    <x v="9"/>
    <x v="6"/>
    <x v="2"/>
    <n v="1"/>
  </r>
  <r>
    <s v="UHL3S16YJJF0CZW34K9"/>
    <n v="2013"/>
    <n v="2007"/>
    <x v="1"/>
    <s v="52.0101"/>
    <x v="20"/>
    <s v="52.01"/>
    <s v="52"/>
    <s v="Business/Commerce, General"/>
    <x v="3"/>
    <x v="2646"/>
    <s v="2009"/>
    <s v="2013"/>
    <s v="11-9141"/>
    <x v="24"/>
    <s v="11-9"/>
    <s v="11"/>
    <s v="Other Management Occupations"/>
    <x v="2"/>
    <x v="6"/>
    <x v="2"/>
    <n v="1"/>
  </r>
  <r>
    <s v="UHT6X97138BNM8SCTR1"/>
    <n v="2013"/>
    <n v="2007"/>
    <x v="0"/>
    <s v="52.0901"/>
    <x v="143"/>
    <s v="52.09"/>
    <s v="52"/>
    <s v="Hospitality Administration/Management"/>
    <x v="3"/>
    <x v="1757"/>
    <s v="2011"/>
    <s v="2012"/>
    <s v="41-9022"/>
    <x v="35"/>
    <s v="41-9"/>
    <s v="41"/>
    <s v="Other Sales and Related Workers"/>
    <x v="8"/>
    <x v="6"/>
    <x v="2"/>
    <n v="1"/>
  </r>
  <r>
    <s v="UHS7LS70CXBCVBXSPHL"/>
    <n v="2012"/>
    <n v="2007"/>
    <x v="0"/>
    <s v="52.0201"/>
    <x v="4"/>
    <s v="52.02"/>
    <s v="52"/>
    <s v="Business Administration, Management and Operations"/>
    <x v="3"/>
    <x v="2647"/>
    <s v="2007"/>
    <s v="2012"/>
    <s v="15-1151"/>
    <x v="4"/>
    <s v="15-1"/>
    <s v="15"/>
    <s v="Computer Occupations"/>
    <x v="3"/>
    <x v="6"/>
    <x v="2"/>
    <n v="1"/>
  </r>
  <r>
    <s v="UHS8GS729J8ZZNP9MXP"/>
    <n v="2013"/>
    <n v="2007"/>
    <x v="1"/>
    <s v="13.0101"/>
    <x v="24"/>
    <s v="13.01"/>
    <s v="13"/>
    <s v="Education, General"/>
    <x v="5"/>
    <x v="2648"/>
    <s v="2012"/>
    <s v="2013"/>
    <s v="29-1126"/>
    <x v="206"/>
    <s v="29-1"/>
    <s v="29"/>
    <s v="Health Diagnosing and Treating Practitioners"/>
    <x v="9"/>
    <x v="6"/>
    <x v="2"/>
    <n v="1"/>
  </r>
  <r>
    <s v="UHQ22Y65Q4N39GR8N65"/>
    <n v="2012"/>
    <n v="2007"/>
    <x v="0"/>
    <s v="52.0201"/>
    <x v="4"/>
    <s v="52.02"/>
    <s v="52"/>
    <s v="Business Administration, Management and Operations"/>
    <x v="3"/>
    <x v="38"/>
    <s v="2008"/>
    <s v="2012"/>
    <s v="43-5081"/>
    <x v="62"/>
    <s v="43-5"/>
    <s v="43"/>
    <s v="Material Recording, Scheduling, Dispatching, and Distributing Workers"/>
    <x v="1"/>
    <x v="6"/>
    <x v="2"/>
    <n v="1"/>
  </r>
  <r>
    <s v="UHL0ZR6LGSN8G1FM7BT"/>
    <n v="2012"/>
    <n v="2007"/>
    <x v="0"/>
    <s v="45.1101"/>
    <x v="58"/>
    <s v="45.11"/>
    <s v="45"/>
    <s v="Sociology"/>
    <x v="19"/>
    <x v="2649"/>
    <s v="2012"/>
    <s v="2012"/>
    <s v="41-4012"/>
    <x v="17"/>
    <s v="41-4"/>
    <s v="41"/>
    <s v="Sales Representatives, Wholesale and Manufacturing"/>
    <x v="8"/>
    <x v="6"/>
    <x v="2"/>
    <n v="1"/>
  </r>
  <r>
    <s v="UHR3J06NR1XK5D4VTV7"/>
    <n v="2012"/>
    <n v="2007"/>
    <x v="1"/>
    <s v="23.0101"/>
    <x v="55"/>
    <s v="23.01"/>
    <s v="23"/>
    <s v="English Language and Literature, General"/>
    <x v="21"/>
    <x v="2530"/>
    <s v="2011"/>
    <s v="2012"/>
    <s v="43-4171"/>
    <x v="104"/>
    <s v="43-4"/>
    <s v="43"/>
    <s v="Information and Record Clerks"/>
    <x v="1"/>
    <x v="6"/>
    <x v="2"/>
    <n v="1"/>
  </r>
  <r>
    <s v="UHR3J06NR1XK5D4VTV7"/>
    <n v="2012"/>
    <n v="2007"/>
    <x v="1"/>
    <s v="23.0101"/>
    <x v="55"/>
    <s v="23.01"/>
    <s v="23"/>
    <s v="English Language and Literature, General"/>
    <x v="21"/>
    <x v="2650"/>
    <s v="2010"/>
    <s v="2012"/>
    <s v="43-4181"/>
    <x v="350"/>
    <s v="43-4"/>
    <s v="43"/>
    <s v="Information and Record Clerks"/>
    <x v="1"/>
    <x v="6"/>
    <x v="2"/>
    <n v="1"/>
  </r>
  <r>
    <s v="UHR3J06NR1XK5D4VTV7"/>
    <n v="2012"/>
    <n v="2007"/>
    <x v="1"/>
    <s v="23.0101"/>
    <x v="55"/>
    <s v="23.01"/>
    <s v="23"/>
    <s v="English Language and Literature, General"/>
    <x v="21"/>
    <x v="1262"/>
    <s v="2009"/>
    <s v="2010"/>
    <s v="13-1199"/>
    <x v="38"/>
    <s v="13-1"/>
    <s v="13"/>
    <s v="Business Operations Specialists"/>
    <x v="4"/>
    <x v="6"/>
    <x v="2"/>
    <n v="1"/>
  </r>
  <r>
    <s v="UHR17Z73KLT1RTF9WX6"/>
    <n v="2013"/>
    <n v="2007"/>
    <x v="2"/>
    <s v="15.0305"/>
    <x v="78"/>
    <s v="15.03"/>
    <s v="15"/>
    <s v="Electrical Engineering Technologies/Technicians"/>
    <x v="10"/>
    <x v="2651"/>
    <s v="2012"/>
    <s v="2012"/>
    <s v="17-3026"/>
    <x v="76"/>
    <s v="17-3"/>
    <s v="17"/>
    <s v="Drafters, Engineering Technicians, and Mapping Technicians"/>
    <x v="6"/>
    <x v="6"/>
    <x v="2"/>
    <n v="1"/>
  </r>
  <r>
    <s v="UHQ4XL6B767NBXCY47T"/>
    <n v="2013"/>
    <n v="2007"/>
    <x v="1"/>
    <s v="24.0102"/>
    <x v="2"/>
    <s v="24.01"/>
    <s v="24"/>
    <s v="Liberal Arts and Sciences, General Studies and Humanities"/>
    <x v="2"/>
    <x v="2652"/>
    <s v="2009"/>
    <s v="2009"/>
    <s v="27-3031"/>
    <x v="122"/>
    <s v="27-3"/>
    <s v="27"/>
    <s v="Media and Communication Workers"/>
    <x v="12"/>
    <x v="6"/>
    <x v="2"/>
    <n v="1"/>
  </r>
  <r>
    <s v="UHQ4XL6B767NBXCY47T"/>
    <n v="2013"/>
    <n v="2007"/>
    <x v="1"/>
    <s v="24.0102"/>
    <x v="2"/>
    <s v="24.01"/>
    <s v="24"/>
    <s v="Liberal Arts and Sciences, General Studies and Humanities"/>
    <x v="2"/>
    <x v="1301"/>
    <s v="2012"/>
    <s v="2012"/>
    <s v="43-6014"/>
    <x v="1"/>
    <s v="43-6"/>
    <s v="43"/>
    <s v="Secretaries and Administrative Assistants"/>
    <x v="1"/>
    <x v="6"/>
    <x v="2"/>
    <n v="1"/>
  </r>
  <r>
    <s v="UHL0ZR6LGSN8G1FM7BT"/>
    <n v="2012"/>
    <n v="2007"/>
    <x v="0"/>
    <s v="45.1101"/>
    <x v="58"/>
    <s v="45.11"/>
    <s v="45"/>
    <s v="Sociology"/>
    <x v="19"/>
    <x v="2653"/>
    <s v="2012"/>
    <s v="2012"/>
    <s v="25-3099"/>
    <x v="137"/>
    <s v="25-3"/>
    <s v="25"/>
    <s v="Other Teachers and Instructors"/>
    <x v="5"/>
    <x v="6"/>
    <x v="2"/>
    <n v="1"/>
  </r>
  <r>
    <s v="UHV0K16SDYVXM0GXV50"/>
    <n v="2012"/>
    <n v="2007"/>
    <x v="0"/>
    <s v="52.0211"/>
    <x v="21"/>
    <s v="52.02"/>
    <s v="52"/>
    <s v="Business Administration, Management and Operations"/>
    <x v="3"/>
    <x v="2654"/>
    <s v="2009"/>
    <s v="2011"/>
    <s v="41-4011"/>
    <x v="145"/>
    <s v="41-4"/>
    <s v="41"/>
    <s v="Sales Representatives, Wholesale and Manufacturing"/>
    <x v="8"/>
    <x v="6"/>
    <x v="2"/>
    <n v="1"/>
  </r>
  <r>
    <s v="UHQ22Y65Q4N39GR8N65"/>
    <n v="2012"/>
    <n v="2007"/>
    <x v="0"/>
    <s v="52.0201"/>
    <x v="4"/>
    <s v="52.02"/>
    <s v="52"/>
    <s v="Business Administration, Management and Operations"/>
    <x v="3"/>
    <x v="2655"/>
    <s v="2007"/>
    <s v="2008"/>
    <s v="35-1012"/>
    <x v="187"/>
    <s v="35-1"/>
    <s v="35"/>
    <s v="Supervisors of Food Preparation and Serving Workers"/>
    <x v="7"/>
    <x v="6"/>
    <x v="2"/>
    <n v="1"/>
  </r>
  <r>
    <s v="UHL4896HFLJ98R286BC"/>
    <n v="2013"/>
    <n v="2007"/>
    <x v="0"/>
    <s v="52.0201"/>
    <x v="4"/>
    <s v="52.02"/>
    <s v="52"/>
    <s v="Business Administration, Management and Operations"/>
    <x v="3"/>
    <x v="356"/>
    <s v="2010"/>
    <s v="2011"/>
    <s v="43-1011"/>
    <x v="16"/>
    <s v="43-1"/>
    <s v="43"/>
    <s v="Supervisors of Office and Administrative Support Workers"/>
    <x v="1"/>
    <x v="6"/>
    <x v="2"/>
    <n v="1"/>
  </r>
  <r>
    <s v="UHV2TD7297ZJWXWTY7K"/>
    <n v="2012"/>
    <n v="2007"/>
    <x v="1"/>
    <s v="52.0801"/>
    <x v="57"/>
    <s v="52.08"/>
    <s v="52"/>
    <s v="Finance and Financial Management Services"/>
    <x v="3"/>
    <x v="2656"/>
    <s v="2009"/>
    <s v="2012"/>
    <s v="11-1021"/>
    <x v="19"/>
    <s v="11-1"/>
    <s v="11"/>
    <s v="Top Executives"/>
    <x v="2"/>
    <x v="6"/>
    <x v="2"/>
    <n v="1"/>
  </r>
  <r>
    <s v="UHL4896HFLJ98R286BC"/>
    <n v="2013"/>
    <n v="2007"/>
    <x v="0"/>
    <s v="52.0201"/>
    <x v="4"/>
    <s v="52.02"/>
    <s v="52"/>
    <s v="Business Administration, Management and Operations"/>
    <x v="3"/>
    <x v="2657"/>
    <s v="2008"/>
    <s v="2010"/>
    <s v="13-2011"/>
    <x v="26"/>
    <s v="13-2"/>
    <s v="13"/>
    <s v="Financial Specialists"/>
    <x v="4"/>
    <x v="6"/>
    <x v="2"/>
    <n v="1"/>
  </r>
  <r>
    <s v="UHL4896HFLJ98R286BC"/>
    <n v="2013"/>
    <n v="2007"/>
    <x v="0"/>
    <s v="52.0201"/>
    <x v="4"/>
    <s v="52.02"/>
    <s v="52"/>
    <s v="Business Administration, Management and Operations"/>
    <x v="3"/>
    <x v="2658"/>
    <s v="2012"/>
    <s v="2013"/>
    <s v="43-1011"/>
    <x v="16"/>
    <s v="43-1"/>
    <s v="43"/>
    <s v="Supervisors of Office and Administrative Support Workers"/>
    <x v="1"/>
    <x v="6"/>
    <x v="2"/>
    <n v="1"/>
  </r>
  <r>
    <s v="UHV0K16SDYVXM0GXV50"/>
    <n v="2012"/>
    <n v="2007"/>
    <x v="0"/>
    <s v="52.0211"/>
    <x v="21"/>
    <s v="52.02"/>
    <s v="52"/>
    <s v="Business Administration, Management and Operations"/>
    <x v="3"/>
    <x v="977"/>
    <s v="2012"/>
    <s v="2012"/>
    <s v="29-2071"/>
    <x v="82"/>
    <s v="29-2"/>
    <s v="29"/>
    <s v="Health Technologists and Technicians"/>
    <x v="9"/>
    <x v="6"/>
    <x v="2"/>
    <n v="1"/>
  </r>
  <r>
    <s v="UHR0JD76R7FMJ71WQMB"/>
    <n v="2012"/>
    <n v="2007"/>
    <x v="1"/>
    <s v="51.0908"/>
    <x v="107"/>
    <s v="51.09"/>
    <s v="51"/>
    <s v="Allied Health Diagnostic, Intervention, and Treatment Professions"/>
    <x v="0"/>
    <x v="2659"/>
    <s v="2011"/>
    <s v="2011"/>
    <s v="15-1142"/>
    <x v="23"/>
    <s v="15-1"/>
    <s v="15"/>
    <s v="Computer Occupations"/>
    <x v="3"/>
    <x v="6"/>
    <x v="2"/>
    <n v="1"/>
  </r>
  <r>
    <s v="UHR4R66D0XW7HZR6TSX"/>
    <n v="2012"/>
    <n v="2007"/>
    <x v="1"/>
    <s v="26.1201"/>
    <x v="145"/>
    <s v="26.12"/>
    <s v="26"/>
    <s v="Biotechnology"/>
    <x v="7"/>
    <x v="1408"/>
    <s v="2010"/>
    <s v="2012"/>
    <s v="19-4091"/>
    <x v="130"/>
    <s v="19-4"/>
    <s v="19"/>
    <s v="Life, Physical, and Social Science Technicians"/>
    <x v="17"/>
    <x v="6"/>
    <x v="2"/>
    <n v="1"/>
  </r>
  <r>
    <s v="UHT6JH5YBD31CTBHW0R"/>
    <n v="2012"/>
    <n v="2007"/>
    <x v="0"/>
    <s v="42.0101"/>
    <x v="9"/>
    <s v="42.01"/>
    <s v="42"/>
    <s v="Psychology, General"/>
    <x v="6"/>
    <x v="2660"/>
    <s v="2011"/>
    <s v="2012"/>
    <s v="43-6014"/>
    <x v="1"/>
    <s v="43-6"/>
    <s v="43"/>
    <s v="Secretaries and Administrative Assistants"/>
    <x v="1"/>
    <x v="6"/>
    <x v="2"/>
    <n v="1"/>
  </r>
  <r>
    <s v="UHR4SD6X7XQ8BM8P3WZ"/>
    <n v="2013"/>
    <n v="2007"/>
    <x v="0"/>
    <s v="24.0102"/>
    <x v="2"/>
    <s v="24.01"/>
    <s v="24"/>
    <s v="Liberal Arts and Sciences, General Studies and Humanities"/>
    <x v="2"/>
    <x v="2661"/>
    <s v="2011"/>
    <s v="2012"/>
    <s v="25-9041"/>
    <x v="96"/>
    <s v="25-9"/>
    <s v="25"/>
    <s v="Other Education, Training, and Library Occupations"/>
    <x v="5"/>
    <x v="6"/>
    <x v="2"/>
    <n v="1"/>
  </r>
  <r>
    <s v="UHT6X97138BNM8SCTR1"/>
    <n v="2013"/>
    <n v="2007"/>
    <x v="0"/>
    <s v="52.0901"/>
    <x v="143"/>
    <s v="52.09"/>
    <s v="52"/>
    <s v="Hospitality Administration/Management"/>
    <x v="3"/>
    <x v="1268"/>
    <s v="2010"/>
    <s v="2011"/>
    <s v="13-1199"/>
    <x v="38"/>
    <s v="13-1"/>
    <s v="13"/>
    <s v="Business Operations Specialists"/>
    <x v="4"/>
    <x v="6"/>
    <x v="2"/>
    <n v="1"/>
  </r>
  <r>
    <s v="UHP7SL73J786N8Y3ZVZ"/>
    <n v="2012"/>
    <n v="2007"/>
    <x v="0"/>
    <s v="51.0710"/>
    <x v="121"/>
    <s v="51.07"/>
    <s v="51"/>
    <s v="Health and Medical Administrative Services"/>
    <x v="0"/>
    <x v="51"/>
    <s v="2008"/>
    <s v="2008"/>
    <s v="41-2011"/>
    <x v="39"/>
    <s v="41-2"/>
    <s v="41"/>
    <s v="Retail Sales Workers"/>
    <x v="8"/>
    <x v="6"/>
    <x v="2"/>
    <n v="1"/>
  </r>
  <r>
    <s v="UHL2ZQ6Q14RM9BHN7BV"/>
    <n v="2012"/>
    <n v="2007"/>
    <x v="1"/>
    <s v="13.0301"/>
    <x v="196"/>
    <s v="13.03"/>
    <s v="13"/>
    <s v="Curriculum and Instruction"/>
    <x v="5"/>
    <x v="2662"/>
    <s v="2011"/>
    <s v="2012"/>
    <s v="43-3011"/>
    <x v="119"/>
    <s v="43-3"/>
    <s v="43"/>
    <s v="Financial Clerks"/>
    <x v="1"/>
    <x v="6"/>
    <x v="2"/>
    <n v="1"/>
  </r>
  <r>
    <s v="UHS8GS729J8ZZNP9MXP"/>
    <n v="2013"/>
    <n v="2007"/>
    <x v="1"/>
    <s v="13.0101"/>
    <x v="24"/>
    <s v="13.01"/>
    <s v="13"/>
    <s v="Education, General"/>
    <x v="5"/>
    <x v="2663"/>
    <s v="2007"/>
    <s v="2008"/>
    <s v="29-1069"/>
    <x v="351"/>
    <s v="29-1"/>
    <s v="29"/>
    <s v="Health Diagnosing and Treating Practitioners"/>
    <x v="9"/>
    <x v="6"/>
    <x v="2"/>
    <n v="1"/>
  </r>
  <r>
    <s v="UHR17Z73KLT1RTF9WX6"/>
    <n v="2013"/>
    <n v="2007"/>
    <x v="2"/>
    <s v="15.0305"/>
    <x v="78"/>
    <s v="15.03"/>
    <s v="15"/>
    <s v="Electrical Engineering Technologies/Technicians"/>
    <x v="10"/>
    <x v="2124"/>
    <s v="2012"/>
    <s v="2012"/>
    <s v="49-2091"/>
    <x v="317"/>
    <s v="49-2"/>
    <s v="49"/>
    <s v="Electrical and Electronic Equipment Mechanics, Installers, and Repairers"/>
    <x v="18"/>
    <x v="6"/>
    <x v="2"/>
    <n v="1"/>
  </r>
  <r>
    <s v="UHR4R66D0XW7HZR6TSX"/>
    <n v="2012"/>
    <n v="2007"/>
    <x v="1"/>
    <s v="26.1201"/>
    <x v="145"/>
    <s v="26.12"/>
    <s v="26"/>
    <s v="Biotechnology"/>
    <x v="7"/>
    <x v="1408"/>
    <s v="2012"/>
    <s v="2012"/>
    <s v="33-3051"/>
    <x v="152"/>
    <s v="33-3"/>
    <s v="33"/>
    <s v="Law Enforcement Workers"/>
    <x v="0"/>
    <x v="6"/>
    <x v="2"/>
    <n v="1"/>
  </r>
  <r>
    <s v="UHS8GS729J8ZZNP9MXP"/>
    <n v="2013"/>
    <n v="2007"/>
    <x v="1"/>
    <s v="13.0101"/>
    <x v="24"/>
    <s v="13.01"/>
    <s v="13"/>
    <s v="Education, General"/>
    <x v="5"/>
    <x v="1377"/>
    <s v="2008"/>
    <s v="2011"/>
    <s v="29-1126"/>
    <x v="206"/>
    <s v="29-1"/>
    <s v="29"/>
    <s v="Health Diagnosing and Treating Practitioners"/>
    <x v="9"/>
    <x v="6"/>
    <x v="2"/>
    <n v="1"/>
  </r>
  <r>
    <s v="UHR17Z73KLT1RTF9WX6"/>
    <n v="2013"/>
    <n v="2007"/>
    <x v="2"/>
    <s v="15.0305"/>
    <x v="78"/>
    <s v="15.03"/>
    <s v="15"/>
    <s v="Electrical Engineering Technologies/Technicians"/>
    <x v="10"/>
    <x v="2664"/>
    <s v="2012"/>
    <s v="2013"/>
    <s v="43-4051"/>
    <x v="2"/>
    <s v="43-4"/>
    <s v="43"/>
    <s v="Information and Record Clerks"/>
    <x v="1"/>
    <x v="6"/>
    <x v="2"/>
    <n v="1"/>
  </r>
  <r>
    <s v="UHL0FD6MPK01TZCSFB9"/>
    <n v="2012"/>
    <n v="2007"/>
    <x v="0"/>
    <s v="52.0204"/>
    <x v="6"/>
    <s v="52.02"/>
    <s v="52"/>
    <s v="Business Administration, Management and Operations"/>
    <x v="3"/>
    <x v="275"/>
    <s v="2008"/>
    <s v="2012"/>
    <s v="43-4131"/>
    <x v="30"/>
    <s v="43-4"/>
    <s v="43"/>
    <s v="Information and Record Clerks"/>
    <x v="1"/>
    <x v="6"/>
    <x v="2"/>
    <n v="1"/>
  </r>
  <r>
    <s v="UHP7D360RJVRFKFGBB6"/>
    <n v="2012"/>
    <n v="2007"/>
    <x v="1"/>
    <s v="40.0101"/>
    <x v="1"/>
    <s v="40.01"/>
    <s v="40"/>
    <s v="Physical Sciences"/>
    <x v="1"/>
    <x v="2665"/>
    <s v="2007"/>
    <s v="2008"/>
    <s v="31-9011"/>
    <x v="245"/>
    <s v="31-9"/>
    <s v="31"/>
    <s v="Other Healthcare Support Occupations"/>
    <x v="16"/>
    <x v="6"/>
    <x v="2"/>
    <n v="1"/>
  </r>
  <r>
    <s v="UHR20B5XW3571L2K3TD"/>
    <n v="2013"/>
    <n v="2007"/>
    <x v="1"/>
    <s v="11.1099"/>
    <x v="40"/>
    <s v="11.10"/>
    <s v="11"/>
    <s v="Computer/Information Technology Administration and Management"/>
    <x v="4"/>
    <x v="1762"/>
    <s v="2007"/>
    <s v="2012"/>
    <s v="15-1133"/>
    <x v="169"/>
    <s v="15-1"/>
    <s v="15"/>
    <s v="Computer Occupations"/>
    <x v="3"/>
    <x v="6"/>
    <x v="2"/>
    <n v="1"/>
  </r>
  <r>
    <s v="UHL0FD6MPK01TZCSFB9"/>
    <n v="2012"/>
    <n v="2007"/>
    <x v="0"/>
    <s v="52.0204"/>
    <x v="6"/>
    <s v="52.02"/>
    <s v="52"/>
    <s v="Business Administration, Management and Operations"/>
    <x v="3"/>
    <x v="2666"/>
    <s v="2007"/>
    <s v="2008"/>
    <s v="41-2011"/>
    <x v="39"/>
    <s v="41-2"/>
    <s v="41"/>
    <s v="Retail Sales Workers"/>
    <x v="8"/>
    <x v="6"/>
    <x v="2"/>
    <n v="1"/>
  </r>
  <r>
    <s v="UHT6X97138BNM8SCTR1"/>
    <n v="2013"/>
    <n v="2007"/>
    <x v="0"/>
    <s v="52.0901"/>
    <x v="143"/>
    <s v="52.09"/>
    <s v="52"/>
    <s v="Hospitality Administration/Management"/>
    <x v="3"/>
    <x v="1545"/>
    <s v="2012"/>
    <s v="2013"/>
    <s v="41-9041"/>
    <x v="257"/>
    <s v="41-9"/>
    <s v="41"/>
    <s v="Other Sales and Related Workers"/>
    <x v="8"/>
    <x v="6"/>
    <x v="2"/>
    <n v="1"/>
  </r>
  <r>
    <s v="UHP7SL73J786N8Y3ZVZ"/>
    <n v="2012"/>
    <n v="2007"/>
    <x v="0"/>
    <s v="51.0710"/>
    <x v="121"/>
    <s v="51.07"/>
    <s v="51"/>
    <s v="Health and Medical Administrative Services"/>
    <x v="0"/>
    <x v="275"/>
    <s v="2008"/>
    <s v="2011"/>
    <s v="13-1199"/>
    <x v="38"/>
    <s v="13-1"/>
    <s v="13"/>
    <s v="Business Operations Specialists"/>
    <x v="4"/>
    <x v="6"/>
    <x v="2"/>
    <n v="1"/>
  </r>
  <r>
    <s v="U1B29V6TY6R1BW6KMSJ"/>
    <n v="2012"/>
    <n v="2007"/>
    <x v="0"/>
    <s v="52.0211"/>
    <x v="21"/>
    <s v="52.02"/>
    <s v="52"/>
    <s v="Business Administration, Management and Operations"/>
    <x v="3"/>
    <x v="738"/>
    <s v="2012"/>
    <s v="2012"/>
    <s v="15-1151"/>
    <x v="4"/>
    <s v="15-1"/>
    <s v="15"/>
    <s v="Computer Occupations"/>
    <x v="3"/>
    <x v="6"/>
    <x v="2"/>
    <n v="1"/>
  </r>
  <r>
    <s v="U1C0LW6V8HX09KNBB07"/>
    <n v="2009"/>
    <n v="2007"/>
    <x v="2"/>
    <s v="51.2604"/>
    <x v="204"/>
    <s v="51.26"/>
    <s v="51"/>
    <s v="Health Aides/Attendants/Orderlies"/>
    <x v="0"/>
    <x v="2667"/>
    <s v="2008"/>
    <s v="2009"/>
    <s v="29-2053"/>
    <x v="196"/>
    <s v="29-2"/>
    <s v="29"/>
    <s v="Health Technologists and Technicians"/>
    <x v="9"/>
    <x v="6"/>
    <x v="2"/>
    <n v="1"/>
  </r>
  <r>
    <s v="U1C1QC6Z9X1GY4P5WRF"/>
    <n v="2013"/>
    <n v="2007"/>
    <x v="1"/>
    <s v="10.0304"/>
    <x v="98"/>
    <s v="10.03"/>
    <s v="10"/>
    <s v="Graphic Communications"/>
    <x v="28"/>
    <x v="2668"/>
    <s v="2008"/>
    <s v="2009"/>
    <s v="27-2012"/>
    <x v="173"/>
    <s v="27-2"/>
    <s v="27"/>
    <s v="Entertainers and Performers, Sports and Related Workers"/>
    <x v="12"/>
    <x v="6"/>
    <x v="2"/>
    <n v="1"/>
  </r>
  <r>
    <s v="U1C1QC6Z9X1GY4P5WRF"/>
    <n v="2013"/>
    <n v="2007"/>
    <x v="1"/>
    <s v="10.0304"/>
    <x v="98"/>
    <s v="10.03"/>
    <s v="10"/>
    <s v="Graphic Communications"/>
    <x v="28"/>
    <x v="2668"/>
    <s v="2010"/>
    <s v="2011"/>
    <s v="27-2012"/>
    <x v="173"/>
    <s v="27-2"/>
    <s v="27"/>
    <s v="Entertainers and Performers, Sports and Related Workers"/>
    <x v="12"/>
    <x v="6"/>
    <x v="2"/>
    <n v="1"/>
  </r>
  <r>
    <s v="U1C6B95Y2S50L2VYRDK"/>
    <n v="2010"/>
    <n v="2007"/>
    <x v="0"/>
    <s v="52.0211"/>
    <x v="21"/>
    <s v="52.02"/>
    <s v="52"/>
    <s v="Business Administration, Management and Operations"/>
    <x v="3"/>
    <x v="2669"/>
    <s v="2007"/>
    <s v="2010"/>
    <s v="11-2021"/>
    <x v="3"/>
    <s v="11-2"/>
    <s v="11"/>
    <s v="Advertising, Marketing, Promotions, Public Relations, and Sales Managers"/>
    <x v="2"/>
    <x v="6"/>
    <x v="2"/>
    <n v="1"/>
  </r>
  <r>
    <s v="U3T0YN5X0GZFWJT513S"/>
    <n v="2012"/>
    <n v="2007"/>
    <x v="0"/>
    <s v="52.0201"/>
    <x v="4"/>
    <s v="52.02"/>
    <s v="52"/>
    <s v="Business Administration, Management and Operations"/>
    <x v="3"/>
    <x v="81"/>
    <s v="2009"/>
    <s v="2011"/>
    <s v="39-9021"/>
    <x v="135"/>
    <s v="39-9"/>
    <s v="39"/>
    <s v="Other Personal Care and Service Workers"/>
    <x v="10"/>
    <x v="6"/>
    <x v="2"/>
    <n v="1"/>
  </r>
  <r>
    <s v="U1B29V6TY6R1BW6KMSJ"/>
    <n v="2012"/>
    <n v="2007"/>
    <x v="0"/>
    <s v="52.0211"/>
    <x v="21"/>
    <s v="52.02"/>
    <s v="52"/>
    <s v="Business Administration, Management and Operations"/>
    <x v="3"/>
    <x v="2606"/>
    <s v="2011"/>
    <s v="2011"/>
    <s v="15-1151"/>
    <x v="4"/>
    <s v="15-1"/>
    <s v="15"/>
    <s v="Computer Occupations"/>
    <x v="3"/>
    <x v="6"/>
    <x v="2"/>
    <n v="1"/>
  </r>
  <r>
    <s v="U1B4SJ5Y8QRTDQS6K8X"/>
    <n v="2011"/>
    <n v="2007"/>
    <x v="0"/>
    <s v="52.0211"/>
    <x v="21"/>
    <s v="52.02"/>
    <s v="52"/>
    <s v="Business Administration, Management and Operations"/>
    <x v="3"/>
    <x v="2670"/>
    <s v="2007"/>
    <s v="2009"/>
    <s v="11-9021"/>
    <x v="8"/>
    <s v="11-9"/>
    <s v="11"/>
    <s v="Other Management Occupations"/>
    <x v="2"/>
    <x v="6"/>
    <x v="2"/>
    <n v="1"/>
  </r>
  <r>
    <s v="U019873VP48VSQC53S"/>
    <n v="2010"/>
    <n v="2007"/>
    <x v="0"/>
    <s v="26.0502"/>
    <x v="138"/>
    <s v="26.05"/>
    <s v="26"/>
    <s v="Microbiological Sciences and Immunology"/>
    <x v="7"/>
    <x v="2671"/>
    <s v="2010"/>
    <s v="2010"/>
    <s v="39-9032"/>
    <x v="248"/>
    <s v="39-9"/>
    <s v="39"/>
    <s v="Other Personal Care and Service Workers"/>
    <x v="10"/>
    <x v="6"/>
    <x v="2"/>
    <n v="1"/>
  </r>
  <r>
    <s v="U049J62FPCGXNPDNQV"/>
    <n v="2013"/>
    <n v="2007"/>
    <x v="1"/>
    <s v="12.0599"/>
    <x v="142"/>
    <s v="12.05"/>
    <s v="12"/>
    <s v="Culinary Arts and Related Services"/>
    <x v="14"/>
    <x v="90"/>
    <s v="2007"/>
    <s v="2011"/>
    <s v="41-1011"/>
    <x v="31"/>
    <s v="41-1"/>
    <s v="41"/>
    <s v="Supervisors of Sales Workers"/>
    <x v="8"/>
    <x v="6"/>
    <x v="2"/>
    <n v="1"/>
  </r>
  <r>
    <s v="U049J62FPCGXNPDNQV"/>
    <n v="2013"/>
    <n v="2007"/>
    <x v="1"/>
    <s v="12.0599"/>
    <x v="142"/>
    <s v="12.05"/>
    <s v="12"/>
    <s v="Culinary Arts and Related Services"/>
    <x v="14"/>
    <x v="1534"/>
    <s v="2011"/>
    <s v="2012"/>
    <s v="35-9031"/>
    <x v="160"/>
    <s v="35-9"/>
    <s v="35"/>
    <s v="Other Food Preparation and Serving Related Workers"/>
    <x v="7"/>
    <x v="6"/>
    <x v="2"/>
    <n v="1"/>
  </r>
  <r>
    <s v="U1L2NK6N9NGY8Q2QQVW"/>
    <n v="2012"/>
    <n v="2007"/>
    <x v="0"/>
    <s v="24.0102"/>
    <x v="2"/>
    <s v="24.01"/>
    <s v="24"/>
    <s v="Liberal Arts and Sciences, General Studies and Humanities"/>
    <x v="2"/>
    <x v="2672"/>
    <s v="2009"/>
    <s v="2011"/>
    <s v="13-2052"/>
    <x v="98"/>
    <s v="13-2"/>
    <s v="13"/>
    <s v="Financial Specialists"/>
    <x v="4"/>
    <x v="6"/>
    <x v="2"/>
    <n v="1"/>
  </r>
  <r>
    <s v="U1L2NK6N9NGY8Q2QQVW"/>
    <n v="2012"/>
    <n v="2007"/>
    <x v="0"/>
    <s v="24.0102"/>
    <x v="2"/>
    <s v="24.01"/>
    <s v="24"/>
    <s v="Liberal Arts and Sciences, General Studies and Humanities"/>
    <x v="2"/>
    <x v="2030"/>
    <s v="2011"/>
    <s v="2012"/>
    <s v="21-1012"/>
    <x v="296"/>
    <s v="21-1"/>
    <s v="21"/>
    <s v="Counselors, Social Workers, and Other Community and Social Service Specialists"/>
    <x v="11"/>
    <x v="6"/>
    <x v="2"/>
    <n v="1"/>
  </r>
  <r>
    <s v="U019873VP48VSQC53S"/>
    <n v="2010"/>
    <n v="2007"/>
    <x v="0"/>
    <s v="26.0502"/>
    <x v="138"/>
    <s v="26.05"/>
    <s v="26"/>
    <s v="Microbiological Sciences and Immunology"/>
    <x v="7"/>
    <x v="2673"/>
    <s v="2007"/>
    <s v="2009"/>
    <s v="29-2052"/>
    <x v="22"/>
    <s v="29-2"/>
    <s v="29"/>
    <s v="Health Technologists and Technicians"/>
    <x v="9"/>
    <x v="6"/>
    <x v="2"/>
    <n v="1"/>
  </r>
  <r>
    <s v="U1L2NK6N9NGY8Q2QQVW"/>
    <n v="2012"/>
    <n v="2007"/>
    <x v="0"/>
    <s v="24.0102"/>
    <x v="2"/>
    <s v="24.01"/>
    <s v="24"/>
    <s v="Liberal Arts and Sciences, General Studies and Humanities"/>
    <x v="2"/>
    <x v="2674"/>
    <s v="2007"/>
    <s v="2009"/>
    <s v="21-1012"/>
    <x v="296"/>
    <s v="21-1"/>
    <s v="21"/>
    <s v="Counselors, Social Workers, and Other Community and Social Service Specialists"/>
    <x v="11"/>
    <x v="6"/>
    <x v="2"/>
    <n v="1"/>
  </r>
  <r>
    <s v="U1C1QC6Z9X1GY4P5WRF"/>
    <n v="2013"/>
    <n v="2007"/>
    <x v="1"/>
    <s v="10.0304"/>
    <x v="98"/>
    <s v="10.03"/>
    <s v="10"/>
    <s v="Graphic Communications"/>
    <x v="28"/>
    <x v="2675"/>
    <s v="2009"/>
    <s v="2010"/>
    <s v="27-2012"/>
    <x v="173"/>
    <s v="27-2"/>
    <s v="27"/>
    <s v="Entertainers and Performers, Sports and Related Workers"/>
    <x v="12"/>
    <x v="6"/>
    <x v="2"/>
    <n v="1"/>
  </r>
  <r>
    <s v="U1B4SJ5Y8QRTDQS6K8X"/>
    <n v="2011"/>
    <n v="2007"/>
    <x v="0"/>
    <s v="52.0211"/>
    <x v="21"/>
    <s v="52.02"/>
    <s v="52"/>
    <s v="Business Administration, Management and Operations"/>
    <x v="3"/>
    <x v="2676"/>
    <s v="2010"/>
    <s v="2011"/>
    <s v="11-9021"/>
    <x v="8"/>
    <s v="11-9"/>
    <s v="11"/>
    <s v="Other Management Occupations"/>
    <x v="2"/>
    <x v="6"/>
    <x v="2"/>
    <n v="1"/>
  </r>
  <r>
    <s v="U2A51169XFB7WD4RG7Q"/>
    <n v="2011"/>
    <n v="2007"/>
    <x v="1"/>
    <s v="24.0102"/>
    <x v="2"/>
    <s v="24.01"/>
    <s v="24"/>
    <s v="Liberal Arts and Sciences, General Studies and Humanities"/>
    <x v="2"/>
    <x v="2677"/>
    <s v="2008"/>
    <s v="2011"/>
    <s v="43-6014"/>
    <x v="1"/>
    <s v="43-6"/>
    <s v="43"/>
    <s v="Secretaries and Administrative Assistants"/>
    <x v="1"/>
    <x v="6"/>
    <x v="2"/>
    <n v="1"/>
  </r>
  <r>
    <s v="U1B29V6TY6R1BW6KMSJ"/>
    <n v="2012"/>
    <n v="2007"/>
    <x v="0"/>
    <s v="52.0211"/>
    <x v="21"/>
    <s v="52.02"/>
    <s v="52"/>
    <s v="Business Administration, Management and Operations"/>
    <x v="3"/>
    <x v="2604"/>
    <s v="2009"/>
    <s v="2011"/>
    <s v="11-9021"/>
    <x v="8"/>
    <s v="11-9"/>
    <s v="11"/>
    <s v="Other Management Occupations"/>
    <x v="2"/>
    <x v="6"/>
    <x v="2"/>
    <n v="1"/>
  </r>
  <r>
    <s v="U8A3VR6XRQB3QHZ04S8"/>
    <n v="2010"/>
    <n v="2007"/>
    <x v="0"/>
    <s v="36.0115"/>
    <x v="61"/>
    <s v="36.01"/>
    <s v="36"/>
    <s v="Leisure and Recreational Activities"/>
    <x v="15"/>
    <x v="38"/>
    <s v="2009"/>
    <s v="2010"/>
    <s v="41-2031"/>
    <x v="37"/>
    <s v="41-2"/>
    <s v="41"/>
    <s v="Retail Sales Workers"/>
    <x v="8"/>
    <x v="6"/>
    <x v="2"/>
    <n v="1"/>
  </r>
  <r>
    <s v="U8A1SL66Z30L151KS2L"/>
    <n v="2011"/>
    <n v="2007"/>
    <x v="1"/>
    <s v="23.0101"/>
    <x v="55"/>
    <s v="23.01"/>
    <s v="23"/>
    <s v="English Language and Literature, General"/>
    <x v="21"/>
    <x v="2678"/>
    <s v="2007"/>
    <s v="2010"/>
    <s v="43-3071"/>
    <x v="217"/>
    <s v="43-3"/>
    <s v="43"/>
    <s v="Financial Clerks"/>
    <x v="1"/>
    <x v="6"/>
    <x v="2"/>
    <n v="1"/>
  </r>
  <r>
    <s v="U7X3T06X9D8TRDW6262"/>
    <n v="2011"/>
    <n v="2007"/>
    <x v="1"/>
    <s v="51.3801"/>
    <x v="0"/>
    <s v="51.38"/>
    <s v="51"/>
    <s v="Registered Nursing, Nursing Administration, Nursing Research and Clinical Nursing"/>
    <x v="0"/>
    <x v="2679"/>
    <s v="2009"/>
    <s v="2010"/>
    <s v="29-1141"/>
    <x v="40"/>
    <s v="29-1"/>
    <s v="29"/>
    <s v="Health Diagnosing and Treating Practitioners"/>
    <x v="9"/>
    <x v="6"/>
    <x v="2"/>
    <n v="1"/>
  </r>
  <r>
    <s v="U7X3T06X9D8TRDW6262"/>
    <n v="2011"/>
    <n v="2007"/>
    <x v="1"/>
    <s v="51.3801"/>
    <x v="0"/>
    <s v="51.38"/>
    <s v="51"/>
    <s v="Registered Nursing, Nursing Administration, Nursing Research and Clinical Nursing"/>
    <x v="0"/>
    <x v="2680"/>
    <s v="2007"/>
    <s v="2009"/>
    <s v="29-1141"/>
    <x v="40"/>
    <s v="29-1"/>
    <s v="29"/>
    <s v="Health Diagnosing and Treating Practitioners"/>
    <x v="9"/>
    <x v="6"/>
    <x v="2"/>
    <n v="1"/>
  </r>
  <r>
    <s v="U7X3T06X9D8TRDW6262"/>
    <n v="2011"/>
    <n v="2007"/>
    <x v="1"/>
    <s v="51.3801"/>
    <x v="0"/>
    <s v="51.38"/>
    <s v="51"/>
    <s v="Registered Nursing, Nursing Administration, Nursing Research and Clinical Nursing"/>
    <x v="0"/>
    <x v="2681"/>
    <s v="2010"/>
    <s v="2011"/>
    <s v="29-1141"/>
    <x v="40"/>
    <s v="29-1"/>
    <s v="29"/>
    <s v="Health Diagnosing and Treating Practitioners"/>
    <x v="9"/>
    <x v="6"/>
    <x v="2"/>
    <n v="1"/>
  </r>
  <r>
    <s v="U8A1SL66Z30L151KS2L"/>
    <n v="2011"/>
    <n v="2007"/>
    <x v="1"/>
    <s v="23.0101"/>
    <x v="55"/>
    <s v="23.01"/>
    <s v="23"/>
    <s v="English Language and Literature, General"/>
    <x v="21"/>
    <x v="2682"/>
    <s v="2011"/>
    <s v="2011"/>
    <s v="43-6011"/>
    <x v="13"/>
    <s v="43-6"/>
    <s v="43"/>
    <s v="Secretaries and Administrative Assistants"/>
    <x v="1"/>
    <x v="6"/>
    <x v="2"/>
    <n v="1"/>
  </r>
  <r>
    <s v="U8A2H26XJLMQJFD7272"/>
    <n v="2011"/>
    <n v="2007"/>
    <x v="1"/>
    <s v="23.0101"/>
    <x v="55"/>
    <s v="23.01"/>
    <s v="23"/>
    <s v="English Language and Literature, General"/>
    <x v="21"/>
    <x v="2683"/>
    <s v="2007"/>
    <s v="2010"/>
    <s v="37-1011"/>
    <x v="111"/>
    <s v="37-1"/>
    <s v="37"/>
    <s v="Supervisors of Building and Grounds Cleaning and Maintenance Workers"/>
    <x v="19"/>
    <x v="6"/>
    <x v="2"/>
    <n v="1"/>
  </r>
  <r>
    <s v="U7X3P06SV3N2XHLN7P8"/>
    <n v="2009"/>
    <n v="2007"/>
    <x v="0"/>
    <s v="52.0301"/>
    <x v="13"/>
    <s v="52.03"/>
    <s v="52"/>
    <s v="Accounting and Related Services"/>
    <x v="3"/>
    <x v="2684"/>
    <s v="2007"/>
    <s v="2009"/>
    <s v="43-3031"/>
    <x v="51"/>
    <s v="43-3"/>
    <s v="43"/>
    <s v="Financial Clerks"/>
    <x v="1"/>
    <x v="6"/>
    <x v="2"/>
    <n v="1"/>
  </r>
  <r>
    <s v="U7X3P06SV3N2XHLN7P8"/>
    <n v="2009"/>
    <n v="2007"/>
    <x v="0"/>
    <s v="52.0301"/>
    <x v="13"/>
    <s v="52.03"/>
    <s v="52"/>
    <s v="Accounting and Related Services"/>
    <x v="3"/>
    <x v="2685"/>
    <s v="2007"/>
    <s v="2007"/>
    <s v="43-6014"/>
    <x v="1"/>
    <s v="43-6"/>
    <s v="43"/>
    <s v="Secretaries and Administrative Assistants"/>
    <x v="1"/>
    <x v="6"/>
    <x v="2"/>
    <n v="1"/>
  </r>
  <r>
    <s v="U8A2H26XJLMQJFD7272"/>
    <n v="2011"/>
    <n v="2007"/>
    <x v="1"/>
    <s v="23.0101"/>
    <x v="55"/>
    <s v="23.01"/>
    <s v="23"/>
    <s v="English Language and Literature, General"/>
    <x v="21"/>
    <x v="2686"/>
    <s v="2010"/>
    <s v="2011"/>
    <s v="43-1011"/>
    <x v="16"/>
    <s v="43-1"/>
    <s v="43"/>
    <s v="Supervisors of Office and Administrative Support Workers"/>
    <x v="1"/>
    <x v="6"/>
    <x v="2"/>
    <n v="1"/>
  </r>
  <r>
    <s v="U7X1CK78SZ0F8BCXL8B"/>
    <n v="2009"/>
    <n v="2007"/>
    <x v="1"/>
    <s v="52.0201"/>
    <x v="4"/>
    <s v="52.02"/>
    <s v="52"/>
    <s v="Business Administration, Management and Operations"/>
    <x v="3"/>
    <x v="2330"/>
    <s v="2008"/>
    <s v="2008"/>
    <s v="43-4161"/>
    <x v="118"/>
    <s v="43-4"/>
    <s v="43"/>
    <s v="Information and Record Clerks"/>
    <x v="1"/>
    <x v="6"/>
    <x v="2"/>
    <n v="1"/>
  </r>
  <r>
    <s v="U8A3VR6XRQB3QHZ04S8"/>
    <n v="2010"/>
    <n v="2007"/>
    <x v="0"/>
    <s v="36.0115"/>
    <x v="61"/>
    <s v="36.01"/>
    <s v="36"/>
    <s v="Leisure and Recreational Activities"/>
    <x v="15"/>
    <x v="275"/>
    <s v="2007"/>
    <s v="2008"/>
    <s v="15-1151"/>
    <x v="4"/>
    <s v="15-1"/>
    <s v="15"/>
    <s v="Computer Occupations"/>
    <x v="3"/>
    <x v="6"/>
    <x v="2"/>
    <n v="1"/>
  </r>
  <r>
    <s v="U8A1HK740VVB4XD91YC"/>
    <n v="2009"/>
    <n v="2007"/>
    <x v="1"/>
    <s v="50.0101"/>
    <x v="51"/>
    <s v="50.01"/>
    <s v="50"/>
    <s v="Visual and Performing Arts, General"/>
    <x v="9"/>
    <x v="2687"/>
    <s v="2007"/>
    <s v="2008"/>
    <s v="43-5061"/>
    <x v="72"/>
    <s v="43-5"/>
    <s v="43"/>
    <s v="Material Recording, Scheduling, Dispatching, and Distributing Workers"/>
    <x v="1"/>
    <x v="6"/>
    <x v="2"/>
    <n v="1"/>
  </r>
  <r>
    <s v="U8A42X72LG206FLGLXW"/>
    <n v="2012"/>
    <n v="2007"/>
    <x v="0"/>
    <s v="42.0101"/>
    <x v="9"/>
    <s v="42.01"/>
    <s v="42"/>
    <s v="Psychology, General"/>
    <x v="6"/>
    <x v="81"/>
    <s v="2007"/>
    <s v="2008"/>
    <s v="35-1012"/>
    <x v="187"/>
    <s v="35-1"/>
    <s v="35"/>
    <s v="Supervisors of Food Preparation and Serving Workers"/>
    <x v="7"/>
    <x v="6"/>
    <x v="2"/>
    <n v="1"/>
  </r>
  <r>
    <s v="U8A42X72LG206FLGLXW"/>
    <n v="2012"/>
    <n v="2007"/>
    <x v="0"/>
    <s v="42.0101"/>
    <x v="9"/>
    <s v="42.01"/>
    <s v="42"/>
    <s v="Psychology, General"/>
    <x v="6"/>
    <x v="2688"/>
    <s v="2009"/>
    <s v="2012"/>
    <s v="41-4012"/>
    <x v="17"/>
    <s v="41-4"/>
    <s v="41"/>
    <s v="Sales Representatives, Wholesale and Manufacturing"/>
    <x v="8"/>
    <x v="6"/>
    <x v="2"/>
    <n v="1"/>
  </r>
  <r>
    <s v="U8A42X72LG206FLGLXW"/>
    <n v="2012"/>
    <n v="2007"/>
    <x v="0"/>
    <s v="42.0101"/>
    <x v="9"/>
    <s v="42.01"/>
    <s v="42"/>
    <s v="Psychology, General"/>
    <x v="6"/>
    <x v="2689"/>
    <s v="2008"/>
    <s v="2009"/>
    <s v="35-1012"/>
    <x v="187"/>
    <s v="35-1"/>
    <s v="35"/>
    <s v="Supervisors of Food Preparation and Serving Workers"/>
    <x v="7"/>
    <x v="6"/>
    <x v="2"/>
    <n v="1"/>
  </r>
  <r>
    <s v="U7X2PT5X7ZNNTCQHCHB"/>
    <n v="2009"/>
    <n v="2007"/>
    <x v="1"/>
    <s v="09.0101"/>
    <x v="114"/>
    <s v="09.01"/>
    <s v="09"/>
    <s v="Communication and Media Studies"/>
    <x v="24"/>
    <x v="2690"/>
    <s v="2007"/>
    <s v="2007"/>
    <s v="41-9011"/>
    <x v="341"/>
    <s v="41-9"/>
    <s v="41"/>
    <s v="Other Sales and Related Workers"/>
    <x v="8"/>
    <x v="6"/>
    <x v="2"/>
    <n v="1"/>
  </r>
  <r>
    <s v="U7X24C6L6NMHLMM67YF"/>
    <n v="2010"/>
    <n v="2007"/>
    <x v="1"/>
    <s v="52.0201"/>
    <x v="4"/>
    <s v="52.02"/>
    <s v="52"/>
    <s v="Business Administration, Management and Operations"/>
    <x v="3"/>
    <x v="2691"/>
    <s v="2008"/>
    <s v="2010"/>
    <s v="41-1011"/>
    <x v="31"/>
    <s v="41-1"/>
    <s v="41"/>
    <s v="Supervisors of Sales Workers"/>
    <x v="8"/>
    <x v="6"/>
    <x v="2"/>
    <n v="1"/>
  </r>
  <r>
    <s v="U7X24C6L6NMHLMM67YF"/>
    <n v="2010"/>
    <n v="2007"/>
    <x v="1"/>
    <s v="52.0201"/>
    <x v="4"/>
    <s v="52.02"/>
    <s v="52"/>
    <s v="Business Administration, Management and Operations"/>
    <x v="3"/>
    <x v="2691"/>
    <s v="2008"/>
    <s v="2008"/>
    <s v="41-2011"/>
    <x v="39"/>
    <s v="41-2"/>
    <s v="41"/>
    <s v="Retail Sales Workers"/>
    <x v="8"/>
    <x v="6"/>
    <x v="2"/>
    <n v="1"/>
  </r>
  <r>
    <s v="U7X24C6L6NMHLMM67YF"/>
    <n v="2010"/>
    <n v="2007"/>
    <x v="1"/>
    <s v="52.0201"/>
    <x v="4"/>
    <s v="52.02"/>
    <s v="52"/>
    <s v="Business Administration, Management and Operations"/>
    <x v="3"/>
    <x v="2691"/>
    <s v="2008"/>
    <s v="2010"/>
    <s v="41-1011"/>
    <x v="31"/>
    <s v="41-1"/>
    <s v="41"/>
    <s v="Supervisors of Sales Workers"/>
    <x v="8"/>
    <x v="6"/>
    <x v="2"/>
    <n v="1"/>
  </r>
  <r>
    <s v="U7X1CK78SZ0F8BCXL8B"/>
    <n v="2009"/>
    <n v="2007"/>
    <x v="1"/>
    <s v="52.0201"/>
    <x v="4"/>
    <s v="52.02"/>
    <s v="52"/>
    <s v="Business Administration, Management and Operations"/>
    <x v="3"/>
    <x v="2692"/>
    <s v="2008"/>
    <s v="2008"/>
    <s v="43-4051"/>
    <x v="2"/>
    <s v="43-4"/>
    <s v="43"/>
    <s v="Information and Record Clerks"/>
    <x v="1"/>
    <x v="6"/>
    <x v="2"/>
    <n v="1"/>
  </r>
  <r>
    <s v="U8A5PM74T6BZR2D90WQ"/>
    <n v="2013"/>
    <n v="2007"/>
    <x v="1"/>
    <s v="24.0102"/>
    <x v="2"/>
    <s v="24.01"/>
    <s v="24"/>
    <s v="Liberal Arts and Sciences, General Studies and Humanities"/>
    <x v="2"/>
    <x v="2693"/>
    <s v="2011"/>
    <s v="2013"/>
    <s v="13-1071"/>
    <x v="158"/>
    <s v="13-1"/>
    <s v="13"/>
    <s v="Business Operations Specialists"/>
    <x v="4"/>
    <x v="6"/>
    <x v="2"/>
    <n v="1"/>
  </r>
  <r>
    <s v="U7X3G86NL0QMGYDXB44"/>
    <n v="2009"/>
    <n v="2007"/>
    <x v="1"/>
    <s v="52.0201"/>
    <x v="4"/>
    <s v="52.02"/>
    <s v="52"/>
    <s v="Business Administration, Management and Operations"/>
    <x v="3"/>
    <x v="2694"/>
    <s v="2008"/>
    <s v="2009"/>
    <s v="11-1021"/>
    <x v="19"/>
    <s v="11-1"/>
    <s v="11"/>
    <s v="Top Executives"/>
    <x v="2"/>
    <x v="6"/>
    <x v="2"/>
    <n v="1"/>
  </r>
  <r>
    <s v="U7X6096PZ9RD8BNSR3V"/>
    <n v="2009"/>
    <n v="2007"/>
    <x v="0"/>
    <s v="14.1901"/>
    <x v="200"/>
    <s v="14.19"/>
    <s v="14"/>
    <s v="Mechanical Engineering"/>
    <x v="16"/>
    <x v="550"/>
    <s v="2008"/>
    <s v="2008"/>
    <s v="15-1141"/>
    <x v="47"/>
    <s v="15-1"/>
    <s v="15"/>
    <s v="Computer Occupations"/>
    <x v="3"/>
    <x v="6"/>
    <x v="2"/>
    <n v="1"/>
  </r>
  <r>
    <s v="U7X7J662510FZHYBMN5"/>
    <n v="2010"/>
    <n v="2007"/>
    <x v="0"/>
    <s v="52.0201"/>
    <x v="4"/>
    <s v="52.02"/>
    <s v="52"/>
    <s v="Business Administration, Management and Operations"/>
    <x v="3"/>
    <x v="2695"/>
    <s v="2007"/>
    <s v="2009"/>
    <s v="43-5081"/>
    <x v="62"/>
    <s v="43-5"/>
    <s v="43"/>
    <s v="Material Recording, Scheduling, Dispatching, and Distributing Workers"/>
    <x v="1"/>
    <x v="6"/>
    <x v="2"/>
    <n v="1"/>
  </r>
  <r>
    <s v="U7X7J662510FZHYBMN5"/>
    <n v="2010"/>
    <n v="2007"/>
    <x v="0"/>
    <s v="52.0201"/>
    <x v="4"/>
    <s v="52.02"/>
    <s v="52"/>
    <s v="Business Administration, Management and Operations"/>
    <x v="3"/>
    <x v="2695"/>
    <s v="2009"/>
    <s v="2010"/>
    <s v="43-4051"/>
    <x v="2"/>
    <s v="43-4"/>
    <s v="43"/>
    <s v="Information and Record Clerks"/>
    <x v="1"/>
    <x v="6"/>
    <x v="2"/>
    <n v="1"/>
  </r>
  <r>
    <s v="U7X7J662510FZHYBMN5"/>
    <n v="2010"/>
    <n v="2007"/>
    <x v="0"/>
    <s v="52.0201"/>
    <x v="4"/>
    <s v="52.02"/>
    <s v="52"/>
    <s v="Business Administration, Management and Operations"/>
    <x v="3"/>
    <x v="2696"/>
    <s v="2009"/>
    <s v="2009"/>
    <s v="25-2011"/>
    <x v="124"/>
    <s v="25-2"/>
    <s v="25"/>
    <s v="Preschool, Primary, Secondary, and Special Education School Teachers"/>
    <x v="5"/>
    <x v="6"/>
    <x v="2"/>
    <n v="1"/>
  </r>
  <r>
    <s v="U7X7KK6G7J4XBR1XVKD"/>
    <n v="2009"/>
    <n v="2007"/>
    <x v="1"/>
    <s v="50.0101"/>
    <x v="51"/>
    <s v="50.01"/>
    <s v="50"/>
    <s v="Visual and Performing Arts, General"/>
    <x v="9"/>
    <x v="400"/>
    <s v="2007"/>
    <s v="2009"/>
    <s v="43-4051"/>
    <x v="2"/>
    <s v="43-4"/>
    <s v="43"/>
    <s v="Information and Record Clerks"/>
    <x v="1"/>
    <x v="6"/>
    <x v="2"/>
    <n v="1"/>
  </r>
  <r>
    <s v="U7X7KK6G7J4XBR1XVKD"/>
    <n v="2009"/>
    <n v="2007"/>
    <x v="1"/>
    <s v="50.0101"/>
    <x v="51"/>
    <s v="50.01"/>
    <s v="50"/>
    <s v="Visual and Performing Arts, General"/>
    <x v="9"/>
    <x v="2697"/>
    <s v="2008"/>
    <s v="2009"/>
    <s v="43-6014"/>
    <x v="1"/>
    <s v="43-6"/>
    <s v="43"/>
    <s v="Secretaries and Administrative Assistants"/>
    <x v="1"/>
    <x v="6"/>
    <x v="2"/>
    <n v="1"/>
  </r>
  <r>
    <s v="U7X76R76NFC0HQN6362"/>
    <n v="2010"/>
    <n v="2007"/>
    <x v="0"/>
    <s v="52.0201"/>
    <x v="4"/>
    <s v="52.02"/>
    <s v="52"/>
    <s v="Business Administration, Management and Operations"/>
    <x v="3"/>
    <x v="2698"/>
    <s v="2007"/>
    <s v="2008"/>
    <s v="11-9111"/>
    <x v="52"/>
    <s v="11-9"/>
    <s v="11"/>
    <s v="Other Management Occupations"/>
    <x v="2"/>
    <x v="6"/>
    <x v="2"/>
    <n v="1"/>
  </r>
  <r>
    <s v="U7X6TZ6D1QG2R5734FY"/>
    <n v="2012"/>
    <n v="2007"/>
    <x v="1"/>
    <s v="24.0102"/>
    <x v="2"/>
    <s v="24.01"/>
    <s v="24"/>
    <s v="Liberal Arts and Sciences, General Studies and Humanities"/>
    <x v="2"/>
    <x v="354"/>
    <s v="2011"/>
    <s v="2012"/>
    <s v="43-4161"/>
    <x v="118"/>
    <s v="43-4"/>
    <s v="43"/>
    <s v="Information and Record Clerks"/>
    <x v="1"/>
    <x v="6"/>
    <x v="2"/>
    <n v="1"/>
  </r>
  <r>
    <s v="U7X6TZ6D1QG2R5734FY"/>
    <n v="2012"/>
    <n v="2007"/>
    <x v="1"/>
    <s v="24.0102"/>
    <x v="2"/>
    <s v="24.01"/>
    <s v="24"/>
    <s v="Liberal Arts and Sciences, General Studies and Humanities"/>
    <x v="2"/>
    <x v="2699"/>
    <s v="2011"/>
    <s v="2011"/>
    <s v="43-6014"/>
    <x v="1"/>
    <s v="43-6"/>
    <s v="43"/>
    <s v="Secretaries and Administrative Assistants"/>
    <x v="1"/>
    <x v="6"/>
    <x v="2"/>
    <n v="1"/>
  </r>
  <r>
    <s v="U7X6TZ6D1QG2R5734FY"/>
    <n v="2012"/>
    <n v="2007"/>
    <x v="1"/>
    <s v="24.0102"/>
    <x v="2"/>
    <s v="24.01"/>
    <s v="24"/>
    <s v="Liberal Arts and Sciences, General Studies and Humanities"/>
    <x v="2"/>
    <x v="574"/>
    <s v="2008"/>
    <s v="2009"/>
    <s v="43-3011"/>
    <x v="119"/>
    <s v="43-3"/>
    <s v="43"/>
    <s v="Financial Clerks"/>
    <x v="1"/>
    <x v="6"/>
    <x v="2"/>
    <n v="1"/>
  </r>
  <r>
    <s v="U8A1SL66Z30L151KS2L"/>
    <n v="2011"/>
    <n v="2007"/>
    <x v="1"/>
    <s v="23.0101"/>
    <x v="55"/>
    <s v="23.01"/>
    <s v="23"/>
    <s v="English Language and Literature, General"/>
    <x v="21"/>
    <x v="10"/>
    <s v="2010"/>
    <s v="2011"/>
    <s v="13-2072"/>
    <x v="5"/>
    <s v="13-2"/>
    <s v="13"/>
    <s v="Financial Specialists"/>
    <x v="4"/>
    <x v="6"/>
    <x v="2"/>
    <n v="1"/>
  </r>
  <r>
    <s v="U8A0R6740D52SFJB8S1"/>
    <n v="2011"/>
    <n v="2007"/>
    <x v="1"/>
    <s v="42.0101"/>
    <x v="9"/>
    <s v="42.01"/>
    <s v="42"/>
    <s v="Psychology, General"/>
    <x v="6"/>
    <x v="2700"/>
    <s v="2009"/>
    <s v="2011"/>
    <s v="15-1142"/>
    <x v="23"/>
    <s v="15-1"/>
    <s v="15"/>
    <s v="Computer Occupations"/>
    <x v="3"/>
    <x v="6"/>
    <x v="2"/>
    <n v="1"/>
  </r>
  <r>
    <s v="U8A1HK740VVB4XD91YC"/>
    <n v="2009"/>
    <n v="2007"/>
    <x v="1"/>
    <s v="50.0101"/>
    <x v="51"/>
    <s v="50.01"/>
    <s v="50"/>
    <s v="Visual and Performing Arts, General"/>
    <x v="9"/>
    <x v="38"/>
    <s v="2008"/>
    <s v="2009"/>
    <s v="41-2011"/>
    <x v="39"/>
    <s v="41-2"/>
    <s v="41"/>
    <s v="Retail Sales Workers"/>
    <x v="8"/>
    <x v="6"/>
    <x v="2"/>
    <n v="1"/>
  </r>
  <r>
    <s v="U7X6096PZ9RD8BNSR3V"/>
    <n v="2009"/>
    <n v="2007"/>
    <x v="0"/>
    <s v="14.1901"/>
    <x v="200"/>
    <s v="14.19"/>
    <s v="14"/>
    <s v="Mechanical Engineering"/>
    <x v="16"/>
    <x v="2701"/>
    <s v="2008"/>
    <s v="2009"/>
    <s v="11-9021"/>
    <x v="8"/>
    <s v="11-9"/>
    <s v="11"/>
    <s v="Other Management Occupations"/>
    <x v="2"/>
    <x v="6"/>
    <x v="2"/>
    <n v="1"/>
  </r>
  <r>
    <s v="U7X5X16TW0J2SKN2ZS7"/>
    <n v="2010"/>
    <n v="2007"/>
    <x v="1"/>
    <s v="24.0101"/>
    <x v="3"/>
    <s v="24.01"/>
    <s v="24"/>
    <s v="Liberal Arts and Sciences, General Studies and Humanities"/>
    <x v="2"/>
    <x v="2702"/>
    <s v="2008"/>
    <s v="2009"/>
    <s v="29-1141"/>
    <x v="40"/>
    <s v="29-1"/>
    <s v="29"/>
    <s v="Health Diagnosing and Treating Practitioners"/>
    <x v="9"/>
    <x v="6"/>
    <x v="2"/>
    <n v="1"/>
  </r>
  <r>
    <s v="U8A0VJ6JTTMJFW22MX4"/>
    <n v="2010"/>
    <n v="2007"/>
    <x v="3"/>
    <s v="26.0503"/>
    <x v="205"/>
    <s v="26.05"/>
    <s v="26"/>
    <s v="Microbiological Sciences and Immunology"/>
    <x v="7"/>
    <x v="2703"/>
    <s v="2007"/>
    <s v="2008"/>
    <s v="29-2011"/>
    <x v="352"/>
    <s v="29-2"/>
    <s v="29"/>
    <s v="Health Technologists and Technicians"/>
    <x v="9"/>
    <x v="6"/>
    <x v="2"/>
    <n v="1"/>
  </r>
  <r>
    <s v="U8A12W6NJXZ9DT34LX5"/>
    <n v="2011"/>
    <n v="2007"/>
    <x v="0"/>
    <s v="52.1401"/>
    <x v="8"/>
    <s v="52.14"/>
    <s v="52"/>
    <s v="Marketing"/>
    <x v="3"/>
    <x v="2704"/>
    <s v="2007"/>
    <s v="2009"/>
    <s v="41-4012"/>
    <x v="17"/>
    <s v="41-4"/>
    <s v="41"/>
    <s v="Sales Representatives, Wholesale and Manufacturing"/>
    <x v="8"/>
    <x v="6"/>
    <x v="2"/>
    <n v="1"/>
  </r>
  <r>
    <s v="U8A12W6NJXZ9DT34LX5"/>
    <n v="2011"/>
    <n v="2007"/>
    <x v="0"/>
    <s v="52.1401"/>
    <x v="8"/>
    <s v="52.14"/>
    <s v="52"/>
    <s v="Marketing"/>
    <x v="3"/>
    <x v="1948"/>
    <s v="2010"/>
    <s v="2011"/>
    <s v="43-4131"/>
    <x v="30"/>
    <s v="43-4"/>
    <s v="43"/>
    <s v="Information and Record Clerks"/>
    <x v="1"/>
    <x v="6"/>
    <x v="2"/>
    <n v="1"/>
  </r>
  <r>
    <s v="U7X5X16TW0J2SKN2ZS7"/>
    <n v="2010"/>
    <n v="2007"/>
    <x v="1"/>
    <s v="24.0101"/>
    <x v="3"/>
    <s v="24.01"/>
    <s v="24"/>
    <s v="Liberal Arts and Sciences, General Studies and Humanities"/>
    <x v="2"/>
    <x v="2705"/>
    <s v="2010"/>
    <s v="2010"/>
    <s v="29-1141"/>
    <x v="40"/>
    <s v="29-1"/>
    <s v="29"/>
    <s v="Health Diagnosing and Treating Practitioners"/>
    <x v="9"/>
    <x v="6"/>
    <x v="2"/>
    <n v="1"/>
  </r>
  <r>
    <s v="U7X5X16TW0J2SKN2ZS7"/>
    <n v="2010"/>
    <n v="2007"/>
    <x v="1"/>
    <s v="24.0101"/>
    <x v="3"/>
    <s v="24.01"/>
    <s v="24"/>
    <s v="Liberal Arts and Sciences, General Studies and Humanities"/>
    <x v="2"/>
    <x v="2145"/>
    <s v="2007"/>
    <s v="2009"/>
    <s v="31-1014"/>
    <x v="67"/>
    <s v="31-1"/>
    <s v="31"/>
    <s v="Nursing, Psychiatric, and Home Health Aides"/>
    <x v="16"/>
    <x v="6"/>
    <x v="2"/>
    <n v="1"/>
  </r>
  <r>
    <s v="U3T0YN5X0GZFWJT513S"/>
    <n v="2012"/>
    <n v="2007"/>
    <x v="0"/>
    <s v="52.0201"/>
    <x v="4"/>
    <s v="52.02"/>
    <s v="52"/>
    <s v="Business Administration, Management and Operations"/>
    <x v="3"/>
    <x v="81"/>
    <s v="2011"/>
    <s v="2012"/>
    <s v="39-9021"/>
    <x v="135"/>
    <s v="39-9"/>
    <s v="39"/>
    <s v="Other Personal Care and Service Workers"/>
    <x v="10"/>
    <x v="6"/>
    <x v="2"/>
    <n v="1"/>
  </r>
  <r>
    <s v="U7X76R76NFC0HQN6362"/>
    <n v="2010"/>
    <n v="2007"/>
    <x v="0"/>
    <s v="52.0201"/>
    <x v="4"/>
    <s v="52.02"/>
    <s v="52"/>
    <s v="Business Administration, Management and Operations"/>
    <x v="3"/>
    <x v="497"/>
    <s v="2008"/>
    <s v="2010"/>
    <s v="11-3031"/>
    <x v="55"/>
    <s v="11-3"/>
    <s v="11"/>
    <s v="Operations Specialties Managers"/>
    <x v="2"/>
    <x v="6"/>
    <x v="2"/>
    <n v="1"/>
  </r>
  <r>
    <s v="U7X2PT5X7ZNNTCQHCHB"/>
    <n v="2009"/>
    <n v="2007"/>
    <x v="1"/>
    <s v="09.0101"/>
    <x v="114"/>
    <s v="09.01"/>
    <s v="09"/>
    <s v="Communication and Media Studies"/>
    <x v="24"/>
    <x v="2706"/>
    <s v="2007"/>
    <s v="2008"/>
    <s v="43-1011"/>
    <x v="16"/>
    <s v="43-1"/>
    <s v="43"/>
    <s v="Supervisors of Office and Administrative Support Workers"/>
    <x v="1"/>
    <x v="6"/>
    <x v="2"/>
    <n v="1"/>
  </r>
  <r>
    <s v="U8A0R6740D52SFJB8S1"/>
    <n v="2011"/>
    <n v="2007"/>
    <x v="1"/>
    <s v="42.0101"/>
    <x v="9"/>
    <s v="42.01"/>
    <s v="42"/>
    <s v="Psychology, General"/>
    <x v="6"/>
    <x v="2707"/>
    <s v="2007"/>
    <s v="2008"/>
    <s v="43-1011"/>
    <x v="16"/>
    <s v="43-1"/>
    <s v="43"/>
    <s v="Supervisors of Office and Administrative Support Workers"/>
    <x v="1"/>
    <x v="6"/>
    <x v="2"/>
    <n v="1"/>
  </r>
  <r>
    <s v="U8B1JF6XX33Q9L1VT65"/>
    <n v="2010"/>
    <n v="2007"/>
    <x v="1"/>
    <s v="52.0201"/>
    <x v="4"/>
    <s v="52.02"/>
    <s v="52"/>
    <s v="Business Administration, Management and Operations"/>
    <x v="3"/>
    <x v="2011"/>
    <s v="2009"/>
    <s v="2009"/>
    <s v="31-9092"/>
    <x v="70"/>
    <s v="31-9"/>
    <s v="31"/>
    <s v="Other Healthcare Support Occupations"/>
    <x v="16"/>
    <x v="6"/>
    <x v="2"/>
    <n v="1"/>
  </r>
  <r>
    <s v="U5H2YV6711GWP9MJNT8"/>
    <n v="2012"/>
    <n v="2007"/>
    <x v="0"/>
    <s v="51.3801"/>
    <x v="0"/>
    <s v="51.38"/>
    <s v="51"/>
    <s v="Registered Nursing, Nursing Administration, Nursing Research and Clinical Nursing"/>
    <x v="0"/>
    <x v="2708"/>
    <s v="2010"/>
    <s v="2011"/>
    <s v="43-6013"/>
    <x v="114"/>
    <s v="43-6"/>
    <s v="43"/>
    <s v="Secretaries and Administrative Assistants"/>
    <x v="1"/>
    <x v="6"/>
    <x v="2"/>
    <n v="1"/>
  </r>
  <r>
    <s v="U8B2ZH68WJ8DC0V544H"/>
    <n v="2011"/>
    <n v="2007"/>
    <x v="0"/>
    <s v="26.9999"/>
    <x v="62"/>
    <s v="26.99"/>
    <s v="26"/>
    <s v="Biological and Biomedical Sciences, Other"/>
    <x v="7"/>
    <x v="2709"/>
    <s v="2007"/>
    <s v="2009"/>
    <s v="41-2031"/>
    <x v="37"/>
    <s v="41-2"/>
    <s v="41"/>
    <s v="Retail Sales Workers"/>
    <x v="8"/>
    <x v="6"/>
    <x v="2"/>
    <n v="1"/>
  </r>
  <r>
    <s v="U8B2RZ6MVL6YDFF6QDS"/>
    <n v="2009"/>
    <n v="2007"/>
    <x v="0"/>
    <s v="24.0102"/>
    <x v="2"/>
    <s v="24.01"/>
    <s v="24"/>
    <s v="Liberal Arts and Sciences, General Studies and Humanities"/>
    <x v="2"/>
    <x v="597"/>
    <s v="2009"/>
    <s v="2009"/>
    <s v="43-6014"/>
    <x v="1"/>
    <s v="43-6"/>
    <s v="43"/>
    <s v="Secretaries and Administrative Assistants"/>
    <x v="1"/>
    <x v="6"/>
    <x v="2"/>
    <n v="1"/>
  </r>
  <r>
    <s v="U3T6SZ6V5G00NCVQV6D"/>
    <n v="2011"/>
    <n v="2007"/>
    <x v="1"/>
    <s v="26.0101"/>
    <x v="10"/>
    <s v="26.01"/>
    <s v="26"/>
    <s v="Biology, General"/>
    <x v="7"/>
    <x v="1127"/>
    <s v="2008"/>
    <s v="2010"/>
    <s v="35-9031"/>
    <x v="160"/>
    <s v="35-9"/>
    <s v="35"/>
    <s v="Other Food Preparation and Serving Related Workers"/>
    <x v="7"/>
    <x v="6"/>
    <x v="2"/>
    <n v="1"/>
  </r>
  <r>
    <s v="U3T6SZ6V5G00NCVQV6D"/>
    <n v="2011"/>
    <n v="2007"/>
    <x v="1"/>
    <s v="26.0101"/>
    <x v="10"/>
    <s v="26.01"/>
    <s v="26"/>
    <s v="Biology, General"/>
    <x v="7"/>
    <x v="2710"/>
    <s v="2010"/>
    <s v="2011"/>
    <s v="25-9041"/>
    <x v="96"/>
    <s v="25-9"/>
    <s v="25"/>
    <s v="Other Education, Training, and Library Occupations"/>
    <x v="5"/>
    <x v="6"/>
    <x v="2"/>
    <n v="1"/>
  </r>
  <r>
    <s v="U8A7NP6KLY6528HB9GB"/>
    <n v="2010"/>
    <n v="2007"/>
    <x v="0"/>
    <s v="24.0102"/>
    <x v="2"/>
    <s v="24.01"/>
    <s v="24"/>
    <s v="Liberal Arts and Sciences, General Studies and Humanities"/>
    <x v="2"/>
    <x v="255"/>
    <s v="2009"/>
    <s v="2009"/>
    <s v="11-9051"/>
    <x v="113"/>
    <s v="11-9"/>
    <s v="11"/>
    <s v="Other Management Occupations"/>
    <x v="2"/>
    <x v="6"/>
    <x v="2"/>
    <n v="1"/>
  </r>
  <r>
    <s v="U8B1JF6XX33Q9L1VT65"/>
    <n v="2010"/>
    <n v="2007"/>
    <x v="1"/>
    <s v="52.0201"/>
    <x v="4"/>
    <s v="52.02"/>
    <s v="52"/>
    <s v="Business Administration, Management and Operations"/>
    <x v="3"/>
    <x v="2711"/>
    <s v="2008"/>
    <s v="2010"/>
    <s v="41-1011"/>
    <x v="31"/>
    <s v="41-1"/>
    <s v="41"/>
    <s v="Supervisors of Sales Workers"/>
    <x v="8"/>
    <x v="6"/>
    <x v="2"/>
    <n v="1"/>
  </r>
  <r>
    <s v="U8A7NP6KLY6528HB9GB"/>
    <n v="2010"/>
    <n v="2007"/>
    <x v="0"/>
    <s v="24.0102"/>
    <x v="2"/>
    <s v="24.01"/>
    <s v="24"/>
    <s v="Liberal Arts and Sciences, General Studies and Humanities"/>
    <x v="2"/>
    <x v="255"/>
    <s v="2007"/>
    <s v="2009"/>
    <s v="11-9051"/>
    <x v="113"/>
    <s v="11-9"/>
    <s v="11"/>
    <s v="Other Management Occupations"/>
    <x v="2"/>
    <x v="6"/>
    <x v="2"/>
    <n v="1"/>
  </r>
  <r>
    <s v="U8B1JY709HC5H753Y55"/>
    <n v="2012"/>
    <n v="2007"/>
    <x v="1"/>
    <s v="45.0601"/>
    <x v="50"/>
    <s v="45.06"/>
    <s v="45"/>
    <s v="Economics"/>
    <x v="19"/>
    <x v="2712"/>
    <s v="2011"/>
    <s v="2012"/>
    <s v="41-9099"/>
    <x v="211"/>
    <s v="41-9"/>
    <s v="41"/>
    <s v="Other Sales and Related Workers"/>
    <x v="8"/>
    <x v="6"/>
    <x v="2"/>
    <n v="1"/>
  </r>
  <r>
    <s v="U8B1Z16MZXJMWRMSN1D"/>
    <n v="2009"/>
    <n v="2007"/>
    <x v="0"/>
    <s v="51.0805"/>
    <x v="170"/>
    <s v="51.08"/>
    <s v="51"/>
    <s v="Allied Health and Medical Assisting Services"/>
    <x v="0"/>
    <x v="2713"/>
    <s v="2007"/>
    <s v="2009"/>
    <s v="29-2052"/>
    <x v="22"/>
    <s v="29-2"/>
    <s v="29"/>
    <s v="Health Technologists and Technicians"/>
    <x v="9"/>
    <x v="6"/>
    <x v="2"/>
    <n v="1"/>
  </r>
  <r>
    <s v="U7X1CK78SZ0F8BCXL8B"/>
    <n v="2009"/>
    <n v="2007"/>
    <x v="1"/>
    <s v="52.0201"/>
    <x v="4"/>
    <s v="52.02"/>
    <s v="52"/>
    <s v="Business Administration, Management and Operations"/>
    <x v="3"/>
    <x v="497"/>
    <s v="2009"/>
    <s v="2009"/>
    <s v="11-9021"/>
    <x v="8"/>
    <s v="11-9"/>
    <s v="11"/>
    <s v="Other Management Occupations"/>
    <x v="2"/>
    <x v="6"/>
    <x v="2"/>
    <n v="1"/>
  </r>
  <r>
    <s v="U8B1Y26FPDDC3HS8KWF"/>
    <n v="2013"/>
    <n v="2007"/>
    <x v="1"/>
    <s v="15.1202"/>
    <x v="190"/>
    <s v="15.12"/>
    <s v="15"/>
    <s v="Computer Engineering Technologies/Technicians"/>
    <x v="10"/>
    <x v="2714"/>
    <s v="2010"/>
    <s v="2011"/>
    <s v="43-5081"/>
    <x v="62"/>
    <s v="43-5"/>
    <s v="43"/>
    <s v="Material Recording, Scheduling, Dispatching, and Distributing Workers"/>
    <x v="1"/>
    <x v="6"/>
    <x v="2"/>
    <n v="1"/>
  </r>
  <r>
    <s v="U8B1Y26FPDDC3HS8KWF"/>
    <n v="2013"/>
    <n v="2007"/>
    <x v="1"/>
    <s v="15.1202"/>
    <x v="190"/>
    <s v="15.12"/>
    <s v="15"/>
    <s v="Computer Engineering Technologies/Technicians"/>
    <x v="10"/>
    <x v="81"/>
    <s v="2009"/>
    <s v="2009"/>
    <s v="41-1011"/>
    <x v="31"/>
    <s v="41-1"/>
    <s v="41"/>
    <s v="Supervisors of Sales Workers"/>
    <x v="8"/>
    <x v="6"/>
    <x v="2"/>
    <n v="1"/>
  </r>
  <r>
    <s v="U5H2YV6711GWP9MJNT8"/>
    <n v="2012"/>
    <n v="2007"/>
    <x v="0"/>
    <s v="51.3801"/>
    <x v="0"/>
    <s v="51.38"/>
    <s v="51"/>
    <s v="Registered Nursing, Nursing Administration, Nursing Research and Clinical Nursing"/>
    <x v="0"/>
    <x v="2715"/>
    <s v="2008"/>
    <s v="2012"/>
    <s v="25-2011"/>
    <x v="124"/>
    <s v="25-2"/>
    <s v="25"/>
    <s v="Preschool, Primary, Secondary, and Special Education School Teachers"/>
    <x v="5"/>
    <x v="6"/>
    <x v="2"/>
    <n v="1"/>
  </r>
  <r>
    <s v="U8B2RZ6MVL6YDFF6QDS"/>
    <n v="2009"/>
    <n v="2007"/>
    <x v="0"/>
    <s v="24.0102"/>
    <x v="2"/>
    <s v="24.01"/>
    <s v="24"/>
    <s v="Liberal Arts and Sciences, General Studies and Humanities"/>
    <x v="2"/>
    <x v="1187"/>
    <s v="2009"/>
    <s v="2009"/>
    <s v="43-1011"/>
    <x v="16"/>
    <s v="43-1"/>
    <s v="43"/>
    <s v="Supervisors of Office and Administrative Support Workers"/>
    <x v="1"/>
    <x v="6"/>
    <x v="2"/>
    <n v="1"/>
  </r>
  <r>
    <s v="U8A5PM74T6BZR2D90WQ"/>
    <n v="2013"/>
    <n v="2007"/>
    <x v="1"/>
    <s v="24.0102"/>
    <x v="2"/>
    <s v="24.01"/>
    <s v="24"/>
    <s v="Liberal Arts and Sciences, General Studies and Humanities"/>
    <x v="2"/>
    <x v="150"/>
    <s v="2008"/>
    <s v="2011"/>
    <s v="51-9061"/>
    <x v="49"/>
    <s v="51-9"/>
    <s v="51"/>
    <s v="Other Production Occupations"/>
    <x v="14"/>
    <x v="6"/>
    <x v="2"/>
    <n v="1"/>
  </r>
  <r>
    <s v="U7X0VZ64SQH7KN4STTY"/>
    <n v="2009"/>
    <n v="2007"/>
    <x v="1"/>
    <s v="51.0001"/>
    <x v="206"/>
    <s v="51.00"/>
    <s v="51"/>
    <s v="Health Services/Allied Health/Health Sciences, General"/>
    <x v="0"/>
    <x v="2716"/>
    <s v="2008"/>
    <s v="2008"/>
    <s v="51-1011"/>
    <x v="45"/>
    <s v="51-1"/>
    <s v="51"/>
    <s v="Supervisors of Production Workers"/>
    <x v="14"/>
    <x v="6"/>
    <x v="2"/>
    <n v="1"/>
  </r>
  <r>
    <s v="U8B39G5Z8N25MP7GD0D"/>
    <n v="2013"/>
    <n v="2007"/>
    <x v="1"/>
    <s v="52.0909"/>
    <x v="95"/>
    <s v="52.09"/>
    <s v="52"/>
    <s v="Hospitality Administration/Management"/>
    <x v="3"/>
    <x v="2717"/>
    <s v="2012"/>
    <s v="2013"/>
    <s v="13-1121"/>
    <x v="6"/>
    <s v="13-1"/>
    <s v="13"/>
    <s v="Business Operations Specialists"/>
    <x v="4"/>
    <x v="6"/>
    <x v="2"/>
    <n v="1"/>
  </r>
  <r>
    <s v="U8B39G5Z8N25MP7GD0D"/>
    <n v="2013"/>
    <n v="2007"/>
    <x v="1"/>
    <s v="52.0909"/>
    <x v="95"/>
    <s v="52.09"/>
    <s v="52"/>
    <s v="Hospitality Administration/Management"/>
    <x v="3"/>
    <x v="81"/>
    <s v="2011"/>
    <s v="2011"/>
    <s v="43-1011"/>
    <x v="16"/>
    <s v="43-1"/>
    <s v="43"/>
    <s v="Supervisors of Office and Administrative Support Workers"/>
    <x v="1"/>
    <x v="6"/>
    <x v="2"/>
    <n v="1"/>
  </r>
  <r>
    <s v="U8B2ZH68WJ8DC0V544H"/>
    <n v="2011"/>
    <n v="2007"/>
    <x v="0"/>
    <s v="26.9999"/>
    <x v="62"/>
    <s v="26.99"/>
    <s v="26"/>
    <s v="Biological and Biomedical Sciences, Other"/>
    <x v="7"/>
    <x v="2718"/>
    <s v="2008"/>
    <s v="2010"/>
    <s v="41-1011"/>
    <x v="31"/>
    <s v="41-1"/>
    <s v="41"/>
    <s v="Supervisors of Sales Workers"/>
    <x v="8"/>
    <x v="6"/>
    <x v="2"/>
    <n v="1"/>
  </r>
  <r>
    <s v="U8B2ZH68WJ8DC0V544H"/>
    <n v="2011"/>
    <n v="2007"/>
    <x v="0"/>
    <s v="26.9999"/>
    <x v="62"/>
    <s v="26.99"/>
    <s v="26"/>
    <s v="Biological and Biomedical Sciences, Other"/>
    <x v="7"/>
    <x v="2719"/>
    <s v="2009"/>
    <s v="2011"/>
    <s v="43-6014"/>
    <x v="1"/>
    <s v="43-6"/>
    <s v="43"/>
    <s v="Secretaries and Administrative Assistants"/>
    <x v="1"/>
    <x v="6"/>
    <x v="2"/>
    <n v="1"/>
  </r>
  <r>
    <s v="U8A68F6M21HVFZMCF47"/>
    <n v="2009"/>
    <n v="2007"/>
    <x v="0"/>
    <s v="42.0101"/>
    <x v="9"/>
    <s v="42.01"/>
    <s v="42"/>
    <s v="Psychology, General"/>
    <x v="6"/>
    <x v="2720"/>
    <s v="2008"/>
    <s v="2009"/>
    <s v="41-2031"/>
    <x v="37"/>
    <s v="41-2"/>
    <s v="41"/>
    <s v="Retail Sales Workers"/>
    <x v="8"/>
    <x v="6"/>
    <x v="2"/>
    <n v="1"/>
  </r>
  <r>
    <s v="U8B39G5Z8N25MP7GD0D"/>
    <n v="2013"/>
    <n v="2007"/>
    <x v="1"/>
    <s v="52.0909"/>
    <x v="95"/>
    <s v="52.09"/>
    <s v="52"/>
    <s v="Hospitality Administration/Management"/>
    <x v="3"/>
    <x v="81"/>
    <s v="2009"/>
    <s v="2012"/>
    <s v="39-1021"/>
    <x v="204"/>
    <s v="39-1"/>
    <s v="39"/>
    <s v="Supervisors of Personal Care and Service Workers"/>
    <x v="10"/>
    <x v="6"/>
    <x v="2"/>
    <n v="1"/>
  </r>
  <r>
    <s v="U8B6HJ62YN1QJ8HJ028"/>
    <n v="2011"/>
    <n v="2007"/>
    <x v="0"/>
    <s v="22.0302"/>
    <x v="63"/>
    <s v="22.03"/>
    <s v="22"/>
    <s v="Legal Support Services"/>
    <x v="17"/>
    <x v="2721"/>
    <s v="2010"/>
    <s v="2011"/>
    <s v="23-2011"/>
    <x v="95"/>
    <s v="23-2"/>
    <s v="23"/>
    <s v="Legal Support Workers"/>
    <x v="20"/>
    <x v="6"/>
    <x v="2"/>
    <n v="1"/>
  </r>
  <r>
    <s v="U8B58T6HQ6ZRYZ17455"/>
    <n v="2012"/>
    <n v="2007"/>
    <x v="1"/>
    <s v="09.0102"/>
    <x v="155"/>
    <s v="09.01"/>
    <s v="09"/>
    <s v="Communication and Media Studies"/>
    <x v="24"/>
    <x v="2722"/>
    <s v="2011"/>
    <s v="2011"/>
    <s v="13-1071"/>
    <x v="158"/>
    <s v="13-1"/>
    <s v="13"/>
    <s v="Business Operations Specialists"/>
    <x v="4"/>
    <x v="6"/>
    <x v="2"/>
    <n v="1"/>
  </r>
  <r>
    <s v="U8D35878D250RXBCW5W"/>
    <n v="2011"/>
    <n v="2007"/>
    <x v="1"/>
    <s v="13.0101"/>
    <x v="24"/>
    <s v="13.01"/>
    <s v="13"/>
    <s v="Education, General"/>
    <x v="5"/>
    <x v="404"/>
    <s v="2009"/>
    <s v="2009"/>
    <s v="43-9061"/>
    <x v="120"/>
    <s v="43-9"/>
    <s v="43"/>
    <s v="Other Office and Administrative Support Workers"/>
    <x v="1"/>
    <x v="6"/>
    <x v="2"/>
    <n v="1"/>
  </r>
  <r>
    <s v="U8B58T6HQ6ZRYZ17455"/>
    <n v="2012"/>
    <n v="2007"/>
    <x v="1"/>
    <s v="09.0102"/>
    <x v="155"/>
    <s v="09.01"/>
    <s v="09"/>
    <s v="Communication and Media Studies"/>
    <x v="24"/>
    <x v="2723"/>
    <s v="2011"/>
    <s v="2012"/>
    <s v="35-3021"/>
    <x v="155"/>
    <s v="35-3"/>
    <s v="35"/>
    <s v="Food and Beverage Serving Workers"/>
    <x v="7"/>
    <x v="6"/>
    <x v="2"/>
    <n v="1"/>
  </r>
  <r>
    <s v="U8B6HJ62YN1QJ8HJ028"/>
    <n v="2011"/>
    <n v="2007"/>
    <x v="0"/>
    <s v="22.0302"/>
    <x v="63"/>
    <s v="22.03"/>
    <s v="22"/>
    <s v="Legal Support Services"/>
    <x v="17"/>
    <x v="2554"/>
    <s v="2011"/>
    <s v="2011"/>
    <s v="11-3011"/>
    <x v="20"/>
    <s v="11-3"/>
    <s v="11"/>
    <s v="Operations Specialties Managers"/>
    <x v="2"/>
    <x v="6"/>
    <x v="2"/>
    <n v="1"/>
  </r>
  <r>
    <s v="U8B6HJ62YN1QJ8HJ028"/>
    <n v="2011"/>
    <n v="2007"/>
    <x v="0"/>
    <s v="22.0302"/>
    <x v="63"/>
    <s v="22.03"/>
    <s v="22"/>
    <s v="Legal Support Services"/>
    <x v="17"/>
    <x v="2553"/>
    <s v="2008"/>
    <s v="2010"/>
    <s v="11-3011"/>
    <x v="20"/>
    <s v="11-3"/>
    <s v="11"/>
    <s v="Operations Specialties Managers"/>
    <x v="2"/>
    <x v="6"/>
    <x v="2"/>
    <n v="1"/>
  </r>
  <r>
    <s v="U8D6K46BDQJG94XRSC8"/>
    <n v="2011"/>
    <n v="2007"/>
    <x v="0"/>
    <s v="24.0102"/>
    <x v="2"/>
    <s v="24.01"/>
    <s v="24"/>
    <s v="Liberal Arts and Sciences, General Studies and Humanities"/>
    <x v="2"/>
    <x v="2724"/>
    <s v="2011"/>
    <s v="2011"/>
    <s v="31-9092"/>
    <x v="70"/>
    <s v="31-9"/>
    <s v="31"/>
    <s v="Other Healthcare Support Occupations"/>
    <x v="16"/>
    <x v="6"/>
    <x v="2"/>
    <n v="1"/>
  </r>
  <r>
    <s v="U8B58T6HQ6ZRYZ17455"/>
    <n v="2012"/>
    <n v="2007"/>
    <x v="1"/>
    <s v="09.0102"/>
    <x v="155"/>
    <s v="09.01"/>
    <s v="09"/>
    <s v="Communication and Media Studies"/>
    <x v="24"/>
    <x v="2725"/>
    <s v="2008"/>
    <s v="2009"/>
    <s v="11-9141"/>
    <x v="24"/>
    <s v="11-9"/>
    <s v="11"/>
    <s v="Other Management Occupations"/>
    <x v="2"/>
    <x v="6"/>
    <x v="2"/>
    <n v="1"/>
  </r>
  <r>
    <s v="U8D1M36Q9DSZ67YVQZ1"/>
    <n v="2011"/>
    <n v="2007"/>
    <x v="1"/>
    <s v="52.0201"/>
    <x v="4"/>
    <s v="52.02"/>
    <s v="52"/>
    <s v="Business Administration, Management and Operations"/>
    <x v="3"/>
    <x v="2726"/>
    <s v="2011"/>
    <s v="2011"/>
    <s v="13-2041"/>
    <x v="7"/>
    <s v="13-2"/>
    <s v="13"/>
    <s v="Financial Specialists"/>
    <x v="4"/>
    <x v="6"/>
    <x v="2"/>
    <n v="1"/>
  </r>
  <r>
    <s v="U8D1M36Q9DSZ67YVQZ1"/>
    <n v="2011"/>
    <n v="2007"/>
    <x v="1"/>
    <s v="52.0201"/>
    <x v="4"/>
    <s v="52.02"/>
    <s v="52"/>
    <s v="Business Administration, Management and Operations"/>
    <x v="3"/>
    <x v="2727"/>
    <s v="2009"/>
    <s v="2011"/>
    <s v="41-3099"/>
    <x v="18"/>
    <s v="41-3"/>
    <s v="41"/>
    <s v="Sales Representatives, Services"/>
    <x v="8"/>
    <x v="6"/>
    <x v="2"/>
    <n v="1"/>
  </r>
  <r>
    <s v="U8C1HL71K5TW3HTFY0T"/>
    <n v="2012"/>
    <n v="2007"/>
    <x v="0"/>
    <s v="52.0211"/>
    <x v="21"/>
    <s v="52.02"/>
    <s v="52"/>
    <s v="Business Administration, Management and Operations"/>
    <x v="3"/>
    <x v="105"/>
    <s v="2007"/>
    <s v="2012"/>
    <s v="11-3031"/>
    <x v="55"/>
    <s v="11-3"/>
    <s v="11"/>
    <s v="Operations Specialties Managers"/>
    <x v="2"/>
    <x v="6"/>
    <x v="2"/>
    <n v="1"/>
  </r>
  <r>
    <s v="U8D1D66VN8C2QGL7N2K"/>
    <n v="2010"/>
    <n v="2007"/>
    <x v="0"/>
    <s v="24.0102"/>
    <x v="2"/>
    <s v="24.01"/>
    <s v="24"/>
    <s v="Liberal Arts and Sciences, General Studies and Humanities"/>
    <x v="2"/>
    <x v="2728"/>
    <s v="2008"/>
    <s v="2008"/>
    <s v="41-9041"/>
    <x v="257"/>
    <s v="41-9"/>
    <s v="41"/>
    <s v="Other Sales and Related Workers"/>
    <x v="8"/>
    <x v="6"/>
    <x v="2"/>
    <n v="1"/>
  </r>
  <r>
    <s v="U8B5L9724XXZWWFF2LF"/>
    <n v="2012"/>
    <n v="2007"/>
    <x v="0"/>
    <s v="32.0109"/>
    <x v="207"/>
    <s v="32.01"/>
    <s v="32"/>
    <s v="Basic Skills and Developmental/Remedial Education"/>
    <x v="11"/>
    <x v="2729"/>
    <s v="2011"/>
    <s v="2011"/>
    <s v="43-6014"/>
    <x v="1"/>
    <s v="43-6"/>
    <s v="43"/>
    <s v="Secretaries and Administrative Assistants"/>
    <x v="1"/>
    <x v="6"/>
    <x v="2"/>
    <n v="1"/>
  </r>
  <r>
    <s v="U8D1D66VN8C2QGL7N2K"/>
    <n v="2010"/>
    <n v="2007"/>
    <x v="0"/>
    <s v="24.0102"/>
    <x v="2"/>
    <s v="24.01"/>
    <s v="24"/>
    <s v="Liberal Arts and Sciences, General Studies and Humanities"/>
    <x v="2"/>
    <x v="673"/>
    <s v="2008"/>
    <s v="2008"/>
    <s v="11-2021"/>
    <x v="3"/>
    <s v="11-2"/>
    <s v="11"/>
    <s v="Advertising, Marketing, Promotions, Public Relations, and Sales Managers"/>
    <x v="2"/>
    <x v="6"/>
    <x v="2"/>
    <n v="1"/>
  </r>
  <r>
    <s v="U8D47X6RYDX1QFMV7H2"/>
    <n v="2010"/>
    <n v="2007"/>
    <x v="0"/>
    <s v="32.0110"/>
    <x v="18"/>
    <s v="32.01"/>
    <s v="32"/>
    <s v="Basic Skills and Developmental/Remedial Education"/>
    <x v="11"/>
    <x v="2730"/>
    <s v="2007"/>
    <s v="2010"/>
    <s v="11-1021"/>
    <x v="19"/>
    <s v="11-1"/>
    <s v="11"/>
    <s v="Top Executives"/>
    <x v="2"/>
    <x v="6"/>
    <x v="2"/>
    <n v="1"/>
  </r>
  <r>
    <s v="U8D1D66VN8C2QGL7N2K"/>
    <n v="2010"/>
    <n v="2007"/>
    <x v="0"/>
    <s v="24.0102"/>
    <x v="2"/>
    <s v="24.01"/>
    <s v="24"/>
    <s v="Liberal Arts and Sciences, General Studies and Humanities"/>
    <x v="2"/>
    <x v="497"/>
    <s v="2009"/>
    <s v="2010"/>
    <s v="43-3011"/>
    <x v="119"/>
    <s v="43-3"/>
    <s v="43"/>
    <s v="Financial Clerks"/>
    <x v="1"/>
    <x v="6"/>
    <x v="2"/>
    <n v="1"/>
  </r>
  <r>
    <s v="U8D4MQ67LTHR34LQF6J"/>
    <n v="2011"/>
    <n v="2007"/>
    <x v="0"/>
    <s v="52.1101"/>
    <x v="208"/>
    <s v="52.11"/>
    <s v="52"/>
    <s v="International Business"/>
    <x v="3"/>
    <x v="2731"/>
    <s v="2008"/>
    <s v="2009"/>
    <s v="41-4012"/>
    <x v="17"/>
    <s v="41-4"/>
    <s v="41"/>
    <s v="Sales Representatives, Wholesale and Manufacturing"/>
    <x v="8"/>
    <x v="6"/>
    <x v="2"/>
    <n v="1"/>
  </r>
  <r>
    <s v="U8D4MQ67LTHR34LQF6J"/>
    <n v="2011"/>
    <n v="2007"/>
    <x v="0"/>
    <s v="52.1101"/>
    <x v="208"/>
    <s v="52.11"/>
    <s v="52"/>
    <s v="International Business"/>
    <x v="3"/>
    <x v="2732"/>
    <s v="2007"/>
    <s v="2009"/>
    <s v="41-1011"/>
    <x v="31"/>
    <s v="41-1"/>
    <s v="41"/>
    <s v="Supervisors of Sales Workers"/>
    <x v="8"/>
    <x v="6"/>
    <x v="2"/>
    <n v="1"/>
  </r>
  <r>
    <s v="U8D6JV67661KM51V8FR"/>
    <n v="2010"/>
    <n v="2007"/>
    <x v="0"/>
    <s v="43.0107"/>
    <x v="104"/>
    <s v="43.01"/>
    <s v="43"/>
    <s v="Criminal Justice and Corrections"/>
    <x v="8"/>
    <x v="2733"/>
    <s v="2007"/>
    <s v="2007"/>
    <s v="43-4171"/>
    <x v="104"/>
    <s v="43-4"/>
    <s v="43"/>
    <s v="Information and Record Clerks"/>
    <x v="1"/>
    <x v="6"/>
    <x v="2"/>
    <n v="1"/>
  </r>
  <r>
    <s v="U8D5655ZW4VQSN5ZDSM"/>
    <n v="2009"/>
    <n v="2007"/>
    <x v="0"/>
    <s v="40.0101"/>
    <x v="1"/>
    <s v="40.01"/>
    <s v="40"/>
    <s v="Physical Sciences"/>
    <x v="1"/>
    <x v="2734"/>
    <s v="2007"/>
    <s v="2008"/>
    <s v="35-9021"/>
    <x v="353"/>
    <s v="35-9"/>
    <s v="35"/>
    <s v="Other Food Preparation and Serving Related Workers"/>
    <x v="7"/>
    <x v="6"/>
    <x v="2"/>
    <n v="1"/>
  </r>
  <r>
    <s v="U8D0R16MBWK5HSR0FQH"/>
    <n v="2010"/>
    <n v="2007"/>
    <x v="0"/>
    <s v="51.3801"/>
    <x v="0"/>
    <s v="51.38"/>
    <s v="51"/>
    <s v="Registered Nursing, Nursing Administration, Nursing Research and Clinical Nursing"/>
    <x v="0"/>
    <x v="2735"/>
    <s v="2010"/>
    <s v="2010"/>
    <s v="31-9092"/>
    <x v="70"/>
    <s v="31-9"/>
    <s v="31"/>
    <s v="Other Healthcare Support Occupations"/>
    <x v="16"/>
    <x v="6"/>
    <x v="2"/>
    <n v="1"/>
  </r>
  <r>
    <s v="U8B3SZ67N17725Q4RN1"/>
    <n v="2009"/>
    <n v="2007"/>
    <x v="0"/>
    <s v="24.0102"/>
    <x v="2"/>
    <s v="24.01"/>
    <s v="24"/>
    <s v="Liberal Arts and Sciences, General Studies and Humanities"/>
    <x v="2"/>
    <x v="37"/>
    <s v="2007"/>
    <s v="2009"/>
    <s v="43-3071"/>
    <x v="217"/>
    <s v="43-3"/>
    <s v="43"/>
    <s v="Financial Clerks"/>
    <x v="1"/>
    <x v="6"/>
    <x v="2"/>
    <n v="1"/>
  </r>
  <r>
    <s v="U8D1BY79HRHXZGKWMXQ"/>
    <n v="2013"/>
    <n v="2007"/>
    <x v="0"/>
    <s v="11.0901"/>
    <x v="31"/>
    <s v="11.09"/>
    <s v="11"/>
    <s v="Computer Systems Networking and Telecommunications"/>
    <x v="4"/>
    <x v="81"/>
    <s v="2012"/>
    <s v="2013"/>
    <s v="15-1132"/>
    <x v="10"/>
    <s v="15-1"/>
    <s v="15"/>
    <s v="Computer Occupations"/>
    <x v="3"/>
    <x v="6"/>
    <x v="2"/>
    <n v="1"/>
  </r>
  <r>
    <s v="U8D1BY79HRHXZGKWMXQ"/>
    <n v="2013"/>
    <n v="2007"/>
    <x v="0"/>
    <s v="11.0901"/>
    <x v="31"/>
    <s v="11.09"/>
    <s v="11"/>
    <s v="Computer Systems Networking and Telecommunications"/>
    <x v="4"/>
    <x v="81"/>
    <s v="2010"/>
    <s v="2011"/>
    <s v="17-2072"/>
    <x v="159"/>
    <s v="17-2"/>
    <s v="17"/>
    <s v="Engineers"/>
    <x v="6"/>
    <x v="6"/>
    <x v="2"/>
    <n v="1"/>
  </r>
  <r>
    <s v="U8B73V622XGRWNS8T4Q"/>
    <n v="2009"/>
    <n v="2007"/>
    <x v="1"/>
    <s v="52.0201"/>
    <x v="4"/>
    <s v="52.02"/>
    <s v="52"/>
    <s v="Business Administration, Management and Operations"/>
    <x v="3"/>
    <x v="2736"/>
    <s v="2007"/>
    <s v="2008"/>
    <s v="41-2031"/>
    <x v="37"/>
    <s v="41-2"/>
    <s v="41"/>
    <s v="Retail Sales Workers"/>
    <x v="8"/>
    <x v="6"/>
    <x v="2"/>
    <n v="1"/>
  </r>
  <r>
    <s v="U8B7BT74DTXTFCQTTP9"/>
    <n v="2009"/>
    <n v="2007"/>
    <x v="1"/>
    <s v="52.1401"/>
    <x v="8"/>
    <s v="52.14"/>
    <s v="52"/>
    <s v="Marketing"/>
    <x v="3"/>
    <x v="2694"/>
    <s v="2008"/>
    <s v="2009"/>
    <s v="11-1021"/>
    <x v="19"/>
    <s v="11-1"/>
    <s v="11"/>
    <s v="Top Executives"/>
    <x v="2"/>
    <x v="6"/>
    <x v="2"/>
    <n v="1"/>
  </r>
  <r>
    <s v="U8B7BT74DTXTFCQTTP9"/>
    <n v="2009"/>
    <n v="2007"/>
    <x v="1"/>
    <s v="52.1401"/>
    <x v="8"/>
    <s v="52.14"/>
    <s v="52"/>
    <s v="Marketing"/>
    <x v="3"/>
    <x v="2678"/>
    <s v="2007"/>
    <s v="2008"/>
    <s v="41-4012"/>
    <x v="17"/>
    <s v="41-4"/>
    <s v="41"/>
    <s v="Sales Representatives, Wholesale and Manufacturing"/>
    <x v="8"/>
    <x v="6"/>
    <x v="2"/>
    <n v="1"/>
  </r>
  <r>
    <s v="U8D4MQ67LTHR34LQF6J"/>
    <n v="2011"/>
    <n v="2007"/>
    <x v="0"/>
    <s v="52.1101"/>
    <x v="208"/>
    <s v="52.11"/>
    <s v="52"/>
    <s v="International Business"/>
    <x v="3"/>
    <x v="2737"/>
    <s v="2010"/>
    <s v="2011"/>
    <s v="11-2021"/>
    <x v="3"/>
    <s v="11-2"/>
    <s v="11"/>
    <s v="Advertising, Marketing, Promotions, Public Relations, and Sales Managers"/>
    <x v="2"/>
    <x v="6"/>
    <x v="2"/>
    <n v="1"/>
  </r>
  <r>
    <s v="U8D3W867ZZQ0SNMTBM0"/>
    <n v="2011"/>
    <n v="2007"/>
    <x v="1"/>
    <s v="42.0101"/>
    <x v="9"/>
    <s v="42.01"/>
    <s v="42"/>
    <s v="Psychology, General"/>
    <x v="6"/>
    <x v="2738"/>
    <s v="2007"/>
    <s v="2007"/>
    <s v="43-6014"/>
    <x v="1"/>
    <s v="43-6"/>
    <s v="43"/>
    <s v="Secretaries and Administrative Assistants"/>
    <x v="1"/>
    <x v="6"/>
    <x v="2"/>
    <n v="1"/>
  </r>
  <r>
    <s v="U8B5D46TGCBYBMRV6SL"/>
    <n v="2011"/>
    <n v="2007"/>
    <x v="1"/>
    <s v="51.3801"/>
    <x v="0"/>
    <s v="51.38"/>
    <s v="51"/>
    <s v="Registered Nursing, Nursing Administration, Nursing Research and Clinical Nursing"/>
    <x v="0"/>
    <x v="1195"/>
    <s v="2008"/>
    <s v="2009"/>
    <s v="43-1011"/>
    <x v="16"/>
    <s v="43-1"/>
    <s v="43"/>
    <s v="Supervisors of Office and Administrative Support Workers"/>
    <x v="1"/>
    <x v="6"/>
    <x v="2"/>
    <n v="1"/>
  </r>
  <r>
    <s v="U8B5D46TGCBYBMRV6SL"/>
    <n v="2011"/>
    <n v="2007"/>
    <x v="1"/>
    <s v="51.3801"/>
    <x v="0"/>
    <s v="51.38"/>
    <s v="51"/>
    <s v="Registered Nursing, Nursing Administration, Nursing Research and Clinical Nursing"/>
    <x v="0"/>
    <x v="1195"/>
    <s v="2009"/>
    <s v="2010"/>
    <s v="13-2052"/>
    <x v="98"/>
    <s v="13-2"/>
    <s v="13"/>
    <s v="Financial Specialists"/>
    <x v="4"/>
    <x v="6"/>
    <x v="2"/>
    <n v="1"/>
  </r>
  <r>
    <s v="U8D7MS72YW87QWJ9S0N"/>
    <n v="2010"/>
    <n v="2007"/>
    <x v="0"/>
    <s v="51.3801"/>
    <x v="0"/>
    <s v="51.38"/>
    <s v="51"/>
    <s v="Registered Nursing, Nursing Administration, Nursing Research and Clinical Nursing"/>
    <x v="0"/>
    <x v="2739"/>
    <s v="2008"/>
    <s v="2010"/>
    <s v="41-1011"/>
    <x v="31"/>
    <s v="41-1"/>
    <s v="41"/>
    <s v="Supervisors of Sales Workers"/>
    <x v="8"/>
    <x v="6"/>
    <x v="2"/>
    <n v="1"/>
  </r>
  <r>
    <s v="U8D7385W3MGZFGH44TH"/>
    <n v="2011"/>
    <n v="2007"/>
    <x v="2"/>
    <s v="12.0599"/>
    <x v="142"/>
    <s v="12.05"/>
    <s v="12"/>
    <s v="Culinary Arts and Related Services"/>
    <x v="14"/>
    <x v="2740"/>
    <s v="2009"/>
    <s v="2010"/>
    <s v="35-2014"/>
    <x v="103"/>
    <s v="35-2"/>
    <s v="35"/>
    <s v="Cooks and Food Preparation Workers"/>
    <x v="7"/>
    <x v="6"/>
    <x v="2"/>
    <n v="1"/>
  </r>
  <r>
    <s v="U8D7385W3MGZFGH44TH"/>
    <n v="2011"/>
    <n v="2007"/>
    <x v="2"/>
    <s v="12.0599"/>
    <x v="142"/>
    <s v="12.05"/>
    <s v="12"/>
    <s v="Culinary Arts and Related Services"/>
    <x v="14"/>
    <x v="2741"/>
    <s v="2010"/>
    <s v="2011"/>
    <s v="35-1011"/>
    <x v="322"/>
    <s v="35-1"/>
    <s v="35"/>
    <s v="Supervisors of Food Preparation and Serving Workers"/>
    <x v="7"/>
    <x v="6"/>
    <x v="2"/>
    <n v="1"/>
  </r>
  <r>
    <s v="U8B5GG79JTXD12YX7K1"/>
    <n v="2011"/>
    <n v="2007"/>
    <x v="1"/>
    <s v="11.1003"/>
    <x v="173"/>
    <s v="11.10"/>
    <s v="11"/>
    <s v="Computer/Information Technology Administration and Management"/>
    <x v="4"/>
    <x v="2742"/>
    <s v="2010"/>
    <s v="2011"/>
    <s v="13-1161"/>
    <x v="27"/>
    <s v="13-1"/>
    <s v="13"/>
    <s v="Business Operations Specialists"/>
    <x v="4"/>
    <x v="6"/>
    <x v="2"/>
    <n v="1"/>
  </r>
  <r>
    <s v="U8D6JV67661KM51V8FR"/>
    <n v="2010"/>
    <n v="2007"/>
    <x v="0"/>
    <s v="43.0107"/>
    <x v="104"/>
    <s v="43.01"/>
    <s v="43"/>
    <s v="Criminal Justice and Corrections"/>
    <x v="8"/>
    <x v="2743"/>
    <s v="2007"/>
    <s v="2008"/>
    <s v="33-3051"/>
    <x v="152"/>
    <s v="33-3"/>
    <s v="33"/>
    <s v="Law Enforcement Workers"/>
    <x v="0"/>
    <x v="6"/>
    <x v="2"/>
    <n v="1"/>
  </r>
  <r>
    <s v="U8D7385W3MGZFGH44TH"/>
    <n v="2011"/>
    <n v="2007"/>
    <x v="2"/>
    <s v="12.0599"/>
    <x v="142"/>
    <s v="12.05"/>
    <s v="12"/>
    <s v="Culinary Arts and Related Services"/>
    <x v="14"/>
    <x v="2744"/>
    <s v="2010"/>
    <s v="2010"/>
    <s v="35-2014"/>
    <x v="103"/>
    <s v="35-2"/>
    <s v="35"/>
    <s v="Cooks and Food Preparation Workers"/>
    <x v="7"/>
    <x v="6"/>
    <x v="2"/>
    <n v="1"/>
  </r>
  <r>
    <s v="U8B5D46TGCBYBMRV6SL"/>
    <n v="2011"/>
    <n v="2007"/>
    <x v="1"/>
    <s v="51.3801"/>
    <x v="0"/>
    <s v="51.38"/>
    <s v="51"/>
    <s v="Registered Nursing, Nursing Administration, Nursing Research and Clinical Nursing"/>
    <x v="0"/>
    <x v="2745"/>
    <s v="2010"/>
    <s v="2011"/>
    <s v="29-1141"/>
    <x v="40"/>
    <s v="29-1"/>
    <s v="29"/>
    <s v="Health Diagnosing and Treating Practitioners"/>
    <x v="9"/>
    <x v="6"/>
    <x v="2"/>
    <n v="1"/>
  </r>
  <r>
    <s v="U8D3W867ZZQ0SNMTBM0"/>
    <n v="2011"/>
    <n v="2007"/>
    <x v="1"/>
    <s v="42.0101"/>
    <x v="9"/>
    <s v="42.01"/>
    <s v="42"/>
    <s v="Psychology, General"/>
    <x v="6"/>
    <x v="2746"/>
    <s v="2007"/>
    <s v="2010"/>
    <s v="35-1012"/>
    <x v="187"/>
    <s v="35-1"/>
    <s v="35"/>
    <s v="Supervisors of Food Preparation and Serving Workers"/>
    <x v="7"/>
    <x v="6"/>
    <x v="2"/>
    <n v="1"/>
  </r>
  <r>
    <s v="U8D3W867ZZQ0SNMTBM0"/>
    <n v="2011"/>
    <n v="2007"/>
    <x v="1"/>
    <s v="42.0101"/>
    <x v="9"/>
    <s v="42.01"/>
    <s v="42"/>
    <s v="Psychology, General"/>
    <x v="6"/>
    <x v="1599"/>
    <s v="2010"/>
    <s v="2011"/>
    <s v="41-1011"/>
    <x v="31"/>
    <s v="41-1"/>
    <s v="41"/>
    <s v="Supervisors of Sales Workers"/>
    <x v="8"/>
    <x v="6"/>
    <x v="2"/>
    <n v="1"/>
  </r>
  <r>
    <s v="U8D6JV67661KM51V8FR"/>
    <n v="2010"/>
    <n v="2007"/>
    <x v="0"/>
    <s v="43.0107"/>
    <x v="104"/>
    <s v="43.01"/>
    <s v="43"/>
    <s v="Criminal Justice and Corrections"/>
    <x v="8"/>
    <x v="2747"/>
    <s v="2009"/>
    <s v="2009"/>
    <s v="33-3051"/>
    <x v="152"/>
    <s v="33-3"/>
    <s v="33"/>
    <s v="Law Enforcement Workers"/>
    <x v="0"/>
    <x v="6"/>
    <x v="2"/>
    <n v="1"/>
  </r>
  <r>
    <s v="U8B5L9724XXZWWFF2LF"/>
    <n v="2012"/>
    <n v="2007"/>
    <x v="0"/>
    <s v="32.0109"/>
    <x v="207"/>
    <s v="32.01"/>
    <s v="32"/>
    <s v="Basic Skills and Developmental/Remedial Education"/>
    <x v="11"/>
    <x v="2748"/>
    <s v="2012"/>
    <s v="2012"/>
    <s v="21-1021"/>
    <x v="116"/>
    <s v="21-1"/>
    <s v="21"/>
    <s v="Counselors, Social Workers, and Other Community and Social Service Specialists"/>
    <x v="11"/>
    <x v="6"/>
    <x v="2"/>
    <n v="1"/>
  </r>
  <r>
    <s v="U8B5L9724XXZWWFF2LF"/>
    <n v="2012"/>
    <n v="2007"/>
    <x v="0"/>
    <s v="32.0109"/>
    <x v="207"/>
    <s v="32.01"/>
    <s v="32"/>
    <s v="Basic Skills and Developmental/Remedial Education"/>
    <x v="11"/>
    <x v="2749"/>
    <s v="2011"/>
    <s v="2012"/>
    <s v="41-2031"/>
    <x v="37"/>
    <s v="41-2"/>
    <s v="41"/>
    <s v="Retail Sales Workers"/>
    <x v="8"/>
    <x v="6"/>
    <x v="2"/>
    <n v="1"/>
  </r>
  <r>
    <s v="U8D0R16MBWK5HSR0FQH"/>
    <n v="2010"/>
    <n v="2007"/>
    <x v="0"/>
    <s v="51.3801"/>
    <x v="0"/>
    <s v="51.38"/>
    <s v="51"/>
    <s v="Registered Nursing, Nursing Administration, Nursing Research and Clinical Nursing"/>
    <x v="0"/>
    <x v="2735"/>
    <s v="2007"/>
    <s v="2009"/>
    <s v="31-9092"/>
    <x v="70"/>
    <s v="31-9"/>
    <s v="31"/>
    <s v="Other Healthcare Support Occupations"/>
    <x v="16"/>
    <x v="6"/>
    <x v="2"/>
    <n v="1"/>
  </r>
  <r>
    <s v="U8B5GG79JTXD12YX7K1"/>
    <n v="2011"/>
    <n v="2007"/>
    <x v="1"/>
    <s v="11.1003"/>
    <x v="173"/>
    <s v="11.10"/>
    <s v="11"/>
    <s v="Computer/Information Technology Administration and Management"/>
    <x v="4"/>
    <x v="2750"/>
    <s v="2009"/>
    <s v="2010"/>
    <s v="11-1021"/>
    <x v="19"/>
    <s v="11-1"/>
    <s v="11"/>
    <s v="Top Executives"/>
    <x v="2"/>
    <x v="6"/>
    <x v="2"/>
    <n v="1"/>
  </r>
  <r>
    <s v="U8C58Y64264B1FJHWJN"/>
    <n v="2010"/>
    <n v="2007"/>
    <x v="1"/>
    <s v="42.0101"/>
    <x v="9"/>
    <s v="42.01"/>
    <s v="42"/>
    <s v="Psychology, General"/>
    <x v="6"/>
    <x v="460"/>
    <s v="2007"/>
    <s v="2010"/>
    <s v="27-3031"/>
    <x v="122"/>
    <s v="27-3"/>
    <s v="27"/>
    <s v="Media and Communication Workers"/>
    <x v="12"/>
    <x v="6"/>
    <x v="2"/>
    <n v="1"/>
  </r>
  <r>
    <s v="U8C50N63L4SCY6D0K4L"/>
    <n v="2011"/>
    <n v="2007"/>
    <x v="1"/>
    <s v="52.0201"/>
    <x v="4"/>
    <s v="52.02"/>
    <s v="52"/>
    <s v="Business Administration, Management and Operations"/>
    <x v="3"/>
    <x v="493"/>
    <s v="2011"/>
    <s v="2011"/>
    <s v="13-1111"/>
    <x v="28"/>
    <s v="13-1"/>
    <s v="13"/>
    <s v="Business Operations Specialists"/>
    <x v="4"/>
    <x v="6"/>
    <x v="2"/>
    <n v="1"/>
  </r>
  <r>
    <s v="U8C3RP67TN56K5GSNYK"/>
    <n v="2011"/>
    <n v="2007"/>
    <x v="0"/>
    <s v="50.0605"/>
    <x v="15"/>
    <s v="50.06"/>
    <s v="50"/>
    <s v="Film/Video and Photographic Arts"/>
    <x v="9"/>
    <x v="2751"/>
    <s v="2007"/>
    <s v="2007"/>
    <s v="43-9061"/>
    <x v="120"/>
    <s v="43-9"/>
    <s v="43"/>
    <s v="Other Office and Administrative Support Workers"/>
    <x v="1"/>
    <x v="6"/>
    <x v="2"/>
    <n v="1"/>
  </r>
  <r>
    <s v="U8E02G64V5W1N46MWBZ"/>
    <n v="2011"/>
    <n v="2007"/>
    <x v="1"/>
    <s v="40.0101"/>
    <x v="1"/>
    <s v="40.01"/>
    <s v="40"/>
    <s v="Physical Sciences"/>
    <x v="1"/>
    <x v="2752"/>
    <s v="2009"/>
    <s v="2010"/>
    <s v="31-1014"/>
    <x v="67"/>
    <s v="31-1"/>
    <s v="31"/>
    <s v="Nursing, Psychiatric, and Home Health Aides"/>
    <x v="16"/>
    <x v="6"/>
    <x v="2"/>
    <n v="1"/>
  </r>
  <r>
    <s v="U8C7S25XYRW4RQLBJBJ"/>
    <n v="2009"/>
    <n v="2007"/>
    <x v="1"/>
    <s v="24.0102"/>
    <x v="2"/>
    <s v="24.01"/>
    <s v="24"/>
    <s v="Liberal Arts and Sciences, General Studies and Humanities"/>
    <x v="2"/>
    <x v="928"/>
    <s v="2007"/>
    <s v="2008"/>
    <s v="41-4012"/>
    <x v="17"/>
    <s v="41-4"/>
    <s v="41"/>
    <s v="Sales Representatives, Wholesale and Manufacturing"/>
    <x v="8"/>
    <x v="6"/>
    <x v="2"/>
    <n v="1"/>
  </r>
  <r>
    <s v="U8B51G6VQ0K05Z4YBHS"/>
    <n v="2010"/>
    <n v="2007"/>
    <x v="0"/>
    <s v="52.0201"/>
    <x v="4"/>
    <s v="52.02"/>
    <s v="52"/>
    <s v="Business Administration, Management and Operations"/>
    <x v="3"/>
    <x v="192"/>
    <s v="2007"/>
    <s v="2010"/>
    <s v="15-1151"/>
    <x v="4"/>
    <s v="15-1"/>
    <s v="15"/>
    <s v="Computer Occupations"/>
    <x v="3"/>
    <x v="6"/>
    <x v="2"/>
    <n v="1"/>
  </r>
  <r>
    <s v="U8D7C46W3H7YNDQ60B8"/>
    <n v="2009"/>
    <n v="2007"/>
    <x v="0"/>
    <s v="52.0201"/>
    <x v="4"/>
    <s v="52.02"/>
    <s v="52"/>
    <s v="Business Administration, Management and Operations"/>
    <x v="3"/>
    <x v="2753"/>
    <s v="2007"/>
    <s v="2007"/>
    <s v="43-4051"/>
    <x v="2"/>
    <s v="43-4"/>
    <s v="43"/>
    <s v="Information and Record Clerks"/>
    <x v="1"/>
    <x v="6"/>
    <x v="2"/>
    <n v="1"/>
  </r>
  <r>
    <s v="U8B62W6PZ5X3P6RP7CM"/>
    <n v="2009"/>
    <n v="2007"/>
    <x v="1"/>
    <s v="09.0102"/>
    <x v="155"/>
    <s v="09.01"/>
    <s v="09"/>
    <s v="Communication and Media Studies"/>
    <x v="24"/>
    <x v="2671"/>
    <s v="2008"/>
    <s v="2009"/>
    <s v="21-1099"/>
    <x v="32"/>
    <s v="21-1"/>
    <s v="21"/>
    <s v="Counselors, Social Workers, and Other Community and Social Service Specialists"/>
    <x v="11"/>
    <x v="6"/>
    <x v="2"/>
    <n v="1"/>
  </r>
  <r>
    <s v="U8D7C46W3H7YNDQ60B8"/>
    <n v="2009"/>
    <n v="2007"/>
    <x v="0"/>
    <s v="52.0201"/>
    <x v="4"/>
    <s v="52.02"/>
    <s v="52"/>
    <s v="Business Administration, Management and Operations"/>
    <x v="3"/>
    <x v="274"/>
    <s v="2008"/>
    <s v="2009"/>
    <s v="43-4051"/>
    <x v="2"/>
    <s v="43-4"/>
    <s v="43"/>
    <s v="Information and Record Clerks"/>
    <x v="1"/>
    <x v="6"/>
    <x v="2"/>
    <n v="1"/>
  </r>
  <r>
    <s v="U8B73V622XGRWNS8T4Q"/>
    <n v="2009"/>
    <n v="2007"/>
    <x v="1"/>
    <s v="52.0201"/>
    <x v="4"/>
    <s v="52.02"/>
    <s v="52"/>
    <s v="Business Administration, Management and Operations"/>
    <x v="3"/>
    <x v="1797"/>
    <s v="2008"/>
    <s v="2009"/>
    <s v="43-3071"/>
    <x v="217"/>
    <s v="43-3"/>
    <s v="43"/>
    <s v="Financial Clerks"/>
    <x v="1"/>
    <x v="6"/>
    <x v="2"/>
    <n v="1"/>
  </r>
  <r>
    <s v="U8D7C46W3H7YNDQ60B8"/>
    <n v="2009"/>
    <n v="2007"/>
    <x v="0"/>
    <s v="52.0201"/>
    <x v="4"/>
    <s v="52.02"/>
    <s v="52"/>
    <s v="Business Administration, Management and Operations"/>
    <x v="3"/>
    <x v="2754"/>
    <s v="2007"/>
    <s v="2008"/>
    <s v="43-4051"/>
    <x v="2"/>
    <s v="43-4"/>
    <s v="43"/>
    <s v="Information and Record Clerks"/>
    <x v="1"/>
    <x v="6"/>
    <x v="2"/>
    <n v="1"/>
  </r>
  <r>
    <s v="U8D5NQ6C9ML58X5LZRZ"/>
    <n v="2013"/>
    <n v="2007"/>
    <x v="0"/>
    <s v="52.0211"/>
    <x v="21"/>
    <s v="52.02"/>
    <s v="52"/>
    <s v="Business Administration, Management and Operations"/>
    <x v="3"/>
    <x v="254"/>
    <s v="2011"/>
    <s v="2011"/>
    <s v="15-1121"/>
    <x v="41"/>
    <s v="15-1"/>
    <s v="15"/>
    <s v="Computer Occupations"/>
    <x v="3"/>
    <x v="6"/>
    <x v="2"/>
    <n v="1"/>
  </r>
  <r>
    <s v="U8D5NQ6C9ML58X5LZRZ"/>
    <n v="2013"/>
    <n v="2007"/>
    <x v="0"/>
    <s v="52.0211"/>
    <x v="21"/>
    <s v="52.02"/>
    <s v="52"/>
    <s v="Business Administration, Management and Operations"/>
    <x v="3"/>
    <x v="1499"/>
    <s v="2009"/>
    <s v="2011"/>
    <s v="13-1199"/>
    <x v="38"/>
    <s v="13-1"/>
    <s v="13"/>
    <s v="Business Operations Specialists"/>
    <x v="4"/>
    <x v="6"/>
    <x v="2"/>
    <n v="1"/>
  </r>
  <r>
    <s v="U8D2ZH69C1VH8F1PQPG"/>
    <n v="2009"/>
    <n v="2007"/>
    <x v="1"/>
    <s v="52.0801"/>
    <x v="57"/>
    <s v="52.08"/>
    <s v="52"/>
    <s v="Finance and Financial Management Services"/>
    <x v="3"/>
    <x v="2755"/>
    <s v="2008"/>
    <s v="2009"/>
    <s v="41-1011"/>
    <x v="31"/>
    <s v="41-1"/>
    <s v="41"/>
    <s v="Supervisors of Sales Workers"/>
    <x v="8"/>
    <x v="6"/>
    <x v="2"/>
    <n v="1"/>
  </r>
  <r>
    <s v="U8D6K46BDQJG94XRSC8"/>
    <n v="2011"/>
    <n v="2007"/>
    <x v="0"/>
    <s v="24.0102"/>
    <x v="2"/>
    <s v="24.01"/>
    <s v="24"/>
    <s v="Liberal Arts and Sciences, General Studies and Humanities"/>
    <x v="2"/>
    <x v="2756"/>
    <s v="2010"/>
    <s v="2011"/>
    <s v="35-3031"/>
    <x v="83"/>
    <s v="35-3"/>
    <s v="35"/>
    <s v="Food and Beverage Serving Workers"/>
    <x v="7"/>
    <x v="6"/>
    <x v="2"/>
    <n v="1"/>
  </r>
  <r>
    <s v="U8D541694KJ9T7B0R8Z"/>
    <n v="2011"/>
    <n v="2007"/>
    <x v="1"/>
    <s v="52.0201"/>
    <x v="4"/>
    <s v="52.02"/>
    <s v="52"/>
    <s v="Business Administration, Management and Operations"/>
    <x v="3"/>
    <x v="10"/>
    <s v="2007"/>
    <s v="2010"/>
    <s v="43-3011"/>
    <x v="119"/>
    <s v="43-3"/>
    <s v="43"/>
    <s v="Financial Clerks"/>
    <x v="1"/>
    <x v="6"/>
    <x v="2"/>
    <n v="1"/>
  </r>
  <r>
    <s v="U8C7Z76S0F41DL168GY"/>
    <n v="2009"/>
    <n v="2007"/>
    <x v="2"/>
    <s v="52.1501"/>
    <x v="30"/>
    <s v="52.15"/>
    <s v="52"/>
    <s v="Real Estate"/>
    <x v="3"/>
    <x v="2757"/>
    <s v="2007"/>
    <s v="2009"/>
    <s v="11-1021"/>
    <x v="19"/>
    <s v="11-1"/>
    <s v="11"/>
    <s v="Top Executives"/>
    <x v="2"/>
    <x v="6"/>
    <x v="2"/>
    <n v="1"/>
  </r>
  <r>
    <s v="U8C7Z76S0F41DL168GY"/>
    <n v="2009"/>
    <n v="2007"/>
    <x v="2"/>
    <s v="52.1501"/>
    <x v="30"/>
    <s v="52.15"/>
    <s v="52"/>
    <s v="Real Estate"/>
    <x v="3"/>
    <x v="2758"/>
    <s v="2007"/>
    <s v="2008"/>
    <s v="43-6011"/>
    <x v="13"/>
    <s v="43-6"/>
    <s v="43"/>
    <s v="Secretaries and Administrative Assistants"/>
    <x v="1"/>
    <x v="6"/>
    <x v="2"/>
    <n v="1"/>
  </r>
  <r>
    <s v="U8C3K679PM2HPGP288Q"/>
    <n v="2011"/>
    <n v="2007"/>
    <x v="0"/>
    <s v="11.1001"/>
    <x v="203"/>
    <s v="11.10"/>
    <s v="11"/>
    <s v="Computer/Information Technology Administration and Management"/>
    <x v="4"/>
    <x v="11"/>
    <s v="2008"/>
    <s v="2011"/>
    <s v="15-1151"/>
    <x v="4"/>
    <s v="15-1"/>
    <s v="15"/>
    <s v="Computer Occupations"/>
    <x v="3"/>
    <x v="6"/>
    <x v="2"/>
    <n v="1"/>
  </r>
  <r>
    <s v="U8C6WY78SN9RDLNJMBR"/>
    <n v="2010"/>
    <n v="2007"/>
    <x v="0"/>
    <s v="52.0201"/>
    <x v="4"/>
    <s v="52.02"/>
    <s v="52"/>
    <s v="Business Administration, Management and Operations"/>
    <x v="3"/>
    <x v="2759"/>
    <s v="2008"/>
    <s v="2010"/>
    <s v="15-1121"/>
    <x v="41"/>
    <s v="15-1"/>
    <s v="15"/>
    <s v="Computer Occupations"/>
    <x v="3"/>
    <x v="6"/>
    <x v="2"/>
    <n v="1"/>
  </r>
  <r>
    <s v="U8B46D6H54WCX25JQF0"/>
    <n v="2011"/>
    <n v="2007"/>
    <x v="0"/>
    <s v="24.0102"/>
    <x v="2"/>
    <s v="24.01"/>
    <s v="24"/>
    <s v="Liberal Arts and Sciences, General Studies and Humanities"/>
    <x v="2"/>
    <x v="2760"/>
    <s v="2009"/>
    <s v="2011"/>
    <s v="11-9033"/>
    <x v="142"/>
    <s v="11-9"/>
    <s v="11"/>
    <s v="Other Management Occupations"/>
    <x v="2"/>
    <x v="6"/>
    <x v="2"/>
    <n v="1"/>
  </r>
  <r>
    <s v="U8B46D6H54WCX25JQF0"/>
    <n v="2011"/>
    <n v="2007"/>
    <x v="0"/>
    <s v="24.0102"/>
    <x v="2"/>
    <s v="24.01"/>
    <s v="24"/>
    <s v="Liberal Arts and Sciences, General Studies and Humanities"/>
    <x v="2"/>
    <x v="2761"/>
    <s v="2007"/>
    <s v="2009"/>
    <s v="43-3031"/>
    <x v="51"/>
    <s v="43-3"/>
    <s v="43"/>
    <s v="Financial Clerks"/>
    <x v="1"/>
    <x v="6"/>
    <x v="2"/>
    <n v="1"/>
  </r>
  <r>
    <s v="U8C74K65P1BNL2TV2XP"/>
    <n v="2012"/>
    <n v="2007"/>
    <x v="3"/>
    <s v="52.0201"/>
    <x v="4"/>
    <s v="52.02"/>
    <s v="52"/>
    <s v="Business Administration, Management and Operations"/>
    <x v="3"/>
    <x v="2762"/>
    <s v="2007"/>
    <s v="2011"/>
    <s v="11-1021"/>
    <x v="19"/>
    <s v="11-1"/>
    <s v="11"/>
    <s v="Top Executives"/>
    <x v="2"/>
    <x v="6"/>
    <x v="2"/>
    <n v="1"/>
  </r>
  <r>
    <s v="U8D51M6K0JML4HCSF4D"/>
    <n v="2011"/>
    <n v="2007"/>
    <x v="1"/>
    <s v="52.0201"/>
    <x v="4"/>
    <s v="52.02"/>
    <s v="52"/>
    <s v="Business Administration, Management and Operations"/>
    <x v="3"/>
    <x v="2763"/>
    <s v="2010"/>
    <s v="2011"/>
    <s v="43-1011"/>
    <x v="16"/>
    <s v="43-1"/>
    <s v="43"/>
    <s v="Supervisors of Office and Administrative Support Workers"/>
    <x v="1"/>
    <x v="6"/>
    <x v="2"/>
    <n v="1"/>
  </r>
  <r>
    <s v="U8C4JF6QH90Y8GQ3QN4"/>
    <n v="2011"/>
    <n v="2007"/>
    <x v="1"/>
    <s v="40.0101"/>
    <x v="1"/>
    <s v="40.01"/>
    <s v="40"/>
    <s v="Physical Sciences"/>
    <x v="1"/>
    <x v="2764"/>
    <s v="2008"/>
    <s v="2008"/>
    <s v="39-9041"/>
    <x v="25"/>
    <s v="39-9"/>
    <s v="39"/>
    <s v="Other Personal Care and Service Workers"/>
    <x v="10"/>
    <x v="6"/>
    <x v="2"/>
    <n v="1"/>
  </r>
  <r>
    <s v="U8C4JF6QH90Y8GQ3QN4"/>
    <n v="2011"/>
    <n v="2007"/>
    <x v="1"/>
    <s v="40.0101"/>
    <x v="1"/>
    <s v="40.01"/>
    <s v="40"/>
    <s v="Physical Sciences"/>
    <x v="1"/>
    <x v="2765"/>
    <s v="2010"/>
    <s v="2010"/>
    <s v="25-2021"/>
    <x v="9"/>
    <s v="25-2"/>
    <s v="25"/>
    <s v="Preschool, Primary, Secondary, and Special Education School Teachers"/>
    <x v="5"/>
    <x v="6"/>
    <x v="2"/>
    <n v="1"/>
  </r>
  <r>
    <s v="U8C4JF6QH90Y8GQ3QN4"/>
    <n v="2011"/>
    <n v="2007"/>
    <x v="1"/>
    <s v="40.0101"/>
    <x v="1"/>
    <s v="40.01"/>
    <s v="40"/>
    <s v="Physical Sciences"/>
    <x v="1"/>
    <x v="116"/>
    <s v="2009"/>
    <s v="2011"/>
    <s v="41-2031"/>
    <x v="37"/>
    <s v="41-2"/>
    <s v="41"/>
    <s v="Retail Sales Workers"/>
    <x v="8"/>
    <x v="6"/>
    <x v="2"/>
    <n v="1"/>
  </r>
  <r>
    <s v="U8C3RP67TN56K5GSNYK"/>
    <n v="2011"/>
    <n v="2007"/>
    <x v="0"/>
    <s v="50.0605"/>
    <x v="15"/>
    <s v="50.06"/>
    <s v="50"/>
    <s v="Film/Video and Photographic Arts"/>
    <x v="9"/>
    <x v="2766"/>
    <s v="2007"/>
    <s v="2011"/>
    <s v="43-4171"/>
    <x v="104"/>
    <s v="43-4"/>
    <s v="43"/>
    <s v="Information and Record Clerks"/>
    <x v="1"/>
    <x v="6"/>
    <x v="2"/>
    <n v="1"/>
  </r>
  <r>
    <s v="U8C6YM69SX2FP7FX1H8"/>
    <n v="2012"/>
    <n v="2007"/>
    <x v="0"/>
    <s v="52.0201"/>
    <x v="4"/>
    <s v="52.02"/>
    <s v="52"/>
    <s v="Business Administration, Management and Operations"/>
    <x v="3"/>
    <x v="2767"/>
    <s v="2007"/>
    <s v="2008"/>
    <s v="43-4171"/>
    <x v="104"/>
    <s v="43-4"/>
    <s v="43"/>
    <s v="Information and Record Clerks"/>
    <x v="1"/>
    <x v="6"/>
    <x v="2"/>
    <n v="1"/>
  </r>
  <r>
    <s v="U8C50N63L4SCY6D0K4L"/>
    <n v="2011"/>
    <n v="2007"/>
    <x v="1"/>
    <s v="52.0201"/>
    <x v="4"/>
    <s v="52.02"/>
    <s v="52"/>
    <s v="Business Administration, Management and Operations"/>
    <x v="3"/>
    <x v="254"/>
    <s v="2008"/>
    <s v="2010"/>
    <s v="43-1011"/>
    <x v="16"/>
    <s v="43-1"/>
    <s v="43"/>
    <s v="Supervisors of Office and Administrative Support Workers"/>
    <x v="1"/>
    <x v="6"/>
    <x v="2"/>
    <n v="1"/>
  </r>
  <r>
    <s v="U8B6HG780WMKKY4MYQ3"/>
    <n v="2011"/>
    <n v="2007"/>
    <x v="0"/>
    <s v="26.0502"/>
    <x v="138"/>
    <s v="26.05"/>
    <s v="26"/>
    <s v="Microbiological Sciences and Immunology"/>
    <x v="7"/>
    <x v="2673"/>
    <s v="2007"/>
    <s v="2009"/>
    <s v="29-2052"/>
    <x v="22"/>
    <s v="29-2"/>
    <s v="29"/>
    <s v="Health Technologists and Technicians"/>
    <x v="9"/>
    <x v="6"/>
    <x v="2"/>
    <n v="1"/>
  </r>
  <r>
    <s v="U8D541694KJ9T7B0R8Z"/>
    <n v="2011"/>
    <n v="2007"/>
    <x v="1"/>
    <s v="52.0201"/>
    <x v="4"/>
    <s v="52.02"/>
    <s v="52"/>
    <s v="Business Administration, Management and Operations"/>
    <x v="3"/>
    <x v="275"/>
    <s v="2011"/>
    <s v="2011"/>
    <s v="41-3031"/>
    <x v="21"/>
    <s v="41-3"/>
    <s v="41"/>
    <s v="Sales Representatives, Services"/>
    <x v="8"/>
    <x v="6"/>
    <x v="2"/>
    <n v="1"/>
  </r>
  <r>
    <s v="U8D2SB71ZS9RJ7L6GLJ"/>
    <n v="2012"/>
    <n v="2007"/>
    <x v="0"/>
    <s v="52.0201"/>
    <x v="4"/>
    <s v="52.02"/>
    <s v="52"/>
    <s v="Business Administration, Management and Operations"/>
    <x v="3"/>
    <x v="2768"/>
    <s v="2008"/>
    <s v="2011"/>
    <s v="43-4051"/>
    <x v="2"/>
    <s v="43-4"/>
    <s v="43"/>
    <s v="Information and Record Clerks"/>
    <x v="1"/>
    <x v="6"/>
    <x v="2"/>
    <n v="1"/>
  </r>
  <r>
    <s v="U8D2SB71ZS9RJ7L6GLJ"/>
    <n v="2012"/>
    <n v="2007"/>
    <x v="0"/>
    <s v="52.0201"/>
    <x v="4"/>
    <s v="52.02"/>
    <s v="52"/>
    <s v="Business Administration, Management and Operations"/>
    <x v="3"/>
    <x v="2769"/>
    <s v="2007"/>
    <s v="2008"/>
    <s v="13-1071"/>
    <x v="158"/>
    <s v="13-1"/>
    <s v="13"/>
    <s v="Business Operations Specialists"/>
    <x v="4"/>
    <x v="6"/>
    <x v="2"/>
    <n v="1"/>
  </r>
  <r>
    <s v="U8B63H6S7J770H0CJ6Q"/>
    <n v="2012"/>
    <n v="2007"/>
    <x v="1"/>
    <s v="50.0301"/>
    <x v="128"/>
    <s v="50.03"/>
    <s v="50"/>
    <s v="Dance"/>
    <x v="9"/>
    <x v="2770"/>
    <s v="2011"/>
    <s v="2012"/>
    <s v="27-1013"/>
    <x v="328"/>
    <s v="27-1"/>
    <s v="27"/>
    <s v="Art and Design Workers"/>
    <x v="12"/>
    <x v="6"/>
    <x v="2"/>
    <n v="1"/>
  </r>
  <r>
    <s v="U8B63H6S7J770H0CJ6Q"/>
    <n v="2012"/>
    <n v="2007"/>
    <x v="1"/>
    <s v="50.0301"/>
    <x v="128"/>
    <s v="50.03"/>
    <s v="50"/>
    <s v="Dance"/>
    <x v="9"/>
    <x v="2771"/>
    <s v="2008"/>
    <s v="2011"/>
    <s v="25-9041"/>
    <x v="96"/>
    <s v="25-9"/>
    <s v="25"/>
    <s v="Other Education, Training, and Library Occupations"/>
    <x v="5"/>
    <x v="6"/>
    <x v="2"/>
    <n v="1"/>
  </r>
  <r>
    <s v="U8B63H6S7J770H0CJ6Q"/>
    <n v="2012"/>
    <n v="2007"/>
    <x v="1"/>
    <s v="50.0301"/>
    <x v="128"/>
    <s v="50.03"/>
    <s v="50"/>
    <s v="Dance"/>
    <x v="9"/>
    <x v="2772"/>
    <s v="2011"/>
    <s v="2011"/>
    <s v="43-6011"/>
    <x v="13"/>
    <s v="43-6"/>
    <s v="43"/>
    <s v="Secretaries and Administrative Assistants"/>
    <x v="1"/>
    <x v="6"/>
    <x v="2"/>
    <n v="1"/>
  </r>
  <r>
    <s v="U8D2ZH69C1VH8F1PQPG"/>
    <n v="2009"/>
    <n v="2007"/>
    <x v="1"/>
    <s v="52.0801"/>
    <x v="57"/>
    <s v="52.08"/>
    <s v="52"/>
    <s v="Finance and Financial Management Services"/>
    <x v="3"/>
    <x v="673"/>
    <s v="2007"/>
    <s v="2007"/>
    <s v="43-4051"/>
    <x v="2"/>
    <s v="43-4"/>
    <s v="43"/>
    <s v="Information and Record Clerks"/>
    <x v="1"/>
    <x v="6"/>
    <x v="2"/>
    <n v="1"/>
  </r>
  <r>
    <s v="U8C6YM69SX2FP7FX1H8"/>
    <n v="2012"/>
    <n v="2007"/>
    <x v="0"/>
    <s v="52.0201"/>
    <x v="4"/>
    <s v="52.02"/>
    <s v="52"/>
    <s v="Business Administration, Management and Operations"/>
    <x v="3"/>
    <x v="597"/>
    <s v="2008"/>
    <s v="2011"/>
    <s v="43-6014"/>
    <x v="1"/>
    <s v="43-6"/>
    <s v="43"/>
    <s v="Secretaries and Administrative Assistants"/>
    <x v="1"/>
    <x v="6"/>
    <x v="2"/>
    <n v="1"/>
  </r>
  <r>
    <s v="U8E0SB6LX8HJLHZV5DH"/>
    <n v="2013"/>
    <n v="2007"/>
    <x v="2"/>
    <s v="53.0203"/>
    <x v="209"/>
    <s v="53.02"/>
    <s v="53"/>
    <s v="High School/Secondary Certificate Programs"/>
    <x v="38"/>
    <x v="2773"/>
    <s v="2011"/>
    <s v="2012"/>
    <s v="43-9061"/>
    <x v="120"/>
    <s v="43-9"/>
    <s v="43"/>
    <s v="Other Office and Administrative Support Workers"/>
    <x v="1"/>
    <x v="6"/>
    <x v="2"/>
    <n v="1"/>
  </r>
  <r>
    <s v="U8D1P36DFF2K828T9Q6"/>
    <n v="2012"/>
    <n v="2007"/>
    <x v="1"/>
    <s v="11.0103"/>
    <x v="29"/>
    <s v="11.01"/>
    <s v="11"/>
    <s v="Computer and Information Sciences, General"/>
    <x v="4"/>
    <x v="26"/>
    <s v="2007"/>
    <s v="2008"/>
    <s v="15-1151"/>
    <x v="4"/>
    <s v="15-1"/>
    <s v="15"/>
    <s v="Computer Occupations"/>
    <x v="3"/>
    <x v="6"/>
    <x v="2"/>
    <n v="1"/>
  </r>
  <r>
    <s v="U8D2LT6J2CVHLMSDDKR"/>
    <n v="2012"/>
    <n v="2007"/>
    <x v="0"/>
    <s v="11.1004"/>
    <x v="115"/>
    <s v="11.10"/>
    <s v="11"/>
    <s v="Computer/Information Technology Administration and Management"/>
    <x v="4"/>
    <x v="2774"/>
    <s v="2008"/>
    <s v="2012"/>
    <s v="11-1011"/>
    <x v="54"/>
    <s v="11-1"/>
    <s v="11"/>
    <s v="Top Executives"/>
    <x v="2"/>
    <x v="6"/>
    <x v="2"/>
    <n v="1"/>
  </r>
  <r>
    <s v="U8C2V76K221G9NZNXLP"/>
    <n v="2011"/>
    <n v="2007"/>
    <x v="1"/>
    <s v="24.0102"/>
    <x v="2"/>
    <s v="24.01"/>
    <s v="24"/>
    <s v="Liberal Arts and Sciences, General Studies and Humanities"/>
    <x v="2"/>
    <x v="2775"/>
    <s v="2010"/>
    <s v="2010"/>
    <s v="21-1012"/>
    <x v="296"/>
    <s v="21-1"/>
    <s v="21"/>
    <s v="Counselors, Social Workers, and Other Community and Social Service Specialists"/>
    <x v="11"/>
    <x v="6"/>
    <x v="2"/>
    <n v="1"/>
  </r>
  <r>
    <s v="U8B6HG780WMKKY4MYQ3"/>
    <n v="2011"/>
    <n v="2007"/>
    <x v="0"/>
    <s v="26.0502"/>
    <x v="138"/>
    <s v="26.05"/>
    <s v="26"/>
    <s v="Microbiological Sciences and Immunology"/>
    <x v="7"/>
    <x v="2671"/>
    <s v="2010"/>
    <s v="2011"/>
    <s v="39-9032"/>
    <x v="248"/>
    <s v="39-9"/>
    <s v="39"/>
    <s v="Other Personal Care and Service Workers"/>
    <x v="10"/>
    <x v="6"/>
    <x v="2"/>
    <n v="1"/>
  </r>
  <r>
    <s v="U8D6K46BDQJG94XRSC8"/>
    <n v="2011"/>
    <n v="2007"/>
    <x v="0"/>
    <s v="24.0102"/>
    <x v="2"/>
    <s v="24.01"/>
    <s v="24"/>
    <s v="Liberal Arts and Sciences, General Studies and Humanities"/>
    <x v="2"/>
    <x v="2428"/>
    <s v="2008"/>
    <s v="2008"/>
    <s v="13-1199"/>
    <x v="38"/>
    <s v="13-1"/>
    <s v="13"/>
    <s v="Business Operations Specialists"/>
    <x v="4"/>
    <x v="6"/>
    <x v="2"/>
    <n v="1"/>
  </r>
  <r>
    <s v="U8D8CR6B94VTQRBMNQ7"/>
    <n v="2013"/>
    <n v="2007"/>
    <x v="1"/>
    <s v="52.0407"/>
    <x v="86"/>
    <s v="52.04"/>
    <s v="52"/>
    <s v="Business Operations Support and Assistant Services"/>
    <x v="3"/>
    <x v="1127"/>
    <s v="2010"/>
    <s v="2013"/>
    <s v="11-9121"/>
    <x v="91"/>
    <s v="11-9"/>
    <s v="11"/>
    <s v="Other Management Occupations"/>
    <x v="2"/>
    <x v="6"/>
    <x v="2"/>
    <n v="1"/>
  </r>
  <r>
    <s v="U8C2V76K221G9NZNXLP"/>
    <n v="2011"/>
    <n v="2007"/>
    <x v="1"/>
    <s v="24.0102"/>
    <x v="2"/>
    <s v="24.01"/>
    <s v="24"/>
    <s v="Liberal Arts and Sciences, General Studies and Humanities"/>
    <x v="2"/>
    <x v="81"/>
    <s v="2007"/>
    <s v="2009"/>
    <s v="43-5081"/>
    <x v="62"/>
    <s v="43-5"/>
    <s v="43"/>
    <s v="Material Recording, Scheduling, Dispatching, and Distributing Workers"/>
    <x v="1"/>
    <x v="6"/>
    <x v="2"/>
    <n v="1"/>
  </r>
  <r>
    <s v="U8D33573F5CJ06J8566"/>
    <n v="2011"/>
    <n v="2007"/>
    <x v="0"/>
    <s v="24.0102"/>
    <x v="2"/>
    <s v="24.01"/>
    <s v="24"/>
    <s v="Liberal Arts and Sciences, General Studies and Humanities"/>
    <x v="2"/>
    <x v="2776"/>
    <s v="2009"/>
    <s v="2010"/>
    <s v="43-5071"/>
    <x v="144"/>
    <s v="43-5"/>
    <s v="43"/>
    <s v="Material Recording, Scheduling, Dispatching, and Distributing Workers"/>
    <x v="1"/>
    <x v="6"/>
    <x v="2"/>
    <n v="1"/>
  </r>
  <r>
    <s v="U8C2V76K221G9NZNXLP"/>
    <n v="2011"/>
    <n v="2007"/>
    <x v="1"/>
    <s v="24.0102"/>
    <x v="2"/>
    <s v="24.01"/>
    <s v="24"/>
    <s v="Liberal Arts and Sciences, General Studies and Humanities"/>
    <x v="2"/>
    <x v="81"/>
    <s v="2009"/>
    <s v="2010"/>
    <s v="11-3031"/>
    <x v="55"/>
    <s v="11-3"/>
    <s v="11"/>
    <s v="Operations Specialties Managers"/>
    <x v="2"/>
    <x v="6"/>
    <x v="2"/>
    <n v="1"/>
  </r>
  <r>
    <s v="U8D5G869R4KS3FFZ66T"/>
    <n v="2013"/>
    <n v="2007"/>
    <x v="0"/>
    <s v="42.0101"/>
    <x v="9"/>
    <s v="42.01"/>
    <s v="42"/>
    <s v="Psychology, General"/>
    <x v="6"/>
    <x v="2777"/>
    <s v="2011"/>
    <s v="2011"/>
    <s v="25-9041"/>
    <x v="96"/>
    <s v="25-9"/>
    <s v="25"/>
    <s v="Other Education, Training, and Library Occupations"/>
    <x v="5"/>
    <x v="6"/>
    <x v="2"/>
    <n v="1"/>
  </r>
  <r>
    <s v="U8D8CR6B94VTQRBMNQ7"/>
    <n v="2013"/>
    <n v="2007"/>
    <x v="1"/>
    <s v="52.0407"/>
    <x v="86"/>
    <s v="52.04"/>
    <s v="52"/>
    <s v="Business Operations Support and Assistant Services"/>
    <x v="3"/>
    <x v="371"/>
    <s v="2007"/>
    <s v="2010"/>
    <s v="13-1199"/>
    <x v="38"/>
    <s v="13-1"/>
    <s v="13"/>
    <s v="Business Operations Specialists"/>
    <x v="4"/>
    <x v="6"/>
    <x v="2"/>
    <n v="1"/>
  </r>
  <r>
    <s v="U8D8CR6B94VTQRBMNQ7"/>
    <n v="2013"/>
    <n v="2007"/>
    <x v="1"/>
    <s v="52.0407"/>
    <x v="86"/>
    <s v="52.04"/>
    <s v="52"/>
    <s v="Business Operations Support and Assistant Services"/>
    <x v="3"/>
    <x v="2011"/>
    <s v="2007"/>
    <s v="2007"/>
    <s v="43-6014"/>
    <x v="1"/>
    <s v="43-6"/>
    <s v="43"/>
    <s v="Secretaries and Administrative Assistants"/>
    <x v="1"/>
    <x v="6"/>
    <x v="2"/>
    <n v="1"/>
  </r>
  <r>
    <s v="U8C8797368MT63TWFF8"/>
    <n v="2011"/>
    <n v="2007"/>
    <x v="0"/>
    <s v="52.0201"/>
    <x v="4"/>
    <s v="52.02"/>
    <s v="52"/>
    <s v="Business Administration, Management and Operations"/>
    <x v="3"/>
    <x v="2778"/>
    <s v="2011"/>
    <s v="2011"/>
    <s v="11-9021"/>
    <x v="8"/>
    <s v="11-9"/>
    <s v="11"/>
    <s v="Other Management Occupations"/>
    <x v="2"/>
    <x v="6"/>
    <x v="2"/>
    <n v="1"/>
  </r>
  <r>
    <s v="U8D33573F5CJ06J8566"/>
    <n v="2011"/>
    <n v="2007"/>
    <x v="0"/>
    <s v="24.0102"/>
    <x v="2"/>
    <s v="24.01"/>
    <s v="24"/>
    <s v="Liberal Arts and Sciences, General Studies and Humanities"/>
    <x v="2"/>
    <x v="2779"/>
    <s v="2009"/>
    <s v="2009"/>
    <s v="49-2097"/>
    <x v="354"/>
    <s v="49-2"/>
    <s v="49"/>
    <s v="Electrical and Electronic Equipment Mechanics, Installers, and Repairers"/>
    <x v="18"/>
    <x v="6"/>
    <x v="2"/>
    <n v="1"/>
  </r>
  <r>
    <s v="U8D33573F5CJ06J8566"/>
    <n v="2011"/>
    <n v="2007"/>
    <x v="0"/>
    <s v="24.0102"/>
    <x v="2"/>
    <s v="24.01"/>
    <s v="24"/>
    <s v="Liberal Arts and Sciences, General Studies and Humanities"/>
    <x v="2"/>
    <x v="2780"/>
    <s v="2008"/>
    <s v="2009"/>
    <s v="49-9071"/>
    <x v="90"/>
    <s v="49-9"/>
    <s v="49"/>
    <s v="Other Installation, Maintenance, and Repair Occupations"/>
    <x v="18"/>
    <x v="6"/>
    <x v="2"/>
    <n v="1"/>
  </r>
  <r>
    <s v="U8D5G869R4KS3FFZ66T"/>
    <n v="2013"/>
    <n v="2007"/>
    <x v="0"/>
    <s v="42.0101"/>
    <x v="9"/>
    <s v="42.01"/>
    <s v="42"/>
    <s v="Psychology, General"/>
    <x v="6"/>
    <x v="2781"/>
    <s v="2009"/>
    <s v="2010"/>
    <s v="21-1021"/>
    <x v="116"/>
    <s v="21-1"/>
    <s v="21"/>
    <s v="Counselors, Social Workers, and Other Community and Social Service Specialists"/>
    <x v="11"/>
    <x v="6"/>
    <x v="2"/>
    <n v="1"/>
  </r>
  <r>
    <s v="U8C6BN6Y4ZH1SYJ1HXF"/>
    <n v="2010"/>
    <n v="2007"/>
    <x v="2"/>
    <s v="51.0710"/>
    <x v="121"/>
    <s v="51.07"/>
    <s v="51"/>
    <s v="Health and Medical Administrative Services"/>
    <x v="0"/>
    <x v="2782"/>
    <s v="2007"/>
    <s v="2007"/>
    <s v="31-9094"/>
    <x v="301"/>
    <s v="31-9"/>
    <s v="31"/>
    <s v="Other Healthcare Support Occupations"/>
    <x v="16"/>
    <x v="6"/>
    <x v="2"/>
    <n v="1"/>
  </r>
  <r>
    <s v="U8E07460D66X5J9FM36"/>
    <n v="2009"/>
    <n v="2007"/>
    <x v="0"/>
    <s v="52.0201"/>
    <x v="4"/>
    <s v="52.02"/>
    <s v="52"/>
    <s v="Business Administration, Management and Operations"/>
    <x v="3"/>
    <x v="81"/>
    <s v="2007"/>
    <s v="2009"/>
    <s v="11-1021"/>
    <x v="19"/>
    <s v="11-1"/>
    <s v="11"/>
    <s v="Top Executives"/>
    <x v="2"/>
    <x v="6"/>
    <x v="2"/>
    <n v="1"/>
  </r>
  <r>
    <s v="U8E0SB6LX8HJLHZV5DH"/>
    <n v="2013"/>
    <n v="2007"/>
    <x v="2"/>
    <s v="53.0203"/>
    <x v="209"/>
    <s v="53.02"/>
    <s v="53"/>
    <s v="High School/Secondary Certificate Programs"/>
    <x v="38"/>
    <x v="10"/>
    <s v="2012"/>
    <s v="2013"/>
    <s v="43-3011"/>
    <x v="119"/>
    <s v="43-3"/>
    <s v="43"/>
    <s v="Financial Clerks"/>
    <x v="1"/>
    <x v="6"/>
    <x v="2"/>
    <n v="1"/>
  </r>
  <r>
    <s v="U8D5G869R4KS3FFZ66T"/>
    <n v="2013"/>
    <n v="2007"/>
    <x v="0"/>
    <s v="42.0101"/>
    <x v="9"/>
    <s v="42.01"/>
    <s v="42"/>
    <s v="Psychology, General"/>
    <x v="6"/>
    <x v="2783"/>
    <s v="2011"/>
    <s v="2011"/>
    <s v="21-1014"/>
    <x v="355"/>
    <s v="21-1"/>
    <s v="21"/>
    <s v="Counselors, Social Workers, and Other Community and Social Service Specialists"/>
    <x v="11"/>
    <x v="6"/>
    <x v="2"/>
    <n v="1"/>
  </r>
  <r>
    <s v="U8C86Q5W53ZMYH4T402"/>
    <n v="2010"/>
    <n v="2007"/>
    <x v="0"/>
    <s v="13.0301"/>
    <x v="196"/>
    <s v="13.03"/>
    <s v="13"/>
    <s v="Curriculum and Instruction"/>
    <x v="5"/>
    <x v="2784"/>
    <s v="2008"/>
    <s v="2010"/>
    <s v="43-1011"/>
    <x v="16"/>
    <s v="43-1"/>
    <s v="43"/>
    <s v="Supervisors of Office and Administrative Support Workers"/>
    <x v="1"/>
    <x v="6"/>
    <x v="2"/>
    <n v="1"/>
  </r>
  <r>
    <s v="U8E5Q46LB15GCF2HN82"/>
    <n v="2011"/>
    <n v="2008"/>
    <x v="0"/>
    <s v="52.0201"/>
    <x v="4"/>
    <s v="52.02"/>
    <s v="52"/>
    <s v="Business Administration, Management and Operations"/>
    <x v="3"/>
    <x v="2785"/>
    <s v="2010"/>
    <s v="2010"/>
    <s v="41-1011"/>
    <x v="31"/>
    <s v="41-1"/>
    <s v="41"/>
    <s v="Supervisors of Sales Workers"/>
    <x v="8"/>
    <x v="7"/>
    <x v="2"/>
    <n v="1"/>
  </r>
  <r>
    <s v="U8G6RY6K4W8HC6DRJPQ"/>
    <n v="2010"/>
    <n v="2008"/>
    <x v="0"/>
    <s v="52.0301"/>
    <x v="13"/>
    <s v="52.03"/>
    <s v="52"/>
    <s v="Accounting and Related Services"/>
    <x v="3"/>
    <x v="2786"/>
    <s v="2010"/>
    <s v="2010"/>
    <s v="43-3011"/>
    <x v="119"/>
    <s v="43-3"/>
    <s v="43"/>
    <s v="Financial Clerks"/>
    <x v="1"/>
    <x v="7"/>
    <x v="2"/>
    <n v="1"/>
  </r>
  <r>
    <s v="U8G6W66WTDF3PH53ZZG"/>
    <n v="2012"/>
    <n v="2008"/>
    <x v="1"/>
    <s v="26.0101"/>
    <x v="10"/>
    <s v="26.01"/>
    <s v="26"/>
    <s v="Biology, General"/>
    <x v="7"/>
    <x v="1607"/>
    <s v="2009"/>
    <s v="2011"/>
    <s v="31-9096"/>
    <x v="319"/>
    <s v="31-9"/>
    <s v="31"/>
    <s v="Other Healthcare Support Occupations"/>
    <x v="16"/>
    <x v="7"/>
    <x v="2"/>
    <n v="1"/>
  </r>
  <r>
    <s v="U8G1HJ6LQYJHH955S5W"/>
    <n v="2010"/>
    <n v="2008"/>
    <x v="1"/>
    <s v="52.0201"/>
    <x v="4"/>
    <s v="52.02"/>
    <s v="52"/>
    <s v="Business Administration, Management and Operations"/>
    <x v="3"/>
    <x v="2787"/>
    <s v="2008"/>
    <s v="2009"/>
    <s v="43-1011"/>
    <x v="16"/>
    <s v="43-1"/>
    <s v="43"/>
    <s v="Supervisors of Office and Administrative Support Workers"/>
    <x v="1"/>
    <x v="7"/>
    <x v="2"/>
    <n v="1"/>
  </r>
  <r>
    <s v="U8E45M6VL9310VNWYFY"/>
    <n v="2011"/>
    <n v="2008"/>
    <x v="1"/>
    <s v="15.1301"/>
    <x v="191"/>
    <s v="15.13"/>
    <s v="15"/>
    <s v="Drafting/Design Engineering Technologies/Technicians"/>
    <x v="10"/>
    <x v="2788"/>
    <s v="2008"/>
    <s v="2009"/>
    <s v="15-1141"/>
    <x v="47"/>
    <s v="15-1"/>
    <s v="15"/>
    <s v="Computer Occupations"/>
    <x v="3"/>
    <x v="7"/>
    <x v="2"/>
    <n v="1"/>
  </r>
  <r>
    <s v="U8E5R562Z4TZZN93QK5"/>
    <n v="2009"/>
    <n v="2008"/>
    <x v="0"/>
    <s v="52.1501"/>
    <x v="30"/>
    <s v="52.15"/>
    <s v="52"/>
    <s v="Real Estate"/>
    <x v="3"/>
    <x v="2789"/>
    <s v="2008"/>
    <s v="2009"/>
    <s v="41-9022"/>
    <x v="35"/>
    <s v="41-9"/>
    <s v="41"/>
    <s v="Other Sales and Related Workers"/>
    <x v="8"/>
    <x v="7"/>
    <x v="2"/>
    <n v="1"/>
  </r>
  <r>
    <s v="U8E5LH77GXHWZZCDN4D"/>
    <n v="2009"/>
    <n v="2008"/>
    <x v="1"/>
    <s v="52.0201"/>
    <x v="4"/>
    <s v="52.02"/>
    <s v="52"/>
    <s v="Business Administration, Management and Operations"/>
    <x v="3"/>
    <x v="2790"/>
    <s v="2009"/>
    <s v="2009"/>
    <s v="15-1151"/>
    <x v="4"/>
    <s v="15-1"/>
    <s v="15"/>
    <s v="Computer Occupations"/>
    <x v="3"/>
    <x v="7"/>
    <x v="2"/>
    <n v="1"/>
  </r>
  <r>
    <s v="U8F0PZ6BLTKDJ7FGTSK"/>
    <n v="2009"/>
    <n v="2008"/>
    <x v="1"/>
    <s v="52.0907"/>
    <x v="210"/>
    <s v="52.09"/>
    <s v="52"/>
    <s v="Hospitality Administration/Management"/>
    <x v="3"/>
    <x v="1399"/>
    <s v="2008"/>
    <s v="2009"/>
    <s v="43-9199"/>
    <x v="60"/>
    <s v="43-9"/>
    <s v="43"/>
    <s v="Other Office and Administrative Support Workers"/>
    <x v="1"/>
    <x v="7"/>
    <x v="2"/>
    <n v="1"/>
  </r>
  <r>
    <s v="U8F1D4779G0PXCVH99N"/>
    <n v="2012"/>
    <n v="2008"/>
    <x v="1"/>
    <s v="09.0101"/>
    <x v="114"/>
    <s v="09.01"/>
    <s v="09"/>
    <s v="Communication and Media Studies"/>
    <x v="24"/>
    <x v="1854"/>
    <s v="2009"/>
    <s v="2011"/>
    <s v="51-9141"/>
    <x v="356"/>
    <s v="51-9"/>
    <s v="51"/>
    <s v="Other Production Occupations"/>
    <x v="14"/>
    <x v="7"/>
    <x v="2"/>
    <n v="1"/>
  </r>
  <r>
    <s v="U8H65H62CGXX6Z7CGS7"/>
    <n v="2010"/>
    <n v="2008"/>
    <x v="3"/>
    <s v="26.0101"/>
    <x v="10"/>
    <s v="26.01"/>
    <s v="26"/>
    <s v="Biology, General"/>
    <x v="7"/>
    <x v="2791"/>
    <s v="2010"/>
    <s v="2010"/>
    <s v="53-3041"/>
    <x v="357"/>
    <s v="53-3"/>
    <s v="53"/>
    <s v="Motor Vehicle Operators"/>
    <x v="13"/>
    <x v="7"/>
    <x v="2"/>
    <n v="1"/>
  </r>
  <r>
    <s v="U8E5R562Z4TZZN93QK5"/>
    <n v="2009"/>
    <n v="2008"/>
    <x v="0"/>
    <s v="52.1501"/>
    <x v="30"/>
    <s v="52.15"/>
    <s v="52"/>
    <s v="Real Estate"/>
    <x v="3"/>
    <x v="19"/>
    <s v="2008"/>
    <s v="2009"/>
    <s v="41-2011"/>
    <x v="39"/>
    <s v="41-2"/>
    <s v="41"/>
    <s v="Retail Sales Workers"/>
    <x v="8"/>
    <x v="7"/>
    <x v="2"/>
    <n v="1"/>
  </r>
  <r>
    <s v="U8H65H62CGXX6Z7CGS7"/>
    <n v="2010"/>
    <n v="2008"/>
    <x v="3"/>
    <s v="26.0101"/>
    <x v="10"/>
    <s v="26.01"/>
    <s v="26"/>
    <s v="Biology, General"/>
    <x v="7"/>
    <x v="2792"/>
    <s v="2009"/>
    <s v="2009"/>
    <s v="31-1014"/>
    <x v="67"/>
    <s v="31-1"/>
    <s v="31"/>
    <s v="Nursing, Psychiatric, and Home Health Aides"/>
    <x v="16"/>
    <x v="7"/>
    <x v="2"/>
    <n v="1"/>
  </r>
  <r>
    <s v="U8G6W66WTDF3PH53ZZG"/>
    <n v="2012"/>
    <n v="2008"/>
    <x v="1"/>
    <s v="26.0101"/>
    <x v="10"/>
    <s v="26.01"/>
    <s v="26"/>
    <s v="Biology, General"/>
    <x v="7"/>
    <x v="534"/>
    <s v="2011"/>
    <s v="2012"/>
    <s v="29-2052"/>
    <x v="22"/>
    <s v="29-2"/>
    <s v="29"/>
    <s v="Health Technologists and Technicians"/>
    <x v="9"/>
    <x v="7"/>
    <x v="2"/>
    <n v="1"/>
  </r>
  <r>
    <s v="U8E4QJ7134F4MBQDQJJ"/>
    <n v="2013"/>
    <n v="2008"/>
    <x v="2"/>
    <s v="43.0203"/>
    <x v="79"/>
    <s v="43.02"/>
    <s v="43"/>
    <s v="Fire Protection"/>
    <x v="8"/>
    <x v="2793"/>
    <s v="2011"/>
    <s v="2012"/>
    <s v="43-5061"/>
    <x v="72"/>
    <s v="43-5"/>
    <s v="43"/>
    <s v="Material Recording, Scheduling, Dispatching, and Distributing Workers"/>
    <x v="1"/>
    <x v="7"/>
    <x v="2"/>
    <n v="1"/>
  </r>
  <r>
    <s v="U8H3Z26W0DST2X4YH5W"/>
    <n v="2010"/>
    <n v="2008"/>
    <x v="1"/>
    <s v="40.0101"/>
    <x v="1"/>
    <s v="40.01"/>
    <s v="40"/>
    <s v="Physical Sciences"/>
    <x v="1"/>
    <x v="2794"/>
    <s v="2010"/>
    <s v="2010"/>
    <s v="27-3031"/>
    <x v="122"/>
    <s v="27-3"/>
    <s v="27"/>
    <s v="Media and Communication Workers"/>
    <x v="12"/>
    <x v="7"/>
    <x v="2"/>
    <n v="1"/>
  </r>
  <r>
    <s v="U8H1D1719PXRX141F8C"/>
    <n v="2011"/>
    <n v="2008"/>
    <x v="1"/>
    <s v="24.0101"/>
    <x v="3"/>
    <s v="24.01"/>
    <s v="24"/>
    <s v="Liberal Arts and Sciences, General Studies and Humanities"/>
    <x v="2"/>
    <x v="2795"/>
    <s v="2009"/>
    <s v="2009"/>
    <s v="43-4081"/>
    <x v="109"/>
    <s v="43-4"/>
    <s v="43"/>
    <s v="Information and Record Clerks"/>
    <x v="1"/>
    <x v="7"/>
    <x v="2"/>
    <n v="1"/>
  </r>
  <r>
    <s v="U8H3Z26W0DST2X4YH5W"/>
    <n v="2010"/>
    <n v="2008"/>
    <x v="1"/>
    <s v="40.0101"/>
    <x v="1"/>
    <s v="40.01"/>
    <s v="40"/>
    <s v="Physical Sciences"/>
    <x v="1"/>
    <x v="2796"/>
    <s v="2009"/>
    <s v="2009"/>
    <s v="19-4061"/>
    <x v="302"/>
    <s v="19-4"/>
    <s v="19"/>
    <s v="Life, Physical, and Social Science Technicians"/>
    <x v="17"/>
    <x v="7"/>
    <x v="2"/>
    <n v="1"/>
  </r>
  <r>
    <s v="U8H0VZ6620F6CW9DHHM"/>
    <n v="2012"/>
    <n v="2008"/>
    <x v="0"/>
    <s v="51.0713"/>
    <x v="127"/>
    <s v="51.07"/>
    <s v="51"/>
    <s v="Health and Medical Administrative Services"/>
    <x v="0"/>
    <x v="2797"/>
    <s v="2010"/>
    <s v="2012"/>
    <s v="13-2011"/>
    <x v="26"/>
    <s v="13-2"/>
    <s v="13"/>
    <s v="Financial Specialists"/>
    <x v="4"/>
    <x v="7"/>
    <x v="2"/>
    <n v="1"/>
  </r>
  <r>
    <s v="U8H0VZ6620F6CW9DHHM"/>
    <n v="2012"/>
    <n v="2008"/>
    <x v="0"/>
    <s v="51.0713"/>
    <x v="127"/>
    <s v="51.07"/>
    <s v="51"/>
    <s v="Health and Medical Administrative Services"/>
    <x v="0"/>
    <x v="2798"/>
    <s v="2008"/>
    <s v="2009"/>
    <s v="37-1011"/>
    <x v="111"/>
    <s v="37-1"/>
    <s v="37"/>
    <s v="Supervisors of Building and Grounds Cleaning and Maintenance Workers"/>
    <x v="19"/>
    <x v="7"/>
    <x v="2"/>
    <n v="1"/>
  </r>
  <r>
    <s v="U8H3Z26W0DST2X4YH5W"/>
    <n v="2010"/>
    <n v="2008"/>
    <x v="1"/>
    <s v="40.0101"/>
    <x v="1"/>
    <s v="40.01"/>
    <s v="40"/>
    <s v="Physical Sciences"/>
    <x v="1"/>
    <x v="2799"/>
    <s v="2009"/>
    <s v="2010"/>
    <s v="15-1143"/>
    <x v="15"/>
    <s v="15-1"/>
    <s v="15"/>
    <s v="Computer Occupations"/>
    <x v="3"/>
    <x v="7"/>
    <x v="2"/>
    <n v="1"/>
  </r>
  <r>
    <s v="U8F10M77DTK5WVDM39B"/>
    <n v="2011"/>
    <n v="2008"/>
    <x v="0"/>
    <s v="51.3801"/>
    <x v="0"/>
    <s v="51.38"/>
    <s v="51"/>
    <s v="Registered Nursing, Nursing Administration, Nursing Research and Clinical Nursing"/>
    <x v="0"/>
    <x v="2800"/>
    <s v="2008"/>
    <s v="2010"/>
    <s v="43-4051"/>
    <x v="2"/>
    <s v="43-4"/>
    <s v="43"/>
    <s v="Information and Record Clerks"/>
    <x v="1"/>
    <x v="7"/>
    <x v="2"/>
    <n v="1"/>
  </r>
  <r>
    <s v="U8H4HG76C2CRC7JKCGR"/>
    <n v="2010"/>
    <n v="2008"/>
    <x v="1"/>
    <s v="52.1401"/>
    <x v="8"/>
    <s v="52.14"/>
    <s v="52"/>
    <s v="Marketing"/>
    <x v="3"/>
    <x v="1141"/>
    <s v="2009"/>
    <s v="2009"/>
    <s v="43-4161"/>
    <x v="118"/>
    <s v="43-4"/>
    <s v="43"/>
    <s v="Information and Record Clerks"/>
    <x v="1"/>
    <x v="7"/>
    <x v="2"/>
    <n v="1"/>
  </r>
  <r>
    <s v="U8H4HG76C2CRC7JKCGR"/>
    <n v="2010"/>
    <n v="2008"/>
    <x v="1"/>
    <s v="52.1401"/>
    <x v="8"/>
    <s v="52.14"/>
    <s v="52"/>
    <s v="Marketing"/>
    <x v="3"/>
    <x v="2801"/>
    <s v="2008"/>
    <s v="2009"/>
    <s v="11-2022"/>
    <x v="42"/>
    <s v="11-2"/>
    <s v="11"/>
    <s v="Advertising, Marketing, Promotions, Public Relations, and Sales Managers"/>
    <x v="2"/>
    <x v="7"/>
    <x v="2"/>
    <n v="1"/>
  </r>
  <r>
    <s v="U8E4RB62345QT4NYRWB"/>
    <n v="2010"/>
    <n v="2008"/>
    <x v="0"/>
    <s v="15.0000"/>
    <x v="105"/>
    <s v="15.00"/>
    <s v="15"/>
    <s v="Engineering Technology, General"/>
    <x v="10"/>
    <x v="2802"/>
    <s v="2008"/>
    <s v="2009"/>
    <s v="33-9032"/>
    <x v="172"/>
    <s v="33-9"/>
    <s v="33"/>
    <s v="Other Protective Service Workers"/>
    <x v="0"/>
    <x v="7"/>
    <x v="2"/>
    <n v="1"/>
  </r>
  <r>
    <s v="U8F6P66ZG79FCP1F5RX"/>
    <n v="2010"/>
    <n v="2008"/>
    <x v="0"/>
    <s v="52.0201"/>
    <x v="4"/>
    <s v="52.02"/>
    <s v="52"/>
    <s v="Business Administration, Management and Operations"/>
    <x v="3"/>
    <x v="2803"/>
    <s v="2009"/>
    <s v="2010"/>
    <s v="43-6011"/>
    <x v="13"/>
    <s v="43-6"/>
    <s v="43"/>
    <s v="Secretaries and Administrative Assistants"/>
    <x v="1"/>
    <x v="7"/>
    <x v="2"/>
    <n v="1"/>
  </r>
  <r>
    <s v="U8F10M77DTK5WVDM39B"/>
    <n v="2011"/>
    <n v="2008"/>
    <x v="0"/>
    <s v="51.3801"/>
    <x v="0"/>
    <s v="51.38"/>
    <s v="51"/>
    <s v="Registered Nursing, Nursing Administration, Nursing Research and Clinical Nursing"/>
    <x v="0"/>
    <x v="2804"/>
    <s v="2008"/>
    <s v="2009"/>
    <s v="43-4171"/>
    <x v="104"/>
    <s v="43-4"/>
    <s v="43"/>
    <s v="Information and Record Clerks"/>
    <x v="1"/>
    <x v="7"/>
    <x v="2"/>
    <n v="1"/>
  </r>
  <r>
    <s v="U8E6J66Z44D80XD8JR7"/>
    <n v="2009"/>
    <n v="2008"/>
    <x v="0"/>
    <s v="52.0201"/>
    <x v="4"/>
    <s v="52.02"/>
    <s v="52"/>
    <s v="Business Administration, Management and Operations"/>
    <x v="3"/>
    <x v="2110"/>
    <s v="2008"/>
    <s v="2009"/>
    <s v="41-3021"/>
    <x v="80"/>
    <s v="41-3"/>
    <s v="41"/>
    <s v="Sales Representatives, Services"/>
    <x v="8"/>
    <x v="7"/>
    <x v="2"/>
    <n v="1"/>
  </r>
  <r>
    <s v="U8F10M77DTK5WVDM39B"/>
    <n v="2011"/>
    <n v="2008"/>
    <x v="0"/>
    <s v="51.3801"/>
    <x v="0"/>
    <s v="51.38"/>
    <s v="51"/>
    <s v="Registered Nursing, Nursing Administration, Nursing Research and Clinical Nursing"/>
    <x v="0"/>
    <x v="828"/>
    <s v="2010"/>
    <s v="2011"/>
    <s v="31-1014"/>
    <x v="67"/>
    <s v="31-1"/>
    <s v="31"/>
    <s v="Nursing, Psychiatric, and Home Health Aides"/>
    <x v="16"/>
    <x v="7"/>
    <x v="2"/>
    <n v="1"/>
  </r>
  <r>
    <s v="U8E4QJ7134F4MBQDQJJ"/>
    <n v="2013"/>
    <n v="2008"/>
    <x v="2"/>
    <s v="43.0203"/>
    <x v="79"/>
    <s v="43.02"/>
    <s v="43"/>
    <s v="Fire Protection"/>
    <x v="8"/>
    <x v="2793"/>
    <s v="2009"/>
    <s v="2011"/>
    <s v="15-1133"/>
    <x v="169"/>
    <s v="15-1"/>
    <s v="15"/>
    <s v="Computer Occupations"/>
    <x v="3"/>
    <x v="7"/>
    <x v="2"/>
    <n v="1"/>
  </r>
  <r>
    <s v="U8H4HG76C2CRC7JKCGR"/>
    <n v="2010"/>
    <n v="2008"/>
    <x v="1"/>
    <s v="52.1401"/>
    <x v="8"/>
    <s v="52.14"/>
    <s v="52"/>
    <s v="Marketing"/>
    <x v="3"/>
    <x v="757"/>
    <s v="2010"/>
    <s v="2010"/>
    <s v="11-2011"/>
    <x v="358"/>
    <s v="11-2"/>
    <s v="11"/>
    <s v="Advertising, Marketing, Promotions, Public Relations, and Sales Managers"/>
    <x v="2"/>
    <x v="7"/>
    <x v="2"/>
    <n v="1"/>
  </r>
  <r>
    <s v="U8F0RZ738R52P85C2RT"/>
    <n v="2009"/>
    <n v="2008"/>
    <x v="0"/>
    <s v="45.1001"/>
    <x v="72"/>
    <s v="45.10"/>
    <s v="45"/>
    <s v="Political Science and Government"/>
    <x v="19"/>
    <x v="2805"/>
    <s v="2008"/>
    <s v="2009"/>
    <s v="53-6031"/>
    <x v="359"/>
    <s v="53-6"/>
    <s v="53"/>
    <s v="Other Transportation Workers"/>
    <x v="13"/>
    <x v="7"/>
    <x v="2"/>
    <n v="1"/>
  </r>
  <r>
    <s v="U8E3W05VQ52JSZVJ50F"/>
    <n v="2012"/>
    <n v="2008"/>
    <x v="1"/>
    <s v="52.0201"/>
    <x v="4"/>
    <s v="52.02"/>
    <s v="52"/>
    <s v="Business Administration, Management and Operations"/>
    <x v="3"/>
    <x v="2806"/>
    <s v="2011"/>
    <s v="2012"/>
    <s v="43-4051"/>
    <x v="2"/>
    <s v="43-4"/>
    <s v="43"/>
    <s v="Information and Record Clerks"/>
    <x v="1"/>
    <x v="7"/>
    <x v="2"/>
    <n v="1"/>
  </r>
  <r>
    <s v="U8F6P66ZG79FCP1F5RX"/>
    <n v="2010"/>
    <n v="2008"/>
    <x v="0"/>
    <s v="52.0201"/>
    <x v="4"/>
    <s v="52.02"/>
    <s v="52"/>
    <s v="Business Administration, Management and Operations"/>
    <x v="3"/>
    <x v="2807"/>
    <s v="2009"/>
    <s v="2009"/>
    <s v="43-6011"/>
    <x v="13"/>
    <s v="43-6"/>
    <s v="43"/>
    <s v="Secretaries and Administrative Assistants"/>
    <x v="1"/>
    <x v="7"/>
    <x v="2"/>
    <n v="1"/>
  </r>
  <r>
    <s v="U8E5Q46LB15GCF2HN82"/>
    <n v="2011"/>
    <n v="2008"/>
    <x v="0"/>
    <s v="52.0201"/>
    <x v="4"/>
    <s v="52.02"/>
    <s v="52"/>
    <s v="Business Administration, Management and Operations"/>
    <x v="3"/>
    <x v="1235"/>
    <s v="2010"/>
    <s v="2011"/>
    <s v="25-9041"/>
    <x v="96"/>
    <s v="25-9"/>
    <s v="25"/>
    <s v="Other Education, Training, and Library Occupations"/>
    <x v="5"/>
    <x v="7"/>
    <x v="2"/>
    <n v="1"/>
  </r>
  <r>
    <s v="U8G7JH6YDHMCTSGMSST"/>
    <n v="2011"/>
    <n v="2008"/>
    <x v="0"/>
    <s v="51.2308"/>
    <x v="211"/>
    <s v="51.23"/>
    <s v="51"/>
    <s v="Rehabilitation and Therapeutic Professions"/>
    <x v="0"/>
    <x v="2808"/>
    <s v="2009"/>
    <s v="2011"/>
    <s v="15-1151"/>
    <x v="4"/>
    <s v="15-1"/>
    <s v="15"/>
    <s v="Computer Occupations"/>
    <x v="3"/>
    <x v="7"/>
    <x v="2"/>
    <n v="1"/>
  </r>
  <r>
    <s v="U8G7JH6YDHMCTSGMSST"/>
    <n v="2011"/>
    <n v="2008"/>
    <x v="0"/>
    <s v="51.2308"/>
    <x v="211"/>
    <s v="51.23"/>
    <s v="51"/>
    <s v="Rehabilitation and Therapeutic Professions"/>
    <x v="0"/>
    <x v="2809"/>
    <s v="2008"/>
    <s v="2009"/>
    <s v="19-4099"/>
    <x v="247"/>
    <s v="19-4"/>
    <s v="19"/>
    <s v="Life, Physical, and Social Science Technicians"/>
    <x v="17"/>
    <x v="7"/>
    <x v="2"/>
    <n v="1"/>
  </r>
  <r>
    <s v="U8G6W66WTDF3PH53ZZG"/>
    <n v="2012"/>
    <n v="2008"/>
    <x v="1"/>
    <s v="26.0101"/>
    <x v="10"/>
    <s v="26.01"/>
    <s v="26"/>
    <s v="Biology, General"/>
    <x v="7"/>
    <x v="2810"/>
    <s v="2010"/>
    <s v="2011"/>
    <s v="29-2012"/>
    <x v="218"/>
    <s v="29-2"/>
    <s v="29"/>
    <s v="Health Technologists and Technicians"/>
    <x v="9"/>
    <x v="7"/>
    <x v="2"/>
    <n v="1"/>
  </r>
  <r>
    <s v="U8E4QJ7134F4MBQDQJJ"/>
    <n v="2013"/>
    <n v="2008"/>
    <x v="2"/>
    <s v="43.0203"/>
    <x v="79"/>
    <s v="43.02"/>
    <s v="43"/>
    <s v="Fire Protection"/>
    <x v="8"/>
    <x v="2811"/>
    <s v="2012"/>
    <s v="2013"/>
    <s v="29-2041"/>
    <x v="285"/>
    <s v="29-2"/>
    <s v="29"/>
    <s v="Health Technologists and Technicians"/>
    <x v="9"/>
    <x v="7"/>
    <x v="2"/>
    <n v="1"/>
  </r>
  <r>
    <s v="U8H35S6WS5L1HKM9JH8"/>
    <n v="2010"/>
    <n v="2008"/>
    <x v="0"/>
    <s v="09.0101"/>
    <x v="114"/>
    <s v="09.01"/>
    <s v="09"/>
    <s v="Communication and Media Studies"/>
    <x v="24"/>
    <x v="2812"/>
    <s v="2009"/>
    <s v="2009"/>
    <s v="43-4081"/>
    <x v="109"/>
    <s v="43-4"/>
    <s v="43"/>
    <s v="Information and Record Clerks"/>
    <x v="1"/>
    <x v="7"/>
    <x v="2"/>
    <n v="1"/>
  </r>
  <r>
    <s v="U8E7J26GLTGV8JK68CX"/>
    <n v="2012"/>
    <n v="2008"/>
    <x v="1"/>
    <s v="09.0100"/>
    <x v="84"/>
    <s v="09.01"/>
    <s v="09"/>
    <s v="Communication and Media Studies"/>
    <x v="24"/>
    <x v="2813"/>
    <s v="2008"/>
    <s v="2012"/>
    <s v="43-4051"/>
    <x v="2"/>
    <s v="43-4"/>
    <s v="43"/>
    <s v="Information and Record Clerks"/>
    <x v="1"/>
    <x v="7"/>
    <x v="2"/>
    <n v="1"/>
  </r>
  <r>
    <s v="U8F1D4779G0PXCVH99N"/>
    <n v="2012"/>
    <n v="2008"/>
    <x v="1"/>
    <s v="09.0101"/>
    <x v="114"/>
    <s v="09.01"/>
    <s v="09"/>
    <s v="Communication and Media Studies"/>
    <x v="24"/>
    <x v="2814"/>
    <s v="2008"/>
    <s v="2009"/>
    <s v="43-6014"/>
    <x v="1"/>
    <s v="43-6"/>
    <s v="43"/>
    <s v="Secretaries and Administrative Assistants"/>
    <x v="1"/>
    <x v="7"/>
    <x v="2"/>
    <n v="1"/>
  </r>
  <r>
    <s v="U8H2TT74810CJBL2FZ7"/>
    <n v="2012"/>
    <n v="2008"/>
    <x v="1"/>
    <s v="11.0701"/>
    <x v="5"/>
    <s v="11.07"/>
    <s v="11"/>
    <s v="Computer Science"/>
    <x v="4"/>
    <x v="331"/>
    <s v="2009"/>
    <s v="2011"/>
    <s v="17-3029"/>
    <x v="182"/>
    <s v="17-3"/>
    <s v="17"/>
    <s v="Drafters, Engineering Technicians, and Mapping Technicians"/>
    <x v="6"/>
    <x v="7"/>
    <x v="2"/>
    <n v="1"/>
  </r>
  <r>
    <s v="U8H6RS6PXLRM0G1XJWG"/>
    <n v="2009"/>
    <n v="2008"/>
    <x v="0"/>
    <s v="24.0102"/>
    <x v="2"/>
    <s v="24.01"/>
    <s v="24"/>
    <s v="Liberal Arts and Sciences, General Studies and Humanities"/>
    <x v="2"/>
    <x v="2815"/>
    <s v="2008"/>
    <s v="2009"/>
    <s v="41-4011"/>
    <x v="145"/>
    <s v="41-4"/>
    <s v="41"/>
    <s v="Sales Representatives, Wholesale and Manufacturing"/>
    <x v="8"/>
    <x v="7"/>
    <x v="2"/>
    <n v="1"/>
  </r>
  <r>
    <s v="U8G4GJ694ZVS31N1ZC6"/>
    <n v="2010"/>
    <n v="2008"/>
    <x v="1"/>
    <s v="52.1401"/>
    <x v="8"/>
    <s v="52.14"/>
    <s v="52"/>
    <s v="Marketing"/>
    <x v="3"/>
    <x v="2816"/>
    <s v="2010"/>
    <s v="2010"/>
    <s v="41-2031"/>
    <x v="37"/>
    <s v="41-2"/>
    <s v="41"/>
    <s v="Retail Sales Workers"/>
    <x v="8"/>
    <x v="7"/>
    <x v="2"/>
    <n v="1"/>
  </r>
  <r>
    <s v="U8G4GJ694ZVS31N1ZC6"/>
    <n v="2010"/>
    <n v="2008"/>
    <x v="1"/>
    <s v="52.1401"/>
    <x v="8"/>
    <s v="52.14"/>
    <s v="52"/>
    <s v="Marketing"/>
    <x v="3"/>
    <x v="2817"/>
    <s v="2008"/>
    <s v="2009"/>
    <s v="43-4171"/>
    <x v="104"/>
    <s v="43-4"/>
    <s v="43"/>
    <s v="Information and Record Clerks"/>
    <x v="1"/>
    <x v="7"/>
    <x v="2"/>
    <n v="1"/>
  </r>
  <r>
    <s v="U8H8F76T255JRNWQ3M7"/>
    <n v="2012"/>
    <n v="2008"/>
    <x v="0"/>
    <s v="52.0304"/>
    <x v="134"/>
    <s v="52.03"/>
    <s v="52"/>
    <s v="Accounting and Related Services"/>
    <x v="3"/>
    <x v="2493"/>
    <s v="2008"/>
    <s v="2008"/>
    <s v="39-3091"/>
    <x v="360"/>
    <s v="39-3"/>
    <s v="39"/>
    <s v="Entertainment Attendants and Related Workers"/>
    <x v="10"/>
    <x v="7"/>
    <x v="2"/>
    <n v="1"/>
  </r>
  <r>
    <s v="U8H8F76T255JRNWQ3M7"/>
    <n v="2012"/>
    <n v="2008"/>
    <x v="0"/>
    <s v="52.0304"/>
    <x v="134"/>
    <s v="52.03"/>
    <s v="52"/>
    <s v="Accounting and Related Services"/>
    <x v="3"/>
    <x v="2818"/>
    <s v="2008"/>
    <s v="2012"/>
    <s v="11-9021"/>
    <x v="8"/>
    <s v="11-9"/>
    <s v="11"/>
    <s v="Other Management Occupations"/>
    <x v="2"/>
    <x v="7"/>
    <x v="2"/>
    <n v="1"/>
  </r>
  <r>
    <s v="U8E7QN71T700WBHHDX7"/>
    <n v="2011"/>
    <n v="2008"/>
    <x v="1"/>
    <s v="43.0103"/>
    <x v="12"/>
    <s v="43.01"/>
    <s v="43"/>
    <s v="Criminal Justice and Corrections"/>
    <x v="8"/>
    <x v="2819"/>
    <s v="2010"/>
    <s v="2010"/>
    <s v="41-2031"/>
    <x v="37"/>
    <s v="41-2"/>
    <s v="41"/>
    <s v="Retail Sales Workers"/>
    <x v="8"/>
    <x v="7"/>
    <x v="2"/>
    <n v="1"/>
  </r>
  <r>
    <s v="U8E7QN71T700WBHHDX7"/>
    <n v="2011"/>
    <n v="2008"/>
    <x v="1"/>
    <s v="43.0103"/>
    <x v="12"/>
    <s v="43.01"/>
    <s v="43"/>
    <s v="Criminal Justice and Corrections"/>
    <x v="8"/>
    <x v="2819"/>
    <s v="2010"/>
    <s v="2011"/>
    <s v="11-2022"/>
    <x v="42"/>
    <s v="11-2"/>
    <s v="11"/>
    <s v="Advertising, Marketing, Promotions, Public Relations, and Sales Managers"/>
    <x v="2"/>
    <x v="7"/>
    <x v="2"/>
    <n v="1"/>
  </r>
  <r>
    <s v="U8E7QN71T700WBHHDX7"/>
    <n v="2011"/>
    <n v="2008"/>
    <x v="1"/>
    <s v="43.0103"/>
    <x v="12"/>
    <s v="43.01"/>
    <s v="43"/>
    <s v="Criminal Justice and Corrections"/>
    <x v="8"/>
    <x v="2820"/>
    <s v="2009"/>
    <s v="2009"/>
    <s v="41-2031"/>
    <x v="37"/>
    <s v="41-2"/>
    <s v="41"/>
    <s v="Retail Sales Workers"/>
    <x v="8"/>
    <x v="7"/>
    <x v="2"/>
    <n v="1"/>
  </r>
  <r>
    <s v="U8F60376RMGC1CGSPVH"/>
    <n v="2013"/>
    <n v="2008"/>
    <x v="0"/>
    <s v="11.0901"/>
    <x v="31"/>
    <s v="11.09"/>
    <s v="11"/>
    <s v="Computer Systems Networking and Telecommunications"/>
    <x v="4"/>
    <x v="116"/>
    <s v="2009"/>
    <s v="2011"/>
    <s v="15-1151"/>
    <x v="4"/>
    <s v="15-1"/>
    <s v="15"/>
    <s v="Computer Occupations"/>
    <x v="3"/>
    <x v="7"/>
    <x v="2"/>
    <n v="1"/>
  </r>
  <r>
    <s v="U8H35S6WS5L1HKM9JH8"/>
    <n v="2010"/>
    <n v="2008"/>
    <x v="0"/>
    <s v="09.0101"/>
    <x v="114"/>
    <s v="09.01"/>
    <s v="09"/>
    <s v="Communication and Media Studies"/>
    <x v="24"/>
    <x v="2821"/>
    <s v="2009"/>
    <s v="2010"/>
    <s v="13-1031"/>
    <x v="149"/>
    <s v="13-1"/>
    <s v="13"/>
    <s v="Business Operations Specialists"/>
    <x v="4"/>
    <x v="7"/>
    <x v="2"/>
    <n v="1"/>
  </r>
  <r>
    <s v="U8E3NL6WSVVB9B5Q69X"/>
    <n v="2009"/>
    <n v="2008"/>
    <x v="0"/>
    <s v="40.0101"/>
    <x v="1"/>
    <s v="40.01"/>
    <s v="40"/>
    <s v="Physical Sciences"/>
    <x v="1"/>
    <x v="189"/>
    <s v="2008"/>
    <s v="2009"/>
    <s v="43-4051"/>
    <x v="2"/>
    <s v="43-4"/>
    <s v="43"/>
    <s v="Information and Record Clerks"/>
    <x v="1"/>
    <x v="7"/>
    <x v="2"/>
    <n v="1"/>
  </r>
  <r>
    <s v="UB6FG73FT84XCYR79D"/>
    <n v="2012"/>
    <n v="2008"/>
    <x v="0"/>
    <s v="52.0801"/>
    <x v="57"/>
    <s v="52.08"/>
    <s v="52"/>
    <s v="Finance and Financial Management Services"/>
    <x v="3"/>
    <x v="1342"/>
    <s v="2010"/>
    <s v="2011"/>
    <s v="41-2031"/>
    <x v="37"/>
    <s v="41-2"/>
    <s v="41"/>
    <s v="Retail Sales Workers"/>
    <x v="8"/>
    <x v="7"/>
    <x v="2"/>
    <n v="1"/>
  </r>
  <r>
    <s v="U8E7ZG777PJL6F0Q4ZW"/>
    <n v="2010"/>
    <n v="2008"/>
    <x v="0"/>
    <s v="24.0102"/>
    <x v="2"/>
    <s v="24.01"/>
    <s v="24"/>
    <s v="Liberal Arts and Sciences, General Studies and Humanities"/>
    <x v="2"/>
    <x v="2822"/>
    <s v="2009"/>
    <s v="2010"/>
    <s v="25-3099"/>
    <x v="137"/>
    <s v="25-3"/>
    <s v="25"/>
    <s v="Other Teachers and Instructors"/>
    <x v="5"/>
    <x v="7"/>
    <x v="2"/>
    <n v="1"/>
  </r>
  <r>
    <s v="U8G43H73840V9QZF703"/>
    <n v="2009"/>
    <n v="2008"/>
    <x v="0"/>
    <s v="22.0001"/>
    <x v="212"/>
    <s v="22.00"/>
    <s v="22"/>
    <s v="Non-Professional General Legal Studies (Undergraduate)"/>
    <x v="17"/>
    <x v="2823"/>
    <s v="2009"/>
    <s v="2009"/>
    <s v="23-2011"/>
    <x v="95"/>
    <s v="23-2"/>
    <s v="23"/>
    <s v="Legal Support Workers"/>
    <x v="20"/>
    <x v="7"/>
    <x v="2"/>
    <n v="1"/>
  </r>
  <r>
    <s v="U8G43H73840V9QZF703"/>
    <n v="2009"/>
    <n v="2008"/>
    <x v="0"/>
    <s v="22.0001"/>
    <x v="212"/>
    <s v="22.00"/>
    <s v="22"/>
    <s v="Non-Professional General Legal Studies (Undergraduate)"/>
    <x v="17"/>
    <x v="2824"/>
    <s v="2008"/>
    <s v="2009"/>
    <s v="41-2011"/>
    <x v="39"/>
    <s v="41-2"/>
    <s v="41"/>
    <s v="Retail Sales Workers"/>
    <x v="8"/>
    <x v="7"/>
    <x v="2"/>
    <n v="1"/>
  </r>
  <r>
    <s v="U8H35S6WS5L1HKM9JH8"/>
    <n v="2010"/>
    <n v="2008"/>
    <x v="0"/>
    <s v="09.0101"/>
    <x v="114"/>
    <s v="09.01"/>
    <s v="09"/>
    <s v="Communication and Media Studies"/>
    <x v="24"/>
    <x v="2825"/>
    <s v="2008"/>
    <s v="2009"/>
    <s v="15-1141"/>
    <x v="47"/>
    <s v="15-1"/>
    <s v="15"/>
    <s v="Computer Occupations"/>
    <x v="3"/>
    <x v="7"/>
    <x v="2"/>
    <n v="1"/>
  </r>
  <r>
    <s v="U8G38T6CK7RDD5HGY1B"/>
    <n v="2013"/>
    <n v="2008"/>
    <x v="1"/>
    <s v="24.0101"/>
    <x v="3"/>
    <s v="24.01"/>
    <s v="24"/>
    <s v="Liberal Arts and Sciences, General Studies and Humanities"/>
    <x v="2"/>
    <x v="2826"/>
    <s v="2011"/>
    <s v="2012"/>
    <s v="41-9022"/>
    <x v="35"/>
    <s v="41-9"/>
    <s v="41"/>
    <s v="Other Sales and Related Workers"/>
    <x v="8"/>
    <x v="7"/>
    <x v="2"/>
    <n v="1"/>
  </r>
  <r>
    <s v="U8G38T6CK7RDD5HGY1B"/>
    <n v="2013"/>
    <n v="2008"/>
    <x v="1"/>
    <s v="24.0101"/>
    <x v="3"/>
    <s v="24.01"/>
    <s v="24"/>
    <s v="Liberal Arts and Sciences, General Studies and Humanities"/>
    <x v="2"/>
    <x v="2827"/>
    <s v="2011"/>
    <s v="2011"/>
    <s v="43-6014"/>
    <x v="1"/>
    <s v="43-6"/>
    <s v="43"/>
    <s v="Secretaries and Administrative Assistants"/>
    <x v="1"/>
    <x v="7"/>
    <x v="2"/>
    <n v="1"/>
  </r>
  <r>
    <s v="U8G38T6CK7RDD5HGY1B"/>
    <n v="2013"/>
    <n v="2008"/>
    <x v="1"/>
    <s v="24.0101"/>
    <x v="3"/>
    <s v="24.01"/>
    <s v="24"/>
    <s v="Liberal Arts and Sciences, General Studies and Humanities"/>
    <x v="2"/>
    <x v="2828"/>
    <s v="2010"/>
    <s v="2011"/>
    <s v="43-4171"/>
    <x v="104"/>
    <s v="43-4"/>
    <s v="43"/>
    <s v="Information and Record Clerks"/>
    <x v="1"/>
    <x v="7"/>
    <x v="2"/>
    <n v="1"/>
  </r>
  <r>
    <s v="U8E35660815YMMT9SLW"/>
    <n v="2009"/>
    <n v="2008"/>
    <x v="0"/>
    <s v="09.0100"/>
    <x v="84"/>
    <s v="09.01"/>
    <s v="09"/>
    <s v="Communication and Media Studies"/>
    <x v="24"/>
    <x v="2829"/>
    <s v="2008"/>
    <s v="2009"/>
    <s v="33-3021"/>
    <x v="133"/>
    <s v="33-3"/>
    <s v="33"/>
    <s v="Law Enforcement Workers"/>
    <x v="0"/>
    <x v="7"/>
    <x v="2"/>
    <n v="1"/>
  </r>
  <r>
    <s v="U8E35660815YMMT9SLW"/>
    <n v="2009"/>
    <n v="2008"/>
    <x v="0"/>
    <s v="09.0100"/>
    <x v="84"/>
    <s v="09.01"/>
    <s v="09"/>
    <s v="Communication and Media Studies"/>
    <x v="24"/>
    <x v="56"/>
    <s v="2008"/>
    <s v="2008"/>
    <s v="41-2031"/>
    <x v="37"/>
    <s v="41-2"/>
    <s v="41"/>
    <s v="Retail Sales Workers"/>
    <x v="8"/>
    <x v="7"/>
    <x v="2"/>
    <n v="1"/>
  </r>
  <r>
    <s v="U8E5LH77GXHWZZCDN4D"/>
    <n v="2009"/>
    <n v="2008"/>
    <x v="1"/>
    <s v="52.0201"/>
    <x v="4"/>
    <s v="52.02"/>
    <s v="52"/>
    <s v="Business Administration, Management and Operations"/>
    <x v="3"/>
    <x v="2830"/>
    <s v="2008"/>
    <s v="2009"/>
    <s v="15-1151"/>
    <x v="4"/>
    <s v="15-1"/>
    <s v="15"/>
    <s v="Computer Occupations"/>
    <x v="3"/>
    <x v="7"/>
    <x v="2"/>
    <n v="1"/>
  </r>
  <r>
    <s v="U8F1JF775BRHSLQXQWP"/>
    <n v="2013"/>
    <n v="2008"/>
    <x v="1"/>
    <s v="11.0701"/>
    <x v="5"/>
    <s v="11.07"/>
    <s v="11"/>
    <s v="Computer Science"/>
    <x v="4"/>
    <x v="116"/>
    <s v="2009"/>
    <s v="2011"/>
    <s v="15-1151"/>
    <x v="4"/>
    <s v="15-1"/>
    <s v="15"/>
    <s v="Computer Occupations"/>
    <x v="3"/>
    <x v="7"/>
    <x v="2"/>
    <n v="1"/>
  </r>
  <r>
    <s v="U8F60376RMGC1CGSPVH"/>
    <n v="2013"/>
    <n v="2008"/>
    <x v="0"/>
    <s v="11.0901"/>
    <x v="31"/>
    <s v="11.09"/>
    <s v="11"/>
    <s v="Computer Systems Networking and Telecommunications"/>
    <x v="4"/>
    <x v="597"/>
    <s v="2012"/>
    <s v="2012"/>
    <s v="15-1151"/>
    <x v="4"/>
    <s v="15-1"/>
    <s v="15"/>
    <s v="Computer Occupations"/>
    <x v="3"/>
    <x v="7"/>
    <x v="2"/>
    <n v="1"/>
  </r>
  <r>
    <s v="U8F7505X1S94XRL06P0"/>
    <n v="2009"/>
    <n v="2008"/>
    <x v="0"/>
    <s v="24.0101"/>
    <x v="3"/>
    <s v="24.01"/>
    <s v="24"/>
    <s v="Liberal Arts and Sciences, General Studies and Humanities"/>
    <x v="2"/>
    <x v="2831"/>
    <s v="2008"/>
    <s v="2009"/>
    <s v="41-2031"/>
    <x v="37"/>
    <s v="41-2"/>
    <s v="41"/>
    <s v="Retail Sales Workers"/>
    <x v="8"/>
    <x v="7"/>
    <x v="2"/>
    <n v="1"/>
  </r>
  <r>
    <s v="U8F637737Z4ZR8FVR90"/>
    <n v="2011"/>
    <n v="2008"/>
    <x v="2"/>
    <s v="51.0601"/>
    <x v="103"/>
    <s v="51.06"/>
    <s v="51"/>
    <s v="Dental Support Services and Allied Professions"/>
    <x v="0"/>
    <x v="2832"/>
    <s v="2009"/>
    <s v="2011"/>
    <s v="21-1014"/>
    <x v="355"/>
    <s v="21-1"/>
    <s v="21"/>
    <s v="Counselors, Social Workers, and Other Community and Social Service Specialists"/>
    <x v="11"/>
    <x v="7"/>
    <x v="2"/>
    <n v="1"/>
  </r>
  <r>
    <s v="U8G6RY6K4W8HC6DRJPQ"/>
    <n v="2010"/>
    <n v="2008"/>
    <x v="0"/>
    <s v="52.0301"/>
    <x v="13"/>
    <s v="52.03"/>
    <s v="52"/>
    <s v="Accounting and Related Services"/>
    <x v="3"/>
    <x v="2833"/>
    <s v="2008"/>
    <s v="2009"/>
    <s v="11-2022"/>
    <x v="42"/>
    <s v="11-2"/>
    <s v="11"/>
    <s v="Advertising, Marketing, Promotions, Public Relations, and Sales Managers"/>
    <x v="2"/>
    <x v="7"/>
    <x v="2"/>
    <n v="1"/>
  </r>
  <r>
    <s v="U8G5VG6L3183RTXJ9GG"/>
    <n v="2012"/>
    <n v="2008"/>
    <x v="2"/>
    <s v="11.1099"/>
    <x v="40"/>
    <s v="11.10"/>
    <s v="11"/>
    <s v="Computer/Information Technology Administration and Management"/>
    <x v="4"/>
    <x v="1907"/>
    <s v="2011"/>
    <s v="2012"/>
    <s v="13-1111"/>
    <x v="28"/>
    <s v="13-1"/>
    <s v="13"/>
    <s v="Business Operations Specialists"/>
    <x v="4"/>
    <x v="7"/>
    <x v="2"/>
    <n v="1"/>
  </r>
  <r>
    <s v="U8G5VG6L3183RTXJ9GG"/>
    <n v="2012"/>
    <n v="2008"/>
    <x v="2"/>
    <s v="11.1099"/>
    <x v="40"/>
    <s v="11.10"/>
    <s v="11"/>
    <s v="Computer/Information Technology Administration and Management"/>
    <x v="4"/>
    <x v="186"/>
    <s v="2010"/>
    <s v="2012"/>
    <s v="39-9031"/>
    <x v="171"/>
    <s v="39-9"/>
    <s v="39"/>
    <s v="Other Personal Care and Service Workers"/>
    <x v="10"/>
    <x v="7"/>
    <x v="2"/>
    <n v="1"/>
  </r>
  <r>
    <s v="U8G1TP6ZYG8Z8QRB8CL"/>
    <n v="2010"/>
    <n v="2008"/>
    <x v="0"/>
    <s v="45.0101"/>
    <x v="213"/>
    <s v="45.01"/>
    <s v="45"/>
    <s v="Social Sciences, General"/>
    <x v="19"/>
    <x v="2834"/>
    <s v="2009"/>
    <s v="2010"/>
    <s v="25-2021"/>
    <x v="9"/>
    <s v="25-2"/>
    <s v="25"/>
    <s v="Preschool, Primary, Secondary, and Special Education School Teachers"/>
    <x v="5"/>
    <x v="7"/>
    <x v="2"/>
    <n v="1"/>
  </r>
  <r>
    <s v="U8E3W05VQ52JSZVJ50F"/>
    <n v="2012"/>
    <n v="2008"/>
    <x v="1"/>
    <s v="52.0201"/>
    <x v="4"/>
    <s v="52.02"/>
    <s v="52"/>
    <s v="Business Administration, Management and Operations"/>
    <x v="3"/>
    <x v="1588"/>
    <s v="2010"/>
    <s v="2011"/>
    <s v="11-9121"/>
    <x v="91"/>
    <s v="11-9"/>
    <s v="11"/>
    <s v="Other Management Occupations"/>
    <x v="2"/>
    <x v="7"/>
    <x v="2"/>
    <n v="1"/>
  </r>
  <r>
    <s v="U8H6VR73HWFCRY17WTD"/>
    <n v="2011"/>
    <n v="2008"/>
    <x v="1"/>
    <s v="24.0101"/>
    <x v="3"/>
    <s v="24.01"/>
    <s v="24"/>
    <s v="Liberal Arts and Sciences, General Studies and Humanities"/>
    <x v="2"/>
    <x v="2474"/>
    <s v="2009"/>
    <s v="2010"/>
    <s v="31-9092"/>
    <x v="70"/>
    <s v="31-9"/>
    <s v="31"/>
    <s v="Other Healthcare Support Occupations"/>
    <x v="16"/>
    <x v="7"/>
    <x v="2"/>
    <n v="1"/>
  </r>
  <r>
    <s v="U8H6VR73HWFCRY17WTD"/>
    <n v="2011"/>
    <n v="2008"/>
    <x v="1"/>
    <s v="24.0101"/>
    <x v="3"/>
    <s v="24.01"/>
    <s v="24"/>
    <s v="Liberal Arts and Sciences, General Studies and Humanities"/>
    <x v="2"/>
    <x v="2835"/>
    <s v="2010"/>
    <s v="2011"/>
    <s v="11-9111"/>
    <x v="52"/>
    <s v="11-9"/>
    <s v="11"/>
    <s v="Other Management Occupations"/>
    <x v="2"/>
    <x v="7"/>
    <x v="2"/>
    <n v="1"/>
  </r>
  <r>
    <s v="U8H77P65KFFMCFJHHVH"/>
    <n v="2010"/>
    <n v="2008"/>
    <x v="0"/>
    <s v="51.0000"/>
    <x v="214"/>
    <s v="51.00"/>
    <s v="51"/>
    <s v="Health Services/Allied Health/Health Sciences, General"/>
    <x v="0"/>
    <x v="281"/>
    <s v="2009"/>
    <s v="2010"/>
    <s v="13-1161"/>
    <x v="27"/>
    <s v="13-1"/>
    <s v="13"/>
    <s v="Business Operations Specialists"/>
    <x v="4"/>
    <x v="7"/>
    <x v="2"/>
    <n v="1"/>
  </r>
  <r>
    <s v="U8G2GB62TV39PD2KCYB"/>
    <n v="2009"/>
    <n v="2008"/>
    <x v="0"/>
    <s v="43.0107"/>
    <x v="104"/>
    <s v="43.01"/>
    <s v="43"/>
    <s v="Criminal Justice and Corrections"/>
    <x v="8"/>
    <x v="2836"/>
    <s v="2009"/>
    <s v="2009"/>
    <s v="43-4051"/>
    <x v="2"/>
    <s v="43-4"/>
    <s v="43"/>
    <s v="Information and Record Clerks"/>
    <x v="1"/>
    <x v="7"/>
    <x v="2"/>
    <n v="1"/>
  </r>
  <r>
    <s v="U8G2GB62TV39PD2KCYB"/>
    <n v="2009"/>
    <n v="2008"/>
    <x v="0"/>
    <s v="43.0107"/>
    <x v="104"/>
    <s v="43.01"/>
    <s v="43"/>
    <s v="Criminal Justice and Corrections"/>
    <x v="8"/>
    <x v="2837"/>
    <s v="2008"/>
    <s v="2008"/>
    <s v="35-3031"/>
    <x v="83"/>
    <s v="35-3"/>
    <s v="35"/>
    <s v="Food and Beverage Serving Workers"/>
    <x v="7"/>
    <x v="7"/>
    <x v="2"/>
    <n v="1"/>
  </r>
  <r>
    <s v="U8F07Z5ZPSKSBYZTKC7"/>
    <n v="2011"/>
    <n v="2008"/>
    <x v="0"/>
    <s v="13.0101"/>
    <x v="24"/>
    <s v="13.01"/>
    <s v="13"/>
    <s v="Education, General"/>
    <x v="5"/>
    <x v="2838"/>
    <s v="2009"/>
    <s v="2010"/>
    <s v="35-3031"/>
    <x v="83"/>
    <s v="35-3"/>
    <s v="35"/>
    <s v="Food and Beverage Serving Workers"/>
    <x v="7"/>
    <x v="7"/>
    <x v="2"/>
    <n v="1"/>
  </r>
  <r>
    <s v="U8F60376RMGC1CGSPVH"/>
    <n v="2013"/>
    <n v="2008"/>
    <x v="0"/>
    <s v="11.0901"/>
    <x v="31"/>
    <s v="11.09"/>
    <s v="11"/>
    <s v="Computer Systems Networking and Telecommunications"/>
    <x v="4"/>
    <x v="914"/>
    <s v="2011"/>
    <s v="2012"/>
    <s v="15-1151"/>
    <x v="4"/>
    <s v="15-1"/>
    <s v="15"/>
    <s v="Computer Occupations"/>
    <x v="3"/>
    <x v="7"/>
    <x v="2"/>
    <n v="1"/>
  </r>
  <r>
    <s v="U8G2V75Z8R9CV4R738X"/>
    <n v="2010"/>
    <n v="2008"/>
    <x v="1"/>
    <s v="14.1201"/>
    <x v="73"/>
    <s v="14.12"/>
    <s v="14"/>
    <s v="Engineering Physics"/>
    <x v="16"/>
    <x v="2839"/>
    <s v="2009"/>
    <s v="2009"/>
    <s v="41-9041"/>
    <x v="257"/>
    <s v="41-9"/>
    <s v="41"/>
    <s v="Other Sales and Related Workers"/>
    <x v="8"/>
    <x v="7"/>
    <x v="2"/>
    <n v="1"/>
  </r>
  <r>
    <s v="U8H7TK718PR11FJ85LC"/>
    <n v="2009"/>
    <n v="2008"/>
    <x v="1"/>
    <s v="50.0701"/>
    <x v="53"/>
    <s v="50.07"/>
    <s v="50"/>
    <s v="Fine and Studio Arts"/>
    <x v="9"/>
    <x v="2840"/>
    <s v="2008"/>
    <s v="2009"/>
    <s v="43-6014"/>
    <x v="1"/>
    <s v="43-6"/>
    <s v="43"/>
    <s v="Secretaries and Administrative Assistants"/>
    <x v="1"/>
    <x v="7"/>
    <x v="2"/>
    <n v="1"/>
  </r>
  <r>
    <s v="U8E3P26YYBHSDN91TQZ"/>
    <n v="2010"/>
    <n v="2008"/>
    <x v="0"/>
    <s v="22.0302"/>
    <x v="63"/>
    <s v="22.03"/>
    <s v="22"/>
    <s v="Legal Support Services"/>
    <x v="17"/>
    <x v="2841"/>
    <s v="2010"/>
    <s v="2010"/>
    <s v="35-3031"/>
    <x v="83"/>
    <s v="35-3"/>
    <s v="35"/>
    <s v="Food and Beverage Serving Workers"/>
    <x v="7"/>
    <x v="7"/>
    <x v="2"/>
    <n v="1"/>
  </r>
  <r>
    <s v="U8F07Z5ZPSKSBYZTKC7"/>
    <n v="2011"/>
    <n v="2008"/>
    <x v="0"/>
    <s v="13.0101"/>
    <x v="24"/>
    <s v="13.01"/>
    <s v="13"/>
    <s v="Education, General"/>
    <x v="5"/>
    <x v="2842"/>
    <s v="2009"/>
    <s v="2010"/>
    <s v="35-3031"/>
    <x v="83"/>
    <s v="35-3"/>
    <s v="35"/>
    <s v="Food and Beverage Serving Workers"/>
    <x v="7"/>
    <x v="7"/>
    <x v="2"/>
    <n v="1"/>
  </r>
  <r>
    <s v="U8E3P26YYBHSDN91TQZ"/>
    <n v="2010"/>
    <n v="2008"/>
    <x v="0"/>
    <s v="22.0302"/>
    <x v="63"/>
    <s v="22.03"/>
    <s v="22"/>
    <s v="Legal Support Services"/>
    <x v="17"/>
    <x v="2843"/>
    <s v="2009"/>
    <s v="2010"/>
    <s v="11-1021"/>
    <x v="19"/>
    <s v="11-1"/>
    <s v="11"/>
    <s v="Top Executives"/>
    <x v="2"/>
    <x v="7"/>
    <x v="2"/>
    <n v="1"/>
  </r>
  <r>
    <s v="U8G2V75Z8R9CV4R738X"/>
    <n v="2010"/>
    <n v="2008"/>
    <x v="1"/>
    <s v="14.1201"/>
    <x v="73"/>
    <s v="14.12"/>
    <s v="14"/>
    <s v="Engineering Physics"/>
    <x v="16"/>
    <x v="1086"/>
    <s v="2009"/>
    <s v="2010"/>
    <s v="41-2011"/>
    <x v="39"/>
    <s v="41-2"/>
    <s v="41"/>
    <s v="Retail Sales Workers"/>
    <x v="8"/>
    <x v="7"/>
    <x v="2"/>
    <n v="1"/>
  </r>
  <r>
    <s v="U8E3P26YYBHSDN91TQZ"/>
    <n v="2010"/>
    <n v="2008"/>
    <x v="0"/>
    <s v="22.0302"/>
    <x v="63"/>
    <s v="22.03"/>
    <s v="22"/>
    <s v="Legal Support Services"/>
    <x v="17"/>
    <x v="2844"/>
    <s v="2008"/>
    <s v="2009"/>
    <s v="39-9011"/>
    <x v="264"/>
    <s v="39-9"/>
    <s v="39"/>
    <s v="Other Personal Care and Service Workers"/>
    <x v="10"/>
    <x v="7"/>
    <x v="2"/>
    <n v="1"/>
  </r>
  <r>
    <s v="U8H7J85YH1XKLTSKQRT"/>
    <n v="2012"/>
    <n v="2008"/>
    <x v="1"/>
    <s v="22.0000"/>
    <x v="215"/>
    <s v="22.00"/>
    <s v="22"/>
    <s v="Non-Professional General Legal Studies (Undergraduate)"/>
    <x v="17"/>
    <x v="2845"/>
    <s v="2010"/>
    <s v="2012"/>
    <s v="23-2011"/>
    <x v="95"/>
    <s v="23-2"/>
    <s v="23"/>
    <s v="Legal Support Workers"/>
    <x v="20"/>
    <x v="7"/>
    <x v="2"/>
    <n v="1"/>
  </r>
  <r>
    <s v="U8G2V75Z8R9CV4R738X"/>
    <n v="2010"/>
    <n v="2008"/>
    <x v="1"/>
    <s v="14.1201"/>
    <x v="73"/>
    <s v="14.12"/>
    <s v="14"/>
    <s v="Engineering Physics"/>
    <x v="16"/>
    <x v="2846"/>
    <s v="2008"/>
    <s v="2008"/>
    <s v="35-3021"/>
    <x v="155"/>
    <s v="35-3"/>
    <s v="35"/>
    <s v="Food and Beverage Serving Workers"/>
    <x v="7"/>
    <x v="7"/>
    <x v="2"/>
    <n v="1"/>
  </r>
  <r>
    <s v="UHQ3BB6P5MC6945RYB6"/>
    <n v="2011"/>
    <n v="2008"/>
    <x v="0"/>
    <s v="52.0201"/>
    <x v="4"/>
    <s v="52.02"/>
    <s v="52"/>
    <s v="Business Administration, Management and Operations"/>
    <x v="3"/>
    <x v="2847"/>
    <s v="2010"/>
    <s v="2010"/>
    <s v="53-7051"/>
    <x v="106"/>
    <s v="53-7"/>
    <s v="53"/>
    <s v="Material Moving Workers"/>
    <x v="13"/>
    <x v="7"/>
    <x v="2"/>
    <n v="1"/>
  </r>
  <r>
    <s v="UHN7JL6HYB9C97QZB8M"/>
    <n v="2013"/>
    <n v="2008"/>
    <x v="1"/>
    <s v="52.0201"/>
    <x v="4"/>
    <s v="52.02"/>
    <s v="52"/>
    <s v="Business Administration, Management and Operations"/>
    <x v="3"/>
    <x v="2848"/>
    <s v="2012"/>
    <s v="2012"/>
    <s v="13-1023"/>
    <x v="66"/>
    <s v="13-1"/>
    <s v="13"/>
    <s v="Business Operations Specialists"/>
    <x v="4"/>
    <x v="7"/>
    <x v="2"/>
    <n v="1"/>
  </r>
  <r>
    <s v="UHQ4YL6J2V31JBB366D"/>
    <n v="2012"/>
    <n v="2008"/>
    <x v="1"/>
    <s v="50.0101"/>
    <x v="51"/>
    <s v="50.01"/>
    <s v="50"/>
    <s v="Visual and Performing Arts, General"/>
    <x v="9"/>
    <x v="1499"/>
    <s v="2011"/>
    <s v="2012"/>
    <s v="43-4051"/>
    <x v="2"/>
    <s v="43-4"/>
    <s v="43"/>
    <s v="Information and Record Clerks"/>
    <x v="1"/>
    <x v="7"/>
    <x v="2"/>
    <n v="1"/>
  </r>
  <r>
    <s v="UHQ3BB6P5MC6945RYB6"/>
    <n v="2011"/>
    <n v="2008"/>
    <x v="0"/>
    <s v="52.0201"/>
    <x v="4"/>
    <s v="52.02"/>
    <s v="52"/>
    <s v="Business Administration, Management and Operations"/>
    <x v="3"/>
    <x v="2849"/>
    <s v="2009"/>
    <s v="2009"/>
    <s v="11-9081"/>
    <x v="146"/>
    <s v="11-9"/>
    <s v="11"/>
    <s v="Other Management Occupations"/>
    <x v="2"/>
    <x v="7"/>
    <x v="2"/>
    <n v="1"/>
  </r>
  <r>
    <s v="UHN7JL6HYB9C97QZB8M"/>
    <n v="2013"/>
    <n v="2008"/>
    <x v="1"/>
    <s v="52.0201"/>
    <x v="4"/>
    <s v="52.02"/>
    <s v="52"/>
    <s v="Business Administration, Management and Operations"/>
    <x v="3"/>
    <x v="1783"/>
    <s v="2008"/>
    <s v="2012"/>
    <s v="11-9199"/>
    <x v="48"/>
    <s v="11-9"/>
    <s v="11"/>
    <s v="Other Management Occupations"/>
    <x v="2"/>
    <x v="7"/>
    <x v="2"/>
    <n v="1"/>
  </r>
  <r>
    <s v="UHS0FW6DBC65VW0XXCX"/>
    <n v="2012"/>
    <n v="2008"/>
    <x v="1"/>
    <s v="51.0908"/>
    <x v="107"/>
    <s v="51.09"/>
    <s v="51"/>
    <s v="Allied Health Diagnostic, Intervention, and Treatment Professions"/>
    <x v="0"/>
    <x v="2850"/>
    <s v="2012"/>
    <s v="2012"/>
    <s v="29-1126"/>
    <x v="206"/>
    <s v="29-1"/>
    <s v="29"/>
    <s v="Health Diagnosing and Treating Practitioners"/>
    <x v="9"/>
    <x v="7"/>
    <x v="2"/>
    <n v="1"/>
  </r>
  <r>
    <s v="UHS0FW6DBC65VW0XXCX"/>
    <n v="2012"/>
    <n v="2008"/>
    <x v="1"/>
    <s v="51.0908"/>
    <x v="107"/>
    <s v="51.09"/>
    <s v="51"/>
    <s v="Allied Health Diagnostic, Intervention, and Treatment Professions"/>
    <x v="0"/>
    <x v="2851"/>
    <s v="2010"/>
    <s v="2012"/>
    <s v="29-1126"/>
    <x v="206"/>
    <s v="29-1"/>
    <s v="29"/>
    <s v="Health Diagnosing and Treating Practitioners"/>
    <x v="9"/>
    <x v="7"/>
    <x v="2"/>
    <n v="1"/>
  </r>
  <r>
    <s v="UHL1PN62JHRLK6PMPBZ"/>
    <n v="2012"/>
    <n v="2008"/>
    <x v="1"/>
    <s v="24.0102"/>
    <x v="2"/>
    <s v="24.01"/>
    <s v="24"/>
    <s v="Liberal Arts and Sciences, General Studies and Humanities"/>
    <x v="2"/>
    <x v="1072"/>
    <s v="2011"/>
    <s v="2012"/>
    <s v="33-9021"/>
    <x v="131"/>
    <s v="33-9"/>
    <s v="33"/>
    <s v="Other Protective Service Workers"/>
    <x v="0"/>
    <x v="7"/>
    <x v="2"/>
    <n v="1"/>
  </r>
  <r>
    <s v="UHQ4X662DJ9DR3BBW7J"/>
    <n v="2012"/>
    <n v="2008"/>
    <x v="3"/>
    <s v="04.0201"/>
    <x v="216"/>
    <s v="04.02"/>
    <s v="04"/>
    <s v="Architecture"/>
    <x v="23"/>
    <x v="2852"/>
    <s v="2012"/>
    <s v="2012"/>
    <s v="41-2031"/>
    <x v="37"/>
    <s v="41-2"/>
    <s v="41"/>
    <s v="Retail Sales Workers"/>
    <x v="8"/>
    <x v="7"/>
    <x v="2"/>
    <n v="1"/>
  </r>
  <r>
    <s v="UHQ4X662DJ9DR3BBW7J"/>
    <n v="2012"/>
    <n v="2008"/>
    <x v="3"/>
    <s v="04.0201"/>
    <x v="216"/>
    <s v="04.02"/>
    <s v="04"/>
    <s v="Architecture"/>
    <x v="23"/>
    <x v="2853"/>
    <s v="2010"/>
    <s v="2012"/>
    <s v="11-9051"/>
    <x v="113"/>
    <s v="11-9"/>
    <s v="11"/>
    <s v="Other Management Occupations"/>
    <x v="2"/>
    <x v="7"/>
    <x v="2"/>
    <n v="1"/>
  </r>
  <r>
    <s v="UHV0846TCKCLV0L25NW"/>
    <n v="2012"/>
    <n v="2008"/>
    <x v="0"/>
    <s v="52.0201"/>
    <x v="4"/>
    <s v="52.02"/>
    <s v="52"/>
    <s v="Business Administration, Management and Operations"/>
    <x v="3"/>
    <x v="116"/>
    <s v="2009"/>
    <s v="2012"/>
    <s v="41-4012"/>
    <x v="17"/>
    <s v="41-4"/>
    <s v="41"/>
    <s v="Sales Representatives, Wholesale and Manufacturing"/>
    <x v="8"/>
    <x v="7"/>
    <x v="2"/>
    <n v="1"/>
  </r>
  <r>
    <s v="UHL1PN62JHRLK6PMPBZ"/>
    <n v="2012"/>
    <n v="2008"/>
    <x v="1"/>
    <s v="24.0102"/>
    <x v="2"/>
    <s v="24.01"/>
    <s v="24"/>
    <s v="Liberal Arts and Sciences, General Studies and Humanities"/>
    <x v="2"/>
    <x v="2854"/>
    <s v="2008"/>
    <s v="2011"/>
    <s v="33-9032"/>
    <x v="172"/>
    <s v="33-9"/>
    <s v="33"/>
    <s v="Other Protective Service Workers"/>
    <x v="0"/>
    <x v="7"/>
    <x v="2"/>
    <n v="1"/>
  </r>
  <r>
    <s v="UHV0S46681CYK1VD374"/>
    <n v="2012"/>
    <n v="2008"/>
    <x v="2"/>
    <s v="15.0616"/>
    <x v="150"/>
    <s v="15.06"/>
    <s v="15"/>
    <s v="Industrial Production Technologies/Technicians"/>
    <x v="10"/>
    <x v="2855"/>
    <s v="2010"/>
    <s v="2012"/>
    <s v="29-2033"/>
    <x v="361"/>
    <s v="29-2"/>
    <s v="29"/>
    <s v="Health Technologists and Technicians"/>
    <x v="9"/>
    <x v="7"/>
    <x v="2"/>
    <n v="1"/>
  </r>
  <r>
    <s v="UHQ7DP6TB090QLL3951"/>
    <n v="2013"/>
    <n v="2008"/>
    <x v="1"/>
    <s v="24.0101"/>
    <x v="3"/>
    <s v="24.01"/>
    <s v="24"/>
    <s v="Liberal Arts and Sciences, General Studies and Humanities"/>
    <x v="2"/>
    <x v="363"/>
    <s v="2012"/>
    <s v="2012"/>
    <s v="39-9031"/>
    <x v="171"/>
    <s v="39-9"/>
    <s v="39"/>
    <s v="Other Personal Care and Service Workers"/>
    <x v="10"/>
    <x v="7"/>
    <x v="2"/>
    <n v="1"/>
  </r>
  <r>
    <s v="UHL00X6GPV83R4P2QLF"/>
    <n v="2013"/>
    <n v="2008"/>
    <x v="1"/>
    <s v="40.9999"/>
    <x v="46"/>
    <s v="40.99"/>
    <s v="40"/>
    <s v="Physical Sciences, Other"/>
    <x v="1"/>
    <x v="2767"/>
    <s v="2010"/>
    <s v="2012"/>
    <s v="43-6013"/>
    <x v="114"/>
    <s v="43-6"/>
    <s v="43"/>
    <s v="Secretaries and Administrative Assistants"/>
    <x v="1"/>
    <x v="7"/>
    <x v="2"/>
    <n v="1"/>
  </r>
  <r>
    <s v="UHV7HP6VJQZHQRNGZHL"/>
    <n v="2013"/>
    <n v="2008"/>
    <x v="0"/>
    <s v="42.0101"/>
    <x v="9"/>
    <s v="42.01"/>
    <s v="42"/>
    <s v="Psychology, General"/>
    <x v="6"/>
    <x v="81"/>
    <s v="2008"/>
    <s v="2008"/>
    <s v="41-4012"/>
    <x v="17"/>
    <s v="41-4"/>
    <s v="41"/>
    <s v="Sales Representatives, Wholesale and Manufacturing"/>
    <x v="8"/>
    <x v="7"/>
    <x v="2"/>
    <n v="1"/>
  </r>
  <r>
    <s v="UHL00X6GPV83R4P2QLF"/>
    <n v="2013"/>
    <n v="2008"/>
    <x v="1"/>
    <s v="40.9999"/>
    <x v="46"/>
    <s v="40.99"/>
    <s v="40"/>
    <s v="Physical Sciences, Other"/>
    <x v="1"/>
    <x v="2767"/>
    <s v="2011"/>
    <s v="2011"/>
    <s v="43-4051"/>
    <x v="2"/>
    <s v="43-4"/>
    <s v="43"/>
    <s v="Information and Record Clerks"/>
    <x v="1"/>
    <x v="7"/>
    <x v="2"/>
    <n v="1"/>
  </r>
  <r>
    <s v="UHQ7Z56CTGY2MTZ3D6K"/>
    <n v="2012"/>
    <n v="2008"/>
    <x v="0"/>
    <s v="51.3801"/>
    <x v="0"/>
    <s v="51.38"/>
    <s v="51"/>
    <s v="Registered Nursing, Nursing Administration, Nursing Research and Clinical Nursing"/>
    <x v="0"/>
    <x v="2856"/>
    <s v="2010"/>
    <s v="2011"/>
    <s v="41-2011"/>
    <x v="39"/>
    <s v="41-2"/>
    <s v="41"/>
    <s v="Retail Sales Workers"/>
    <x v="8"/>
    <x v="7"/>
    <x v="2"/>
    <n v="1"/>
  </r>
  <r>
    <s v="UHV7HP6VJQZHQRNGZHL"/>
    <n v="2013"/>
    <n v="2008"/>
    <x v="0"/>
    <s v="42.0101"/>
    <x v="9"/>
    <s v="42.01"/>
    <s v="42"/>
    <s v="Psychology, General"/>
    <x v="6"/>
    <x v="2857"/>
    <s v="2008"/>
    <s v="2012"/>
    <s v="49-3053"/>
    <x v="339"/>
    <s v="49-3"/>
    <s v="49"/>
    <s v="Vehicle and Mobile Equipment Mechanics, Installers, and Repairers"/>
    <x v="18"/>
    <x v="7"/>
    <x v="2"/>
    <n v="1"/>
  </r>
  <r>
    <s v="UHQ7Z56CTGY2MTZ3D6K"/>
    <n v="2012"/>
    <n v="2008"/>
    <x v="0"/>
    <s v="51.3801"/>
    <x v="0"/>
    <s v="51.38"/>
    <s v="51"/>
    <s v="Registered Nursing, Nursing Administration, Nursing Research and Clinical Nursing"/>
    <x v="0"/>
    <x v="2858"/>
    <s v="2009"/>
    <s v="2010"/>
    <s v="41-2011"/>
    <x v="39"/>
    <s v="41-2"/>
    <s v="41"/>
    <s v="Retail Sales Workers"/>
    <x v="8"/>
    <x v="7"/>
    <x v="2"/>
    <n v="1"/>
  </r>
  <r>
    <s v="UHQ7Z56CTGY2MTZ3D6K"/>
    <n v="2012"/>
    <n v="2008"/>
    <x v="0"/>
    <s v="51.3801"/>
    <x v="0"/>
    <s v="51.38"/>
    <s v="51"/>
    <s v="Registered Nursing, Nursing Administration, Nursing Research and Clinical Nursing"/>
    <x v="0"/>
    <x v="38"/>
    <s v="2008"/>
    <s v="2008"/>
    <s v="43-5081"/>
    <x v="62"/>
    <s v="43-5"/>
    <s v="43"/>
    <s v="Material Recording, Scheduling, Dispatching, and Distributing Workers"/>
    <x v="1"/>
    <x v="7"/>
    <x v="2"/>
    <n v="1"/>
  </r>
  <r>
    <s v="UHM2PP6S96Z40Q1SGTC"/>
    <n v="2012"/>
    <n v="2008"/>
    <x v="0"/>
    <s v="42.0101"/>
    <x v="9"/>
    <s v="42.01"/>
    <s v="42"/>
    <s v="Psychology, General"/>
    <x v="6"/>
    <x v="2859"/>
    <s v="2011"/>
    <s v="2012"/>
    <s v="11-1021"/>
    <x v="19"/>
    <s v="11-1"/>
    <s v="11"/>
    <s v="Top Executives"/>
    <x v="2"/>
    <x v="7"/>
    <x v="2"/>
    <n v="1"/>
  </r>
  <r>
    <s v="UHM2PP6S96Z40Q1SGTC"/>
    <n v="2012"/>
    <n v="2008"/>
    <x v="0"/>
    <s v="42.0101"/>
    <x v="9"/>
    <s v="42.01"/>
    <s v="42"/>
    <s v="Psychology, General"/>
    <x v="6"/>
    <x v="2860"/>
    <s v="2009"/>
    <s v="2011"/>
    <s v="41-2031"/>
    <x v="37"/>
    <s v="41-2"/>
    <s v="41"/>
    <s v="Retail Sales Workers"/>
    <x v="8"/>
    <x v="7"/>
    <x v="2"/>
    <n v="1"/>
  </r>
  <r>
    <s v="UHQ84B5YMYLPG3CH3Z2"/>
    <n v="2012"/>
    <n v="2008"/>
    <x v="1"/>
    <s v="24.0101"/>
    <x v="3"/>
    <s v="24.01"/>
    <s v="24"/>
    <s v="Liberal Arts and Sciences, General Studies and Humanities"/>
    <x v="2"/>
    <x v="81"/>
    <s v="2011"/>
    <s v="2012"/>
    <s v="43-4051"/>
    <x v="2"/>
    <s v="43-4"/>
    <s v="43"/>
    <s v="Information and Record Clerks"/>
    <x v="1"/>
    <x v="7"/>
    <x v="2"/>
    <n v="1"/>
  </r>
  <r>
    <s v="UHR01F6PF4PNGW6G360"/>
    <n v="2012"/>
    <n v="2008"/>
    <x v="0"/>
    <s v="51.3801"/>
    <x v="0"/>
    <s v="51.38"/>
    <s v="51"/>
    <s v="Registered Nursing, Nursing Administration, Nursing Research and Clinical Nursing"/>
    <x v="0"/>
    <x v="2861"/>
    <s v="2011"/>
    <s v="2012"/>
    <s v="25-3099"/>
    <x v="137"/>
    <s v="25-3"/>
    <s v="25"/>
    <s v="Other Teachers and Instructors"/>
    <x v="5"/>
    <x v="7"/>
    <x v="2"/>
    <n v="1"/>
  </r>
  <r>
    <s v="UHT30W6Z57C38YJ7RCD"/>
    <n v="2012"/>
    <n v="2008"/>
    <x v="1"/>
    <s v="24.0101"/>
    <x v="3"/>
    <s v="24.01"/>
    <s v="24"/>
    <s v="Liberal Arts and Sciences, General Studies and Humanities"/>
    <x v="2"/>
    <x v="2862"/>
    <s v="2011"/>
    <s v="2011"/>
    <s v="19-4061"/>
    <x v="302"/>
    <s v="19-4"/>
    <s v="19"/>
    <s v="Life, Physical, and Social Science Technicians"/>
    <x v="17"/>
    <x v="7"/>
    <x v="2"/>
    <n v="1"/>
  </r>
  <r>
    <s v="UHR01F6PF4PNGW6G360"/>
    <n v="2012"/>
    <n v="2008"/>
    <x v="0"/>
    <s v="51.3801"/>
    <x v="0"/>
    <s v="51.38"/>
    <s v="51"/>
    <s v="Registered Nursing, Nursing Administration, Nursing Research and Clinical Nursing"/>
    <x v="0"/>
    <x v="2863"/>
    <s v="2008"/>
    <s v="2009"/>
    <s v="43-1011"/>
    <x v="16"/>
    <s v="43-1"/>
    <s v="43"/>
    <s v="Supervisors of Office and Administrative Support Workers"/>
    <x v="1"/>
    <x v="7"/>
    <x v="2"/>
    <n v="1"/>
  </r>
  <r>
    <s v="UHT30W6Z57C38YJ7RCD"/>
    <n v="2012"/>
    <n v="2008"/>
    <x v="1"/>
    <s v="24.0101"/>
    <x v="3"/>
    <s v="24.01"/>
    <s v="24"/>
    <s v="Liberal Arts and Sciences, General Studies and Humanities"/>
    <x v="2"/>
    <x v="2864"/>
    <s v="2011"/>
    <s v="2012"/>
    <s v="13-1161"/>
    <x v="27"/>
    <s v="13-1"/>
    <s v="13"/>
    <s v="Business Operations Specialists"/>
    <x v="4"/>
    <x v="7"/>
    <x v="2"/>
    <n v="1"/>
  </r>
  <r>
    <s v="UHM2946Q3282CR1B3WL"/>
    <n v="2012"/>
    <n v="2008"/>
    <x v="0"/>
    <s v="36.0115"/>
    <x v="61"/>
    <s v="36.01"/>
    <s v="36"/>
    <s v="Leisure and Recreational Activities"/>
    <x v="15"/>
    <x v="2865"/>
    <s v="2011"/>
    <s v="2011"/>
    <s v="51-9151"/>
    <x v="132"/>
    <s v="51-9"/>
    <s v="51"/>
    <s v="Other Production Occupations"/>
    <x v="14"/>
    <x v="7"/>
    <x v="2"/>
    <n v="1"/>
  </r>
  <r>
    <s v="UHM2946Q3282CR1B3WL"/>
    <n v="2012"/>
    <n v="2008"/>
    <x v="0"/>
    <s v="36.0115"/>
    <x v="61"/>
    <s v="36.01"/>
    <s v="36"/>
    <s v="Leisure and Recreational Activities"/>
    <x v="15"/>
    <x v="2866"/>
    <s v="2009"/>
    <s v="2012"/>
    <s v="39-9031"/>
    <x v="171"/>
    <s v="39-9"/>
    <s v="39"/>
    <s v="Other Personal Care and Service Workers"/>
    <x v="10"/>
    <x v="7"/>
    <x v="2"/>
    <n v="1"/>
  </r>
  <r>
    <s v="UHM2946Q3282CR1B3WL"/>
    <n v="2012"/>
    <n v="2008"/>
    <x v="0"/>
    <s v="36.0115"/>
    <x v="61"/>
    <s v="36.01"/>
    <s v="36"/>
    <s v="Leisure and Recreational Activities"/>
    <x v="15"/>
    <x v="81"/>
    <s v="2010"/>
    <s v="2011"/>
    <s v="35-1012"/>
    <x v="187"/>
    <s v="35-1"/>
    <s v="35"/>
    <s v="Supervisors of Food Preparation and Serving Workers"/>
    <x v="7"/>
    <x v="7"/>
    <x v="2"/>
    <n v="1"/>
  </r>
  <r>
    <s v="UHN6LJ636TDWDRXJ1XN"/>
    <n v="2012"/>
    <n v="2008"/>
    <x v="0"/>
    <s v="52.0201"/>
    <x v="4"/>
    <s v="52.02"/>
    <s v="52"/>
    <s v="Business Administration, Management and Operations"/>
    <x v="3"/>
    <x v="2867"/>
    <s v="2008"/>
    <s v="2008"/>
    <s v="37-2011"/>
    <x v="125"/>
    <s v="37-2"/>
    <s v="37"/>
    <s v="Building Cleaning and Pest Control Workers"/>
    <x v="19"/>
    <x v="7"/>
    <x v="2"/>
    <n v="1"/>
  </r>
  <r>
    <s v="UHN6LJ636TDWDRXJ1XN"/>
    <n v="2012"/>
    <n v="2008"/>
    <x v="0"/>
    <s v="52.0201"/>
    <x v="4"/>
    <s v="52.02"/>
    <s v="52"/>
    <s v="Business Administration, Management and Operations"/>
    <x v="3"/>
    <x v="177"/>
    <s v="2008"/>
    <s v="2009"/>
    <s v="53-7062"/>
    <x v="223"/>
    <s v="53-7"/>
    <s v="53"/>
    <s v="Material Moving Workers"/>
    <x v="13"/>
    <x v="7"/>
    <x v="2"/>
    <n v="1"/>
  </r>
  <r>
    <s v="UHN6LJ636TDWDRXJ1XN"/>
    <n v="2012"/>
    <n v="2008"/>
    <x v="0"/>
    <s v="52.0201"/>
    <x v="4"/>
    <s v="52.02"/>
    <s v="52"/>
    <s v="Business Administration, Management and Operations"/>
    <x v="3"/>
    <x v="2868"/>
    <s v="2011"/>
    <s v="2012"/>
    <s v="35-3021"/>
    <x v="155"/>
    <s v="35-3"/>
    <s v="35"/>
    <s v="Food and Beverage Serving Workers"/>
    <x v="7"/>
    <x v="7"/>
    <x v="2"/>
    <n v="1"/>
  </r>
  <r>
    <s v="UHT30W6Z57C38YJ7RCD"/>
    <n v="2012"/>
    <n v="2008"/>
    <x v="1"/>
    <s v="24.0101"/>
    <x v="3"/>
    <s v="24.01"/>
    <s v="24"/>
    <s v="Liberal Arts and Sciences, General Studies and Humanities"/>
    <x v="2"/>
    <x v="2869"/>
    <s v="2010"/>
    <s v="2010"/>
    <s v="41-3031"/>
    <x v="21"/>
    <s v="41-3"/>
    <s v="41"/>
    <s v="Sales Representatives, Services"/>
    <x v="8"/>
    <x v="7"/>
    <x v="2"/>
    <n v="1"/>
  </r>
  <r>
    <s v="UHP0GD6BBKBTYY8JF5S"/>
    <n v="2012"/>
    <n v="2008"/>
    <x v="0"/>
    <s v="30.9999"/>
    <x v="156"/>
    <s v="30.99"/>
    <s v="30"/>
    <s v="Multi-/Interdisciplinary Studies, Other"/>
    <x v="13"/>
    <x v="105"/>
    <s v="2008"/>
    <s v="2011"/>
    <s v="43-1011"/>
    <x v="16"/>
    <s v="43-1"/>
    <s v="43"/>
    <s v="Supervisors of Office and Administrative Support Workers"/>
    <x v="1"/>
    <x v="7"/>
    <x v="2"/>
    <n v="1"/>
  </r>
  <r>
    <s v="UHQ7DP6TB090QLL3951"/>
    <n v="2013"/>
    <n v="2008"/>
    <x v="1"/>
    <s v="24.0101"/>
    <x v="3"/>
    <s v="24.01"/>
    <s v="24"/>
    <s v="Liberal Arts and Sciences, General Studies and Humanities"/>
    <x v="2"/>
    <x v="1829"/>
    <s v="2011"/>
    <s v="2012"/>
    <s v="29-1128"/>
    <x v="362"/>
    <s v="29-1"/>
    <s v="29"/>
    <s v="Health Diagnosing and Treating Practitioners"/>
    <x v="9"/>
    <x v="7"/>
    <x v="2"/>
    <n v="1"/>
  </r>
  <r>
    <s v="UHN8D66DD622DNHW21D"/>
    <n v="2013"/>
    <n v="2008"/>
    <x v="1"/>
    <s v="52.0201"/>
    <x v="4"/>
    <s v="52.02"/>
    <s v="52"/>
    <s v="Business Administration, Management and Operations"/>
    <x v="3"/>
    <x v="2870"/>
    <s v="2010"/>
    <s v="2010"/>
    <s v="43-6014"/>
    <x v="1"/>
    <s v="43-6"/>
    <s v="43"/>
    <s v="Secretaries and Administrative Assistants"/>
    <x v="1"/>
    <x v="7"/>
    <x v="2"/>
    <n v="1"/>
  </r>
  <r>
    <s v="UHN6VV77H0B970L28SR"/>
    <n v="2013"/>
    <n v="2008"/>
    <x v="1"/>
    <s v="24.0101"/>
    <x v="3"/>
    <s v="24.01"/>
    <s v="24"/>
    <s v="Liberal Arts and Sciences, General Studies and Humanities"/>
    <x v="2"/>
    <x v="2871"/>
    <s v="2011"/>
    <s v="2012"/>
    <s v="13-1071"/>
    <x v="158"/>
    <s v="13-1"/>
    <s v="13"/>
    <s v="Business Operations Specialists"/>
    <x v="4"/>
    <x v="7"/>
    <x v="2"/>
    <n v="1"/>
  </r>
  <r>
    <s v="UHN6VV77H0B970L28SR"/>
    <n v="2013"/>
    <n v="2008"/>
    <x v="1"/>
    <s v="24.0101"/>
    <x v="3"/>
    <s v="24.01"/>
    <s v="24"/>
    <s v="Liberal Arts and Sciences, General Studies and Humanities"/>
    <x v="2"/>
    <x v="2872"/>
    <s v="2011"/>
    <s v="2011"/>
    <s v="11-9021"/>
    <x v="8"/>
    <s v="11-9"/>
    <s v="11"/>
    <s v="Other Management Occupations"/>
    <x v="2"/>
    <x v="7"/>
    <x v="2"/>
    <n v="1"/>
  </r>
  <r>
    <s v="UHN6VV77H0B970L28SR"/>
    <n v="2013"/>
    <n v="2008"/>
    <x v="1"/>
    <s v="24.0101"/>
    <x v="3"/>
    <s v="24.01"/>
    <s v="24"/>
    <s v="Liberal Arts and Sciences, General Studies and Humanities"/>
    <x v="2"/>
    <x v="2873"/>
    <s v="2012"/>
    <s v="2013"/>
    <s v="43-4111"/>
    <x v="265"/>
    <s v="43-4"/>
    <s v="43"/>
    <s v="Information and Record Clerks"/>
    <x v="1"/>
    <x v="7"/>
    <x v="2"/>
    <n v="1"/>
  </r>
  <r>
    <s v="UHN4W95W898KX6BRSF2"/>
    <n v="2012"/>
    <n v="2008"/>
    <x v="1"/>
    <s v="43.0203"/>
    <x v="79"/>
    <s v="43.02"/>
    <s v="43"/>
    <s v="Fire Protection"/>
    <x v="8"/>
    <x v="2874"/>
    <s v="2010"/>
    <s v="2012"/>
    <s v="41-3099"/>
    <x v="18"/>
    <s v="41-3"/>
    <s v="41"/>
    <s v="Sales Representatives, Services"/>
    <x v="8"/>
    <x v="7"/>
    <x v="2"/>
    <n v="1"/>
  </r>
  <r>
    <s v="UHR7DG6RRKC9N01LLM7"/>
    <n v="2012"/>
    <n v="2008"/>
    <x v="0"/>
    <s v="22.0001"/>
    <x v="212"/>
    <s v="22.00"/>
    <s v="22"/>
    <s v="Non-Professional General Legal Studies (Undergraduate)"/>
    <x v="17"/>
    <x v="2875"/>
    <s v="2012"/>
    <s v="2012"/>
    <s v="39-9021"/>
    <x v="135"/>
    <s v="39-9"/>
    <s v="39"/>
    <s v="Other Personal Care and Service Workers"/>
    <x v="10"/>
    <x v="7"/>
    <x v="2"/>
    <n v="1"/>
  </r>
  <r>
    <s v="UHM7SY6GYWSZLKCJ27M"/>
    <n v="2012"/>
    <n v="2008"/>
    <x v="0"/>
    <s v="24.0102"/>
    <x v="2"/>
    <s v="24.01"/>
    <s v="24"/>
    <s v="Liberal Arts and Sciences, General Studies and Humanities"/>
    <x v="2"/>
    <x v="2876"/>
    <s v="2011"/>
    <s v="2011"/>
    <s v="29-2061"/>
    <x v="58"/>
    <s v="29-2"/>
    <s v="29"/>
    <s v="Health Technologists and Technicians"/>
    <x v="9"/>
    <x v="7"/>
    <x v="2"/>
    <n v="1"/>
  </r>
  <r>
    <s v="UHL7XP612Y7ZQC72MS5"/>
    <n v="2012"/>
    <n v="2008"/>
    <x v="0"/>
    <s v="11.1099"/>
    <x v="40"/>
    <s v="11.10"/>
    <s v="11"/>
    <s v="Computer/Information Technology Administration and Management"/>
    <x v="4"/>
    <x v="81"/>
    <s v="2010"/>
    <s v="2011"/>
    <s v="35-3022"/>
    <x v="304"/>
    <s v="35-3"/>
    <s v="35"/>
    <s v="Food and Beverage Serving Workers"/>
    <x v="7"/>
    <x v="7"/>
    <x v="2"/>
    <n v="1"/>
  </r>
  <r>
    <s v="UHN0Z672320H2W66TN1"/>
    <n v="2013"/>
    <n v="2008"/>
    <x v="1"/>
    <s v="24.0102"/>
    <x v="2"/>
    <s v="24.01"/>
    <s v="24"/>
    <s v="Liberal Arts and Sciences, General Studies and Humanities"/>
    <x v="2"/>
    <x v="2312"/>
    <s v="2012"/>
    <s v="2012"/>
    <s v="15-1151"/>
    <x v="4"/>
    <s v="15-1"/>
    <s v="15"/>
    <s v="Computer Occupations"/>
    <x v="3"/>
    <x v="7"/>
    <x v="2"/>
    <n v="1"/>
  </r>
  <r>
    <s v="UHP2QB5Y8FZ0SXMZFZD"/>
    <n v="2013"/>
    <n v="2008"/>
    <x v="0"/>
    <s v="42.0101"/>
    <x v="9"/>
    <s v="42.01"/>
    <s v="42"/>
    <s v="Psychology, General"/>
    <x v="6"/>
    <x v="81"/>
    <s v="2012"/>
    <s v="2013"/>
    <s v="43-4051"/>
    <x v="2"/>
    <s v="43-4"/>
    <s v="43"/>
    <s v="Information and Record Clerks"/>
    <x v="1"/>
    <x v="7"/>
    <x v="2"/>
    <n v="1"/>
  </r>
  <r>
    <s v="UHR7DG6RRKC9N01LLM7"/>
    <n v="2012"/>
    <n v="2008"/>
    <x v="0"/>
    <s v="22.0001"/>
    <x v="212"/>
    <s v="22.00"/>
    <s v="22"/>
    <s v="Non-Professional General Legal Studies (Undergraduate)"/>
    <x v="17"/>
    <x v="2877"/>
    <s v="2010"/>
    <s v="2011"/>
    <s v="21-1093"/>
    <x v="105"/>
    <s v="21-1"/>
    <s v="21"/>
    <s v="Counselors, Social Workers, and Other Community and Social Service Specialists"/>
    <x v="11"/>
    <x v="7"/>
    <x v="2"/>
    <n v="1"/>
  </r>
  <r>
    <s v="UHN1MY68SK2WT5FCYT2"/>
    <n v="2011"/>
    <n v="2008"/>
    <x v="0"/>
    <s v="52.0201"/>
    <x v="4"/>
    <s v="52.02"/>
    <s v="52"/>
    <s v="Business Administration, Management and Operations"/>
    <x v="3"/>
    <x v="132"/>
    <s v="2009"/>
    <s v="2010"/>
    <s v="41-2011"/>
    <x v="39"/>
    <s v="41-2"/>
    <s v="41"/>
    <s v="Retail Sales Workers"/>
    <x v="8"/>
    <x v="7"/>
    <x v="2"/>
    <n v="1"/>
  </r>
  <r>
    <s v="UHN1MY68SK2WT5FCYT2"/>
    <n v="2011"/>
    <n v="2008"/>
    <x v="0"/>
    <s v="52.0201"/>
    <x v="4"/>
    <s v="52.02"/>
    <s v="52"/>
    <s v="Business Administration, Management and Operations"/>
    <x v="3"/>
    <x v="2878"/>
    <s v="2010"/>
    <s v="2011"/>
    <s v="47-1011"/>
    <x v="50"/>
    <s v="47-1"/>
    <s v="47"/>
    <s v="Supervisors of Construction and Extraction Workers"/>
    <x v="15"/>
    <x v="7"/>
    <x v="2"/>
    <n v="1"/>
  </r>
  <r>
    <s v="UHN8D66DD622DNHW21D"/>
    <n v="2013"/>
    <n v="2008"/>
    <x v="1"/>
    <s v="52.0201"/>
    <x v="4"/>
    <s v="52.02"/>
    <s v="52"/>
    <s v="Business Administration, Management and Operations"/>
    <x v="3"/>
    <x v="2879"/>
    <s v="2012"/>
    <s v="2012"/>
    <s v="11-3031"/>
    <x v="55"/>
    <s v="11-3"/>
    <s v="11"/>
    <s v="Operations Specialties Managers"/>
    <x v="2"/>
    <x v="7"/>
    <x v="2"/>
    <n v="1"/>
  </r>
  <r>
    <s v="UHT6916N4QWCPX2655T"/>
    <n v="2012"/>
    <n v="2008"/>
    <x v="1"/>
    <s v="11.0101"/>
    <x v="64"/>
    <s v="11.01"/>
    <s v="11"/>
    <s v="Computer and Information Sciences, General"/>
    <x v="4"/>
    <x v="331"/>
    <s v="2008"/>
    <s v="2012"/>
    <s v="15-1151"/>
    <x v="4"/>
    <s v="15-1"/>
    <s v="15"/>
    <s v="Computer Occupations"/>
    <x v="3"/>
    <x v="7"/>
    <x v="2"/>
    <n v="1"/>
  </r>
  <r>
    <s v="UHR7DG6RRKC9N01LLM7"/>
    <n v="2012"/>
    <n v="2008"/>
    <x v="0"/>
    <s v="22.0001"/>
    <x v="212"/>
    <s v="22.00"/>
    <s v="22"/>
    <s v="Non-Professional General Legal Studies (Undergraduate)"/>
    <x v="17"/>
    <x v="2880"/>
    <s v="2012"/>
    <s v="2012"/>
    <s v="51-4031"/>
    <x v="363"/>
    <s v="51-4"/>
    <s v="51"/>
    <s v="Metal Workers and Plastic Workers"/>
    <x v="14"/>
    <x v="7"/>
    <x v="2"/>
    <n v="1"/>
  </r>
  <r>
    <s v="UHL7XP612Y7ZQC72MS5"/>
    <n v="2012"/>
    <n v="2008"/>
    <x v="0"/>
    <s v="11.1099"/>
    <x v="40"/>
    <s v="11.10"/>
    <s v="11"/>
    <s v="Computer/Information Technology Administration and Management"/>
    <x v="4"/>
    <x v="1187"/>
    <s v="2009"/>
    <s v="2010"/>
    <s v="43-5071"/>
    <x v="144"/>
    <s v="43-5"/>
    <s v="43"/>
    <s v="Material Recording, Scheduling, Dispatching, and Distributing Workers"/>
    <x v="1"/>
    <x v="7"/>
    <x v="2"/>
    <n v="1"/>
  </r>
  <r>
    <s v="UHM7SY6GYWSZLKCJ27M"/>
    <n v="2012"/>
    <n v="2008"/>
    <x v="0"/>
    <s v="24.0102"/>
    <x v="2"/>
    <s v="24.01"/>
    <s v="24"/>
    <s v="Liberal Arts and Sciences, General Studies and Humanities"/>
    <x v="2"/>
    <x v="2881"/>
    <s v="2011"/>
    <s v="2012"/>
    <s v="29-2061"/>
    <x v="58"/>
    <s v="29-2"/>
    <s v="29"/>
    <s v="Health Technologists and Technicians"/>
    <x v="9"/>
    <x v="7"/>
    <x v="2"/>
    <n v="1"/>
  </r>
  <r>
    <s v="UHT07L6HQTS34GMN2CY"/>
    <n v="2013"/>
    <n v="2008"/>
    <x v="1"/>
    <s v="09.0102"/>
    <x v="155"/>
    <s v="09.01"/>
    <s v="09"/>
    <s v="Communication and Media Studies"/>
    <x v="24"/>
    <x v="2882"/>
    <s v="2008"/>
    <s v="2012"/>
    <s v="27-3031"/>
    <x v="122"/>
    <s v="27-3"/>
    <s v="27"/>
    <s v="Media and Communication Workers"/>
    <x v="12"/>
    <x v="7"/>
    <x v="2"/>
    <n v="1"/>
  </r>
  <r>
    <s v="UHL54V6JL0LPPSYP2G9"/>
    <n v="2012"/>
    <n v="2008"/>
    <x v="1"/>
    <s v="52.0201"/>
    <x v="4"/>
    <s v="52.02"/>
    <s v="52"/>
    <s v="Business Administration, Management and Operations"/>
    <x v="3"/>
    <x v="2883"/>
    <s v="2010"/>
    <s v="2011"/>
    <s v="11-9081"/>
    <x v="146"/>
    <s v="11-9"/>
    <s v="11"/>
    <s v="Other Management Occupations"/>
    <x v="2"/>
    <x v="7"/>
    <x v="2"/>
    <n v="1"/>
  </r>
  <r>
    <s v="UHL54V6JL0LPPSYP2G9"/>
    <n v="2012"/>
    <n v="2008"/>
    <x v="1"/>
    <s v="52.0201"/>
    <x v="4"/>
    <s v="52.02"/>
    <s v="52"/>
    <s v="Business Administration, Management and Operations"/>
    <x v="3"/>
    <x v="1763"/>
    <s v="2008"/>
    <s v="2010"/>
    <s v="27-2021"/>
    <x v="364"/>
    <s v="27-2"/>
    <s v="27"/>
    <s v="Entertainers and Performers, Sports and Related Workers"/>
    <x v="12"/>
    <x v="7"/>
    <x v="2"/>
    <n v="1"/>
  </r>
  <r>
    <s v="UHP7H8698CNTP09FFGW"/>
    <n v="2012"/>
    <n v="2008"/>
    <x v="1"/>
    <s v="24.0102"/>
    <x v="2"/>
    <s v="24.01"/>
    <s v="24"/>
    <s v="Liberal Arts and Sciences, General Studies and Humanities"/>
    <x v="2"/>
    <x v="2884"/>
    <s v="2008"/>
    <s v="2012"/>
    <s v="15-1151"/>
    <x v="4"/>
    <s v="15-1"/>
    <s v="15"/>
    <s v="Computer Occupations"/>
    <x v="3"/>
    <x v="7"/>
    <x v="2"/>
    <n v="1"/>
  </r>
  <r>
    <s v="UHP6TT5XKH3MDBZSGQ7"/>
    <n v="2013"/>
    <n v="2008"/>
    <x v="0"/>
    <s v="43.0103"/>
    <x v="12"/>
    <s v="43.01"/>
    <s v="43"/>
    <s v="Criminal Justice and Corrections"/>
    <x v="8"/>
    <x v="127"/>
    <s v="2010"/>
    <s v="2013"/>
    <s v="11-3031"/>
    <x v="55"/>
    <s v="11-3"/>
    <s v="11"/>
    <s v="Operations Specialties Managers"/>
    <x v="2"/>
    <x v="7"/>
    <x v="2"/>
    <n v="1"/>
  </r>
  <r>
    <s v="UHP79G794KWSDTVVX3L"/>
    <n v="2012"/>
    <n v="2008"/>
    <x v="0"/>
    <s v="24.0199"/>
    <x v="159"/>
    <s v="24.01"/>
    <s v="24"/>
    <s v="Liberal Arts and Sciences, General Studies and Humanities"/>
    <x v="2"/>
    <x v="1408"/>
    <s v="2010"/>
    <s v="2011"/>
    <s v="25-2021"/>
    <x v="9"/>
    <s v="25-2"/>
    <s v="25"/>
    <s v="Preschool, Primary, Secondary, and Special Education School Teachers"/>
    <x v="5"/>
    <x v="7"/>
    <x v="2"/>
    <n v="1"/>
  </r>
  <r>
    <s v="UHT0W05XJT1L5RFT94X"/>
    <n v="2013"/>
    <n v="2008"/>
    <x v="0"/>
    <s v="52.1501"/>
    <x v="30"/>
    <s v="52.15"/>
    <s v="52"/>
    <s v="Real Estate"/>
    <x v="3"/>
    <x v="56"/>
    <s v="2008"/>
    <s v="2009"/>
    <s v="47-1011"/>
    <x v="50"/>
    <s v="47-1"/>
    <s v="47"/>
    <s v="Supervisors of Construction and Extraction Workers"/>
    <x v="15"/>
    <x v="7"/>
    <x v="2"/>
    <n v="1"/>
  </r>
  <r>
    <s v="UHN0Z672320H2W66TN1"/>
    <n v="2013"/>
    <n v="2008"/>
    <x v="1"/>
    <s v="24.0102"/>
    <x v="2"/>
    <s v="24.01"/>
    <s v="24"/>
    <s v="Liberal Arts and Sciences, General Studies and Humanities"/>
    <x v="2"/>
    <x v="406"/>
    <s v="2008"/>
    <s v="2009"/>
    <s v="25-3099"/>
    <x v="137"/>
    <s v="25-3"/>
    <s v="25"/>
    <s v="Other Teachers and Instructors"/>
    <x v="5"/>
    <x v="7"/>
    <x v="2"/>
    <n v="1"/>
  </r>
  <r>
    <s v="UHP0GD6BBKBTYY8JF5S"/>
    <n v="2012"/>
    <n v="2008"/>
    <x v="0"/>
    <s v="30.9999"/>
    <x v="156"/>
    <s v="30.99"/>
    <s v="30"/>
    <s v="Multi-/Interdisciplinary Studies, Other"/>
    <x v="13"/>
    <x v="105"/>
    <s v="2011"/>
    <s v="2012"/>
    <s v="13-1111"/>
    <x v="28"/>
    <s v="13-1"/>
    <s v="13"/>
    <s v="Business Operations Specialists"/>
    <x v="4"/>
    <x v="7"/>
    <x v="2"/>
    <n v="1"/>
  </r>
  <r>
    <s v="UHN33X72NG93YJTJTMK"/>
    <n v="2012"/>
    <n v="2008"/>
    <x v="1"/>
    <s v="52.0907"/>
    <x v="210"/>
    <s v="52.09"/>
    <s v="52"/>
    <s v="Hospitality Administration/Management"/>
    <x v="3"/>
    <x v="1953"/>
    <s v="2008"/>
    <s v="2011"/>
    <s v="41-2031"/>
    <x v="37"/>
    <s v="41-2"/>
    <s v="41"/>
    <s v="Retail Sales Workers"/>
    <x v="8"/>
    <x v="7"/>
    <x v="2"/>
    <n v="1"/>
  </r>
  <r>
    <s v="UHQ3BB6P5MC6945RYB6"/>
    <n v="2011"/>
    <n v="2008"/>
    <x v="0"/>
    <s v="52.0201"/>
    <x v="4"/>
    <s v="52.02"/>
    <s v="52"/>
    <s v="Business Administration, Management and Operations"/>
    <x v="3"/>
    <x v="2885"/>
    <s v="2010"/>
    <s v="2011"/>
    <s v="11-1021"/>
    <x v="19"/>
    <s v="11-1"/>
    <s v="11"/>
    <s v="Top Executives"/>
    <x v="2"/>
    <x v="7"/>
    <x v="2"/>
    <n v="1"/>
  </r>
  <r>
    <s v="UHR88V73CPZP7BJQNB1"/>
    <n v="2013"/>
    <n v="2008"/>
    <x v="0"/>
    <s v="13.1210"/>
    <x v="7"/>
    <s v="13.12"/>
    <s v="13"/>
    <s v="Teacher Education and Professional Development, Specific Levels and Methods"/>
    <x v="5"/>
    <x v="2886"/>
    <s v="2009"/>
    <s v="2011"/>
    <s v="39-9011"/>
    <x v="264"/>
    <s v="39-9"/>
    <s v="39"/>
    <s v="Other Personal Care and Service Workers"/>
    <x v="10"/>
    <x v="7"/>
    <x v="2"/>
    <n v="1"/>
  </r>
  <r>
    <s v="UHS0FW6DBC65VW0XXCX"/>
    <n v="2012"/>
    <n v="2008"/>
    <x v="1"/>
    <s v="51.0908"/>
    <x v="107"/>
    <s v="51.09"/>
    <s v="51"/>
    <s v="Allied Health Diagnostic, Intervention, and Treatment Professions"/>
    <x v="0"/>
    <x v="2887"/>
    <s v="2009"/>
    <s v="2010"/>
    <s v="29-1126"/>
    <x v="206"/>
    <s v="29-1"/>
    <s v="29"/>
    <s v="Health Diagnosing and Treating Practitioners"/>
    <x v="9"/>
    <x v="7"/>
    <x v="2"/>
    <n v="1"/>
  </r>
  <r>
    <s v="UHM6QB6DWTK2RQ8GB07"/>
    <n v="2012"/>
    <n v="2008"/>
    <x v="2"/>
    <s v="43.0103"/>
    <x v="12"/>
    <s v="43.01"/>
    <s v="43"/>
    <s v="Criminal Justice and Corrections"/>
    <x v="8"/>
    <x v="2888"/>
    <s v="2008"/>
    <s v="2010"/>
    <s v="25-1099"/>
    <x v="92"/>
    <s v="25-1"/>
    <s v="25"/>
    <s v="Postsecondary Teachers"/>
    <x v="5"/>
    <x v="7"/>
    <x v="2"/>
    <n v="1"/>
  </r>
  <r>
    <s v="UHV4056FPQ17QQ4QRKB"/>
    <n v="2012"/>
    <n v="2008"/>
    <x v="3"/>
    <s v="52.0305"/>
    <x v="102"/>
    <s v="52.03"/>
    <s v="52"/>
    <s v="Accounting and Related Services"/>
    <x v="3"/>
    <x v="2889"/>
    <s v="2009"/>
    <s v="2011"/>
    <s v="41-4012"/>
    <x v="17"/>
    <s v="41-4"/>
    <s v="41"/>
    <s v="Sales Representatives, Wholesale and Manufacturing"/>
    <x v="8"/>
    <x v="7"/>
    <x v="2"/>
    <n v="1"/>
  </r>
  <r>
    <s v="UHT0W05XJT1L5RFT94X"/>
    <n v="2013"/>
    <n v="2008"/>
    <x v="0"/>
    <s v="52.1501"/>
    <x v="30"/>
    <s v="52.15"/>
    <s v="52"/>
    <s v="Real Estate"/>
    <x v="3"/>
    <x v="2890"/>
    <s v="2011"/>
    <s v="2013"/>
    <s v="41-1011"/>
    <x v="31"/>
    <s v="41-1"/>
    <s v="41"/>
    <s v="Supervisors of Sales Workers"/>
    <x v="8"/>
    <x v="7"/>
    <x v="2"/>
    <n v="1"/>
  </r>
  <r>
    <s v="UHP0GD6BBKBTYY8JF5S"/>
    <n v="2012"/>
    <n v="2008"/>
    <x v="0"/>
    <s v="30.9999"/>
    <x v="156"/>
    <s v="30.99"/>
    <s v="30"/>
    <s v="Multi-/Interdisciplinary Studies, Other"/>
    <x v="13"/>
    <x v="105"/>
    <s v="2008"/>
    <s v="2008"/>
    <s v="43-1011"/>
    <x v="16"/>
    <s v="43-1"/>
    <s v="43"/>
    <s v="Supervisors of Office and Administrative Support Workers"/>
    <x v="1"/>
    <x v="7"/>
    <x v="2"/>
    <n v="1"/>
  </r>
  <r>
    <s v="UHV4056FPQ17QQ4QRKB"/>
    <n v="2012"/>
    <n v="2008"/>
    <x v="3"/>
    <s v="52.0305"/>
    <x v="102"/>
    <s v="52.03"/>
    <s v="52"/>
    <s v="Accounting and Related Services"/>
    <x v="3"/>
    <x v="2655"/>
    <s v="2011"/>
    <s v="2012"/>
    <s v="41-1011"/>
    <x v="31"/>
    <s v="41-1"/>
    <s v="41"/>
    <s v="Supervisors of Sales Workers"/>
    <x v="8"/>
    <x v="7"/>
    <x v="2"/>
    <n v="1"/>
  </r>
  <r>
    <s v="UHN33X72NG93YJTJTMK"/>
    <n v="2012"/>
    <n v="2008"/>
    <x v="1"/>
    <s v="52.0907"/>
    <x v="210"/>
    <s v="52.09"/>
    <s v="52"/>
    <s v="Hospitality Administration/Management"/>
    <x v="3"/>
    <x v="1953"/>
    <s v="2011"/>
    <s v="2012"/>
    <s v="51-1011"/>
    <x v="45"/>
    <s v="51-1"/>
    <s v="51"/>
    <s v="Supervisors of Production Workers"/>
    <x v="14"/>
    <x v="7"/>
    <x v="2"/>
    <n v="1"/>
  </r>
  <r>
    <s v="UHP6TT5XKH3MDBZSGQ7"/>
    <n v="2013"/>
    <n v="2008"/>
    <x v="0"/>
    <s v="43.0103"/>
    <x v="12"/>
    <s v="43.01"/>
    <s v="43"/>
    <s v="Criminal Justice and Corrections"/>
    <x v="8"/>
    <x v="127"/>
    <s v="2008"/>
    <s v="2009"/>
    <s v="13-1151"/>
    <x v="107"/>
    <s v="13-1"/>
    <s v="13"/>
    <s v="Business Operations Specialists"/>
    <x v="4"/>
    <x v="7"/>
    <x v="2"/>
    <n v="1"/>
  </r>
  <r>
    <s v="UHR88V73CPZP7BJQNB1"/>
    <n v="2013"/>
    <n v="2008"/>
    <x v="0"/>
    <s v="13.1210"/>
    <x v="7"/>
    <s v="13.12"/>
    <s v="13"/>
    <s v="Teacher Education and Professional Development, Specific Levels and Methods"/>
    <x v="5"/>
    <x v="2891"/>
    <s v="2011"/>
    <s v="2012"/>
    <s v="39-9011"/>
    <x v="264"/>
    <s v="39-9"/>
    <s v="39"/>
    <s v="Other Personal Care and Service Workers"/>
    <x v="10"/>
    <x v="7"/>
    <x v="2"/>
    <n v="1"/>
  </r>
  <r>
    <s v="UHT3M26G9N6D1SB4V5J"/>
    <n v="2013"/>
    <n v="2008"/>
    <x v="0"/>
    <s v="13.0101"/>
    <x v="24"/>
    <s v="13.01"/>
    <s v="13"/>
    <s v="Education, General"/>
    <x v="5"/>
    <x v="2892"/>
    <s v="2011"/>
    <s v="2012"/>
    <s v="11-1021"/>
    <x v="19"/>
    <s v="11-1"/>
    <s v="11"/>
    <s v="Top Executives"/>
    <x v="2"/>
    <x v="7"/>
    <x v="2"/>
    <n v="1"/>
  </r>
  <r>
    <s v="UHT3M26G9N6D1SB4V5J"/>
    <n v="2013"/>
    <n v="2008"/>
    <x v="0"/>
    <s v="13.0101"/>
    <x v="24"/>
    <s v="13.01"/>
    <s v="13"/>
    <s v="Education, General"/>
    <x v="5"/>
    <x v="2893"/>
    <s v="2008"/>
    <s v="2011"/>
    <s v="43-1011"/>
    <x v="16"/>
    <s v="43-1"/>
    <s v="43"/>
    <s v="Supervisors of Office and Administrative Support Workers"/>
    <x v="1"/>
    <x v="7"/>
    <x v="2"/>
    <n v="1"/>
  </r>
  <r>
    <s v="UHT3PY790RQSMW4DW34"/>
    <n v="2013"/>
    <n v="2008"/>
    <x v="1"/>
    <s v="40.0101"/>
    <x v="1"/>
    <s v="40.01"/>
    <s v="40"/>
    <s v="Physical Sciences"/>
    <x v="1"/>
    <x v="64"/>
    <s v="2008"/>
    <s v="2012"/>
    <s v="41-4011"/>
    <x v="145"/>
    <s v="41-4"/>
    <s v="41"/>
    <s v="Sales Representatives, Wholesale and Manufacturing"/>
    <x v="8"/>
    <x v="7"/>
    <x v="2"/>
    <n v="1"/>
  </r>
  <r>
    <s v="UHP6TT5XKH3MDBZSGQ7"/>
    <n v="2013"/>
    <n v="2008"/>
    <x v="0"/>
    <s v="43.0103"/>
    <x v="12"/>
    <s v="43.01"/>
    <s v="43"/>
    <s v="Criminal Justice and Corrections"/>
    <x v="8"/>
    <x v="2894"/>
    <s v="2009"/>
    <s v="2010"/>
    <s v="41-1011"/>
    <x v="31"/>
    <s v="41-1"/>
    <s v="41"/>
    <s v="Supervisors of Sales Workers"/>
    <x v="8"/>
    <x v="7"/>
    <x v="2"/>
    <n v="1"/>
  </r>
  <r>
    <s v="UHR88V73CPZP7BJQNB1"/>
    <n v="2013"/>
    <n v="2008"/>
    <x v="0"/>
    <s v="13.1210"/>
    <x v="7"/>
    <s v="13.12"/>
    <s v="13"/>
    <s v="Teacher Education and Professional Development, Specific Levels and Methods"/>
    <x v="5"/>
    <x v="2895"/>
    <s v="2008"/>
    <s v="2009"/>
    <s v="43-6014"/>
    <x v="1"/>
    <s v="43-6"/>
    <s v="43"/>
    <s v="Secretaries and Administrative Assistants"/>
    <x v="1"/>
    <x v="7"/>
    <x v="2"/>
    <n v="1"/>
  </r>
  <r>
    <s v="U1C5L469VQXGY5KZ1S5"/>
    <n v="2012"/>
    <n v="2008"/>
    <x v="0"/>
    <s v="26.0101"/>
    <x v="10"/>
    <s v="26.01"/>
    <s v="26"/>
    <s v="Biology, General"/>
    <x v="7"/>
    <x v="132"/>
    <s v="2012"/>
    <s v="2012"/>
    <s v="29-2052"/>
    <x v="22"/>
    <s v="29-2"/>
    <s v="29"/>
    <s v="Health Technologists and Technicians"/>
    <x v="9"/>
    <x v="7"/>
    <x v="2"/>
    <n v="1"/>
  </r>
  <r>
    <s v="U8A13P6YPFVTL19SMXF"/>
    <n v="2013"/>
    <n v="2008"/>
    <x v="1"/>
    <s v="50.0301"/>
    <x v="128"/>
    <s v="50.03"/>
    <s v="50"/>
    <s v="Dance"/>
    <x v="9"/>
    <x v="2618"/>
    <s v="2011"/>
    <s v="2013"/>
    <s v="39-2011"/>
    <x v="365"/>
    <s v="39-2"/>
    <s v="39"/>
    <s v="Animal Care and Service Workers"/>
    <x v="10"/>
    <x v="7"/>
    <x v="2"/>
    <n v="1"/>
  </r>
  <r>
    <s v="U8A13P6YPFVTL19SMXF"/>
    <n v="2013"/>
    <n v="2008"/>
    <x v="1"/>
    <s v="50.0301"/>
    <x v="128"/>
    <s v="50.03"/>
    <s v="50"/>
    <s v="Dance"/>
    <x v="9"/>
    <x v="81"/>
    <s v="2010"/>
    <s v="2011"/>
    <s v="11-2021"/>
    <x v="3"/>
    <s v="11-2"/>
    <s v="11"/>
    <s v="Advertising, Marketing, Promotions, Public Relations, and Sales Managers"/>
    <x v="2"/>
    <x v="7"/>
    <x v="2"/>
    <n v="1"/>
  </r>
  <r>
    <s v="U8B2GH6VY2LTY3S2W0D"/>
    <n v="2009"/>
    <n v="2008"/>
    <x v="0"/>
    <s v="52.0301"/>
    <x v="13"/>
    <s v="52.03"/>
    <s v="52"/>
    <s v="Accounting and Related Services"/>
    <x v="3"/>
    <x v="2896"/>
    <s v="2008"/>
    <s v="2009"/>
    <s v="41-2031"/>
    <x v="37"/>
    <s v="41-2"/>
    <s v="41"/>
    <s v="Retail Sales Workers"/>
    <x v="8"/>
    <x v="7"/>
    <x v="2"/>
    <n v="1"/>
  </r>
  <r>
    <s v="U8B38Q70QB29N16F1FQ"/>
    <n v="2013"/>
    <n v="2008"/>
    <x v="1"/>
    <s v="26.9999"/>
    <x v="62"/>
    <s v="26.99"/>
    <s v="26"/>
    <s v="Biological and Biomedical Sciences, Other"/>
    <x v="7"/>
    <x v="2897"/>
    <s v="2008"/>
    <s v="2012"/>
    <s v="43-3011"/>
    <x v="119"/>
    <s v="43-3"/>
    <s v="43"/>
    <s v="Financial Clerks"/>
    <x v="1"/>
    <x v="7"/>
    <x v="2"/>
    <n v="1"/>
  </r>
  <r>
    <s v="U8B38360MNNBFC30YWL"/>
    <n v="2009"/>
    <n v="2008"/>
    <x v="0"/>
    <s v="52.0201"/>
    <x v="4"/>
    <s v="52.02"/>
    <s v="52"/>
    <s v="Business Administration, Management and Operations"/>
    <x v="3"/>
    <x v="1195"/>
    <s v="2008"/>
    <s v="2009"/>
    <s v="13-2072"/>
    <x v="5"/>
    <s v="13-2"/>
    <s v="13"/>
    <s v="Financial Specialists"/>
    <x v="4"/>
    <x v="7"/>
    <x v="2"/>
    <n v="1"/>
  </r>
  <r>
    <s v="U8B2GN6BTK3K2DWJ90X"/>
    <n v="2011"/>
    <n v="2008"/>
    <x v="0"/>
    <s v="13.1201"/>
    <x v="118"/>
    <s v="13.12"/>
    <s v="13"/>
    <s v="Teacher Education and Professional Development, Specific Levels and Methods"/>
    <x v="5"/>
    <x v="497"/>
    <s v="2008"/>
    <s v="2011"/>
    <s v="43-3071"/>
    <x v="217"/>
    <s v="43-3"/>
    <s v="43"/>
    <s v="Financial Clerks"/>
    <x v="1"/>
    <x v="7"/>
    <x v="2"/>
    <n v="1"/>
  </r>
  <r>
    <s v="U8A0LC6634FGYJF4QPV"/>
    <n v="2010"/>
    <n v="2008"/>
    <x v="1"/>
    <s v="24.0101"/>
    <x v="3"/>
    <s v="24.01"/>
    <s v="24"/>
    <s v="Liberal Arts and Sciences, General Studies and Humanities"/>
    <x v="2"/>
    <x v="1531"/>
    <s v="2010"/>
    <s v="2010"/>
    <s v="43-4111"/>
    <x v="265"/>
    <s v="43-4"/>
    <s v="43"/>
    <s v="Information and Record Clerks"/>
    <x v="1"/>
    <x v="7"/>
    <x v="2"/>
    <n v="1"/>
  </r>
  <r>
    <s v="U8A0RZ77FG9DCDBYV2R"/>
    <n v="2011"/>
    <n v="2008"/>
    <x v="0"/>
    <s v="52.0201"/>
    <x v="4"/>
    <s v="52.02"/>
    <s v="52"/>
    <s v="Business Administration, Management and Operations"/>
    <x v="3"/>
    <x v="2898"/>
    <s v="2009"/>
    <s v="2009"/>
    <s v="51-3091"/>
    <x v="366"/>
    <s v="51-3"/>
    <s v="51"/>
    <s v="Food Processing Workers"/>
    <x v="14"/>
    <x v="7"/>
    <x v="2"/>
    <n v="1"/>
  </r>
  <r>
    <s v="U7X8CP716ZG417RD9QX"/>
    <n v="2011"/>
    <n v="2008"/>
    <x v="0"/>
    <s v="52.0201"/>
    <x v="4"/>
    <s v="52.02"/>
    <s v="52"/>
    <s v="Business Administration, Management and Operations"/>
    <x v="3"/>
    <x v="2899"/>
    <s v="2008"/>
    <s v="2011"/>
    <s v="11-9141"/>
    <x v="24"/>
    <s v="11-9"/>
    <s v="11"/>
    <s v="Other Management Occupations"/>
    <x v="2"/>
    <x v="7"/>
    <x v="2"/>
    <n v="1"/>
  </r>
  <r>
    <s v="U8B34D6VRM2Z5BHCZ1H"/>
    <n v="2009"/>
    <n v="2008"/>
    <x v="0"/>
    <s v="51.0602"/>
    <x v="77"/>
    <s v="51.06"/>
    <s v="51"/>
    <s v="Dental Support Services and Allied Professions"/>
    <x v="0"/>
    <x v="2900"/>
    <s v="2008"/>
    <s v="2009"/>
    <s v="29-2021"/>
    <x v="329"/>
    <s v="29-2"/>
    <s v="29"/>
    <s v="Health Technologists and Technicians"/>
    <x v="9"/>
    <x v="7"/>
    <x v="2"/>
    <n v="1"/>
  </r>
  <r>
    <s v="U1C5L469VQXGY5KZ1S5"/>
    <n v="2012"/>
    <n v="2008"/>
    <x v="0"/>
    <s v="26.0101"/>
    <x v="10"/>
    <s v="26.01"/>
    <s v="26"/>
    <s v="Biology, General"/>
    <x v="7"/>
    <x v="2901"/>
    <s v="2009"/>
    <s v="2011"/>
    <s v="31-9096"/>
    <x v="319"/>
    <s v="31-9"/>
    <s v="31"/>
    <s v="Other Healthcare Support Occupations"/>
    <x v="16"/>
    <x v="7"/>
    <x v="2"/>
    <n v="1"/>
  </r>
  <r>
    <s v="U8A0RZ77FG9DCDBYV2R"/>
    <n v="2011"/>
    <n v="2008"/>
    <x v="0"/>
    <s v="52.0201"/>
    <x v="4"/>
    <s v="52.02"/>
    <s v="52"/>
    <s v="Business Administration, Management and Operations"/>
    <x v="3"/>
    <x v="150"/>
    <s v="2009"/>
    <s v="2010"/>
    <s v="47-1011"/>
    <x v="50"/>
    <s v="47-1"/>
    <s v="47"/>
    <s v="Supervisors of Construction and Extraction Workers"/>
    <x v="15"/>
    <x v="7"/>
    <x v="2"/>
    <n v="1"/>
  </r>
  <r>
    <s v="U8B32W6T46B5G6FMKXZ"/>
    <n v="2013"/>
    <n v="2008"/>
    <x v="1"/>
    <s v="52.0201"/>
    <x v="4"/>
    <s v="52.02"/>
    <s v="52"/>
    <s v="Business Administration, Management and Operations"/>
    <x v="3"/>
    <x v="1119"/>
    <s v="2011"/>
    <s v="2012"/>
    <s v="43-4051"/>
    <x v="2"/>
    <s v="43-4"/>
    <s v="43"/>
    <s v="Information and Record Clerks"/>
    <x v="1"/>
    <x v="7"/>
    <x v="2"/>
    <n v="1"/>
  </r>
  <r>
    <s v="U1C5L469VQXGY5KZ1S5"/>
    <n v="2012"/>
    <n v="2008"/>
    <x v="0"/>
    <s v="26.0101"/>
    <x v="10"/>
    <s v="26.01"/>
    <s v="26"/>
    <s v="Biology, General"/>
    <x v="7"/>
    <x v="1580"/>
    <s v="2009"/>
    <s v="2009"/>
    <s v="43-9021"/>
    <x v="77"/>
    <s v="43-9"/>
    <s v="43"/>
    <s v="Other Office and Administrative Support Workers"/>
    <x v="1"/>
    <x v="7"/>
    <x v="2"/>
    <n v="1"/>
  </r>
  <r>
    <s v="U8B1T46MMN11DGWVN9K"/>
    <n v="2013"/>
    <n v="2008"/>
    <x v="0"/>
    <s v="52.0201"/>
    <x v="4"/>
    <s v="52.02"/>
    <s v="52"/>
    <s v="Business Administration, Management and Operations"/>
    <x v="3"/>
    <x v="2902"/>
    <s v="2012"/>
    <s v="2013"/>
    <s v="31-9092"/>
    <x v="70"/>
    <s v="31-9"/>
    <s v="31"/>
    <s v="Other Healthcare Support Occupations"/>
    <x v="16"/>
    <x v="7"/>
    <x v="2"/>
    <n v="1"/>
  </r>
  <r>
    <s v="U8A0LC6634FGYJF4QPV"/>
    <n v="2010"/>
    <n v="2008"/>
    <x v="1"/>
    <s v="24.0101"/>
    <x v="3"/>
    <s v="24.01"/>
    <s v="24"/>
    <s v="Liberal Arts and Sciences, General Studies and Humanities"/>
    <x v="2"/>
    <x v="2903"/>
    <s v="2010"/>
    <s v="2010"/>
    <s v="27-2023"/>
    <x v="349"/>
    <s v="27-2"/>
    <s v="27"/>
    <s v="Entertainers and Performers, Sports and Related Workers"/>
    <x v="12"/>
    <x v="7"/>
    <x v="2"/>
    <n v="1"/>
  </r>
  <r>
    <s v="U8A01W6W15TMFTPT5WD"/>
    <n v="2011"/>
    <n v="2008"/>
    <x v="0"/>
    <s v="52.0201"/>
    <x v="4"/>
    <s v="52.02"/>
    <s v="52"/>
    <s v="Business Administration, Management and Operations"/>
    <x v="3"/>
    <x v="2904"/>
    <s v="2010"/>
    <s v="2011"/>
    <s v="13-1161"/>
    <x v="27"/>
    <s v="13-1"/>
    <s v="13"/>
    <s v="Business Operations Specialists"/>
    <x v="4"/>
    <x v="7"/>
    <x v="2"/>
    <n v="1"/>
  </r>
  <r>
    <s v="U8A01W6W15TMFTPT5WD"/>
    <n v="2011"/>
    <n v="2008"/>
    <x v="0"/>
    <s v="52.0201"/>
    <x v="4"/>
    <s v="52.02"/>
    <s v="52"/>
    <s v="Business Administration, Management and Operations"/>
    <x v="3"/>
    <x v="763"/>
    <s v="2008"/>
    <s v="2010"/>
    <s v="43-3011"/>
    <x v="119"/>
    <s v="43-3"/>
    <s v="43"/>
    <s v="Financial Clerks"/>
    <x v="1"/>
    <x v="7"/>
    <x v="2"/>
    <n v="1"/>
  </r>
  <r>
    <s v="U7X8CP716ZG417RD9QX"/>
    <n v="2011"/>
    <n v="2008"/>
    <x v="0"/>
    <s v="52.0201"/>
    <x v="4"/>
    <s v="52.02"/>
    <s v="52"/>
    <s v="Business Administration, Management and Operations"/>
    <x v="3"/>
    <x v="2899"/>
    <s v="2009"/>
    <s v="2011"/>
    <s v="41-9022"/>
    <x v="35"/>
    <s v="41-9"/>
    <s v="41"/>
    <s v="Other Sales and Related Workers"/>
    <x v="8"/>
    <x v="7"/>
    <x v="2"/>
    <n v="1"/>
  </r>
  <r>
    <s v="U8B2GN6BTK3K2DWJ90X"/>
    <n v="2011"/>
    <n v="2008"/>
    <x v="0"/>
    <s v="13.1201"/>
    <x v="118"/>
    <s v="13.12"/>
    <s v="13"/>
    <s v="Teacher Education and Professional Development, Specific Levels and Methods"/>
    <x v="5"/>
    <x v="2905"/>
    <s v="2010"/>
    <s v="2011"/>
    <s v="13-2011"/>
    <x v="26"/>
    <s v="13-2"/>
    <s v="13"/>
    <s v="Financial Specialists"/>
    <x v="4"/>
    <x v="7"/>
    <x v="2"/>
    <n v="1"/>
  </r>
  <r>
    <s v="U8A53V6RDPZRQZC0ZY4"/>
    <n v="2012"/>
    <n v="2008"/>
    <x v="2"/>
    <s v="51.1102"/>
    <x v="217"/>
    <s v="51.11"/>
    <s v="51"/>
    <s v="Health/Medical Preparatory Programs"/>
    <x v="0"/>
    <x v="2906"/>
    <s v="2011"/>
    <s v="2012"/>
    <s v="51-1011"/>
    <x v="45"/>
    <s v="51-1"/>
    <s v="51"/>
    <s v="Supervisors of Production Workers"/>
    <x v="14"/>
    <x v="7"/>
    <x v="2"/>
    <n v="1"/>
  </r>
  <r>
    <s v="U8A1SG66266YLS83R0R"/>
    <n v="2012"/>
    <n v="2008"/>
    <x v="0"/>
    <s v="51.0713"/>
    <x v="127"/>
    <s v="51.07"/>
    <s v="51"/>
    <s v="Health and Medical Administrative Services"/>
    <x v="0"/>
    <x v="2907"/>
    <s v="2010"/>
    <s v="2011"/>
    <s v="41-1011"/>
    <x v="31"/>
    <s v="41-1"/>
    <s v="41"/>
    <s v="Supervisors of Sales Workers"/>
    <x v="8"/>
    <x v="7"/>
    <x v="2"/>
    <n v="1"/>
  </r>
  <r>
    <s v="U7X7FK65J41G82VTFZV"/>
    <n v="2011"/>
    <n v="2008"/>
    <x v="1"/>
    <s v="15.0401"/>
    <x v="184"/>
    <s v="15.04"/>
    <s v="15"/>
    <s v="Electromechanical Instrumentation and Maintenance Technologies/Technicians"/>
    <x v="10"/>
    <x v="2908"/>
    <s v="2008"/>
    <s v="2010"/>
    <s v="49-3023"/>
    <x v="210"/>
    <s v="49-3"/>
    <s v="49"/>
    <s v="Vehicle and Mobile Equipment Mechanics, Installers, and Repairers"/>
    <x v="18"/>
    <x v="7"/>
    <x v="2"/>
    <n v="1"/>
  </r>
  <r>
    <s v="U8A7L575WLLT90YDR3Z"/>
    <n v="2012"/>
    <n v="2008"/>
    <x v="1"/>
    <s v="52.0201"/>
    <x v="4"/>
    <s v="52.02"/>
    <s v="52"/>
    <s v="Business Administration, Management and Operations"/>
    <x v="3"/>
    <x v="2909"/>
    <s v="2010"/>
    <s v="2012"/>
    <s v="31-1014"/>
    <x v="67"/>
    <s v="31-1"/>
    <s v="31"/>
    <s v="Nursing, Psychiatric, and Home Health Aides"/>
    <x v="16"/>
    <x v="7"/>
    <x v="2"/>
    <n v="1"/>
  </r>
  <r>
    <s v="U8A13P6YPFVTL19SMXF"/>
    <n v="2013"/>
    <n v="2008"/>
    <x v="1"/>
    <s v="50.0301"/>
    <x v="128"/>
    <s v="50.03"/>
    <s v="50"/>
    <s v="Dance"/>
    <x v="9"/>
    <x v="2907"/>
    <s v="2009"/>
    <s v="2010"/>
    <s v="41-2031"/>
    <x v="37"/>
    <s v="41-2"/>
    <s v="41"/>
    <s v="Retail Sales Workers"/>
    <x v="8"/>
    <x v="7"/>
    <x v="2"/>
    <n v="1"/>
  </r>
  <r>
    <s v="U8A50T6YNCH9275F8TR"/>
    <n v="2011"/>
    <n v="2008"/>
    <x v="0"/>
    <s v="26.0101"/>
    <x v="10"/>
    <s v="26.01"/>
    <s v="26"/>
    <s v="Biology, General"/>
    <x v="7"/>
    <x v="2910"/>
    <s v="2011"/>
    <s v="2011"/>
    <s v="35-3031"/>
    <x v="83"/>
    <s v="35-3"/>
    <s v="35"/>
    <s v="Food and Beverage Serving Workers"/>
    <x v="7"/>
    <x v="7"/>
    <x v="2"/>
    <n v="1"/>
  </r>
  <r>
    <s v="U8A6P970W35Q0RSWBL9"/>
    <n v="2009"/>
    <n v="2008"/>
    <x v="1"/>
    <s v="24.0101"/>
    <x v="3"/>
    <s v="24.01"/>
    <s v="24"/>
    <s v="Liberal Arts and Sciences, General Studies and Humanities"/>
    <x v="2"/>
    <x v="2911"/>
    <s v="2008"/>
    <s v="2009"/>
    <s v="29-1141"/>
    <x v="40"/>
    <s v="29-1"/>
    <s v="29"/>
    <s v="Health Diagnosing and Treating Practitioners"/>
    <x v="9"/>
    <x v="7"/>
    <x v="2"/>
    <n v="1"/>
  </r>
  <r>
    <s v="U8A4QQ6G8DW90NDPZYG"/>
    <n v="2011"/>
    <n v="2008"/>
    <x v="1"/>
    <s v="24.0102"/>
    <x v="2"/>
    <s v="24.01"/>
    <s v="24"/>
    <s v="Liberal Arts and Sciences, General Studies and Humanities"/>
    <x v="2"/>
    <x v="1956"/>
    <s v="2010"/>
    <s v="2010"/>
    <s v="13-2072"/>
    <x v="5"/>
    <s v="13-2"/>
    <s v="13"/>
    <s v="Financial Specialists"/>
    <x v="4"/>
    <x v="7"/>
    <x v="2"/>
    <n v="1"/>
  </r>
  <r>
    <s v="U8A6F672FHBPG5PZ85N"/>
    <n v="2009"/>
    <n v="2008"/>
    <x v="1"/>
    <s v="11.1099"/>
    <x v="40"/>
    <s v="11.10"/>
    <s v="11"/>
    <s v="Computer/Information Technology Administration and Management"/>
    <x v="4"/>
    <x v="26"/>
    <s v="2008"/>
    <s v="2009"/>
    <s v="15-1151"/>
    <x v="4"/>
    <s v="15-1"/>
    <s v="15"/>
    <s v="Computer Occupations"/>
    <x v="3"/>
    <x v="7"/>
    <x v="2"/>
    <n v="1"/>
  </r>
  <r>
    <s v="U8A4QQ6G8DW90NDPZYG"/>
    <n v="2011"/>
    <n v="2008"/>
    <x v="1"/>
    <s v="24.0102"/>
    <x v="2"/>
    <s v="24.01"/>
    <s v="24"/>
    <s v="Liberal Arts and Sciences, General Studies and Humanities"/>
    <x v="2"/>
    <x v="10"/>
    <s v="2009"/>
    <s v="2009"/>
    <s v="11-3031"/>
    <x v="55"/>
    <s v="11-3"/>
    <s v="11"/>
    <s v="Operations Specialties Managers"/>
    <x v="2"/>
    <x v="7"/>
    <x v="2"/>
    <n v="1"/>
  </r>
  <r>
    <s v="U8A53V6RDPZRQZC0ZY4"/>
    <n v="2012"/>
    <n v="2008"/>
    <x v="2"/>
    <s v="51.1102"/>
    <x v="217"/>
    <s v="51.11"/>
    <s v="51"/>
    <s v="Health/Medical Preparatory Programs"/>
    <x v="0"/>
    <x v="2912"/>
    <s v="2010"/>
    <s v="2011"/>
    <s v="51-1011"/>
    <x v="45"/>
    <s v="51-1"/>
    <s v="51"/>
    <s v="Supervisors of Production Workers"/>
    <x v="14"/>
    <x v="7"/>
    <x v="2"/>
    <n v="1"/>
  </r>
  <r>
    <s v="U8A53V6RDPZRQZC0ZY4"/>
    <n v="2012"/>
    <n v="2008"/>
    <x v="2"/>
    <s v="51.1102"/>
    <x v="217"/>
    <s v="51.11"/>
    <s v="51"/>
    <s v="Health/Medical Preparatory Programs"/>
    <x v="0"/>
    <x v="2913"/>
    <s v="2009"/>
    <s v="2011"/>
    <s v="29-2041"/>
    <x v="285"/>
    <s v="29-2"/>
    <s v="29"/>
    <s v="Health Technologists and Technicians"/>
    <x v="9"/>
    <x v="7"/>
    <x v="2"/>
    <n v="1"/>
  </r>
  <r>
    <s v="U8A5B76Y5XV5KLZTSDB"/>
    <n v="2011"/>
    <n v="2008"/>
    <x v="0"/>
    <s v="24.0199"/>
    <x v="159"/>
    <s v="24.01"/>
    <s v="24"/>
    <s v="Liberal Arts and Sciences, General Studies and Humanities"/>
    <x v="2"/>
    <x v="38"/>
    <s v="2008"/>
    <s v="2010"/>
    <s v="51-1011"/>
    <x v="45"/>
    <s v="51-1"/>
    <s v="51"/>
    <s v="Supervisors of Production Workers"/>
    <x v="14"/>
    <x v="7"/>
    <x v="2"/>
    <n v="1"/>
  </r>
  <r>
    <s v="U1B55R647JDC5NKTD53"/>
    <n v="2012"/>
    <n v="2008"/>
    <x v="3"/>
    <s v="43.0103"/>
    <x v="12"/>
    <s v="43.01"/>
    <s v="43"/>
    <s v="Criminal Justice and Corrections"/>
    <x v="8"/>
    <x v="127"/>
    <s v="2010"/>
    <s v="2012"/>
    <s v="11-3031"/>
    <x v="55"/>
    <s v="11-3"/>
    <s v="11"/>
    <s v="Operations Specialties Managers"/>
    <x v="2"/>
    <x v="7"/>
    <x v="2"/>
    <n v="1"/>
  </r>
  <r>
    <s v="U1B55R647JDC5NKTD53"/>
    <n v="2012"/>
    <n v="2008"/>
    <x v="3"/>
    <s v="43.0103"/>
    <x v="12"/>
    <s v="43.01"/>
    <s v="43"/>
    <s v="Criminal Justice and Corrections"/>
    <x v="8"/>
    <x v="127"/>
    <s v="2008"/>
    <s v="2009"/>
    <s v="13-1151"/>
    <x v="107"/>
    <s v="13-1"/>
    <s v="13"/>
    <s v="Business Operations Specialists"/>
    <x v="4"/>
    <x v="7"/>
    <x v="2"/>
    <n v="1"/>
  </r>
  <r>
    <s v="U1B55R647JDC5NKTD53"/>
    <n v="2012"/>
    <n v="2008"/>
    <x v="3"/>
    <s v="43.0103"/>
    <x v="12"/>
    <s v="43.01"/>
    <s v="43"/>
    <s v="Criminal Justice and Corrections"/>
    <x v="8"/>
    <x v="2894"/>
    <s v="2009"/>
    <s v="2010"/>
    <s v="41-1011"/>
    <x v="31"/>
    <s v="41-1"/>
    <s v="41"/>
    <s v="Supervisors of Sales Workers"/>
    <x v="8"/>
    <x v="7"/>
    <x v="2"/>
    <n v="1"/>
  </r>
  <r>
    <s v="U8A6M160F2XLVL1LMLF"/>
    <n v="2009"/>
    <n v="2008"/>
    <x v="1"/>
    <s v="52.0201"/>
    <x v="4"/>
    <s v="52.02"/>
    <s v="52"/>
    <s v="Business Administration, Management and Operations"/>
    <x v="3"/>
    <x v="516"/>
    <s v="2008"/>
    <s v="2009"/>
    <s v="43-6014"/>
    <x v="1"/>
    <s v="43-6"/>
    <s v="43"/>
    <s v="Secretaries and Administrative Assistants"/>
    <x v="1"/>
    <x v="7"/>
    <x v="2"/>
    <n v="1"/>
  </r>
  <r>
    <s v="U8B1C3623MCLVY76GFL"/>
    <n v="2012"/>
    <n v="2008"/>
    <x v="1"/>
    <s v="24.0102"/>
    <x v="2"/>
    <s v="24.01"/>
    <s v="24"/>
    <s v="Liberal Arts and Sciences, General Studies and Humanities"/>
    <x v="2"/>
    <x v="2914"/>
    <s v="2009"/>
    <s v="2009"/>
    <s v="13-2071"/>
    <x v="298"/>
    <s v="13-2"/>
    <s v="13"/>
    <s v="Financial Specialists"/>
    <x v="4"/>
    <x v="7"/>
    <x v="2"/>
    <n v="1"/>
  </r>
  <r>
    <s v="U8A1SG66266YLS83R0R"/>
    <n v="2012"/>
    <n v="2008"/>
    <x v="0"/>
    <s v="51.0713"/>
    <x v="127"/>
    <s v="51.07"/>
    <s v="51"/>
    <s v="Health and Medical Administrative Services"/>
    <x v="0"/>
    <x v="2915"/>
    <s v="2011"/>
    <s v="2011"/>
    <s v="13-1031"/>
    <x v="149"/>
    <s v="13-1"/>
    <s v="13"/>
    <s v="Business Operations Specialists"/>
    <x v="4"/>
    <x v="7"/>
    <x v="2"/>
    <n v="1"/>
  </r>
  <r>
    <s v="U8A50T6YNCH9275F8TR"/>
    <n v="2011"/>
    <n v="2008"/>
    <x v="0"/>
    <s v="26.0101"/>
    <x v="10"/>
    <s v="26.01"/>
    <s v="26"/>
    <s v="Biology, General"/>
    <x v="7"/>
    <x v="2916"/>
    <s v="2010"/>
    <s v="2010"/>
    <s v="35-3031"/>
    <x v="83"/>
    <s v="35-3"/>
    <s v="35"/>
    <s v="Food and Beverage Serving Workers"/>
    <x v="7"/>
    <x v="7"/>
    <x v="2"/>
    <n v="1"/>
  </r>
  <r>
    <s v="U8A1SG66266YLS83R0R"/>
    <n v="2012"/>
    <n v="2008"/>
    <x v="0"/>
    <s v="51.0713"/>
    <x v="127"/>
    <s v="51.07"/>
    <s v="51"/>
    <s v="Health and Medical Administrative Services"/>
    <x v="0"/>
    <x v="815"/>
    <s v="2008"/>
    <s v="2010"/>
    <s v="13-2099"/>
    <x v="110"/>
    <s v="13-2"/>
    <s v="13"/>
    <s v="Financial Specialists"/>
    <x v="4"/>
    <x v="7"/>
    <x v="2"/>
    <n v="1"/>
  </r>
  <r>
    <s v="U8B1T46MMN11DGWVN9K"/>
    <n v="2013"/>
    <n v="2008"/>
    <x v="0"/>
    <s v="52.0201"/>
    <x v="4"/>
    <s v="52.02"/>
    <s v="52"/>
    <s v="Business Administration, Management and Operations"/>
    <x v="3"/>
    <x v="2917"/>
    <s v="2012"/>
    <s v="2012"/>
    <s v="15-1142"/>
    <x v="23"/>
    <s v="15-1"/>
    <s v="15"/>
    <s v="Computer Occupations"/>
    <x v="3"/>
    <x v="7"/>
    <x v="2"/>
    <n v="1"/>
  </r>
  <r>
    <s v="U8B1SH5YMQ5NDZLWCKH"/>
    <n v="2011"/>
    <n v="2008"/>
    <x v="0"/>
    <s v="47.0101"/>
    <x v="109"/>
    <s v="47.01"/>
    <s v="47"/>
    <s v="Electrical/Electronics Maintenance and Repair Technology"/>
    <x v="25"/>
    <x v="275"/>
    <s v="2011"/>
    <s v="2011"/>
    <s v="43-4051"/>
    <x v="2"/>
    <s v="43-4"/>
    <s v="43"/>
    <s v="Information and Record Clerks"/>
    <x v="1"/>
    <x v="7"/>
    <x v="2"/>
    <n v="1"/>
  </r>
  <r>
    <s v="U8A2346L3STYMZYNHNV"/>
    <n v="2010"/>
    <n v="2008"/>
    <x v="1"/>
    <s v="26.0101"/>
    <x v="10"/>
    <s v="26.01"/>
    <s v="26"/>
    <s v="Biology, General"/>
    <x v="7"/>
    <x v="1067"/>
    <s v="2008"/>
    <s v="2010"/>
    <s v="39-9031"/>
    <x v="171"/>
    <s v="39-9"/>
    <s v="39"/>
    <s v="Other Personal Care and Service Workers"/>
    <x v="10"/>
    <x v="7"/>
    <x v="2"/>
    <n v="1"/>
  </r>
  <r>
    <s v="U8A50T6YNCH9275F8TR"/>
    <n v="2011"/>
    <n v="2008"/>
    <x v="0"/>
    <s v="26.0101"/>
    <x v="10"/>
    <s v="26.01"/>
    <s v="26"/>
    <s v="Biology, General"/>
    <x v="7"/>
    <x v="2918"/>
    <s v="2010"/>
    <s v="2010"/>
    <s v="35-3011"/>
    <x v="12"/>
    <s v="35-3"/>
    <s v="35"/>
    <s v="Food and Beverage Serving Workers"/>
    <x v="7"/>
    <x v="7"/>
    <x v="2"/>
    <n v="1"/>
  </r>
  <r>
    <s v="U8B1C3623MCLVY76GFL"/>
    <n v="2012"/>
    <n v="2008"/>
    <x v="1"/>
    <s v="24.0102"/>
    <x v="2"/>
    <s v="24.01"/>
    <s v="24"/>
    <s v="Liberal Arts and Sciences, General Studies and Humanities"/>
    <x v="2"/>
    <x v="37"/>
    <s v="2010"/>
    <s v="2012"/>
    <s v="13-2072"/>
    <x v="5"/>
    <s v="13-2"/>
    <s v="13"/>
    <s v="Financial Specialists"/>
    <x v="4"/>
    <x v="7"/>
    <x v="2"/>
    <n v="1"/>
  </r>
  <r>
    <s v="U8B1T46MMN11DGWVN9K"/>
    <n v="2013"/>
    <n v="2008"/>
    <x v="0"/>
    <s v="52.0201"/>
    <x v="4"/>
    <s v="52.02"/>
    <s v="52"/>
    <s v="Business Administration, Management and Operations"/>
    <x v="3"/>
    <x v="2919"/>
    <s v="2011"/>
    <s v="2012"/>
    <s v="11-1021"/>
    <x v="19"/>
    <s v="11-1"/>
    <s v="11"/>
    <s v="Top Executives"/>
    <x v="2"/>
    <x v="7"/>
    <x v="2"/>
    <n v="1"/>
  </r>
  <r>
    <s v="U8B0D36GFP8H3Z1RYQL"/>
    <n v="2009"/>
    <n v="2008"/>
    <x v="1"/>
    <s v="52.0201"/>
    <x v="4"/>
    <s v="52.02"/>
    <s v="52"/>
    <s v="Business Administration, Management and Operations"/>
    <x v="3"/>
    <x v="2920"/>
    <s v="2008"/>
    <s v="2009"/>
    <s v="43-1011"/>
    <x v="16"/>
    <s v="43-1"/>
    <s v="43"/>
    <s v="Supervisors of Office and Administrative Support Workers"/>
    <x v="1"/>
    <x v="7"/>
    <x v="2"/>
    <n v="1"/>
  </r>
  <r>
    <s v="U8A31F6TWY4RTSKX2HM"/>
    <n v="2010"/>
    <n v="2008"/>
    <x v="1"/>
    <s v="24.0102"/>
    <x v="2"/>
    <s v="24.01"/>
    <s v="24"/>
    <s v="Liberal Arts and Sciences, General Studies and Humanities"/>
    <x v="2"/>
    <x v="2921"/>
    <s v="2009"/>
    <s v="2010"/>
    <s v="43-6014"/>
    <x v="1"/>
    <s v="43-6"/>
    <s v="43"/>
    <s v="Secretaries and Administrative Assistants"/>
    <x v="1"/>
    <x v="7"/>
    <x v="2"/>
    <n v="1"/>
  </r>
  <r>
    <s v="U8A7YB6ZX0Z7K90533R"/>
    <n v="2012"/>
    <n v="2008"/>
    <x v="1"/>
    <s v="26.1201"/>
    <x v="145"/>
    <s v="26.12"/>
    <s v="26"/>
    <s v="Biotechnology"/>
    <x v="7"/>
    <x v="2922"/>
    <s v="2009"/>
    <s v="2010"/>
    <s v="43-1011"/>
    <x v="16"/>
    <s v="43-1"/>
    <s v="43"/>
    <s v="Supervisors of Office and Administrative Support Workers"/>
    <x v="1"/>
    <x v="7"/>
    <x v="2"/>
    <n v="1"/>
  </r>
  <r>
    <s v="U8A7YB6ZX0Z7K90533R"/>
    <n v="2012"/>
    <n v="2008"/>
    <x v="1"/>
    <s v="26.1201"/>
    <x v="145"/>
    <s v="26.12"/>
    <s v="26"/>
    <s v="Biotechnology"/>
    <x v="7"/>
    <x v="2923"/>
    <s v="2008"/>
    <s v="2009"/>
    <s v="43-1011"/>
    <x v="16"/>
    <s v="43-1"/>
    <s v="43"/>
    <s v="Supervisors of Office and Administrative Support Workers"/>
    <x v="1"/>
    <x v="7"/>
    <x v="2"/>
    <n v="1"/>
  </r>
  <r>
    <s v="U8A7YB6ZX0Z7K90533R"/>
    <n v="2012"/>
    <n v="2008"/>
    <x v="1"/>
    <s v="26.1201"/>
    <x v="145"/>
    <s v="26.12"/>
    <s v="26"/>
    <s v="Biotechnology"/>
    <x v="7"/>
    <x v="2924"/>
    <s v="2011"/>
    <s v="2012"/>
    <s v="43-1011"/>
    <x v="16"/>
    <s v="43-1"/>
    <s v="43"/>
    <s v="Supervisors of Office and Administrative Support Workers"/>
    <x v="1"/>
    <x v="7"/>
    <x v="2"/>
    <n v="1"/>
  </r>
  <r>
    <s v="U8A7L575WLLT90YDR3Z"/>
    <n v="2012"/>
    <n v="2008"/>
    <x v="1"/>
    <s v="52.0201"/>
    <x v="4"/>
    <s v="52.02"/>
    <s v="52"/>
    <s v="Business Administration, Management and Operations"/>
    <x v="3"/>
    <x v="2634"/>
    <s v="2009"/>
    <s v="2011"/>
    <s v="53-3033"/>
    <x v="61"/>
    <s v="53-3"/>
    <s v="53"/>
    <s v="Motor Vehicle Operators"/>
    <x v="13"/>
    <x v="7"/>
    <x v="2"/>
    <n v="1"/>
  </r>
  <r>
    <s v="U8B1C3623MCLVY76GFL"/>
    <n v="2012"/>
    <n v="2008"/>
    <x v="1"/>
    <s v="24.0102"/>
    <x v="2"/>
    <s v="24.01"/>
    <s v="24"/>
    <s v="Liberal Arts and Sciences, General Studies and Humanities"/>
    <x v="2"/>
    <x v="1195"/>
    <s v="2009"/>
    <s v="2010"/>
    <s v="13-2052"/>
    <x v="98"/>
    <s v="13-2"/>
    <s v="13"/>
    <s v="Financial Specialists"/>
    <x v="4"/>
    <x v="7"/>
    <x v="2"/>
    <n v="1"/>
  </r>
  <r>
    <s v="U7X0NK5Z6W8R93HWCST"/>
    <n v="2010"/>
    <n v="2008"/>
    <x v="1"/>
    <s v="24.0102"/>
    <x v="2"/>
    <s v="24.01"/>
    <s v="24"/>
    <s v="Liberal Arts and Sciences, General Studies and Humanities"/>
    <x v="2"/>
    <x v="2925"/>
    <s v="2008"/>
    <s v="2010"/>
    <s v="41-3021"/>
    <x v="80"/>
    <s v="41-3"/>
    <s v="41"/>
    <s v="Sales Representatives, Services"/>
    <x v="8"/>
    <x v="7"/>
    <x v="2"/>
    <n v="1"/>
  </r>
  <r>
    <s v="U3T6ZB6FDM4SGJCZ94S"/>
    <n v="2011"/>
    <n v="2008"/>
    <x v="0"/>
    <s v="24.0102"/>
    <x v="2"/>
    <s v="24.01"/>
    <s v="24"/>
    <s v="Liberal Arts and Sciences, General Studies and Humanities"/>
    <x v="2"/>
    <x v="2318"/>
    <s v="2008"/>
    <s v="2010"/>
    <s v="41-2031"/>
    <x v="37"/>
    <s v="41-2"/>
    <s v="41"/>
    <s v="Retail Sales Workers"/>
    <x v="8"/>
    <x v="7"/>
    <x v="2"/>
    <n v="1"/>
  </r>
  <r>
    <s v="U3T6ZB6FDM4SGJCZ94S"/>
    <n v="2011"/>
    <n v="2008"/>
    <x v="0"/>
    <s v="24.0102"/>
    <x v="2"/>
    <s v="24.01"/>
    <s v="24"/>
    <s v="Liberal Arts and Sciences, General Studies and Humanities"/>
    <x v="2"/>
    <x v="2926"/>
    <s v="2011"/>
    <s v="2011"/>
    <s v="41-4012"/>
    <x v="17"/>
    <s v="41-4"/>
    <s v="41"/>
    <s v="Sales Representatives, Wholesale and Manufacturing"/>
    <x v="8"/>
    <x v="7"/>
    <x v="2"/>
    <n v="1"/>
  </r>
  <r>
    <s v="U5H19N79CKDWS11NC5H"/>
    <n v="2012"/>
    <n v="2008"/>
    <x v="1"/>
    <s v="24.0101"/>
    <x v="3"/>
    <s v="24.01"/>
    <s v="24"/>
    <s v="Liberal Arts and Sciences, General Studies and Humanities"/>
    <x v="2"/>
    <x v="1755"/>
    <s v="2008"/>
    <s v="2012"/>
    <s v="35-3011"/>
    <x v="12"/>
    <s v="35-3"/>
    <s v="35"/>
    <s v="Food and Beverage Serving Workers"/>
    <x v="7"/>
    <x v="7"/>
    <x v="2"/>
    <n v="1"/>
  </r>
  <r>
    <s v="U7X66M71P4DT7KXN1S2"/>
    <n v="2010"/>
    <n v="2008"/>
    <x v="3"/>
    <s v="52.0201"/>
    <x v="4"/>
    <s v="52.02"/>
    <s v="52"/>
    <s v="Business Administration, Management and Operations"/>
    <x v="3"/>
    <x v="1499"/>
    <s v="2009"/>
    <s v="2010"/>
    <s v="13-2071"/>
    <x v="298"/>
    <s v="13-2"/>
    <s v="13"/>
    <s v="Financial Specialists"/>
    <x v="4"/>
    <x v="7"/>
    <x v="2"/>
    <n v="1"/>
  </r>
  <r>
    <s v="U7X09C62HBS5VT3RT1R"/>
    <n v="2009"/>
    <n v="2008"/>
    <x v="0"/>
    <s v="13.1501"/>
    <x v="160"/>
    <s v="13.15"/>
    <s v="13"/>
    <s v="Teaching Assistants/Aides"/>
    <x v="5"/>
    <x v="2927"/>
    <s v="2008"/>
    <s v="2008"/>
    <s v="25-2021"/>
    <x v="9"/>
    <s v="25-2"/>
    <s v="25"/>
    <s v="Preschool, Primary, Secondary, and Special Education School Teachers"/>
    <x v="5"/>
    <x v="7"/>
    <x v="2"/>
    <n v="1"/>
  </r>
  <r>
    <s v="U7X6115XM46MCJBZQF7"/>
    <n v="2012"/>
    <n v="2008"/>
    <x v="1"/>
    <s v="24.0102"/>
    <x v="2"/>
    <s v="24.01"/>
    <s v="24"/>
    <s v="Liberal Arts and Sciences, General Studies and Humanities"/>
    <x v="2"/>
    <x v="2928"/>
    <s v="2010"/>
    <s v="2012"/>
    <s v="25-9041"/>
    <x v="96"/>
    <s v="25-9"/>
    <s v="25"/>
    <s v="Other Education, Training, and Library Occupations"/>
    <x v="5"/>
    <x v="7"/>
    <x v="2"/>
    <n v="1"/>
  </r>
  <r>
    <s v="U7X6H36Z460P5Z6LJ9W"/>
    <n v="2009"/>
    <n v="2008"/>
    <x v="0"/>
    <s v="54.0101"/>
    <x v="48"/>
    <s v="54.01"/>
    <s v="54"/>
    <s v="History"/>
    <x v="18"/>
    <x v="1999"/>
    <s v="2008"/>
    <s v="2008"/>
    <s v="25-9041"/>
    <x v="96"/>
    <s v="25-9"/>
    <s v="25"/>
    <s v="Other Education, Training, and Library Occupations"/>
    <x v="5"/>
    <x v="7"/>
    <x v="2"/>
    <n v="1"/>
  </r>
  <r>
    <s v="U7X6115XM46MCJBZQF7"/>
    <n v="2012"/>
    <n v="2008"/>
    <x v="1"/>
    <s v="24.0102"/>
    <x v="2"/>
    <s v="24.01"/>
    <s v="24"/>
    <s v="Liberal Arts and Sciences, General Studies and Humanities"/>
    <x v="2"/>
    <x v="2929"/>
    <s v="2010"/>
    <s v="2012"/>
    <s v="43-9011"/>
    <x v="367"/>
    <s v="43-9"/>
    <s v="43"/>
    <s v="Other Office and Administrative Support Workers"/>
    <x v="1"/>
    <x v="7"/>
    <x v="2"/>
    <n v="1"/>
  </r>
  <r>
    <s v="U7X0NK5Z6W8R93HWCST"/>
    <n v="2010"/>
    <n v="2008"/>
    <x v="1"/>
    <s v="24.0102"/>
    <x v="2"/>
    <s v="24.01"/>
    <s v="24"/>
    <s v="Liberal Arts and Sciences, General Studies and Humanities"/>
    <x v="2"/>
    <x v="2930"/>
    <s v="2010"/>
    <s v="2010"/>
    <s v="41-4012"/>
    <x v="17"/>
    <s v="41-4"/>
    <s v="41"/>
    <s v="Sales Representatives, Wholesale and Manufacturing"/>
    <x v="8"/>
    <x v="7"/>
    <x v="2"/>
    <n v="1"/>
  </r>
  <r>
    <s v="U7X0NK5Z6W8R93HWCST"/>
    <n v="2010"/>
    <n v="2008"/>
    <x v="1"/>
    <s v="24.0102"/>
    <x v="2"/>
    <s v="24.01"/>
    <s v="24"/>
    <s v="Liberal Arts and Sciences, General Studies and Humanities"/>
    <x v="2"/>
    <x v="2931"/>
    <s v="2009"/>
    <s v="2010"/>
    <s v="41-3021"/>
    <x v="80"/>
    <s v="41-3"/>
    <s v="41"/>
    <s v="Sales Representatives, Services"/>
    <x v="8"/>
    <x v="7"/>
    <x v="2"/>
    <n v="1"/>
  </r>
  <r>
    <s v="U7X3DN61X42S2BXLKYL"/>
    <n v="2009"/>
    <n v="2008"/>
    <x v="0"/>
    <s v="15.1301"/>
    <x v="191"/>
    <s v="15.13"/>
    <s v="15"/>
    <s v="Drafting/Design Engineering Technologies/Technicians"/>
    <x v="10"/>
    <x v="1187"/>
    <s v="2008"/>
    <s v="2008"/>
    <s v="43-4161"/>
    <x v="118"/>
    <s v="43-4"/>
    <s v="43"/>
    <s v="Information and Record Clerks"/>
    <x v="1"/>
    <x v="7"/>
    <x v="2"/>
    <n v="1"/>
  </r>
  <r>
    <s v="U5H82V6VJK56B2K3C1Z"/>
    <n v="2011"/>
    <n v="2008"/>
    <x v="1"/>
    <s v="52.0201"/>
    <x v="4"/>
    <s v="52.02"/>
    <s v="52"/>
    <s v="Business Administration, Management and Operations"/>
    <x v="3"/>
    <x v="2932"/>
    <s v="2010"/>
    <s v="2011"/>
    <s v="43-4051"/>
    <x v="2"/>
    <s v="43-4"/>
    <s v="43"/>
    <s v="Information and Record Clerks"/>
    <x v="1"/>
    <x v="7"/>
    <x v="2"/>
    <n v="1"/>
  </r>
  <r>
    <s v="U7X4ZQ6ZD0LXJL2VMZT"/>
    <n v="2009"/>
    <n v="2008"/>
    <x v="0"/>
    <s v="52.0201"/>
    <x v="4"/>
    <s v="52.02"/>
    <s v="52"/>
    <s v="Business Administration, Management and Operations"/>
    <x v="3"/>
    <x v="2933"/>
    <s v="2008"/>
    <s v="2009"/>
    <s v="37-2011"/>
    <x v="125"/>
    <s v="37-2"/>
    <s v="37"/>
    <s v="Building Cleaning and Pest Control Workers"/>
    <x v="19"/>
    <x v="7"/>
    <x v="2"/>
    <n v="1"/>
  </r>
  <r>
    <s v="U7X09C62HBS5VT3RT1R"/>
    <n v="2009"/>
    <n v="2008"/>
    <x v="0"/>
    <s v="13.1501"/>
    <x v="160"/>
    <s v="13.15"/>
    <s v="13"/>
    <s v="Teaching Assistants/Aides"/>
    <x v="5"/>
    <x v="2934"/>
    <s v="2008"/>
    <s v="2008"/>
    <s v="25-2011"/>
    <x v="124"/>
    <s v="25-2"/>
    <s v="25"/>
    <s v="Preschool, Primary, Secondary, and Special Education School Teachers"/>
    <x v="5"/>
    <x v="7"/>
    <x v="2"/>
    <n v="1"/>
  </r>
  <r>
    <s v="U7X09C62HBS5VT3RT1R"/>
    <n v="2009"/>
    <n v="2008"/>
    <x v="0"/>
    <s v="13.1501"/>
    <x v="160"/>
    <s v="13.15"/>
    <s v="13"/>
    <s v="Teaching Assistants/Aides"/>
    <x v="5"/>
    <x v="845"/>
    <s v="2009"/>
    <s v="2009"/>
    <s v="25-3099"/>
    <x v="137"/>
    <s v="25-3"/>
    <s v="25"/>
    <s v="Other Teachers and Instructors"/>
    <x v="5"/>
    <x v="7"/>
    <x v="2"/>
    <n v="1"/>
  </r>
  <r>
    <s v="U7X6115XM46MCJBZQF7"/>
    <n v="2012"/>
    <n v="2008"/>
    <x v="1"/>
    <s v="24.0102"/>
    <x v="2"/>
    <s v="24.01"/>
    <s v="24"/>
    <s v="Liberal Arts and Sciences, General Studies and Humanities"/>
    <x v="2"/>
    <x v="2935"/>
    <s v="2011"/>
    <s v="2012"/>
    <s v="29-1063"/>
    <x v="368"/>
    <s v="29-1"/>
    <s v="29"/>
    <s v="Health Diagnosing and Treating Practitioners"/>
    <x v="9"/>
    <x v="7"/>
    <x v="2"/>
    <n v="1"/>
  </r>
  <r>
    <s v="U7X6NB6G98PRXHN5FHX"/>
    <n v="2010"/>
    <n v="2008"/>
    <x v="0"/>
    <s v="24.0102"/>
    <x v="2"/>
    <s v="24.01"/>
    <s v="24"/>
    <s v="Liberal Arts and Sciences, General Studies and Humanities"/>
    <x v="2"/>
    <x v="2665"/>
    <s v="2009"/>
    <s v="2009"/>
    <s v="41-2031"/>
    <x v="37"/>
    <s v="41-2"/>
    <s v="41"/>
    <s v="Retail Sales Workers"/>
    <x v="8"/>
    <x v="7"/>
    <x v="2"/>
    <n v="1"/>
  </r>
  <r>
    <s v="U7X7FK65J41G82VTFZV"/>
    <n v="2011"/>
    <n v="2008"/>
    <x v="1"/>
    <s v="15.0401"/>
    <x v="184"/>
    <s v="15.04"/>
    <s v="15"/>
    <s v="Electromechanical Instrumentation and Maintenance Technologies/Technicians"/>
    <x v="10"/>
    <x v="1120"/>
    <s v="2010"/>
    <s v="2011"/>
    <s v="17-3026"/>
    <x v="76"/>
    <s v="17-3"/>
    <s v="17"/>
    <s v="Drafters, Engineering Technicians, and Mapping Technicians"/>
    <x v="6"/>
    <x v="7"/>
    <x v="2"/>
    <n v="1"/>
  </r>
  <r>
    <s v="U7X6SJ64F97M4BPFPHR"/>
    <n v="2010"/>
    <n v="2008"/>
    <x v="0"/>
    <s v="15.0616"/>
    <x v="150"/>
    <s v="15.06"/>
    <s v="15"/>
    <s v="Industrial Production Technologies/Technicians"/>
    <x v="10"/>
    <x v="2936"/>
    <s v="2010"/>
    <s v="2010"/>
    <s v="29-2034"/>
    <x v="235"/>
    <s v="29-2"/>
    <s v="29"/>
    <s v="Health Technologists and Technicians"/>
    <x v="9"/>
    <x v="7"/>
    <x v="2"/>
    <n v="1"/>
  </r>
  <r>
    <s v="U7X3DN61X42S2BXLKYL"/>
    <n v="2009"/>
    <n v="2008"/>
    <x v="0"/>
    <s v="15.1301"/>
    <x v="191"/>
    <s v="15.13"/>
    <s v="15"/>
    <s v="Drafting/Design Engineering Technologies/Technicians"/>
    <x v="10"/>
    <x v="2937"/>
    <s v="2008"/>
    <s v="2008"/>
    <s v="51-9061"/>
    <x v="49"/>
    <s v="51-9"/>
    <s v="51"/>
    <s v="Other Production Occupations"/>
    <x v="14"/>
    <x v="7"/>
    <x v="2"/>
    <n v="1"/>
  </r>
  <r>
    <s v="U7X3HN79R46C1MLM21B"/>
    <n v="2009"/>
    <n v="2008"/>
    <x v="0"/>
    <s v="52.0201"/>
    <x v="4"/>
    <s v="52.02"/>
    <s v="52"/>
    <s v="Business Administration, Management and Operations"/>
    <x v="3"/>
    <x v="2938"/>
    <s v="2008"/>
    <s v="2009"/>
    <s v="11-9021"/>
    <x v="8"/>
    <s v="11-9"/>
    <s v="11"/>
    <s v="Other Management Occupations"/>
    <x v="2"/>
    <x v="7"/>
    <x v="2"/>
    <n v="1"/>
  </r>
  <r>
    <s v="U7X7FK65J41G82VTFZV"/>
    <n v="2011"/>
    <n v="2008"/>
    <x v="1"/>
    <s v="15.0401"/>
    <x v="184"/>
    <s v="15.04"/>
    <s v="15"/>
    <s v="Electromechanical Instrumentation and Maintenance Technologies/Technicians"/>
    <x v="10"/>
    <x v="1648"/>
    <s v="2008"/>
    <s v="2009"/>
    <s v="17-3023"/>
    <x v="227"/>
    <s v="17-3"/>
    <s v="17"/>
    <s v="Drafters, Engineering Technicians, and Mapping Technicians"/>
    <x v="6"/>
    <x v="7"/>
    <x v="2"/>
    <n v="1"/>
  </r>
  <r>
    <s v="U7X3DN61X42S2BXLKYL"/>
    <n v="2009"/>
    <n v="2008"/>
    <x v="0"/>
    <s v="15.1301"/>
    <x v="191"/>
    <s v="15.13"/>
    <s v="15"/>
    <s v="Drafting/Design Engineering Technologies/Technicians"/>
    <x v="10"/>
    <x v="2939"/>
    <s v="2008"/>
    <s v="2008"/>
    <s v="41-1011"/>
    <x v="31"/>
    <s v="41-1"/>
    <s v="41"/>
    <s v="Supervisors of Sales Workers"/>
    <x v="8"/>
    <x v="7"/>
    <x v="2"/>
    <n v="1"/>
  </r>
  <r>
    <s v="U7X6H36Z460P5Z6LJ9W"/>
    <n v="2009"/>
    <n v="2008"/>
    <x v="0"/>
    <s v="54.0101"/>
    <x v="48"/>
    <s v="54.01"/>
    <s v="54"/>
    <s v="History"/>
    <x v="18"/>
    <x v="2940"/>
    <s v="2009"/>
    <s v="2009"/>
    <s v="11-3071"/>
    <x v="44"/>
    <s v="11-3"/>
    <s v="11"/>
    <s v="Operations Specialties Managers"/>
    <x v="2"/>
    <x v="7"/>
    <x v="2"/>
    <n v="1"/>
  </r>
  <r>
    <s v="U8E1HD66BJH97J6CX7M"/>
    <n v="2010"/>
    <n v="2008"/>
    <x v="1"/>
    <s v="24.0102"/>
    <x v="2"/>
    <s v="24.01"/>
    <s v="24"/>
    <s v="Liberal Arts and Sciences, General Studies and Humanities"/>
    <x v="2"/>
    <x v="2941"/>
    <s v="2010"/>
    <s v="2010"/>
    <s v="13-1111"/>
    <x v="28"/>
    <s v="13-1"/>
    <s v="13"/>
    <s v="Business Operations Specialists"/>
    <x v="4"/>
    <x v="7"/>
    <x v="2"/>
    <n v="1"/>
  </r>
  <r>
    <s v="U8D6TR6F6DRFSLWCYW7"/>
    <n v="2011"/>
    <n v="2008"/>
    <x v="0"/>
    <s v="52.0201"/>
    <x v="4"/>
    <s v="52.02"/>
    <s v="52"/>
    <s v="Business Administration, Management and Operations"/>
    <x v="3"/>
    <x v="2942"/>
    <s v="2010"/>
    <s v="2011"/>
    <s v="15-1121"/>
    <x v="41"/>
    <s v="15-1"/>
    <s v="15"/>
    <s v="Computer Occupations"/>
    <x v="3"/>
    <x v="7"/>
    <x v="2"/>
    <n v="1"/>
  </r>
  <r>
    <s v="U8E06H6P8ZV1T7ZP4CX"/>
    <n v="2009"/>
    <n v="2008"/>
    <x v="1"/>
    <s v="45.1001"/>
    <x v="72"/>
    <s v="45.10"/>
    <s v="45"/>
    <s v="Political Science and Government"/>
    <x v="19"/>
    <x v="406"/>
    <s v="2008"/>
    <s v="2009"/>
    <s v="11-9141"/>
    <x v="24"/>
    <s v="11-9"/>
    <s v="11"/>
    <s v="Other Management Occupations"/>
    <x v="2"/>
    <x v="7"/>
    <x v="2"/>
    <n v="1"/>
  </r>
  <r>
    <s v="U8D6YX5W57L6WMCDBGN"/>
    <n v="2012"/>
    <n v="2008"/>
    <x v="0"/>
    <s v="52.1001"/>
    <x v="11"/>
    <s v="52.10"/>
    <s v="52"/>
    <s v="Human Resources Management and Services"/>
    <x v="3"/>
    <x v="534"/>
    <s v="2008"/>
    <s v="2010"/>
    <s v="11-9111"/>
    <x v="52"/>
    <s v="11-9"/>
    <s v="11"/>
    <s v="Other Management Occupations"/>
    <x v="2"/>
    <x v="7"/>
    <x v="2"/>
    <n v="1"/>
  </r>
  <r>
    <s v="U8C6696P41YGQP8DBKQ"/>
    <n v="2013"/>
    <n v="2008"/>
    <x v="1"/>
    <s v="09.0903"/>
    <x v="66"/>
    <s v="09.09"/>
    <s v="09"/>
    <s v="Public Relations, Advertising, and Applied Communication"/>
    <x v="24"/>
    <x v="2943"/>
    <s v="2008"/>
    <s v="2009"/>
    <s v="43-4171"/>
    <x v="104"/>
    <s v="43-4"/>
    <s v="43"/>
    <s v="Information and Record Clerks"/>
    <x v="1"/>
    <x v="7"/>
    <x v="2"/>
    <n v="1"/>
  </r>
  <r>
    <s v="U8D1925X3V2VJ6J9R3P"/>
    <n v="2010"/>
    <n v="2008"/>
    <x v="0"/>
    <s v="24.0102"/>
    <x v="2"/>
    <s v="24.01"/>
    <s v="24"/>
    <s v="Liberal Arts and Sciences, General Studies and Humanities"/>
    <x v="2"/>
    <x v="11"/>
    <s v="2009"/>
    <s v="2010"/>
    <s v="39-9032"/>
    <x v="248"/>
    <s v="39-9"/>
    <s v="39"/>
    <s v="Other Personal Care and Service Workers"/>
    <x v="10"/>
    <x v="7"/>
    <x v="2"/>
    <n v="1"/>
  </r>
  <r>
    <s v="U8D70H7058DL2N97S1G"/>
    <n v="2012"/>
    <n v="2008"/>
    <x v="1"/>
    <s v="51.3801"/>
    <x v="0"/>
    <s v="51.38"/>
    <s v="51"/>
    <s v="Registered Nursing, Nursing Administration, Nursing Research and Clinical Nursing"/>
    <x v="0"/>
    <x v="2944"/>
    <s v="2012"/>
    <s v="2012"/>
    <s v="51-2022"/>
    <x v="260"/>
    <s v="51-2"/>
    <s v="51"/>
    <s v="Assemblers and Fabricators"/>
    <x v="14"/>
    <x v="7"/>
    <x v="2"/>
    <n v="1"/>
  </r>
  <r>
    <s v="U8D5L367WL7XPR9WRS7"/>
    <n v="2011"/>
    <n v="2008"/>
    <x v="0"/>
    <s v="26.0101"/>
    <x v="10"/>
    <s v="26.01"/>
    <s v="26"/>
    <s v="Biology, General"/>
    <x v="7"/>
    <x v="2945"/>
    <s v="2010"/>
    <s v="2011"/>
    <s v="41-1011"/>
    <x v="31"/>
    <s v="41-1"/>
    <s v="41"/>
    <s v="Supervisors of Sales Workers"/>
    <x v="8"/>
    <x v="7"/>
    <x v="2"/>
    <n v="1"/>
  </r>
  <r>
    <s v="U8D70H7058DL2N97S1G"/>
    <n v="2012"/>
    <n v="2008"/>
    <x v="1"/>
    <s v="51.3801"/>
    <x v="0"/>
    <s v="51.38"/>
    <s v="51"/>
    <s v="Registered Nursing, Nursing Administration, Nursing Research and Clinical Nursing"/>
    <x v="0"/>
    <x v="2946"/>
    <s v="2011"/>
    <s v="2012"/>
    <s v="29-1141"/>
    <x v="40"/>
    <s v="29-1"/>
    <s v="29"/>
    <s v="Health Diagnosing and Treating Practitioners"/>
    <x v="9"/>
    <x v="7"/>
    <x v="2"/>
    <n v="1"/>
  </r>
  <r>
    <s v="U8D70H7058DL2N97S1G"/>
    <n v="2012"/>
    <n v="2008"/>
    <x v="1"/>
    <s v="51.3801"/>
    <x v="0"/>
    <s v="51.38"/>
    <s v="51"/>
    <s v="Registered Nursing, Nursing Administration, Nursing Research and Clinical Nursing"/>
    <x v="0"/>
    <x v="1144"/>
    <s v="2009"/>
    <s v="2011"/>
    <s v="29-1141"/>
    <x v="40"/>
    <s v="29-1"/>
    <s v="29"/>
    <s v="Health Diagnosing and Treating Practitioners"/>
    <x v="9"/>
    <x v="7"/>
    <x v="2"/>
    <n v="1"/>
  </r>
  <r>
    <s v="U8D5L367WL7XPR9WRS7"/>
    <n v="2011"/>
    <n v="2008"/>
    <x v="0"/>
    <s v="26.0101"/>
    <x v="10"/>
    <s v="26.01"/>
    <s v="26"/>
    <s v="Biology, General"/>
    <x v="7"/>
    <x v="1105"/>
    <s v="2008"/>
    <s v="2010"/>
    <s v="41-2031"/>
    <x v="37"/>
    <s v="41-2"/>
    <s v="41"/>
    <s v="Retail Sales Workers"/>
    <x v="8"/>
    <x v="7"/>
    <x v="2"/>
    <n v="1"/>
  </r>
  <r>
    <s v="U8D5FB66F9C85ZCXDLZ"/>
    <n v="2010"/>
    <n v="2008"/>
    <x v="1"/>
    <s v="24.0102"/>
    <x v="2"/>
    <s v="24.01"/>
    <s v="24"/>
    <s v="Liberal Arts and Sciences, General Studies and Humanities"/>
    <x v="2"/>
    <x v="341"/>
    <s v="2009"/>
    <s v="2010"/>
    <s v="29-2052"/>
    <x v="22"/>
    <s v="29-2"/>
    <s v="29"/>
    <s v="Health Technologists and Technicians"/>
    <x v="9"/>
    <x v="7"/>
    <x v="2"/>
    <n v="1"/>
  </r>
  <r>
    <s v="U8C6696P41YGQP8DBKQ"/>
    <n v="2013"/>
    <n v="2008"/>
    <x v="1"/>
    <s v="09.0903"/>
    <x v="66"/>
    <s v="09.09"/>
    <s v="09"/>
    <s v="Public Relations, Advertising, and Applied Communication"/>
    <x v="24"/>
    <x v="1517"/>
    <s v="2010"/>
    <s v="2010"/>
    <s v="43-4051"/>
    <x v="2"/>
    <s v="43-4"/>
    <s v="43"/>
    <s v="Information and Record Clerks"/>
    <x v="1"/>
    <x v="7"/>
    <x v="2"/>
    <n v="1"/>
  </r>
  <r>
    <s v="U8B80075FS8H380DQ25"/>
    <n v="2011"/>
    <n v="2008"/>
    <x v="1"/>
    <s v="24.0102"/>
    <x v="2"/>
    <s v="24.01"/>
    <s v="24"/>
    <s v="Liberal Arts and Sciences, General Studies and Humanities"/>
    <x v="2"/>
    <x v="987"/>
    <s v="2009"/>
    <s v="2009"/>
    <s v="25-9041"/>
    <x v="96"/>
    <s v="25-9"/>
    <s v="25"/>
    <s v="Other Education, Training, and Library Occupations"/>
    <x v="5"/>
    <x v="7"/>
    <x v="2"/>
    <n v="1"/>
  </r>
  <r>
    <s v="U8B7SN6W7C16RD71RG6"/>
    <n v="2013"/>
    <n v="2008"/>
    <x v="1"/>
    <s v="24.0102"/>
    <x v="2"/>
    <s v="24.01"/>
    <s v="24"/>
    <s v="Liberal Arts and Sciences, General Studies and Humanities"/>
    <x v="2"/>
    <x v="2947"/>
    <s v="2009"/>
    <s v="2011"/>
    <s v="43-3011"/>
    <x v="119"/>
    <s v="43-3"/>
    <s v="43"/>
    <s v="Financial Clerks"/>
    <x v="1"/>
    <x v="7"/>
    <x v="2"/>
    <n v="1"/>
  </r>
  <r>
    <s v="U8D6RT794721GYJBQCK"/>
    <n v="2009"/>
    <n v="2008"/>
    <x v="0"/>
    <s v="52.0201"/>
    <x v="4"/>
    <s v="52.02"/>
    <s v="52"/>
    <s v="Business Administration, Management and Operations"/>
    <x v="3"/>
    <x v="2948"/>
    <s v="2008"/>
    <s v="2009"/>
    <s v="43-1011"/>
    <x v="16"/>
    <s v="43-1"/>
    <s v="43"/>
    <s v="Supervisors of Office and Administrative Support Workers"/>
    <x v="1"/>
    <x v="7"/>
    <x v="2"/>
    <n v="1"/>
  </r>
  <r>
    <s v="U8B7KY6X9YXNLD8T554"/>
    <n v="2010"/>
    <n v="2008"/>
    <x v="1"/>
    <s v="52.0201"/>
    <x v="4"/>
    <s v="52.02"/>
    <s v="52"/>
    <s v="Business Administration, Management and Operations"/>
    <x v="3"/>
    <x v="1065"/>
    <s v="2008"/>
    <s v="2010"/>
    <s v="43-4051"/>
    <x v="2"/>
    <s v="43-4"/>
    <s v="43"/>
    <s v="Information and Record Clerks"/>
    <x v="1"/>
    <x v="7"/>
    <x v="2"/>
    <n v="1"/>
  </r>
  <r>
    <s v="U8B7KY6X9YXNLD8T554"/>
    <n v="2010"/>
    <n v="2008"/>
    <x v="1"/>
    <s v="52.0201"/>
    <x v="4"/>
    <s v="52.02"/>
    <s v="52"/>
    <s v="Business Administration, Management and Operations"/>
    <x v="3"/>
    <x v="2949"/>
    <s v="2008"/>
    <s v="2010"/>
    <s v="11-2021"/>
    <x v="3"/>
    <s v="11-2"/>
    <s v="11"/>
    <s v="Advertising, Marketing, Promotions, Public Relations, and Sales Managers"/>
    <x v="2"/>
    <x v="7"/>
    <x v="2"/>
    <n v="1"/>
  </r>
  <r>
    <s v="U8B7KY6X9YXNLD8T554"/>
    <n v="2010"/>
    <n v="2008"/>
    <x v="1"/>
    <s v="52.0201"/>
    <x v="4"/>
    <s v="52.02"/>
    <s v="52"/>
    <s v="Business Administration, Management and Operations"/>
    <x v="3"/>
    <x v="2950"/>
    <s v="2008"/>
    <s v="2008"/>
    <s v="11-3031"/>
    <x v="55"/>
    <s v="11-3"/>
    <s v="11"/>
    <s v="Operations Specialties Managers"/>
    <x v="2"/>
    <x v="7"/>
    <x v="2"/>
    <n v="1"/>
  </r>
  <r>
    <s v="U8C5SB6JCS74N4QJRXH"/>
    <n v="2011"/>
    <n v="2008"/>
    <x v="0"/>
    <s v="52.0208"/>
    <x v="144"/>
    <s v="52.02"/>
    <s v="52"/>
    <s v="Business Administration, Management and Operations"/>
    <x v="3"/>
    <x v="1373"/>
    <s v="2008"/>
    <s v="2008"/>
    <s v="13-1111"/>
    <x v="28"/>
    <s v="13-1"/>
    <s v="13"/>
    <s v="Business Operations Specialists"/>
    <x v="4"/>
    <x v="7"/>
    <x v="2"/>
    <n v="1"/>
  </r>
  <r>
    <s v="U8C5SB6JCS74N4QJRXH"/>
    <n v="2011"/>
    <n v="2008"/>
    <x v="0"/>
    <s v="52.0208"/>
    <x v="144"/>
    <s v="52.02"/>
    <s v="52"/>
    <s v="Business Administration, Management and Operations"/>
    <x v="3"/>
    <x v="1531"/>
    <s v="2008"/>
    <s v="2011"/>
    <s v="43-4161"/>
    <x v="118"/>
    <s v="43-4"/>
    <s v="43"/>
    <s v="Information and Record Clerks"/>
    <x v="1"/>
    <x v="7"/>
    <x v="2"/>
    <n v="1"/>
  </r>
  <r>
    <s v="U8D6RT794721GYJBQCK"/>
    <n v="2009"/>
    <n v="2008"/>
    <x v="0"/>
    <s v="52.0201"/>
    <x v="4"/>
    <s v="52.02"/>
    <s v="52"/>
    <s v="Business Administration, Management and Operations"/>
    <x v="3"/>
    <x v="81"/>
    <s v="2009"/>
    <s v="2009"/>
    <s v="43-6014"/>
    <x v="1"/>
    <s v="43-6"/>
    <s v="43"/>
    <s v="Secretaries and Administrative Assistants"/>
    <x v="1"/>
    <x v="7"/>
    <x v="2"/>
    <n v="1"/>
  </r>
  <r>
    <s v="U8C6K8735S9S3PYZFDS"/>
    <n v="2010"/>
    <n v="2008"/>
    <x v="1"/>
    <s v="24.0102"/>
    <x v="2"/>
    <s v="24.01"/>
    <s v="24"/>
    <s v="Liberal Arts and Sciences, General Studies and Humanities"/>
    <x v="2"/>
    <x v="2951"/>
    <s v="2008"/>
    <s v="2008"/>
    <s v="35-3031"/>
    <x v="83"/>
    <s v="35-3"/>
    <s v="35"/>
    <s v="Food and Beverage Serving Workers"/>
    <x v="7"/>
    <x v="7"/>
    <x v="2"/>
    <n v="1"/>
  </r>
  <r>
    <s v="U8E1HD66BJH97J6CX7M"/>
    <n v="2010"/>
    <n v="2008"/>
    <x v="1"/>
    <s v="24.0102"/>
    <x v="2"/>
    <s v="24.01"/>
    <s v="24"/>
    <s v="Liberal Arts and Sciences, General Studies and Humanities"/>
    <x v="2"/>
    <x v="2952"/>
    <s v="2008"/>
    <s v="2009"/>
    <s v="13-1161"/>
    <x v="27"/>
    <s v="13-1"/>
    <s v="13"/>
    <s v="Business Operations Specialists"/>
    <x v="4"/>
    <x v="7"/>
    <x v="2"/>
    <n v="1"/>
  </r>
  <r>
    <s v="U8C55F6LRVKWR6FNGMB"/>
    <n v="2012"/>
    <n v="2008"/>
    <x v="1"/>
    <s v="24.0101"/>
    <x v="3"/>
    <s v="24.01"/>
    <s v="24"/>
    <s v="Liberal Arts and Sciences, General Studies and Humanities"/>
    <x v="2"/>
    <x v="2890"/>
    <s v="2012"/>
    <s v="2012"/>
    <s v="15-1151"/>
    <x v="4"/>
    <s v="15-1"/>
    <s v="15"/>
    <s v="Computer Occupations"/>
    <x v="3"/>
    <x v="7"/>
    <x v="2"/>
    <n v="1"/>
  </r>
  <r>
    <s v="U8E04Q6TPHPZD6WK2J5"/>
    <n v="2009"/>
    <n v="2008"/>
    <x v="1"/>
    <s v="50.0101"/>
    <x v="51"/>
    <s v="50.01"/>
    <s v="50"/>
    <s v="Visual and Performing Arts, General"/>
    <x v="9"/>
    <x v="2953"/>
    <s v="2008"/>
    <s v="2008"/>
    <s v="49-9094"/>
    <x v="295"/>
    <s v="49-9"/>
    <s v="49"/>
    <s v="Other Installation, Maintenance, and Repair Occupations"/>
    <x v="18"/>
    <x v="7"/>
    <x v="2"/>
    <n v="1"/>
  </r>
  <r>
    <s v="U8B80075FS8H380DQ25"/>
    <n v="2011"/>
    <n v="2008"/>
    <x v="1"/>
    <s v="24.0102"/>
    <x v="2"/>
    <s v="24.01"/>
    <s v="24"/>
    <s v="Liberal Arts and Sciences, General Studies and Humanities"/>
    <x v="2"/>
    <x v="2954"/>
    <s v="2010"/>
    <s v="2011"/>
    <s v="21-1021"/>
    <x v="116"/>
    <s v="21-1"/>
    <s v="21"/>
    <s v="Counselors, Social Workers, and Other Community and Social Service Specialists"/>
    <x v="11"/>
    <x v="7"/>
    <x v="2"/>
    <n v="1"/>
  </r>
  <r>
    <s v="U8D2RL6QV0YCR6KJV2L"/>
    <n v="2012"/>
    <n v="2008"/>
    <x v="1"/>
    <s v="41.0301"/>
    <x v="218"/>
    <s v="41.03"/>
    <s v="41"/>
    <s v="Physical Science Technologies/Technicians"/>
    <x v="37"/>
    <x v="2955"/>
    <s v="2008"/>
    <s v="2008"/>
    <s v="31-1011"/>
    <x v="220"/>
    <s v="31-1"/>
    <s v="31"/>
    <s v="Nursing, Psychiatric, and Home Health Aides"/>
    <x v="16"/>
    <x v="7"/>
    <x v="2"/>
    <n v="1"/>
  </r>
  <r>
    <s v="U8C55F6LRVKWR6FNGMB"/>
    <n v="2012"/>
    <n v="2008"/>
    <x v="1"/>
    <s v="24.0101"/>
    <x v="3"/>
    <s v="24.01"/>
    <s v="24"/>
    <s v="Liberal Arts and Sciences, General Studies and Humanities"/>
    <x v="2"/>
    <x v="2872"/>
    <s v="2011"/>
    <s v="2011"/>
    <s v="11-9021"/>
    <x v="8"/>
    <s v="11-9"/>
    <s v="11"/>
    <s v="Other Management Occupations"/>
    <x v="2"/>
    <x v="7"/>
    <x v="2"/>
    <n v="1"/>
  </r>
  <r>
    <s v="U8C55F6LRVKWR6FNGMB"/>
    <n v="2012"/>
    <n v="2008"/>
    <x v="1"/>
    <s v="24.0101"/>
    <x v="3"/>
    <s v="24.01"/>
    <s v="24"/>
    <s v="Liberal Arts and Sciences, General Studies and Humanities"/>
    <x v="2"/>
    <x v="2871"/>
    <s v="2012"/>
    <s v="2012"/>
    <s v="13-1071"/>
    <x v="158"/>
    <s v="13-1"/>
    <s v="13"/>
    <s v="Business Operations Specialists"/>
    <x v="4"/>
    <x v="7"/>
    <x v="2"/>
    <n v="1"/>
  </r>
  <r>
    <s v="U8C6K8735S9S3PYZFDS"/>
    <n v="2010"/>
    <n v="2008"/>
    <x v="1"/>
    <s v="24.0102"/>
    <x v="2"/>
    <s v="24.01"/>
    <s v="24"/>
    <s v="Liberal Arts and Sciences, General Studies and Humanities"/>
    <x v="2"/>
    <x v="2956"/>
    <s v="2009"/>
    <s v="2010"/>
    <s v="35-3011"/>
    <x v="12"/>
    <s v="35-3"/>
    <s v="35"/>
    <s v="Food and Beverage Serving Workers"/>
    <x v="7"/>
    <x v="7"/>
    <x v="2"/>
    <n v="1"/>
  </r>
  <r>
    <s v="U8D03D6FK3LFKFHS0JW"/>
    <n v="2012"/>
    <n v="2008"/>
    <x v="0"/>
    <s v="19.0706"/>
    <x v="52"/>
    <s v="19.07"/>
    <s v="19"/>
    <s v="Human Development, Family Studies, and Related Services"/>
    <x v="20"/>
    <x v="2957"/>
    <s v="2008"/>
    <s v="2009"/>
    <s v="27-4021"/>
    <x v="34"/>
    <s v="27-4"/>
    <s v="27"/>
    <s v="Media and Communication Equipment Workers"/>
    <x v="12"/>
    <x v="7"/>
    <x v="2"/>
    <n v="1"/>
  </r>
  <r>
    <s v="U8E01C65RMDT75R8WG5"/>
    <n v="2009"/>
    <n v="2008"/>
    <x v="0"/>
    <s v="24.0102"/>
    <x v="2"/>
    <s v="24.01"/>
    <s v="24"/>
    <s v="Liberal Arts and Sciences, General Studies and Humanities"/>
    <x v="2"/>
    <x v="1098"/>
    <s v="2009"/>
    <s v="2009"/>
    <s v="15-1151"/>
    <x v="4"/>
    <s v="15-1"/>
    <s v="15"/>
    <s v="Computer Occupations"/>
    <x v="3"/>
    <x v="7"/>
    <x v="2"/>
    <n v="1"/>
  </r>
  <r>
    <s v="U8C6K8735S9S3PYZFDS"/>
    <n v="2010"/>
    <n v="2008"/>
    <x v="1"/>
    <s v="24.0102"/>
    <x v="2"/>
    <s v="24.01"/>
    <s v="24"/>
    <s v="Liberal Arts and Sciences, General Studies and Humanities"/>
    <x v="2"/>
    <x v="1754"/>
    <s v="2010"/>
    <s v="2010"/>
    <s v="35-3031"/>
    <x v="83"/>
    <s v="35-3"/>
    <s v="35"/>
    <s v="Food and Beverage Serving Workers"/>
    <x v="7"/>
    <x v="7"/>
    <x v="2"/>
    <n v="1"/>
  </r>
  <r>
    <s v="U8B7H078K1LB74NS7VW"/>
    <n v="2011"/>
    <n v="2008"/>
    <x v="0"/>
    <s v="52.0201"/>
    <x v="4"/>
    <s v="52.02"/>
    <s v="52"/>
    <s v="Business Administration, Management and Operations"/>
    <x v="3"/>
    <x v="2958"/>
    <s v="2009"/>
    <s v="2009"/>
    <s v="29-2056"/>
    <x v="336"/>
    <s v="29-2"/>
    <s v="29"/>
    <s v="Health Technologists and Technicians"/>
    <x v="9"/>
    <x v="7"/>
    <x v="2"/>
    <n v="1"/>
  </r>
  <r>
    <s v="U8B7H078K1LB74NS7VW"/>
    <n v="2011"/>
    <n v="2008"/>
    <x v="0"/>
    <s v="52.0201"/>
    <x v="4"/>
    <s v="52.02"/>
    <s v="52"/>
    <s v="Business Administration, Management and Operations"/>
    <x v="3"/>
    <x v="2959"/>
    <s v="2009"/>
    <s v="2009"/>
    <s v="43-4171"/>
    <x v="104"/>
    <s v="43-4"/>
    <s v="43"/>
    <s v="Information and Record Clerks"/>
    <x v="1"/>
    <x v="7"/>
    <x v="2"/>
    <n v="1"/>
  </r>
  <r>
    <s v="U8C6696P41YGQP8DBKQ"/>
    <n v="2013"/>
    <n v="2008"/>
    <x v="1"/>
    <s v="09.0903"/>
    <x v="66"/>
    <s v="09.09"/>
    <s v="09"/>
    <s v="Public Relations, Advertising, and Applied Communication"/>
    <x v="24"/>
    <x v="2960"/>
    <s v="2010"/>
    <s v="2010"/>
    <s v="41-2031"/>
    <x v="37"/>
    <s v="41-2"/>
    <s v="41"/>
    <s v="Retail Sales Workers"/>
    <x v="8"/>
    <x v="7"/>
    <x v="2"/>
    <n v="1"/>
  </r>
  <r>
    <s v="U8E04Q6TPHPZD6WK2J5"/>
    <n v="2009"/>
    <n v="2008"/>
    <x v="1"/>
    <s v="50.0101"/>
    <x v="51"/>
    <s v="50.01"/>
    <s v="50"/>
    <s v="Visual and Performing Arts, General"/>
    <x v="9"/>
    <x v="37"/>
    <s v="2008"/>
    <s v="2009"/>
    <s v="43-3071"/>
    <x v="217"/>
    <s v="43-3"/>
    <s v="43"/>
    <s v="Financial Clerks"/>
    <x v="1"/>
    <x v="7"/>
    <x v="2"/>
    <n v="1"/>
  </r>
  <r>
    <s v="U8D5L367WL7XPR9WRS7"/>
    <n v="2011"/>
    <n v="2008"/>
    <x v="0"/>
    <s v="26.0101"/>
    <x v="10"/>
    <s v="26.01"/>
    <s v="26"/>
    <s v="Biology, General"/>
    <x v="7"/>
    <x v="1105"/>
    <s v="2010"/>
    <s v="2010"/>
    <s v="21-1019"/>
    <x v="229"/>
    <s v="21-1"/>
    <s v="21"/>
    <s v="Counselors, Social Workers, and Other Community and Social Service Specialists"/>
    <x v="11"/>
    <x v="7"/>
    <x v="2"/>
    <n v="1"/>
  </r>
  <r>
    <s v="U8D2RL6QV0YCR6KJV2L"/>
    <n v="2012"/>
    <n v="2008"/>
    <x v="1"/>
    <s v="41.0301"/>
    <x v="218"/>
    <s v="41.03"/>
    <s v="41"/>
    <s v="Physical Science Technologies/Technicians"/>
    <x v="37"/>
    <x v="2961"/>
    <s v="2012"/>
    <s v="2012"/>
    <s v="21-1093"/>
    <x v="105"/>
    <s v="21-1"/>
    <s v="21"/>
    <s v="Counselors, Social Workers, and Other Community and Social Service Specialists"/>
    <x v="11"/>
    <x v="7"/>
    <x v="2"/>
    <n v="1"/>
  </r>
  <r>
    <s v="U8B80075FS8H380DQ25"/>
    <n v="2011"/>
    <n v="2008"/>
    <x v="1"/>
    <s v="24.0102"/>
    <x v="2"/>
    <s v="24.01"/>
    <s v="24"/>
    <s v="Liberal Arts and Sciences, General Studies and Humanities"/>
    <x v="2"/>
    <x v="53"/>
    <s v="2010"/>
    <s v="2010"/>
    <s v="43-6014"/>
    <x v="1"/>
    <s v="43-6"/>
    <s v="43"/>
    <s v="Secretaries and Administrative Assistants"/>
    <x v="1"/>
    <x v="7"/>
    <x v="2"/>
    <n v="1"/>
  </r>
  <r>
    <s v="U8D3G66H3GQJKBQ1VYG"/>
    <n v="2011"/>
    <n v="2008"/>
    <x v="0"/>
    <s v="19.0706"/>
    <x v="52"/>
    <s v="19.07"/>
    <s v="19"/>
    <s v="Human Development, Family Studies, and Related Services"/>
    <x v="20"/>
    <x v="1795"/>
    <s v="2009"/>
    <s v="2010"/>
    <s v="25-2012"/>
    <x v="237"/>
    <s v="25-2"/>
    <s v="25"/>
    <s v="Preschool, Primary, Secondary, and Special Education School Teachers"/>
    <x v="5"/>
    <x v="7"/>
    <x v="2"/>
    <n v="1"/>
  </r>
  <r>
    <s v="U8C3RD5YGNCCT5TD8HD"/>
    <n v="2009"/>
    <n v="2008"/>
    <x v="0"/>
    <s v="11.0901"/>
    <x v="31"/>
    <s v="11.09"/>
    <s v="11"/>
    <s v="Computer Systems Networking and Telecommunications"/>
    <x v="4"/>
    <x v="497"/>
    <s v="2008"/>
    <s v="2009"/>
    <s v="15-1142"/>
    <x v="23"/>
    <s v="15-1"/>
    <s v="15"/>
    <s v="Computer Occupations"/>
    <x v="3"/>
    <x v="7"/>
    <x v="2"/>
    <n v="1"/>
  </r>
  <r>
    <s v="U8C87C74KRTT291Q19R"/>
    <n v="2011"/>
    <n v="2008"/>
    <x v="0"/>
    <s v="50.0409"/>
    <x v="67"/>
    <s v="50.04"/>
    <s v="50"/>
    <s v="Design and Applied Arts"/>
    <x v="9"/>
    <x v="2962"/>
    <s v="2010"/>
    <s v="2011"/>
    <s v="43-6014"/>
    <x v="1"/>
    <s v="43-6"/>
    <s v="43"/>
    <s v="Secretaries and Administrative Assistants"/>
    <x v="1"/>
    <x v="7"/>
    <x v="2"/>
    <n v="1"/>
  </r>
  <r>
    <s v="U8E2MH6PSWL2DCCWS71"/>
    <n v="2013"/>
    <n v="2008"/>
    <x v="1"/>
    <s v="24.0199"/>
    <x v="159"/>
    <s v="24.01"/>
    <s v="24"/>
    <s v="Liberal Arts and Sciences, General Studies and Humanities"/>
    <x v="2"/>
    <x v="2963"/>
    <s v="2011"/>
    <s v="2013"/>
    <s v="41-1011"/>
    <x v="31"/>
    <s v="41-1"/>
    <s v="41"/>
    <s v="Supervisors of Sales Workers"/>
    <x v="8"/>
    <x v="7"/>
    <x v="2"/>
    <n v="1"/>
  </r>
  <r>
    <s v="U8C39M5Y1RGG3XH4CFL"/>
    <n v="2010"/>
    <n v="2008"/>
    <x v="2"/>
    <s v="52.1001"/>
    <x v="11"/>
    <s v="52.10"/>
    <s v="52"/>
    <s v="Human Resources Management and Services"/>
    <x v="3"/>
    <x v="2964"/>
    <s v="2009"/>
    <s v="2010"/>
    <s v="25-2021"/>
    <x v="9"/>
    <s v="25-2"/>
    <s v="25"/>
    <s v="Preschool, Primary, Secondary, and Special Education School Teachers"/>
    <x v="5"/>
    <x v="7"/>
    <x v="2"/>
    <n v="1"/>
  </r>
  <r>
    <s v="U8C39M5Y1RGG3XH4CFL"/>
    <n v="2010"/>
    <n v="2008"/>
    <x v="2"/>
    <s v="52.1001"/>
    <x v="11"/>
    <s v="52.10"/>
    <s v="52"/>
    <s v="Human Resources Management and Services"/>
    <x v="3"/>
    <x v="2965"/>
    <s v="2009"/>
    <s v="2009"/>
    <s v="25-2021"/>
    <x v="9"/>
    <s v="25-2"/>
    <s v="25"/>
    <s v="Preschool, Primary, Secondary, and Special Education School Teachers"/>
    <x v="5"/>
    <x v="7"/>
    <x v="2"/>
    <n v="1"/>
  </r>
  <r>
    <s v="U8E2MH6PSWL2DCCWS71"/>
    <n v="2013"/>
    <n v="2008"/>
    <x v="1"/>
    <s v="24.0199"/>
    <x v="159"/>
    <s v="24.01"/>
    <s v="24"/>
    <s v="Liberal Arts and Sciences, General Studies and Humanities"/>
    <x v="2"/>
    <x v="2634"/>
    <s v="2010"/>
    <s v="2011"/>
    <s v="35-1012"/>
    <x v="187"/>
    <s v="35-1"/>
    <s v="35"/>
    <s v="Supervisors of Food Preparation and Serving Workers"/>
    <x v="7"/>
    <x v="7"/>
    <x v="2"/>
    <n v="1"/>
  </r>
  <r>
    <s v="U8B6PB73V5MZ9ZFMPNT"/>
    <n v="2010"/>
    <n v="2008"/>
    <x v="0"/>
    <s v="52.0203"/>
    <x v="182"/>
    <s v="52.02"/>
    <s v="52"/>
    <s v="Business Administration, Management and Operations"/>
    <x v="3"/>
    <x v="2966"/>
    <s v="2008"/>
    <s v="2010"/>
    <s v="15-1121"/>
    <x v="41"/>
    <s v="15-1"/>
    <s v="15"/>
    <s v="Computer Occupations"/>
    <x v="3"/>
    <x v="7"/>
    <x v="2"/>
    <n v="1"/>
  </r>
  <r>
    <s v="U8D2ZR6WH2YBCZ34NHF"/>
    <n v="2011"/>
    <n v="2008"/>
    <x v="4"/>
    <s v="43.0103"/>
    <x v="12"/>
    <s v="43.01"/>
    <s v="43"/>
    <s v="Criminal Justice and Corrections"/>
    <x v="8"/>
    <x v="674"/>
    <s v="2008"/>
    <s v="2008"/>
    <s v="41-2011"/>
    <x v="39"/>
    <s v="41-2"/>
    <s v="41"/>
    <s v="Retail Sales Workers"/>
    <x v="8"/>
    <x v="7"/>
    <x v="2"/>
    <n v="1"/>
  </r>
  <r>
    <s v="U8D3G66H3GQJKBQ1VYG"/>
    <n v="2011"/>
    <n v="2008"/>
    <x v="0"/>
    <s v="19.0706"/>
    <x v="52"/>
    <s v="19.07"/>
    <s v="19"/>
    <s v="Human Development, Family Studies, and Related Services"/>
    <x v="20"/>
    <x v="2967"/>
    <s v="2011"/>
    <s v="2011"/>
    <s v="43-1011"/>
    <x v="16"/>
    <s v="43-1"/>
    <s v="43"/>
    <s v="Supervisors of Office and Administrative Support Workers"/>
    <x v="1"/>
    <x v="7"/>
    <x v="2"/>
    <n v="1"/>
  </r>
  <r>
    <s v="U8B6PB73V5MZ9ZFMPNT"/>
    <n v="2010"/>
    <n v="2008"/>
    <x v="0"/>
    <s v="52.0203"/>
    <x v="182"/>
    <s v="52.02"/>
    <s v="52"/>
    <s v="Business Administration, Management and Operations"/>
    <x v="3"/>
    <x v="2968"/>
    <s v="2008"/>
    <s v="2008"/>
    <s v="11-9111"/>
    <x v="52"/>
    <s v="11-9"/>
    <s v="11"/>
    <s v="Other Management Occupations"/>
    <x v="2"/>
    <x v="7"/>
    <x v="2"/>
    <n v="1"/>
  </r>
  <r>
    <s v="U8B6PB73V5MZ9ZFMPNT"/>
    <n v="2010"/>
    <n v="2008"/>
    <x v="0"/>
    <s v="52.0203"/>
    <x v="182"/>
    <s v="52.02"/>
    <s v="52"/>
    <s v="Business Administration, Management and Operations"/>
    <x v="3"/>
    <x v="2969"/>
    <s v="2008"/>
    <s v="2008"/>
    <s v="13-1111"/>
    <x v="28"/>
    <s v="13-1"/>
    <s v="13"/>
    <s v="Business Operations Specialists"/>
    <x v="4"/>
    <x v="7"/>
    <x v="2"/>
    <n v="1"/>
  </r>
  <r>
    <s v="U8C78Q60Y96D7PLHCXQ"/>
    <n v="2012"/>
    <n v="2008"/>
    <x v="1"/>
    <s v="40.0101"/>
    <x v="1"/>
    <s v="40.01"/>
    <s v="40"/>
    <s v="Physical Sciences"/>
    <x v="1"/>
    <x v="2970"/>
    <s v="2011"/>
    <s v="2012"/>
    <s v="41-9011"/>
    <x v="341"/>
    <s v="41-9"/>
    <s v="41"/>
    <s v="Other Sales and Related Workers"/>
    <x v="8"/>
    <x v="7"/>
    <x v="2"/>
    <n v="1"/>
  </r>
  <r>
    <s v="U8E19165YYFKVKRDTBQ"/>
    <n v="2011"/>
    <n v="2008"/>
    <x v="1"/>
    <s v="50.0701"/>
    <x v="53"/>
    <s v="50.07"/>
    <s v="50"/>
    <s v="Fine and Studio Arts"/>
    <x v="9"/>
    <x v="2971"/>
    <s v="2011"/>
    <s v="2011"/>
    <s v="11-9033"/>
    <x v="142"/>
    <s v="11-9"/>
    <s v="11"/>
    <s v="Other Management Occupations"/>
    <x v="2"/>
    <x v="7"/>
    <x v="2"/>
    <n v="1"/>
  </r>
  <r>
    <s v="U8E2MH6PSWL2DCCWS71"/>
    <n v="2013"/>
    <n v="2008"/>
    <x v="1"/>
    <s v="24.0199"/>
    <x v="159"/>
    <s v="24.01"/>
    <s v="24"/>
    <s v="Liberal Arts and Sciences, General Studies and Humanities"/>
    <x v="2"/>
    <x v="39"/>
    <s v="2008"/>
    <s v="2010"/>
    <s v="51-9151"/>
    <x v="132"/>
    <s v="51-9"/>
    <s v="51"/>
    <s v="Other Production Occupations"/>
    <x v="14"/>
    <x v="7"/>
    <x v="2"/>
    <n v="1"/>
  </r>
  <r>
    <s v="U8D1W16J3ZRZ54WG5R7"/>
    <n v="2012"/>
    <n v="2008"/>
    <x v="1"/>
    <s v="50.0409"/>
    <x v="67"/>
    <s v="50.04"/>
    <s v="50"/>
    <s v="Design and Applied Arts"/>
    <x v="9"/>
    <x v="182"/>
    <s v="2012"/>
    <s v="2012"/>
    <s v="41-2011"/>
    <x v="39"/>
    <s v="41-2"/>
    <s v="41"/>
    <s v="Retail Sales Workers"/>
    <x v="8"/>
    <x v="7"/>
    <x v="2"/>
    <n v="1"/>
  </r>
  <r>
    <s v="U8D7LX6GBT7SSTBB4NY"/>
    <n v="2012"/>
    <n v="2008"/>
    <x v="0"/>
    <s v="24.0102"/>
    <x v="2"/>
    <s v="24.01"/>
    <s v="24"/>
    <s v="Liberal Arts and Sciences, General Studies and Humanities"/>
    <x v="2"/>
    <x v="404"/>
    <s v="2008"/>
    <s v="2009"/>
    <s v="43-5081"/>
    <x v="62"/>
    <s v="43-5"/>
    <s v="43"/>
    <s v="Material Recording, Scheduling, Dispatching, and Distributing Workers"/>
    <x v="1"/>
    <x v="7"/>
    <x v="2"/>
    <n v="1"/>
  </r>
  <r>
    <s v="U8D03D6FK3LFKFHS0JW"/>
    <n v="2012"/>
    <n v="2008"/>
    <x v="0"/>
    <s v="19.0706"/>
    <x v="52"/>
    <s v="19.07"/>
    <s v="19"/>
    <s v="Human Development, Family Studies, and Related Services"/>
    <x v="20"/>
    <x v="2972"/>
    <s v="2010"/>
    <s v="2011"/>
    <s v="25-2011"/>
    <x v="124"/>
    <s v="25-2"/>
    <s v="25"/>
    <s v="Preschool, Primary, Secondary, and Special Education School Teachers"/>
    <x v="5"/>
    <x v="7"/>
    <x v="2"/>
    <n v="1"/>
  </r>
  <r>
    <s v="U8D01G66DYZCXQG88MC"/>
    <n v="2012"/>
    <n v="2008"/>
    <x v="1"/>
    <s v="50.0101"/>
    <x v="51"/>
    <s v="50.01"/>
    <s v="50"/>
    <s v="Visual and Performing Arts, General"/>
    <x v="9"/>
    <x v="2973"/>
    <s v="2008"/>
    <s v="2010"/>
    <s v="11-2021"/>
    <x v="3"/>
    <s v="11-2"/>
    <s v="11"/>
    <s v="Advertising, Marketing, Promotions, Public Relations, and Sales Managers"/>
    <x v="2"/>
    <x v="7"/>
    <x v="2"/>
    <n v="1"/>
  </r>
  <r>
    <s v="U8D03D6FK3LFKFHS0JW"/>
    <n v="2012"/>
    <n v="2008"/>
    <x v="0"/>
    <s v="19.0706"/>
    <x v="52"/>
    <s v="19.07"/>
    <s v="19"/>
    <s v="Human Development, Family Studies, and Related Services"/>
    <x v="20"/>
    <x v="2974"/>
    <s v="2009"/>
    <s v="2009"/>
    <s v="41-2011"/>
    <x v="39"/>
    <s v="41-2"/>
    <s v="41"/>
    <s v="Retail Sales Workers"/>
    <x v="8"/>
    <x v="7"/>
    <x v="2"/>
    <n v="1"/>
  </r>
  <r>
    <s v="U8D0116XM8MK9GWQ0SH"/>
    <n v="2012"/>
    <n v="2008"/>
    <x v="1"/>
    <s v="50.0101"/>
    <x v="51"/>
    <s v="50.01"/>
    <s v="50"/>
    <s v="Visual and Performing Arts, General"/>
    <x v="9"/>
    <x v="1262"/>
    <s v="2011"/>
    <s v="2012"/>
    <s v="41-2031"/>
    <x v="37"/>
    <s v="41-2"/>
    <s v="41"/>
    <s v="Retail Sales Workers"/>
    <x v="8"/>
    <x v="7"/>
    <x v="2"/>
    <n v="1"/>
  </r>
  <r>
    <s v="U8D0116XM8MK9GWQ0SH"/>
    <n v="2012"/>
    <n v="2008"/>
    <x v="1"/>
    <s v="50.0101"/>
    <x v="51"/>
    <s v="50.01"/>
    <s v="50"/>
    <s v="Visual and Performing Arts, General"/>
    <x v="9"/>
    <x v="2975"/>
    <s v="2008"/>
    <s v="2011"/>
    <s v="33-3012"/>
    <x v="261"/>
    <s v="33-3"/>
    <s v="33"/>
    <s v="Law Enforcement Workers"/>
    <x v="0"/>
    <x v="7"/>
    <x v="2"/>
    <n v="1"/>
  </r>
  <r>
    <s v="U8D2ZR6WH2YBCZ34NHF"/>
    <n v="2011"/>
    <n v="2008"/>
    <x v="4"/>
    <s v="43.0103"/>
    <x v="12"/>
    <s v="43.01"/>
    <s v="43"/>
    <s v="Criminal Justice and Corrections"/>
    <x v="8"/>
    <x v="2746"/>
    <s v="2008"/>
    <s v="2008"/>
    <s v="41-2011"/>
    <x v="39"/>
    <s v="41-2"/>
    <s v="41"/>
    <s v="Retail Sales Workers"/>
    <x v="8"/>
    <x v="7"/>
    <x v="2"/>
    <n v="1"/>
  </r>
  <r>
    <s v="U8B40P6R6CXHJ75JRL8"/>
    <n v="2013"/>
    <n v="2008"/>
    <x v="1"/>
    <s v="40.0101"/>
    <x v="1"/>
    <s v="40.01"/>
    <s v="40"/>
    <s v="Physical Sciences"/>
    <x v="1"/>
    <x v="2976"/>
    <s v="2008"/>
    <s v="2009"/>
    <s v="31-1014"/>
    <x v="67"/>
    <s v="31-1"/>
    <s v="31"/>
    <s v="Nursing, Psychiatric, and Home Health Aides"/>
    <x v="16"/>
    <x v="7"/>
    <x v="2"/>
    <n v="1"/>
  </r>
  <r>
    <s v="U8E19165YYFKVKRDTBQ"/>
    <n v="2011"/>
    <n v="2008"/>
    <x v="1"/>
    <s v="50.0701"/>
    <x v="53"/>
    <s v="50.07"/>
    <s v="50"/>
    <s v="Fine and Studio Arts"/>
    <x v="9"/>
    <x v="1607"/>
    <s v="2010"/>
    <s v="2010"/>
    <s v="11-1011"/>
    <x v="54"/>
    <s v="11-1"/>
    <s v="11"/>
    <s v="Top Executives"/>
    <x v="2"/>
    <x v="7"/>
    <x v="2"/>
    <n v="1"/>
  </r>
  <r>
    <s v="U8D7LX6GBT7SSTBB4NY"/>
    <n v="2012"/>
    <n v="2008"/>
    <x v="0"/>
    <s v="24.0102"/>
    <x v="2"/>
    <s v="24.01"/>
    <s v="24"/>
    <s v="Liberal Arts and Sciences, General Studies and Humanities"/>
    <x v="2"/>
    <x v="505"/>
    <s v="2008"/>
    <s v="2011"/>
    <s v="43-5081"/>
    <x v="62"/>
    <s v="43-5"/>
    <s v="43"/>
    <s v="Material Recording, Scheduling, Dispatching, and Distributing Workers"/>
    <x v="1"/>
    <x v="7"/>
    <x v="2"/>
    <n v="1"/>
  </r>
  <r>
    <s v="U8B40P6R6CXHJ75JRL8"/>
    <n v="2013"/>
    <n v="2008"/>
    <x v="1"/>
    <s v="40.0101"/>
    <x v="1"/>
    <s v="40.01"/>
    <s v="40"/>
    <s v="Physical Sciences"/>
    <x v="1"/>
    <x v="2977"/>
    <s v="2010"/>
    <s v="2012"/>
    <s v="29-2061"/>
    <x v="58"/>
    <s v="29-2"/>
    <s v="29"/>
    <s v="Health Technologists and Technicians"/>
    <x v="9"/>
    <x v="7"/>
    <x v="2"/>
    <n v="1"/>
  </r>
  <r>
    <s v="U8D1VF71WJN5KB2XMJD"/>
    <n v="2009"/>
    <n v="2008"/>
    <x v="2"/>
    <s v="14.1099"/>
    <x v="183"/>
    <s v="14.10"/>
    <s v="14"/>
    <s v="Electrical, Electronics and Communications Engineering"/>
    <x v="16"/>
    <x v="2978"/>
    <s v="2008"/>
    <s v="2009"/>
    <s v="49-9021"/>
    <x v="193"/>
    <s v="49-9"/>
    <s v="49"/>
    <s v="Other Installation, Maintenance, and Repair Occupations"/>
    <x v="18"/>
    <x v="7"/>
    <x v="2"/>
    <n v="1"/>
  </r>
  <r>
    <s v="U8D1W16J3ZRZ54WG5R7"/>
    <n v="2012"/>
    <n v="2008"/>
    <x v="1"/>
    <s v="50.0409"/>
    <x v="67"/>
    <s v="50.04"/>
    <s v="50"/>
    <s v="Design and Applied Arts"/>
    <x v="9"/>
    <x v="2979"/>
    <s v="2011"/>
    <s v="2011"/>
    <s v="37-3011"/>
    <x v="89"/>
    <s v="37-3"/>
    <s v="37"/>
    <s v="Grounds Maintenance Workers"/>
    <x v="19"/>
    <x v="7"/>
    <x v="2"/>
    <n v="1"/>
  </r>
  <r>
    <s v="U8D7LX6GBT7SSTBB4NY"/>
    <n v="2012"/>
    <n v="2008"/>
    <x v="0"/>
    <s v="24.0102"/>
    <x v="2"/>
    <s v="24.01"/>
    <s v="24"/>
    <s v="Liberal Arts and Sciences, General Studies and Humanities"/>
    <x v="2"/>
    <x v="2980"/>
    <s v="2011"/>
    <s v="2011"/>
    <s v="33-3051"/>
    <x v="152"/>
    <s v="33-3"/>
    <s v="33"/>
    <s v="Law Enforcement Workers"/>
    <x v="0"/>
    <x v="7"/>
    <x v="2"/>
    <n v="1"/>
  </r>
  <r>
    <s v="U8D83M76LJWWVRSM5M7"/>
    <n v="2011"/>
    <n v="2008"/>
    <x v="1"/>
    <s v="24.0102"/>
    <x v="2"/>
    <s v="24.01"/>
    <s v="24"/>
    <s v="Liberal Arts and Sciences, General Studies and Humanities"/>
    <x v="2"/>
    <x v="2981"/>
    <s v="2008"/>
    <s v="2011"/>
    <s v="41-1011"/>
    <x v="31"/>
    <s v="41-1"/>
    <s v="41"/>
    <s v="Supervisors of Sales Workers"/>
    <x v="8"/>
    <x v="7"/>
    <x v="2"/>
    <n v="1"/>
  </r>
  <r>
    <s v="U8E13R6HFZ6NJ4SBG63"/>
    <n v="2009"/>
    <n v="2008"/>
    <x v="0"/>
    <s v="51.3801"/>
    <x v="0"/>
    <s v="51.38"/>
    <s v="51"/>
    <s v="Registered Nursing, Nursing Administration, Nursing Research and Clinical Nursing"/>
    <x v="0"/>
    <x v="2982"/>
    <s v="2008"/>
    <s v="2009"/>
    <s v="27-4032"/>
    <x v="369"/>
    <s v="27-4"/>
    <s v="27"/>
    <s v="Media and Communication Equipment Workers"/>
    <x v="12"/>
    <x v="7"/>
    <x v="2"/>
    <n v="1"/>
  </r>
  <r>
    <s v="U8D2XN70HMVMB134LVS"/>
    <n v="2013"/>
    <n v="2008"/>
    <x v="0"/>
    <s v="52.0201"/>
    <x v="4"/>
    <s v="52.02"/>
    <s v="52"/>
    <s v="Business Administration, Management and Operations"/>
    <x v="3"/>
    <x v="2746"/>
    <s v="2009"/>
    <s v="2013"/>
    <s v="35-1012"/>
    <x v="187"/>
    <s v="35-1"/>
    <s v="35"/>
    <s v="Supervisors of Food Preparation and Serving Workers"/>
    <x v="7"/>
    <x v="7"/>
    <x v="2"/>
    <n v="1"/>
  </r>
  <r>
    <s v="U8E1B26V72KKMDS554W"/>
    <n v="2010"/>
    <n v="2008"/>
    <x v="0"/>
    <s v="42.0101"/>
    <x v="9"/>
    <s v="42.01"/>
    <s v="42"/>
    <s v="Psychology, General"/>
    <x v="6"/>
    <x v="2983"/>
    <s v="2009"/>
    <s v="2010"/>
    <s v="43-9061"/>
    <x v="120"/>
    <s v="43-9"/>
    <s v="43"/>
    <s v="Other Office and Administrative Support Workers"/>
    <x v="1"/>
    <x v="7"/>
    <x v="2"/>
    <n v="1"/>
  </r>
  <r>
    <s v="U8E1B26V72KKMDS554W"/>
    <n v="2010"/>
    <n v="2008"/>
    <x v="0"/>
    <s v="42.0101"/>
    <x v="9"/>
    <s v="42.01"/>
    <s v="42"/>
    <s v="Psychology, General"/>
    <x v="6"/>
    <x v="2749"/>
    <s v="2008"/>
    <s v="2010"/>
    <s v="41-2011"/>
    <x v="39"/>
    <s v="41-2"/>
    <s v="41"/>
    <s v="Retail Sales Workers"/>
    <x v="8"/>
    <x v="7"/>
    <x v="2"/>
    <n v="1"/>
  </r>
  <r>
    <s v="U8E1B26V72KKMDS554W"/>
    <n v="2010"/>
    <n v="2008"/>
    <x v="0"/>
    <s v="42.0101"/>
    <x v="9"/>
    <s v="42.01"/>
    <s v="42"/>
    <s v="Psychology, General"/>
    <x v="6"/>
    <x v="2749"/>
    <s v="2008"/>
    <s v="2008"/>
    <s v="41-2031"/>
    <x v="37"/>
    <s v="41-2"/>
    <s v="41"/>
    <s v="Retail Sales Workers"/>
    <x v="8"/>
    <x v="7"/>
    <x v="2"/>
    <n v="1"/>
  </r>
  <r>
    <s v="U8D5FB66F9C85ZCXDLZ"/>
    <n v="2010"/>
    <n v="2008"/>
    <x v="1"/>
    <s v="24.0102"/>
    <x v="2"/>
    <s v="24.01"/>
    <s v="24"/>
    <s v="Liberal Arts and Sciences, General Studies and Humanities"/>
    <x v="2"/>
    <x v="2984"/>
    <s v="2010"/>
    <s v="2010"/>
    <s v="29-2061"/>
    <x v="58"/>
    <s v="29-2"/>
    <s v="29"/>
    <s v="Health Technologists and Technicians"/>
    <x v="9"/>
    <x v="7"/>
    <x v="2"/>
    <n v="1"/>
  </r>
  <r>
    <s v="U8C78Q60Y96D7PLHCXQ"/>
    <n v="2012"/>
    <n v="2008"/>
    <x v="1"/>
    <s v="40.0101"/>
    <x v="1"/>
    <s v="40.01"/>
    <s v="40"/>
    <s v="Physical Sciences"/>
    <x v="1"/>
    <x v="2985"/>
    <s v="2009"/>
    <s v="2012"/>
    <s v="41-3099"/>
    <x v="18"/>
    <s v="41-3"/>
    <s v="41"/>
    <s v="Sales Representatives, Services"/>
    <x v="8"/>
    <x v="7"/>
    <x v="2"/>
    <n v="1"/>
  </r>
  <r>
    <s v="U8D01G66DYZCXQG88MC"/>
    <n v="2012"/>
    <n v="2008"/>
    <x v="1"/>
    <s v="50.0101"/>
    <x v="51"/>
    <s v="50.01"/>
    <s v="50"/>
    <s v="Visual and Performing Arts, General"/>
    <x v="9"/>
    <x v="2986"/>
    <s v="2009"/>
    <s v="2011"/>
    <s v="25-2021"/>
    <x v="9"/>
    <s v="25-2"/>
    <s v="25"/>
    <s v="Preschool, Primary, Secondary, and Special Education School Teachers"/>
    <x v="5"/>
    <x v="7"/>
    <x v="2"/>
    <n v="1"/>
  </r>
  <r>
    <s v="U8C78Q60Y96D7PLHCXQ"/>
    <n v="2012"/>
    <n v="2008"/>
    <x v="1"/>
    <s v="40.0101"/>
    <x v="1"/>
    <s v="40.01"/>
    <s v="40"/>
    <s v="Physical Sciences"/>
    <x v="1"/>
    <x v="363"/>
    <s v="2009"/>
    <s v="2011"/>
    <s v="13-1121"/>
    <x v="6"/>
    <s v="13-1"/>
    <s v="13"/>
    <s v="Business Operations Specialists"/>
    <x v="4"/>
    <x v="7"/>
    <x v="2"/>
    <n v="1"/>
  </r>
  <r>
    <s v="U8C4D7685BKNFZ19N1H"/>
    <n v="2009"/>
    <n v="2008"/>
    <x v="1"/>
    <s v="23.0101"/>
    <x v="55"/>
    <s v="23.01"/>
    <s v="23"/>
    <s v="English Language and Literature, General"/>
    <x v="21"/>
    <x v="2987"/>
    <s v="2009"/>
    <s v="2009"/>
    <s v="35-3021"/>
    <x v="155"/>
    <s v="35-3"/>
    <s v="35"/>
    <s v="Food and Beverage Serving Workers"/>
    <x v="7"/>
    <x v="7"/>
    <x v="2"/>
    <n v="1"/>
  </r>
  <r>
    <s v="U8E20567TNG5PFDQ10Z"/>
    <n v="2009"/>
    <n v="2008"/>
    <x v="0"/>
    <s v="14.1901"/>
    <x v="200"/>
    <s v="14.19"/>
    <s v="14"/>
    <s v="Mechanical Engineering"/>
    <x v="16"/>
    <x v="2988"/>
    <s v="2008"/>
    <s v="2009"/>
    <s v="43-4051"/>
    <x v="2"/>
    <s v="43-4"/>
    <s v="43"/>
    <s v="Information and Record Clerks"/>
    <x v="1"/>
    <x v="7"/>
    <x v="2"/>
    <n v="1"/>
  </r>
  <r>
    <s v="U8E19165YYFKVKRDTBQ"/>
    <n v="2011"/>
    <n v="2008"/>
    <x v="1"/>
    <s v="50.0701"/>
    <x v="53"/>
    <s v="50.07"/>
    <s v="50"/>
    <s v="Fine and Studio Arts"/>
    <x v="9"/>
    <x v="275"/>
    <s v="2011"/>
    <s v="2011"/>
    <s v="43-3071"/>
    <x v="217"/>
    <s v="43-3"/>
    <s v="43"/>
    <s v="Financial Clerks"/>
    <x v="1"/>
    <x v="7"/>
    <x v="2"/>
    <n v="1"/>
  </r>
  <r>
    <s v="U8C4556Y1S8HZJRK0Y3"/>
    <n v="2011"/>
    <n v="2008"/>
    <x v="0"/>
    <s v="52.1001"/>
    <x v="11"/>
    <s v="52.10"/>
    <s v="52"/>
    <s v="Human Resources Management and Services"/>
    <x v="3"/>
    <x v="1062"/>
    <s v="2008"/>
    <s v="2010"/>
    <s v="15-2041"/>
    <x v="315"/>
    <s v="15-2"/>
    <s v="15"/>
    <s v="Mathematical Science Occupations"/>
    <x v="3"/>
    <x v="7"/>
    <x v="2"/>
    <n v="1"/>
  </r>
  <r>
    <s v="U8C0T476N4YD2NVFPS5"/>
    <n v="2013"/>
    <n v="2008"/>
    <x v="1"/>
    <s v="24.0101"/>
    <x v="3"/>
    <s v="24.01"/>
    <s v="24"/>
    <s v="Liberal Arts and Sciences, General Studies and Humanities"/>
    <x v="2"/>
    <x v="2989"/>
    <s v="2013"/>
    <s v="2013"/>
    <s v="11-9021"/>
    <x v="8"/>
    <s v="11-9"/>
    <s v="11"/>
    <s v="Other Management Occupations"/>
    <x v="2"/>
    <x v="7"/>
    <x v="2"/>
    <n v="1"/>
  </r>
  <r>
    <s v="U8C3WF698QBBP65RHTP"/>
    <n v="2011"/>
    <n v="2008"/>
    <x v="0"/>
    <s v="24.0102"/>
    <x v="2"/>
    <s v="24.01"/>
    <s v="24"/>
    <s v="Liberal Arts and Sciences, General Studies and Humanities"/>
    <x v="2"/>
    <x v="2756"/>
    <s v="2010"/>
    <s v="2010"/>
    <s v="35-3031"/>
    <x v="83"/>
    <s v="35-3"/>
    <s v="35"/>
    <s v="Food and Beverage Serving Workers"/>
    <x v="7"/>
    <x v="7"/>
    <x v="2"/>
    <n v="1"/>
  </r>
  <r>
    <s v="U8C0T476N4YD2NVFPS5"/>
    <n v="2013"/>
    <n v="2008"/>
    <x v="1"/>
    <s v="24.0101"/>
    <x v="3"/>
    <s v="24.01"/>
    <s v="24"/>
    <s v="Liberal Arts and Sciences, General Studies and Humanities"/>
    <x v="2"/>
    <x v="2990"/>
    <s v="2012"/>
    <s v="2013"/>
    <s v="29-2052"/>
    <x v="22"/>
    <s v="29-2"/>
    <s v="29"/>
    <s v="Health Technologists and Technicians"/>
    <x v="9"/>
    <x v="7"/>
    <x v="2"/>
    <n v="1"/>
  </r>
  <r>
    <s v="U8E5356982HCM376SBV"/>
    <n v="2012"/>
    <n v="2009"/>
    <x v="0"/>
    <s v="13.0101"/>
    <x v="24"/>
    <s v="13.01"/>
    <s v="13"/>
    <s v="Education, General"/>
    <x v="5"/>
    <x v="420"/>
    <s v="2011"/>
    <s v="2012"/>
    <s v="35-3022"/>
    <x v="304"/>
    <s v="35-3"/>
    <s v="35"/>
    <s v="Food and Beverage Serving Workers"/>
    <x v="7"/>
    <x v="8"/>
    <x v="2"/>
    <n v="1"/>
  </r>
  <r>
    <s v="U8F7XY6YQGMLJ96CNGR"/>
    <n v="2012"/>
    <n v="2009"/>
    <x v="0"/>
    <s v="52.1902"/>
    <x v="149"/>
    <s v="52.19"/>
    <s v="52"/>
    <s v="Specialized Sales, Merchandising and Marketing Operations"/>
    <x v="3"/>
    <x v="2991"/>
    <s v="2009"/>
    <s v="2012"/>
    <s v="39-5012"/>
    <x v="134"/>
    <s v="39-5"/>
    <s v="39"/>
    <s v="Personal Appearance Workers"/>
    <x v="10"/>
    <x v="8"/>
    <x v="2"/>
    <n v="1"/>
  </r>
  <r>
    <s v="U8F7XY6YQGMLJ96CNGR"/>
    <n v="2012"/>
    <n v="2009"/>
    <x v="0"/>
    <s v="52.1902"/>
    <x v="149"/>
    <s v="52.19"/>
    <s v="52"/>
    <s v="Specialized Sales, Merchandising and Marketing Operations"/>
    <x v="3"/>
    <x v="2992"/>
    <s v="2009"/>
    <s v="2012"/>
    <s v="27-3022"/>
    <x v="121"/>
    <s v="27-3"/>
    <s v="27"/>
    <s v="Media and Communication Workers"/>
    <x v="12"/>
    <x v="8"/>
    <x v="2"/>
    <n v="1"/>
  </r>
  <r>
    <s v="U8F1T16C562T6DHPDS2"/>
    <n v="2012"/>
    <n v="2009"/>
    <x v="0"/>
    <s v="52.1001"/>
    <x v="11"/>
    <s v="52.10"/>
    <s v="52"/>
    <s v="Human Resources Management and Services"/>
    <x v="3"/>
    <x v="2993"/>
    <s v="2012"/>
    <s v="2012"/>
    <s v="11-3111"/>
    <x v="286"/>
    <s v="11-3"/>
    <s v="11"/>
    <s v="Operations Specialties Managers"/>
    <x v="2"/>
    <x v="8"/>
    <x v="2"/>
    <n v="1"/>
  </r>
  <r>
    <s v="U8F7XY6YQGMLJ96CNGR"/>
    <n v="2012"/>
    <n v="2009"/>
    <x v="0"/>
    <s v="52.1902"/>
    <x v="149"/>
    <s v="52.19"/>
    <s v="52"/>
    <s v="Specialized Sales, Merchandising and Marketing Operations"/>
    <x v="3"/>
    <x v="2994"/>
    <s v="2009"/>
    <s v="2012"/>
    <s v="25-3021"/>
    <x v="88"/>
    <s v="25-3"/>
    <s v="25"/>
    <s v="Other Teachers and Instructors"/>
    <x v="5"/>
    <x v="8"/>
    <x v="2"/>
    <n v="1"/>
  </r>
  <r>
    <s v="U8H31G697FKD3GT21RW"/>
    <n v="2011"/>
    <n v="2009"/>
    <x v="0"/>
    <s v="09.9999"/>
    <x v="219"/>
    <s v="09.99"/>
    <s v="09"/>
    <s v="Communication, Journalism, and Related Programs, Other"/>
    <x v="24"/>
    <x v="2995"/>
    <s v="2011"/>
    <s v="2011"/>
    <s v="13-1199"/>
    <x v="38"/>
    <s v="13-1"/>
    <s v="13"/>
    <s v="Business Operations Specialists"/>
    <x v="4"/>
    <x v="8"/>
    <x v="2"/>
    <n v="1"/>
  </r>
  <r>
    <s v="U8E5356982HCM376SBV"/>
    <n v="2012"/>
    <n v="2009"/>
    <x v="0"/>
    <s v="13.0101"/>
    <x v="24"/>
    <s v="13.01"/>
    <s v="13"/>
    <s v="Education, General"/>
    <x v="5"/>
    <x v="2996"/>
    <s v="2010"/>
    <s v="2010"/>
    <s v="41-2031"/>
    <x v="37"/>
    <s v="41-2"/>
    <s v="41"/>
    <s v="Retail Sales Workers"/>
    <x v="8"/>
    <x v="8"/>
    <x v="2"/>
    <n v="1"/>
  </r>
  <r>
    <s v="U8H3VS763SGY0FSVRGR"/>
    <n v="2013"/>
    <n v="2009"/>
    <x v="2"/>
    <s v="50.0409"/>
    <x v="67"/>
    <s v="50.04"/>
    <s v="50"/>
    <s v="Design and Applied Arts"/>
    <x v="9"/>
    <x v="2997"/>
    <s v="2010"/>
    <s v="2011"/>
    <s v="43-4161"/>
    <x v="118"/>
    <s v="43-4"/>
    <s v="43"/>
    <s v="Information and Record Clerks"/>
    <x v="1"/>
    <x v="8"/>
    <x v="2"/>
    <n v="1"/>
  </r>
  <r>
    <s v="U8F7R2617JT701NS3HP"/>
    <n v="2010"/>
    <n v="2009"/>
    <x v="0"/>
    <s v="13.0101"/>
    <x v="24"/>
    <s v="13.01"/>
    <s v="13"/>
    <s v="Education, General"/>
    <x v="5"/>
    <x v="2998"/>
    <s v="2009"/>
    <s v="2010"/>
    <s v="41-2031"/>
    <x v="37"/>
    <s v="41-2"/>
    <s v="41"/>
    <s v="Retail Sales Workers"/>
    <x v="8"/>
    <x v="8"/>
    <x v="2"/>
    <n v="1"/>
  </r>
  <r>
    <s v="U8F1T16C562T6DHPDS2"/>
    <n v="2012"/>
    <n v="2009"/>
    <x v="0"/>
    <s v="52.1001"/>
    <x v="11"/>
    <s v="52.10"/>
    <s v="52"/>
    <s v="Human Resources Management and Services"/>
    <x v="3"/>
    <x v="2999"/>
    <s v="2009"/>
    <s v="2012"/>
    <s v="11-3121"/>
    <x v="99"/>
    <s v="11-3"/>
    <s v="11"/>
    <s v="Operations Specialties Managers"/>
    <x v="2"/>
    <x v="8"/>
    <x v="2"/>
    <n v="1"/>
  </r>
  <r>
    <s v="U8H3VS763SGY0FSVRGR"/>
    <n v="2013"/>
    <n v="2009"/>
    <x v="2"/>
    <s v="50.0409"/>
    <x v="67"/>
    <s v="50.04"/>
    <s v="50"/>
    <s v="Design and Applied Arts"/>
    <x v="9"/>
    <x v="10"/>
    <s v="2011"/>
    <s v="2013"/>
    <s v="21-1093"/>
    <x v="105"/>
    <s v="21-1"/>
    <s v="21"/>
    <s v="Counselors, Social Workers, and Other Community and Social Service Specialists"/>
    <x v="11"/>
    <x v="8"/>
    <x v="2"/>
    <n v="1"/>
  </r>
  <r>
    <s v="U8E43G6GTPH07SP0NNM"/>
    <n v="2013"/>
    <n v="2009"/>
    <x v="1"/>
    <s v="52.1801"/>
    <x v="120"/>
    <s v="52.18"/>
    <s v="52"/>
    <s v="General Sales, Merchandising and Related Marketing Operations"/>
    <x v="3"/>
    <x v="1736"/>
    <s v="2010"/>
    <s v="2013"/>
    <s v="11-1021"/>
    <x v="19"/>
    <s v="11-1"/>
    <s v="11"/>
    <s v="Top Executives"/>
    <x v="2"/>
    <x v="8"/>
    <x v="2"/>
    <n v="1"/>
  </r>
  <r>
    <s v="U8F48J5YT07C5FSMRNK"/>
    <n v="2010"/>
    <n v="2009"/>
    <x v="0"/>
    <s v="52.0201"/>
    <x v="4"/>
    <s v="52.02"/>
    <s v="52"/>
    <s v="Business Administration, Management and Operations"/>
    <x v="3"/>
    <x v="1067"/>
    <s v="2009"/>
    <s v="2010"/>
    <s v="35-3021"/>
    <x v="155"/>
    <s v="35-3"/>
    <s v="35"/>
    <s v="Food and Beverage Serving Workers"/>
    <x v="7"/>
    <x v="8"/>
    <x v="2"/>
    <n v="1"/>
  </r>
  <r>
    <s v="U8F4KP73XF5ZY65R6SN"/>
    <n v="2009"/>
    <n v="2009"/>
    <x v="2"/>
    <s v="50.0411"/>
    <x v="157"/>
    <s v="50.04"/>
    <s v="50"/>
    <s v="Design and Applied Arts"/>
    <x v="9"/>
    <x v="3000"/>
    <s v="2009"/>
    <s v="2009"/>
    <s v="23-2093"/>
    <x v="290"/>
    <s v="23-2"/>
    <s v="23"/>
    <s v="Legal Support Workers"/>
    <x v="20"/>
    <x v="8"/>
    <x v="2"/>
    <n v="1"/>
  </r>
  <r>
    <s v="U8F4KP73XF5ZY65R6SN"/>
    <n v="2009"/>
    <n v="2009"/>
    <x v="2"/>
    <s v="50.0411"/>
    <x v="157"/>
    <s v="50.04"/>
    <s v="50"/>
    <s v="Design and Applied Arts"/>
    <x v="9"/>
    <x v="3001"/>
    <s v="2009"/>
    <s v="2009"/>
    <s v="23-2093"/>
    <x v="290"/>
    <s v="23-2"/>
    <s v="23"/>
    <s v="Legal Support Workers"/>
    <x v="20"/>
    <x v="8"/>
    <x v="2"/>
    <n v="1"/>
  </r>
  <r>
    <s v="U8F4KP73XF5ZY65R6SN"/>
    <n v="2009"/>
    <n v="2009"/>
    <x v="2"/>
    <s v="50.0411"/>
    <x v="157"/>
    <s v="50.04"/>
    <s v="50"/>
    <s v="Design and Applied Arts"/>
    <x v="9"/>
    <x v="3002"/>
    <s v="2009"/>
    <s v="2009"/>
    <s v="23-2093"/>
    <x v="290"/>
    <s v="23-2"/>
    <s v="23"/>
    <s v="Legal Support Workers"/>
    <x v="20"/>
    <x v="8"/>
    <x v="2"/>
    <n v="1"/>
  </r>
  <r>
    <s v="U8E39660H717T21MC2T"/>
    <n v="2011"/>
    <n v="2009"/>
    <x v="1"/>
    <s v="09.0101"/>
    <x v="114"/>
    <s v="09.01"/>
    <s v="09"/>
    <s v="Communication and Media Studies"/>
    <x v="24"/>
    <x v="401"/>
    <s v="2009"/>
    <s v="2009"/>
    <s v="41-4012"/>
    <x v="17"/>
    <s v="41-4"/>
    <s v="41"/>
    <s v="Sales Representatives, Wholesale and Manufacturing"/>
    <x v="8"/>
    <x v="8"/>
    <x v="2"/>
    <n v="1"/>
  </r>
  <r>
    <s v="U8F5CV64G1N5QFN83ZZ"/>
    <n v="2010"/>
    <n v="2009"/>
    <x v="1"/>
    <s v="52.0301"/>
    <x v="13"/>
    <s v="52.03"/>
    <s v="52"/>
    <s v="Accounting and Related Services"/>
    <x v="3"/>
    <x v="3003"/>
    <s v="2009"/>
    <s v="2010"/>
    <s v="43-9061"/>
    <x v="120"/>
    <s v="43-9"/>
    <s v="43"/>
    <s v="Other Office and Administrative Support Workers"/>
    <x v="1"/>
    <x v="8"/>
    <x v="2"/>
    <n v="1"/>
  </r>
  <r>
    <s v="U8F3GN67Y9273ZK11F9"/>
    <n v="2012"/>
    <n v="2009"/>
    <x v="0"/>
    <s v="51.0805"/>
    <x v="170"/>
    <s v="51.08"/>
    <s v="51"/>
    <s v="Allied Health and Medical Assisting Services"/>
    <x v="0"/>
    <x v="1417"/>
    <s v="2010"/>
    <s v="2012"/>
    <s v="29-2052"/>
    <x v="22"/>
    <s v="29-2"/>
    <s v="29"/>
    <s v="Health Technologists and Technicians"/>
    <x v="9"/>
    <x v="8"/>
    <x v="2"/>
    <n v="1"/>
  </r>
  <r>
    <s v="U8H8J572XWCQBLLLJZ7"/>
    <n v="2012"/>
    <n v="2009"/>
    <x v="1"/>
    <s v="52.0201"/>
    <x v="4"/>
    <s v="52.02"/>
    <s v="52"/>
    <s v="Business Administration, Management and Operations"/>
    <x v="3"/>
    <x v="189"/>
    <s v="2011"/>
    <s v="2012"/>
    <s v="43-4051"/>
    <x v="2"/>
    <s v="43-4"/>
    <s v="43"/>
    <s v="Information and Record Clerks"/>
    <x v="1"/>
    <x v="8"/>
    <x v="2"/>
    <n v="1"/>
  </r>
  <r>
    <s v="U8F3G06T6JQ2VY2D5VG"/>
    <n v="2012"/>
    <n v="2009"/>
    <x v="0"/>
    <s v="51.0713"/>
    <x v="127"/>
    <s v="51.07"/>
    <s v="51"/>
    <s v="Health and Medical Administrative Services"/>
    <x v="0"/>
    <x v="3004"/>
    <s v="2009"/>
    <s v="2010"/>
    <s v="43-3011"/>
    <x v="119"/>
    <s v="43-3"/>
    <s v="43"/>
    <s v="Financial Clerks"/>
    <x v="1"/>
    <x v="8"/>
    <x v="2"/>
    <n v="1"/>
  </r>
  <r>
    <s v="U8F3G06T6JQ2VY2D5VG"/>
    <n v="2012"/>
    <n v="2009"/>
    <x v="0"/>
    <s v="51.0713"/>
    <x v="127"/>
    <s v="51.07"/>
    <s v="51"/>
    <s v="Health and Medical Administrative Services"/>
    <x v="0"/>
    <x v="3005"/>
    <s v="2009"/>
    <s v="2012"/>
    <s v="43-3031"/>
    <x v="51"/>
    <s v="43-3"/>
    <s v="43"/>
    <s v="Financial Clerks"/>
    <x v="1"/>
    <x v="8"/>
    <x v="2"/>
    <n v="1"/>
  </r>
  <r>
    <s v="U8F3G06T6JQ2VY2D5VG"/>
    <n v="2012"/>
    <n v="2009"/>
    <x v="0"/>
    <s v="51.0713"/>
    <x v="127"/>
    <s v="51.07"/>
    <s v="51"/>
    <s v="Health and Medical Administrative Services"/>
    <x v="0"/>
    <x v="3006"/>
    <s v="2010"/>
    <s v="2012"/>
    <s v="11-9111"/>
    <x v="52"/>
    <s v="11-9"/>
    <s v="11"/>
    <s v="Other Management Occupations"/>
    <x v="2"/>
    <x v="8"/>
    <x v="2"/>
    <n v="1"/>
  </r>
  <r>
    <s v="U8F3CN61VQPC3CXVZ32"/>
    <n v="2012"/>
    <n v="2009"/>
    <x v="0"/>
    <s v="52.0211"/>
    <x v="21"/>
    <s v="52.02"/>
    <s v="52"/>
    <s v="Business Administration, Management and Operations"/>
    <x v="3"/>
    <x v="836"/>
    <s v="2011"/>
    <s v="2012"/>
    <s v="15-1121"/>
    <x v="41"/>
    <s v="15-1"/>
    <s v="15"/>
    <s v="Computer Occupations"/>
    <x v="3"/>
    <x v="8"/>
    <x v="2"/>
    <n v="1"/>
  </r>
  <r>
    <s v="U8H6136CSJV5CWC239B"/>
    <n v="2012"/>
    <n v="2009"/>
    <x v="0"/>
    <s v="51.3801"/>
    <x v="0"/>
    <s v="51.38"/>
    <s v="51"/>
    <s v="Registered Nursing, Nursing Administration, Nursing Research and Clinical Nursing"/>
    <x v="0"/>
    <x v="3007"/>
    <s v="2009"/>
    <s v="2009"/>
    <s v="31-1014"/>
    <x v="67"/>
    <s v="31-1"/>
    <s v="31"/>
    <s v="Nursing, Psychiatric, and Home Health Aides"/>
    <x v="16"/>
    <x v="8"/>
    <x v="2"/>
    <n v="1"/>
  </r>
  <r>
    <s v="U8H6M86R48PW0HT15VJ"/>
    <n v="2009"/>
    <n v="2009"/>
    <x v="1"/>
    <s v="43.0203"/>
    <x v="79"/>
    <s v="43.02"/>
    <s v="43"/>
    <s v="Fire Protection"/>
    <x v="8"/>
    <x v="3008"/>
    <s v="2009"/>
    <s v="2009"/>
    <s v="33-2011"/>
    <x v="370"/>
    <s v="33-2"/>
    <s v="33"/>
    <s v="Fire Fighting and Prevention Workers"/>
    <x v="0"/>
    <x v="8"/>
    <x v="2"/>
    <n v="1"/>
  </r>
  <r>
    <s v="U8E4Y26MBSC3W578Q36"/>
    <n v="2011"/>
    <n v="2009"/>
    <x v="2"/>
    <s v="52.0211"/>
    <x v="21"/>
    <s v="52.02"/>
    <s v="52"/>
    <s v="Business Administration, Management and Operations"/>
    <x v="3"/>
    <x v="534"/>
    <s v="2010"/>
    <s v="2011"/>
    <s v="13-2011"/>
    <x v="26"/>
    <s v="13-2"/>
    <s v="13"/>
    <s v="Financial Specialists"/>
    <x v="4"/>
    <x v="8"/>
    <x v="2"/>
    <n v="1"/>
  </r>
  <r>
    <s v="U8H68R790T4NTPQN7NM"/>
    <n v="2010"/>
    <n v="2009"/>
    <x v="1"/>
    <s v="52.0201"/>
    <x v="4"/>
    <s v="52.02"/>
    <s v="52"/>
    <s v="Business Administration, Management and Operations"/>
    <x v="3"/>
    <x v="3009"/>
    <s v="2009"/>
    <s v="2010"/>
    <s v="43-3071"/>
    <x v="217"/>
    <s v="43-3"/>
    <s v="43"/>
    <s v="Financial Clerks"/>
    <x v="1"/>
    <x v="8"/>
    <x v="2"/>
    <n v="1"/>
  </r>
  <r>
    <s v="U8H62S6Z79YR2KVXFR9"/>
    <n v="2013"/>
    <n v="2009"/>
    <x v="1"/>
    <s v="26.9999"/>
    <x v="62"/>
    <s v="26.99"/>
    <s v="26"/>
    <s v="Biological and Biomedical Sciences, Other"/>
    <x v="7"/>
    <x v="3010"/>
    <s v="2012"/>
    <s v="2013"/>
    <s v="41-2011"/>
    <x v="39"/>
    <s v="41-2"/>
    <s v="41"/>
    <s v="Retail Sales Workers"/>
    <x v="8"/>
    <x v="8"/>
    <x v="2"/>
    <n v="1"/>
  </r>
  <r>
    <s v="U8H30H6SKKZWWWDWXF6"/>
    <n v="2011"/>
    <n v="2009"/>
    <x v="1"/>
    <s v="51.3801"/>
    <x v="0"/>
    <s v="51.38"/>
    <s v="51"/>
    <s v="Registered Nursing, Nursing Administration, Nursing Research and Clinical Nursing"/>
    <x v="0"/>
    <x v="3011"/>
    <s v="2011"/>
    <s v="2011"/>
    <s v="21-1093"/>
    <x v="105"/>
    <s v="21-1"/>
    <s v="21"/>
    <s v="Counselors, Social Workers, and Other Community and Social Service Specialists"/>
    <x v="11"/>
    <x v="8"/>
    <x v="2"/>
    <n v="1"/>
  </r>
  <r>
    <s v="U8E4DV74HG2ZQ9XXJ2H"/>
    <n v="2011"/>
    <n v="2009"/>
    <x v="0"/>
    <s v="26.9999"/>
    <x v="62"/>
    <s v="26.99"/>
    <s v="26"/>
    <s v="Biological and Biomedical Sciences, Other"/>
    <x v="7"/>
    <x v="20"/>
    <s v="2011"/>
    <s v="2011"/>
    <s v="15-1151"/>
    <x v="4"/>
    <s v="15-1"/>
    <s v="15"/>
    <s v="Computer Occupations"/>
    <x v="3"/>
    <x v="8"/>
    <x v="2"/>
    <n v="1"/>
  </r>
  <r>
    <s v="U8H5Z45W77MFVQV6RL6"/>
    <n v="2010"/>
    <n v="2009"/>
    <x v="1"/>
    <s v="50.0409"/>
    <x v="67"/>
    <s v="50.04"/>
    <s v="50"/>
    <s v="Design and Applied Arts"/>
    <x v="9"/>
    <x v="3012"/>
    <s v="2009"/>
    <s v="2010"/>
    <s v="43-1011"/>
    <x v="16"/>
    <s v="43-1"/>
    <s v="43"/>
    <s v="Supervisors of Office and Administrative Support Workers"/>
    <x v="1"/>
    <x v="8"/>
    <x v="2"/>
    <n v="1"/>
  </r>
  <r>
    <s v="U8F6FH6XGMCWL4S5Z4G"/>
    <n v="2013"/>
    <n v="2009"/>
    <x v="1"/>
    <s v="52.0201"/>
    <x v="4"/>
    <s v="52.02"/>
    <s v="52"/>
    <s v="Business Administration, Management and Operations"/>
    <x v="3"/>
    <x v="2743"/>
    <s v="2010"/>
    <s v="2012"/>
    <s v="33-3051"/>
    <x v="152"/>
    <s v="33-3"/>
    <s v="33"/>
    <s v="Law Enforcement Workers"/>
    <x v="0"/>
    <x v="8"/>
    <x v="2"/>
    <n v="1"/>
  </r>
  <r>
    <s v="U8F6FH6XGMCWL4S5Z4G"/>
    <n v="2013"/>
    <n v="2009"/>
    <x v="1"/>
    <s v="52.0201"/>
    <x v="4"/>
    <s v="52.02"/>
    <s v="52"/>
    <s v="Business Administration, Management and Operations"/>
    <x v="3"/>
    <x v="3013"/>
    <s v="2012"/>
    <s v="2013"/>
    <s v="11-1021"/>
    <x v="19"/>
    <s v="11-1"/>
    <s v="11"/>
    <s v="Top Executives"/>
    <x v="2"/>
    <x v="8"/>
    <x v="2"/>
    <n v="1"/>
  </r>
  <r>
    <s v="U8F6FH6XGMCWL4S5Z4G"/>
    <n v="2013"/>
    <n v="2009"/>
    <x v="1"/>
    <s v="52.0201"/>
    <x v="4"/>
    <s v="52.02"/>
    <s v="52"/>
    <s v="Business Administration, Management and Operations"/>
    <x v="3"/>
    <x v="1408"/>
    <s v="2010"/>
    <s v="2013"/>
    <s v="55-9999"/>
    <x v="263"/>
    <s v="55-9"/>
    <s v="55"/>
    <s v="Military occupations"/>
    <x v="22"/>
    <x v="8"/>
    <x v="2"/>
    <n v="1"/>
  </r>
  <r>
    <s v="U8F2TZ75N37JV9WTL74"/>
    <n v="2013"/>
    <n v="2009"/>
    <x v="0"/>
    <s v="52.0201"/>
    <x v="4"/>
    <s v="52.02"/>
    <s v="52"/>
    <s v="Business Administration, Management and Operations"/>
    <x v="3"/>
    <x v="3014"/>
    <s v="2009"/>
    <s v="2013"/>
    <s v="33-9032"/>
    <x v="172"/>
    <s v="33-9"/>
    <s v="33"/>
    <s v="Other Protective Service Workers"/>
    <x v="0"/>
    <x v="8"/>
    <x v="2"/>
    <n v="1"/>
  </r>
  <r>
    <s v="U8H5J46NPDCGPWBH0X1"/>
    <n v="2013"/>
    <n v="2009"/>
    <x v="0"/>
    <s v="52.0203"/>
    <x v="182"/>
    <s v="52.02"/>
    <s v="52"/>
    <s v="Business Administration, Management and Operations"/>
    <x v="3"/>
    <x v="3015"/>
    <s v="2009"/>
    <s v="2011"/>
    <s v="13-2051"/>
    <x v="65"/>
    <s v="13-2"/>
    <s v="13"/>
    <s v="Financial Specialists"/>
    <x v="4"/>
    <x v="8"/>
    <x v="2"/>
    <n v="1"/>
  </r>
  <r>
    <s v="U8H4L56Q4M6YG56N2BV"/>
    <n v="2009"/>
    <n v="2009"/>
    <x v="1"/>
    <s v="16.1699"/>
    <x v="220"/>
    <s v="16.16"/>
    <s v="16"/>
    <s v="American Sign Language"/>
    <x v="12"/>
    <x v="3016"/>
    <s v="2009"/>
    <s v="2009"/>
    <s v="37-2011"/>
    <x v="125"/>
    <s v="37-2"/>
    <s v="37"/>
    <s v="Building Cleaning and Pest Control Workers"/>
    <x v="19"/>
    <x v="8"/>
    <x v="2"/>
    <n v="1"/>
  </r>
  <r>
    <s v="U8F26Q66BFZ7B0GCDMC"/>
    <n v="2012"/>
    <n v="2009"/>
    <x v="0"/>
    <s v="43.0103"/>
    <x v="12"/>
    <s v="43.01"/>
    <s v="43"/>
    <s v="Criminal Justice and Corrections"/>
    <x v="8"/>
    <x v="3017"/>
    <s v="2009"/>
    <s v="2010"/>
    <s v="33-3012"/>
    <x v="261"/>
    <s v="33-3"/>
    <s v="33"/>
    <s v="Law Enforcement Workers"/>
    <x v="0"/>
    <x v="8"/>
    <x v="2"/>
    <n v="1"/>
  </r>
  <r>
    <s v="U8H4B375ZM11T6RKDG2"/>
    <n v="2010"/>
    <n v="2009"/>
    <x v="0"/>
    <s v="51.3801"/>
    <x v="0"/>
    <s v="51.38"/>
    <s v="51"/>
    <s v="Registered Nursing, Nursing Administration, Nursing Research and Clinical Nursing"/>
    <x v="0"/>
    <x v="3018"/>
    <s v="2010"/>
    <s v="2010"/>
    <s v="49-1011"/>
    <x v="74"/>
    <s v="49-1"/>
    <s v="49"/>
    <s v="Supervisors of Installation, Maintenance, and Repair Workers"/>
    <x v="18"/>
    <x v="8"/>
    <x v="2"/>
    <n v="1"/>
  </r>
  <r>
    <s v="U8F2ZR67GS5NDWB415K"/>
    <n v="2010"/>
    <n v="2009"/>
    <x v="1"/>
    <s v="15.0399"/>
    <x v="101"/>
    <s v="15.03"/>
    <s v="15"/>
    <s v="Electrical Engineering Technologies/Technicians"/>
    <x v="10"/>
    <x v="331"/>
    <s v="2009"/>
    <s v="2010"/>
    <s v="27-4012"/>
    <x v="280"/>
    <s v="27-4"/>
    <s v="27"/>
    <s v="Media and Communication Equipment Workers"/>
    <x v="12"/>
    <x v="8"/>
    <x v="2"/>
    <n v="1"/>
  </r>
  <r>
    <s v="U8G0P75Z1TM3JGRXTH4"/>
    <n v="2012"/>
    <n v="2009"/>
    <x v="0"/>
    <s v="22.0302"/>
    <x v="63"/>
    <s v="22.03"/>
    <s v="22"/>
    <s v="Legal Support Services"/>
    <x v="17"/>
    <x v="3019"/>
    <s v="2012"/>
    <s v="2012"/>
    <s v="43-4051"/>
    <x v="2"/>
    <s v="43-4"/>
    <s v="43"/>
    <s v="Information and Record Clerks"/>
    <x v="1"/>
    <x v="8"/>
    <x v="2"/>
    <n v="1"/>
  </r>
  <r>
    <s v="U8G4DF5Y8CDY93ZNRRX"/>
    <n v="2012"/>
    <n v="2009"/>
    <x v="0"/>
    <s v="42.0101"/>
    <x v="9"/>
    <s v="42.01"/>
    <s v="42"/>
    <s v="Psychology, General"/>
    <x v="6"/>
    <x v="3020"/>
    <s v="2011"/>
    <s v="2012"/>
    <s v="41-3021"/>
    <x v="80"/>
    <s v="41-3"/>
    <s v="41"/>
    <s v="Sales Representatives, Services"/>
    <x v="8"/>
    <x v="8"/>
    <x v="2"/>
    <n v="1"/>
  </r>
  <r>
    <s v="U8G4DF5Y8CDY93ZNRRX"/>
    <n v="2012"/>
    <n v="2009"/>
    <x v="0"/>
    <s v="42.0101"/>
    <x v="9"/>
    <s v="42.01"/>
    <s v="42"/>
    <s v="Psychology, General"/>
    <x v="6"/>
    <x v="3021"/>
    <s v="2009"/>
    <s v="2009"/>
    <s v="41-4012"/>
    <x v="17"/>
    <s v="41-4"/>
    <s v="41"/>
    <s v="Sales Representatives, Wholesale and Manufacturing"/>
    <x v="8"/>
    <x v="8"/>
    <x v="2"/>
    <n v="1"/>
  </r>
  <r>
    <s v="U8G32J78R62LRSQ18QV"/>
    <n v="2012"/>
    <n v="2009"/>
    <x v="0"/>
    <s v="24.0102"/>
    <x v="2"/>
    <s v="24.01"/>
    <s v="24"/>
    <s v="Liberal Arts and Sciences, General Studies and Humanities"/>
    <x v="2"/>
    <x v="81"/>
    <s v="2012"/>
    <s v="2012"/>
    <s v="41-1011"/>
    <x v="31"/>
    <s v="41-1"/>
    <s v="41"/>
    <s v="Supervisors of Sales Workers"/>
    <x v="8"/>
    <x v="8"/>
    <x v="2"/>
    <n v="1"/>
  </r>
  <r>
    <s v="U8E6CP61FNT41KP0S1T"/>
    <n v="2012"/>
    <n v="2009"/>
    <x v="1"/>
    <s v="24.0101"/>
    <x v="3"/>
    <s v="24.01"/>
    <s v="24"/>
    <s v="Liberal Arts and Sciences, General Studies and Humanities"/>
    <x v="2"/>
    <x v="3022"/>
    <s v="2012"/>
    <s v="2012"/>
    <s v="11-2022"/>
    <x v="42"/>
    <s v="11-2"/>
    <s v="11"/>
    <s v="Advertising, Marketing, Promotions, Public Relations, and Sales Managers"/>
    <x v="2"/>
    <x v="8"/>
    <x v="2"/>
    <n v="1"/>
  </r>
  <r>
    <s v="U8E6CP61FNT41KP0S1T"/>
    <n v="2012"/>
    <n v="2009"/>
    <x v="1"/>
    <s v="24.0101"/>
    <x v="3"/>
    <s v="24.01"/>
    <s v="24"/>
    <s v="Liberal Arts and Sciences, General Studies and Humanities"/>
    <x v="2"/>
    <x v="3023"/>
    <s v="2011"/>
    <s v="2011"/>
    <s v="39-9021"/>
    <x v="135"/>
    <s v="39-9"/>
    <s v="39"/>
    <s v="Other Personal Care and Service Workers"/>
    <x v="10"/>
    <x v="8"/>
    <x v="2"/>
    <n v="1"/>
  </r>
  <r>
    <s v="U8E69C634HC3CL8F98W"/>
    <n v="2011"/>
    <n v="2009"/>
    <x v="0"/>
    <s v="51.0000"/>
    <x v="214"/>
    <s v="51.00"/>
    <s v="51"/>
    <s v="Health Services/Allied Health/Health Sciences, General"/>
    <x v="0"/>
    <x v="3024"/>
    <s v="2010"/>
    <s v="2010"/>
    <s v="41-2021"/>
    <x v="213"/>
    <s v="41-2"/>
    <s v="41"/>
    <s v="Retail Sales Workers"/>
    <x v="8"/>
    <x v="8"/>
    <x v="2"/>
    <n v="1"/>
  </r>
  <r>
    <s v="U8G32J78R62LRSQ18QV"/>
    <n v="2012"/>
    <n v="2009"/>
    <x v="0"/>
    <s v="24.0102"/>
    <x v="2"/>
    <s v="24.01"/>
    <s v="24"/>
    <s v="Liberal Arts and Sciences, General Studies and Humanities"/>
    <x v="2"/>
    <x v="3025"/>
    <s v="2010"/>
    <s v="2012"/>
    <s v="41-2031"/>
    <x v="37"/>
    <s v="41-2"/>
    <s v="41"/>
    <s v="Retail Sales Workers"/>
    <x v="8"/>
    <x v="8"/>
    <x v="2"/>
    <n v="1"/>
  </r>
  <r>
    <s v="U8G7V86QSGMKBTWJJGL"/>
    <n v="2011"/>
    <n v="2009"/>
    <x v="0"/>
    <s v="51.0805"/>
    <x v="170"/>
    <s v="51.08"/>
    <s v="51"/>
    <s v="Allied Health and Medical Assisting Services"/>
    <x v="0"/>
    <x v="3026"/>
    <s v="2011"/>
    <s v="2011"/>
    <s v="43-9061"/>
    <x v="120"/>
    <s v="43-9"/>
    <s v="43"/>
    <s v="Other Office and Administrative Support Workers"/>
    <x v="1"/>
    <x v="8"/>
    <x v="2"/>
    <n v="1"/>
  </r>
  <r>
    <s v="U8G4DF5Y8CDY93ZNRRX"/>
    <n v="2012"/>
    <n v="2009"/>
    <x v="0"/>
    <s v="42.0101"/>
    <x v="9"/>
    <s v="42.01"/>
    <s v="42"/>
    <s v="Psychology, General"/>
    <x v="6"/>
    <x v="3027"/>
    <s v="2009"/>
    <s v="2011"/>
    <s v="41-4012"/>
    <x v="17"/>
    <s v="41-4"/>
    <s v="41"/>
    <s v="Sales Representatives, Wholesale and Manufacturing"/>
    <x v="8"/>
    <x v="8"/>
    <x v="2"/>
    <n v="1"/>
  </r>
  <r>
    <s v="U8G2QR6DBKHCWXYLBT3"/>
    <n v="2009"/>
    <n v="2009"/>
    <x v="0"/>
    <s v="51.3801"/>
    <x v="0"/>
    <s v="51.38"/>
    <s v="51"/>
    <s v="Registered Nursing, Nursing Administration, Nursing Research and Clinical Nursing"/>
    <x v="0"/>
    <x v="3028"/>
    <s v="2009"/>
    <s v="2009"/>
    <s v="25-2021"/>
    <x v="9"/>
    <s v="25-2"/>
    <s v="25"/>
    <s v="Preschool, Primary, Secondary, and Special Education School Teachers"/>
    <x v="5"/>
    <x v="8"/>
    <x v="2"/>
    <n v="1"/>
  </r>
  <r>
    <s v="U8G0P75Z1TM3JGRXTH4"/>
    <n v="2012"/>
    <n v="2009"/>
    <x v="0"/>
    <s v="22.0302"/>
    <x v="63"/>
    <s v="22.03"/>
    <s v="22"/>
    <s v="Legal Support Services"/>
    <x v="17"/>
    <x v="51"/>
    <s v="2011"/>
    <s v="2012"/>
    <s v="43-1011"/>
    <x v="16"/>
    <s v="43-1"/>
    <s v="43"/>
    <s v="Supervisors of Office and Administrative Support Workers"/>
    <x v="1"/>
    <x v="8"/>
    <x v="2"/>
    <n v="1"/>
  </r>
  <r>
    <s v="U8G6V06JCY801GJFSQM"/>
    <n v="2010"/>
    <n v="2009"/>
    <x v="0"/>
    <s v="13.0101"/>
    <x v="24"/>
    <s v="13.01"/>
    <s v="13"/>
    <s v="Education, General"/>
    <x v="5"/>
    <x v="3029"/>
    <s v="2009"/>
    <s v="2010"/>
    <s v="13-1199"/>
    <x v="38"/>
    <s v="13-1"/>
    <s v="13"/>
    <s v="Business Operations Specialists"/>
    <x v="4"/>
    <x v="8"/>
    <x v="2"/>
    <n v="1"/>
  </r>
  <r>
    <s v="U8G32J78R62LRSQ18QV"/>
    <n v="2012"/>
    <n v="2009"/>
    <x v="0"/>
    <s v="24.0102"/>
    <x v="2"/>
    <s v="24.01"/>
    <s v="24"/>
    <s v="Liberal Arts and Sciences, General Studies and Humanities"/>
    <x v="2"/>
    <x v="1278"/>
    <s v="2010"/>
    <s v="2010"/>
    <s v="39-5012"/>
    <x v="134"/>
    <s v="39-5"/>
    <s v="39"/>
    <s v="Personal Appearance Workers"/>
    <x v="10"/>
    <x v="8"/>
    <x v="2"/>
    <n v="1"/>
  </r>
  <r>
    <s v="U8G0GZ6J4SCKQCN3444"/>
    <n v="2012"/>
    <n v="2009"/>
    <x v="1"/>
    <s v="52.0305"/>
    <x v="102"/>
    <s v="52.03"/>
    <s v="52"/>
    <s v="Accounting and Related Services"/>
    <x v="3"/>
    <x v="3030"/>
    <s v="2010"/>
    <s v="2011"/>
    <s v="11-2022"/>
    <x v="42"/>
    <s v="11-2"/>
    <s v="11"/>
    <s v="Advertising, Marketing, Promotions, Public Relations, and Sales Managers"/>
    <x v="2"/>
    <x v="8"/>
    <x v="2"/>
    <n v="1"/>
  </r>
  <r>
    <s v="U8E6596GMWB3RN69W6W"/>
    <n v="2009"/>
    <n v="2009"/>
    <x v="1"/>
    <s v="52.0201"/>
    <x v="4"/>
    <s v="52.02"/>
    <s v="52"/>
    <s v="Business Administration, Management and Operations"/>
    <x v="3"/>
    <x v="1916"/>
    <s v="2009"/>
    <s v="2009"/>
    <s v="41-3021"/>
    <x v="80"/>
    <s v="41-3"/>
    <s v="41"/>
    <s v="Sales Representatives, Services"/>
    <x v="8"/>
    <x v="8"/>
    <x v="2"/>
    <n v="1"/>
  </r>
  <r>
    <s v="U8E64C769SRJMKG7RNP"/>
    <n v="2009"/>
    <n v="2009"/>
    <x v="1"/>
    <s v="51.0805"/>
    <x v="170"/>
    <s v="51.08"/>
    <s v="51"/>
    <s v="Allied Health and Medical Assisting Services"/>
    <x v="0"/>
    <x v="186"/>
    <s v="2009"/>
    <s v="2009"/>
    <s v="29-2052"/>
    <x v="22"/>
    <s v="29-2"/>
    <s v="29"/>
    <s v="Health Technologists and Technicians"/>
    <x v="9"/>
    <x v="8"/>
    <x v="2"/>
    <n v="1"/>
  </r>
  <r>
    <s v="U8E69C634HC3CL8F98W"/>
    <n v="2011"/>
    <n v="2009"/>
    <x v="0"/>
    <s v="51.0000"/>
    <x v="214"/>
    <s v="51.00"/>
    <s v="51"/>
    <s v="Health Services/Allied Health/Health Sciences, General"/>
    <x v="0"/>
    <x v="3031"/>
    <s v="2009"/>
    <s v="2011"/>
    <s v="33-9092"/>
    <x v="343"/>
    <s v="33-9"/>
    <s v="33"/>
    <s v="Other Protective Service Workers"/>
    <x v="0"/>
    <x v="8"/>
    <x v="2"/>
    <n v="1"/>
  </r>
  <r>
    <s v="U8E7B562BD1BJH1SBYJ"/>
    <n v="2012"/>
    <n v="2009"/>
    <x v="1"/>
    <s v="24.0101"/>
    <x v="3"/>
    <s v="24.01"/>
    <s v="24"/>
    <s v="Liberal Arts and Sciences, General Studies and Humanities"/>
    <x v="2"/>
    <x v="3032"/>
    <s v="2011"/>
    <s v="2011"/>
    <s v="35-3021"/>
    <x v="155"/>
    <s v="35-3"/>
    <s v="35"/>
    <s v="Food and Beverage Serving Workers"/>
    <x v="7"/>
    <x v="8"/>
    <x v="2"/>
    <n v="1"/>
  </r>
  <r>
    <s v="U8G4RW794473HMLC37F"/>
    <n v="2012"/>
    <n v="2009"/>
    <x v="0"/>
    <s v="51.0805"/>
    <x v="170"/>
    <s v="51.08"/>
    <s v="51"/>
    <s v="Allied Health and Medical Assisting Services"/>
    <x v="0"/>
    <x v="2987"/>
    <s v="2009"/>
    <s v="2009"/>
    <s v="41-2011"/>
    <x v="39"/>
    <s v="41-2"/>
    <s v="41"/>
    <s v="Retail Sales Workers"/>
    <x v="8"/>
    <x v="8"/>
    <x v="2"/>
    <n v="1"/>
  </r>
  <r>
    <s v="U8F09M64LG0PFVWDG94"/>
    <n v="2010"/>
    <n v="2009"/>
    <x v="0"/>
    <s v="26.1201"/>
    <x v="145"/>
    <s v="26.12"/>
    <s v="26"/>
    <s v="Biotechnology"/>
    <x v="7"/>
    <x v="105"/>
    <s v="2009"/>
    <s v="2009"/>
    <s v="13-1141"/>
    <x v="163"/>
    <s v="13-1"/>
    <s v="13"/>
    <s v="Business Operations Specialists"/>
    <x v="4"/>
    <x v="8"/>
    <x v="2"/>
    <n v="1"/>
  </r>
  <r>
    <s v="U8G4RW794473HMLC37F"/>
    <n v="2012"/>
    <n v="2009"/>
    <x v="0"/>
    <s v="51.0805"/>
    <x v="170"/>
    <s v="51.08"/>
    <s v="51"/>
    <s v="Allied Health and Medical Assisting Services"/>
    <x v="0"/>
    <x v="398"/>
    <s v="2009"/>
    <s v="2010"/>
    <s v="41-2011"/>
    <x v="39"/>
    <s v="41-2"/>
    <s v="41"/>
    <s v="Retail Sales Workers"/>
    <x v="8"/>
    <x v="8"/>
    <x v="2"/>
    <n v="1"/>
  </r>
  <r>
    <s v="U8G30Q72K74ZBPKTZK8"/>
    <n v="2010"/>
    <n v="2009"/>
    <x v="1"/>
    <s v="51.0601"/>
    <x v="103"/>
    <s v="51.06"/>
    <s v="51"/>
    <s v="Dental Support Services and Allied Professions"/>
    <x v="0"/>
    <x v="3033"/>
    <s v="2010"/>
    <s v="2010"/>
    <s v="31-9091"/>
    <x v="185"/>
    <s v="31-9"/>
    <s v="31"/>
    <s v="Other Healthcare Support Occupations"/>
    <x v="16"/>
    <x v="8"/>
    <x v="2"/>
    <n v="1"/>
  </r>
  <r>
    <s v="U8F0GZ6NW0SJL9FL97Q"/>
    <n v="2012"/>
    <n v="2009"/>
    <x v="1"/>
    <s v="26.0101"/>
    <x v="10"/>
    <s v="26.01"/>
    <s v="26"/>
    <s v="Biology, General"/>
    <x v="7"/>
    <x v="81"/>
    <s v="2010"/>
    <s v="2012"/>
    <s v="21-1093"/>
    <x v="105"/>
    <s v="21-1"/>
    <s v="21"/>
    <s v="Counselors, Social Workers, and Other Community and Social Service Specialists"/>
    <x v="11"/>
    <x v="8"/>
    <x v="2"/>
    <n v="1"/>
  </r>
  <r>
    <s v="U8G5PG64F5NV1YN1KDS"/>
    <n v="2009"/>
    <n v="2009"/>
    <x v="0"/>
    <s v="15.1303"/>
    <x v="221"/>
    <s v="15.13"/>
    <s v="15"/>
    <s v="Drafting/Design Engineering Technologies/Technicians"/>
    <x v="10"/>
    <x v="3034"/>
    <s v="2009"/>
    <s v="2009"/>
    <s v="41-2031"/>
    <x v="37"/>
    <s v="41-2"/>
    <s v="41"/>
    <s v="Retail Sales Workers"/>
    <x v="8"/>
    <x v="8"/>
    <x v="2"/>
    <n v="1"/>
  </r>
  <r>
    <s v="U8F0GZ6NW0SJL9FL97Q"/>
    <n v="2012"/>
    <n v="2009"/>
    <x v="1"/>
    <s v="26.0101"/>
    <x v="10"/>
    <s v="26.01"/>
    <s v="26"/>
    <s v="Biology, General"/>
    <x v="7"/>
    <x v="81"/>
    <s v="2011"/>
    <s v="2011"/>
    <s v="27-3011"/>
    <x v="340"/>
    <s v="27-3"/>
    <s v="27"/>
    <s v="Media and Communication Workers"/>
    <x v="12"/>
    <x v="8"/>
    <x v="2"/>
    <n v="1"/>
  </r>
  <r>
    <s v="U8H31G697FKD3GT21RW"/>
    <n v="2011"/>
    <n v="2009"/>
    <x v="0"/>
    <s v="09.9999"/>
    <x v="219"/>
    <s v="09.99"/>
    <s v="09"/>
    <s v="Communication, Journalism, and Related Programs, Other"/>
    <x v="24"/>
    <x v="3035"/>
    <s v="2010"/>
    <s v="2010"/>
    <s v="11-2022"/>
    <x v="42"/>
    <s v="11-2"/>
    <s v="11"/>
    <s v="Advertising, Marketing, Promotions, Public Relations, and Sales Managers"/>
    <x v="2"/>
    <x v="8"/>
    <x v="2"/>
    <n v="1"/>
  </r>
  <r>
    <s v="U8E7B562BD1BJH1SBYJ"/>
    <n v="2012"/>
    <n v="2009"/>
    <x v="1"/>
    <s v="24.0101"/>
    <x v="3"/>
    <s v="24.01"/>
    <s v="24"/>
    <s v="Liberal Arts and Sciences, General Studies and Humanities"/>
    <x v="2"/>
    <x v="3036"/>
    <s v="2011"/>
    <s v="2011"/>
    <s v="29-1123"/>
    <x v="371"/>
    <s v="29-1"/>
    <s v="29"/>
    <s v="Health Diagnosing and Treating Practitioners"/>
    <x v="9"/>
    <x v="8"/>
    <x v="2"/>
    <n v="1"/>
  </r>
  <r>
    <s v="U8H317736WK41NMD0V6"/>
    <n v="2011"/>
    <n v="2009"/>
    <x v="0"/>
    <s v="52.0201"/>
    <x v="4"/>
    <s v="52.02"/>
    <s v="52"/>
    <s v="Business Administration, Management and Operations"/>
    <x v="3"/>
    <x v="275"/>
    <s v="2011"/>
    <s v="2011"/>
    <s v="43-3071"/>
    <x v="217"/>
    <s v="43-3"/>
    <s v="43"/>
    <s v="Financial Clerks"/>
    <x v="1"/>
    <x v="8"/>
    <x v="2"/>
    <n v="1"/>
  </r>
  <r>
    <s v="U8G6B46JT56DFQNTWMN"/>
    <n v="2011"/>
    <n v="2009"/>
    <x v="2"/>
    <s v="51.0713"/>
    <x v="127"/>
    <s v="51.07"/>
    <s v="51"/>
    <s v="Health and Medical Administrative Services"/>
    <x v="0"/>
    <x v="3037"/>
    <s v="2010"/>
    <s v="2011"/>
    <s v="29-2071"/>
    <x v="82"/>
    <s v="29-2"/>
    <s v="29"/>
    <s v="Health Technologists and Technicians"/>
    <x v="9"/>
    <x v="8"/>
    <x v="2"/>
    <n v="1"/>
  </r>
  <r>
    <s v="U8G6B46JT56DFQNTWMN"/>
    <n v="2011"/>
    <n v="2009"/>
    <x v="2"/>
    <s v="51.0713"/>
    <x v="127"/>
    <s v="51.07"/>
    <s v="51"/>
    <s v="Health and Medical Administrative Services"/>
    <x v="0"/>
    <x v="3038"/>
    <s v="2009"/>
    <s v="2010"/>
    <s v="43-3021"/>
    <x v="68"/>
    <s v="43-3"/>
    <s v="43"/>
    <s v="Financial Clerks"/>
    <x v="1"/>
    <x v="8"/>
    <x v="2"/>
    <n v="1"/>
  </r>
  <r>
    <s v="U8E6Q05Z833W36G19R4"/>
    <n v="2011"/>
    <n v="2009"/>
    <x v="0"/>
    <s v="13.1318"/>
    <x v="222"/>
    <s v="13.13"/>
    <s v="13"/>
    <s v="Teacher Education and Professional Development, Specific Subject Areas"/>
    <x v="5"/>
    <x v="3039"/>
    <s v="2009"/>
    <s v="2011"/>
    <s v="25-3099"/>
    <x v="137"/>
    <s v="25-3"/>
    <s v="25"/>
    <s v="Other Teachers and Instructors"/>
    <x v="5"/>
    <x v="8"/>
    <x v="2"/>
    <n v="1"/>
  </r>
  <r>
    <s v="U8G19X6KQT47M7VBVYY"/>
    <n v="2010"/>
    <n v="2009"/>
    <x v="1"/>
    <s v="50.0101"/>
    <x v="51"/>
    <s v="50.01"/>
    <s v="50"/>
    <s v="Visual and Performing Arts, General"/>
    <x v="9"/>
    <x v="3040"/>
    <s v="2009"/>
    <s v="2010"/>
    <s v="41-2031"/>
    <x v="37"/>
    <s v="41-2"/>
    <s v="41"/>
    <s v="Retail Sales Workers"/>
    <x v="8"/>
    <x v="8"/>
    <x v="2"/>
    <n v="1"/>
  </r>
  <r>
    <s v="U8G30Q72K74ZBPKTZK8"/>
    <n v="2010"/>
    <n v="2009"/>
    <x v="1"/>
    <s v="51.0601"/>
    <x v="103"/>
    <s v="51.06"/>
    <s v="51"/>
    <s v="Dental Support Services and Allied Professions"/>
    <x v="0"/>
    <x v="3041"/>
    <s v="2009"/>
    <s v="2009"/>
    <s v="29-2021"/>
    <x v="329"/>
    <s v="29-2"/>
    <s v="29"/>
    <s v="Health Technologists and Technicians"/>
    <x v="9"/>
    <x v="8"/>
    <x v="2"/>
    <n v="1"/>
  </r>
  <r>
    <s v="U8G10P6MZK3K8XGRM0X"/>
    <n v="2010"/>
    <n v="2009"/>
    <x v="0"/>
    <s v="52.0201"/>
    <x v="4"/>
    <s v="52.02"/>
    <s v="52"/>
    <s v="Business Administration, Management and Operations"/>
    <x v="3"/>
    <x v="564"/>
    <s v="2009"/>
    <s v="2010"/>
    <s v="15-1142"/>
    <x v="23"/>
    <s v="15-1"/>
    <s v="15"/>
    <s v="Computer Occupations"/>
    <x v="3"/>
    <x v="8"/>
    <x v="2"/>
    <n v="1"/>
  </r>
  <r>
    <s v="U8H0D374KRDC70N05J8"/>
    <n v="2009"/>
    <n v="2009"/>
    <x v="1"/>
    <s v="23.0101"/>
    <x v="55"/>
    <s v="23.01"/>
    <s v="23"/>
    <s v="English Language and Literature, General"/>
    <x v="21"/>
    <x v="3042"/>
    <s v="2009"/>
    <s v="2009"/>
    <s v="29-2052"/>
    <x v="22"/>
    <s v="29-2"/>
    <s v="29"/>
    <s v="Health Technologists and Technicians"/>
    <x v="9"/>
    <x v="8"/>
    <x v="2"/>
    <n v="1"/>
  </r>
  <r>
    <s v="U8G5Z173YGWV7TN8QS4"/>
    <n v="2012"/>
    <n v="2009"/>
    <x v="0"/>
    <s v="24.0102"/>
    <x v="2"/>
    <s v="24.01"/>
    <s v="24"/>
    <s v="Liberal Arts and Sciences, General Studies and Humanities"/>
    <x v="2"/>
    <x v="2987"/>
    <s v="2010"/>
    <s v="2011"/>
    <s v="41-2011"/>
    <x v="39"/>
    <s v="41-2"/>
    <s v="41"/>
    <s v="Retail Sales Workers"/>
    <x v="8"/>
    <x v="8"/>
    <x v="2"/>
    <n v="1"/>
  </r>
  <r>
    <s v="U8G44468TD505713DRH"/>
    <n v="2010"/>
    <n v="2009"/>
    <x v="1"/>
    <s v="50.0101"/>
    <x v="51"/>
    <s v="50.01"/>
    <s v="50"/>
    <s v="Visual and Performing Arts, General"/>
    <x v="9"/>
    <x v="3043"/>
    <s v="2009"/>
    <s v="2010"/>
    <s v="15-1133"/>
    <x v="169"/>
    <s v="15-1"/>
    <s v="15"/>
    <s v="Computer Occupations"/>
    <x v="3"/>
    <x v="8"/>
    <x v="2"/>
    <n v="1"/>
  </r>
  <r>
    <s v="UE66Z73PYJM4V3J7NN"/>
    <n v="2011"/>
    <n v="2009"/>
    <x v="0"/>
    <s v="13.0101"/>
    <x v="24"/>
    <s v="13.01"/>
    <s v="13"/>
    <s v="Education, General"/>
    <x v="5"/>
    <x v="574"/>
    <s v="2010"/>
    <s v="2010"/>
    <s v="15-1131"/>
    <x v="69"/>
    <s v="15-1"/>
    <s v="15"/>
    <s v="Computer Occupations"/>
    <x v="3"/>
    <x v="8"/>
    <x v="2"/>
    <n v="1"/>
  </r>
  <r>
    <s v="U8G3TY6H19DY77T8KMQ"/>
    <n v="2010"/>
    <n v="2009"/>
    <x v="0"/>
    <s v="52.0211"/>
    <x v="21"/>
    <s v="52.02"/>
    <s v="52"/>
    <s v="Business Administration, Management and Operations"/>
    <x v="3"/>
    <x v="331"/>
    <s v="2009"/>
    <s v="2010"/>
    <s v="15-1151"/>
    <x v="4"/>
    <s v="15-1"/>
    <s v="15"/>
    <s v="Computer Occupations"/>
    <x v="3"/>
    <x v="8"/>
    <x v="2"/>
    <n v="1"/>
  </r>
  <r>
    <s v="U8H30H6SKKZWWWDWXF6"/>
    <n v="2011"/>
    <n v="2009"/>
    <x v="1"/>
    <s v="51.3801"/>
    <x v="0"/>
    <s v="51.38"/>
    <s v="51"/>
    <s v="Registered Nursing, Nursing Administration, Nursing Research and Clinical Nursing"/>
    <x v="0"/>
    <x v="1377"/>
    <s v="2009"/>
    <s v="2011"/>
    <s v="29-1141"/>
    <x v="40"/>
    <s v="29-1"/>
    <s v="29"/>
    <s v="Health Diagnosing and Treating Practitioners"/>
    <x v="9"/>
    <x v="8"/>
    <x v="2"/>
    <n v="1"/>
  </r>
  <r>
    <s v="U8G38R6CKZ13S736D1V"/>
    <n v="2013"/>
    <n v="2009"/>
    <x v="0"/>
    <s v="11.0103"/>
    <x v="29"/>
    <s v="11.01"/>
    <s v="11"/>
    <s v="Computer and Information Sciences, General"/>
    <x v="4"/>
    <x v="3044"/>
    <s v="2010"/>
    <s v="2013"/>
    <s v="33-9032"/>
    <x v="172"/>
    <s v="33-9"/>
    <s v="33"/>
    <s v="Other Protective Service Workers"/>
    <x v="0"/>
    <x v="8"/>
    <x v="2"/>
    <n v="1"/>
  </r>
  <r>
    <s v="U8H317736WK41NMD0V6"/>
    <n v="2011"/>
    <n v="2009"/>
    <x v="0"/>
    <s v="52.0201"/>
    <x v="4"/>
    <s v="52.02"/>
    <s v="52"/>
    <s v="Business Administration, Management and Operations"/>
    <x v="3"/>
    <x v="3045"/>
    <s v="2011"/>
    <s v="2011"/>
    <s v="53-3032"/>
    <x v="56"/>
    <s v="53-3"/>
    <s v="53"/>
    <s v="Motor Vehicle Operators"/>
    <x v="13"/>
    <x v="8"/>
    <x v="2"/>
    <n v="1"/>
  </r>
  <r>
    <s v="U8H31G697FKD3GT21RW"/>
    <n v="2011"/>
    <n v="2009"/>
    <x v="0"/>
    <s v="09.9999"/>
    <x v="219"/>
    <s v="09.99"/>
    <s v="09"/>
    <s v="Communication, Journalism, and Related Programs, Other"/>
    <x v="24"/>
    <x v="3035"/>
    <s v="2009"/>
    <s v="2010"/>
    <s v="43-6014"/>
    <x v="1"/>
    <s v="43-6"/>
    <s v="43"/>
    <s v="Secretaries and Administrative Assistants"/>
    <x v="1"/>
    <x v="8"/>
    <x v="2"/>
    <n v="1"/>
  </r>
  <r>
    <s v="U8H317736WK41NMD0V6"/>
    <n v="2011"/>
    <n v="2009"/>
    <x v="0"/>
    <s v="52.0201"/>
    <x v="4"/>
    <s v="52.02"/>
    <s v="52"/>
    <s v="Business Administration, Management and Operations"/>
    <x v="3"/>
    <x v="3046"/>
    <s v="2011"/>
    <s v="2011"/>
    <s v="43-3071"/>
    <x v="217"/>
    <s v="43-3"/>
    <s v="43"/>
    <s v="Financial Clerks"/>
    <x v="1"/>
    <x v="8"/>
    <x v="2"/>
    <n v="1"/>
  </r>
  <r>
    <s v="UHN4X96LZBRVVS724GS"/>
    <n v="2012"/>
    <n v="2009"/>
    <x v="1"/>
    <s v="40.0101"/>
    <x v="1"/>
    <s v="40.01"/>
    <s v="40"/>
    <s v="Physical Sciences"/>
    <x v="1"/>
    <x v="132"/>
    <s v="2009"/>
    <s v="2012"/>
    <s v="17-2072"/>
    <x v="159"/>
    <s v="17-2"/>
    <s v="17"/>
    <s v="Engineers"/>
    <x v="6"/>
    <x v="8"/>
    <x v="2"/>
    <n v="1"/>
  </r>
  <r>
    <s v="UHN5BV790NHBVN24PWD"/>
    <n v="2013"/>
    <n v="2009"/>
    <x v="1"/>
    <s v="40.0101"/>
    <x v="1"/>
    <s v="40.01"/>
    <s v="40"/>
    <s v="Physical Sciences"/>
    <x v="1"/>
    <x v="3047"/>
    <s v="2011"/>
    <s v="2013"/>
    <s v="29-1141"/>
    <x v="40"/>
    <s v="29-1"/>
    <s v="29"/>
    <s v="Health Diagnosing and Treating Practitioners"/>
    <x v="9"/>
    <x v="8"/>
    <x v="2"/>
    <n v="1"/>
  </r>
  <r>
    <s v="UHN0WY794GSY95Y3DR4"/>
    <n v="2011"/>
    <n v="2009"/>
    <x v="0"/>
    <s v="24.0103"/>
    <x v="117"/>
    <s v="24.01"/>
    <s v="24"/>
    <s v="Liberal Arts and Sciences, General Studies and Humanities"/>
    <x v="2"/>
    <x v="3048"/>
    <s v="2010"/>
    <s v="2011"/>
    <s v="31-9096"/>
    <x v="319"/>
    <s v="31-9"/>
    <s v="31"/>
    <s v="Other Healthcare Support Occupations"/>
    <x v="16"/>
    <x v="8"/>
    <x v="2"/>
    <n v="1"/>
  </r>
  <r>
    <s v="UHS2ZG63B2KN1JYJPX3"/>
    <n v="2012"/>
    <n v="2009"/>
    <x v="0"/>
    <s v="26.9999"/>
    <x v="62"/>
    <s v="26.99"/>
    <s v="26"/>
    <s v="Biological and Biomedical Sciences, Other"/>
    <x v="7"/>
    <x v="230"/>
    <s v="2010"/>
    <s v="2010"/>
    <s v="43-4051"/>
    <x v="2"/>
    <s v="43-4"/>
    <s v="43"/>
    <s v="Information and Record Clerks"/>
    <x v="1"/>
    <x v="8"/>
    <x v="2"/>
    <n v="1"/>
  </r>
  <r>
    <s v="UHN0WY794GSY95Y3DR4"/>
    <n v="2011"/>
    <n v="2009"/>
    <x v="0"/>
    <s v="24.0103"/>
    <x v="117"/>
    <s v="24.01"/>
    <s v="24"/>
    <s v="Liberal Arts and Sciences, General Studies and Humanities"/>
    <x v="2"/>
    <x v="3049"/>
    <s v="2011"/>
    <s v="2011"/>
    <s v="53-3031"/>
    <x v="299"/>
    <s v="53-3"/>
    <s v="53"/>
    <s v="Motor Vehicle Operators"/>
    <x v="13"/>
    <x v="8"/>
    <x v="2"/>
    <n v="1"/>
  </r>
  <r>
    <s v="UHS8HG6TJ6PFN25YPPT"/>
    <n v="2013"/>
    <n v="2009"/>
    <x v="2"/>
    <s v="52.0211"/>
    <x v="21"/>
    <s v="52.02"/>
    <s v="52"/>
    <s v="Business Administration, Management and Operations"/>
    <x v="3"/>
    <x v="3050"/>
    <s v="2012"/>
    <s v="2013"/>
    <s v="11-2022"/>
    <x v="42"/>
    <s v="11-2"/>
    <s v="11"/>
    <s v="Advertising, Marketing, Promotions, Public Relations, and Sales Managers"/>
    <x v="2"/>
    <x v="8"/>
    <x v="2"/>
    <n v="1"/>
  </r>
  <r>
    <s v="UHV5JG5YSDPZZ609QGQ"/>
    <n v="2012"/>
    <n v="2009"/>
    <x v="0"/>
    <s v="24.0102"/>
    <x v="2"/>
    <s v="24.01"/>
    <s v="24"/>
    <s v="Liberal Arts and Sciences, General Studies and Humanities"/>
    <x v="2"/>
    <x v="3051"/>
    <s v="2010"/>
    <s v="2012"/>
    <s v="25-9041"/>
    <x v="96"/>
    <s v="25-9"/>
    <s v="25"/>
    <s v="Other Education, Training, and Library Occupations"/>
    <x v="5"/>
    <x v="8"/>
    <x v="2"/>
    <n v="1"/>
  </r>
  <r>
    <s v="UHS8HG6TJ6PFN25YPPT"/>
    <n v="2013"/>
    <n v="2009"/>
    <x v="2"/>
    <s v="52.0211"/>
    <x v="21"/>
    <s v="52.02"/>
    <s v="52"/>
    <s v="Business Administration, Management and Operations"/>
    <x v="3"/>
    <x v="28"/>
    <s v="2010"/>
    <s v="2012"/>
    <s v="11-9199"/>
    <x v="48"/>
    <s v="11-9"/>
    <s v="11"/>
    <s v="Other Management Occupations"/>
    <x v="2"/>
    <x v="8"/>
    <x v="2"/>
    <n v="1"/>
  </r>
  <r>
    <s v="UHS2ZG63B2KN1JYJPX3"/>
    <n v="2012"/>
    <n v="2009"/>
    <x v="0"/>
    <s v="26.9999"/>
    <x v="62"/>
    <s v="26.99"/>
    <s v="26"/>
    <s v="Biological and Biomedical Sciences, Other"/>
    <x v="7"/>
    <x v="3052"/>
    <s v="2010"/>
    <s v="2010"/>
    <s v="39-9032"/>
    <x v="248"/>
    <s v="39-9"/>
    <s v="39"/>
    <s v="Other Personal Care and Service Workers"/>
    <x v="10"/>
    <x v="8"/>
    <x v="2"/>
    <n v="1"/>
  </r>
  <r>
    <s v="UHS60B6W47HSJYBSTNK"/>
    <n v="2013"/>
    <n v="2009"/>
    <x v="1"/>
    <s v="50.0101"/>
    <x v="51"/>
    <s v="50.01"/>
    <s v="50"/>
    <s v="Visual and Performing Arts, General"/>
    <x v="9"/>
    <x v="3053"/>
    <s v="2011"/>
    <s v="2012"/>
    <s v="43-4111"/>
    <x v="265"/>
    <s v="43-4"/>
    <s v="43"/>
    <s v="Information and Record Clerks"/>
    <x v="1"/>
    <x v="8"/>
    <x v="2"/>
    <n v="1"/>
  </r>
  <r>
    <s v="UHS3MM77M43CVJHQR12"/>
    <n v="2012"/>
    <n v="2009"/>
    <x v="0"/>
    <s v="26.9999"/>
    <x v="62"/>
    <s v="26.99"/>
    <s v="26"/>
    <s v="Biological and Biomedical Sciences, Other"/>
    <x v="7"/>
    <x v="3054"/>
    <s v="2009"/>
    <s v="2012"/>
    <s v="29-1141"/>
    <x v="40"/>
    <s v="29-1"/>
    <s v="29"/>
    <s v="Health Diagnosing and Treating Practitioners"/>
    <x v="9"/>
    <x v="8"/>
    <x v="2"/>
    <n v="1"/>
  </r>
  <r>
    <s v="UHM4MT6PLHM9TNDVJHD"/>
    <n v="2013"/>
    <n v="2009"/>
    <x v="1"/>
    <s v="40.0101"/>
    <x v="1"/>
    <s v="40.01"/>
    <s v="40"/>
    <s v="Physical Sciences"/>
    <x v="1"/>
    <x v="3047"/>
    <s v="2011"/>
    <s v="2013"/>
    <s v="29-1141"/>
    <x v="40"/>
    <s v="29-1"/>
    <s v="29"/>
    <s v="Health Diagnosing and Treating Practitioners"/>
    <x v="9"/>
    <x v="8"/>
    <x v="2"/>
    <n v="1"/>
  </r>
  <r>
    <s v="UHM4MT6PLHM9TNDVJHD"/>
    <n v="2013"/>
    <n v="2009"/>
    <x v="1"/>
    <s v="40.0101"/>
    <x v="1"/>
    <s v="40.01"/>
    <s v="40"/>
    <s v="Physical Sciences"/>
    <x v="1"/>
    <x v="3055"/>
    <s v="2010"/>
    <s v="2011"/>
    <s v="31-1014"/>
    <x v="67"/>
    <s v="31-1"/>
    <s v="31"/>
    <s v="Nursing, Psychiatric, and Home Health Aides"/>
    <x v="16"/>
    <x v="8"/>
    <x v="2"/>
    <n v="1"/>
  </r>
  <r>
    <s v="UHM4MT6PLHM9TNDVJHD"/>
    <n v="2013"/>
    <n v="2009"/>
    <x v="1"/>
    <s v="40.0101"/>
    <x v="1"/>
    <s v="40.01"/>
    <s v="40"/>
    <s v="Physical Sciences"/>
    <x v="1"/>
    <x v="3056"/>
    <s v="2010"/>
    <s v="2010"/>
    <s v="21-1091"/>
    <x v="372"/>
    <s v="21-1"/>
    <s v="21"/>
    <s v="Counselors, Social Workers, and Other Community and Social Service Specialists"/>
    <x v="11"/>
    <x v="8"/>
    <x v="2"/>
    <n v="1"/>
  </r>
  <r>
    <s v="UHS85P71JHH781WGD3N"/>
    <n v="2012"/>
    <n v="2009"/>
    <x v="1"/>
    <s v="24.0102"/>
    <x v="2"/>
    <s v="24.01"/>
    <s v="24"/>
    <s v="Liberal Arts and Sciences, General Studies and Humanities"/>
    <x v="2"/>
    <x v="1512"/>
    <s v="2011"/>
    <s v="2012"/>
    <s v="43-9041"/>
    <x v="123"/>
    <s v="43-9"/>
    <s v="43"/>
    <s v="Other Office and Administrative Support Workers"/>
    <x v="1"/>
    <x v="8"/>
    <x v="2"/>
    <n v="1"/>
  </r>
  <r>
    <s v="UHM4SG5ZJRX5G3B6676"/>
    <n v="2013"/>
    <n v="2009"/>
    <x v="2"/>
    <s v="51.0801"/>
    <x v="223"/>
    <s v="51.08"/>
    <s v="51"/>
    <s v="Allied Health and Medical Assisting Services"/>
    <x v="0"/>
    <x v="3057"/>
    <s v="2011"/>
    <s v="2012"/>
    <s v="43-6013"/>
    <x v="114"/>
    <s v="43-6"/>
    <s v="43"/>
    <s v="Secretaries and Administrative Assistants"/>
    <x v="1"/>
    <x v="8"/>
    <x v="2"/>
    <n v="1"/>
  </r>
  <r>
    <s v="UHM7MG5W3Y8FWC4264M"/>
    <n v="2013"/>
    <n v="2009"/>
    <x v="0"/>
    <s v="42.0101"/>
    <x v="9"/>
    <s v="42.01"/>
    <s v="42"/>
    <s v="Psychology, General"/>
    <x v="6"/>
    <x v="507"/>
    <s v="2011"/>
    <s v="2012"/>
    <s v="41-2031"/>
    <x v="37"/>
    <s v="41-2"/>
    <s v="41"/>
    <s v="Retail Sales Workers"/>
    <x v="8"/>
    <x v="8"/>
    <x v="2"/>
    <n v="1"/>
  </r>
  <r>
    <s v="UHS60B6W47HSJYBSTNK"/>
    <n v="2013"/>
    <n v="2009"/>
    <x v="1"/>
    <s v="50.0101"/>
    <x v="51"/>
    <s v="50.01"/>
    <s v="50"/>
    <s v="Visual and Performing Arts, General"/>
    <x v="9"/>
    <x v="3058"/>
    <s v="2012"/>
    <s v="2012"/>
    <s v="11-2021"/>
    <x v="3"/>
    <s v="11-2"/>
    <s v="11"/>
    <s v="Advertising, Marketing, Promotions, Public Relations, and Sales Managers"/>
    <x v="2"/>
    <x v="8"/>
    <x v="2"/>
    <n v="1"/>
  </r>
  <r>
    <s v="UHN0WY794GSY95Y3DR4"/>
    <n v="2011"/>
    <n v="2009"/>
    <x v="0"/>
    <s v="24.0103"/>
    <x v="117"/>
    <s v="24.01"/>
    <s v="24"/>
    <s v="Liberal Arts and Sciences, General Studies and Humanities"/>
    <x v="2"/>
    <x v="1866"/>
    <s v="2011"/>
    <s v="2011"/>
    <s v="43-4171"/>
    <x v="104"/>
    <s v="43-4"/>
    <s v="43"/>
    <s v="Information and Record Clerks"/>
    <x v="1"/>
    <x v="8"/>
    <x v="2"/>
    <n v="1"/>
  </r>
  <r>
    <s v="UHM7MG5W3Y8FWC4264M"/>
    <n v="2013"/>
    <n v="2009"/>
    <x v="0"/>
    <s v="42.0101"/>
    <x v="9"/>
    <s v="42.01"/>
    <s v="42"/>
    <s v="Psychology, General"/>
    <x v="6"/>
    <x v="54"/>
    <s v="2012"/>
    <s v="2013"/>
    <s v="39-6011"/>
    <x v="373"/>
    <s v="39-6"/>
    <s v="39"/>
    <s v="Baggage Porters, Bellhops, and Concierges"/>
    <x v="10"/>
    <x v="8"/>
    <x v="2"/>
    <n v="1"/>
  </r>
  <r>
    <s v="UHM7MG5W3Y8FWC4264M"/>
    <n v="2013"/>
    <n v="2009"/>
    <x v="0"/>
    <s v="42.0101"/>
    <x v="9"/>
    <s v="42.01"/>
    <s v="42"/>
    <s v="Psychology, General"/>
    <x v="6"/>
    <x v="1313"/>
    <s v="2012"/>
    <s v="2012"/>
    <s v="41-2031"/>
    <x v="37"/>
    <s v="41-2"/>
    <s v="41"/>
    <s v="Retail Sales Workers"/>
    <x v="8"/>
    <x v="8"/>
    <x v="2"/>
    <n v="1"/>
  </r>
  <r>
    <s v="UHM4SG5ZJRX5G3B6676"/>
    <n v="2013"/>
    <n v="2009"/>
    <x v="2"/>
    <s v="51.0801"/>
    <x v="223"/>
    <s v="51.08"/>
    <s v="51"/>
    <s v="Allied Health and Medical Assisting Services"/>
    <x v="0"/>
    <x v="3059"/>
    <s v="2010"/>
    <s v="2011"/>
    <s v="43-6013"/>
    <x v="114"/>
    <s v="43-6"/>
    <s v="43"/>
    <s v="Secretaries and Administrative Assistants"/>
    <x v="1"/>
    <x v="8"/>
    <x v="2"/>
    <n v="1"/>
  </r>
  <r>
    <s v="UHN4FZ6GQQD387XPXBX"/>
    <n v="2013"/>
    <n v="2009"/>
    <x v="0"/>
    <s v="52.0305"/>
    <x v="102"/>
    <s v="52.03"/>
    <s v="52"/>
    <s v="Accounting and Related Services"/>
    <x v="3"/>
    <x v="2067"/>
    <s v="2011"/>
    <s v="2012"/>
    <s v="41-9099"/>
    <x v="211"/>
    <s v="41-9"/>
    <s v="41"/>
    <s v="Other Sales and Related Workers"/>
    <x v="8"/>
    <x v="8"/>
    <x v="2"/>
    <n v="1"/>
  </r>
  <r>
    <s v="UHV5PB61021CYYR58L5"/>
    <n v="2013"/>
    <n v="2009"/>
    <x v="1"/>
    <s v="26.0101"/>
    <x v="10"/>
    <s v="26.01"/>
    <s v="26"/>
    <s v="Biology, General"/>
    <x v="7"/>
    <x v="3060"/>
    <s v="2012"/>
    <s v="2013"/>
    <s v="13-1161"/>
    <x v="27"/>
    <s v="13-1"/>
    <s v="13"/>
    <s v="Business Operations Specialists"/>
    <x v="4"/>
    <x v="8"/>
    <x v="2"/>
    <n v="1"/>
  </r>
  <r>
    <s v="UHV6SR710ZDH724SBM7"/>
    <n v="2013"/>
    <n v="2009"/>
    <x v="0"/>
    <s v="24.0102"/>
    <x v="2"/>
    <s v="24.01"/>
    <s v="24"/>
    <s v="Liberal Arts and Sciences, General Studies and Humanities"/>
    <x v="2"/>
    <x v="275"/>
    <s v="2011"/>
    <s v="2013"/>
    <s v="43-4131"/>
    <x v="30"/>
    <s v="43-4"/>
    <s v="43"/>
    <s v="Information and Record Clerks"/>
    <x v="1"/>
    <x v="8"/>
    <x v="2"/>
    <n v="1"/>
  </r>
  <r>
    <s v="UHV5PB61021CYYR58L5"/>
    <n v="2013"/>
    <n v="2009"/>
    <x v="1"/>
    <s v="26.0101"/>
    <x v="10"/>
    <s v="26.01"/>
    <s v="26"/>
    <s v="Biology, General"/>
    <x v="7"/>
    <x v="81"/>
    <s v="2011"/>
    <s v="2011"/>
    <s v="27-3011"/>
    <x v="340"/>
    <s v="27-3"/>
    <s v="27"/>
    <s v="Media and Communication Workers"/>
    <x v="12"/>
    <x v="8"/>
    <x v="2"/>
    <n v="1"/>
  </r>
  <r>
    <s v="UHS5TS6H0WQGHKZ4NLP"/>
    <n v="2012"/>
    <n v="2009"/>
    <x v="0"/>
    <s v="52.0305"/>
    <x v="102"/>
    <s v="52.03"/>
    <s v="52"/>
    <s v="Accounting and Related Services"/>
    <x v="3"/>
    <x v="2067"/>
    <s v="2011"/>
    <s v="2012"/>
    <s v="41-9099"/>
    <x v="211"/>
    <s v="41-9"/>
    <s v="41"/>
    <s v="Other Sales and Related Workers"/>
    <x v="8"/>
    <x v="8"/>
    <x v="2"/>
    <n v="1"/>
  </r>
  <r>
    <s v="UHR5HL664VVQV4DVC9P"/>
    <n v="2013"/>
    <n v="2009"/>
    <x v="1"/>
    <s v="52.0909"/>
    <x v="95"/>
    <s v="52.09"/>
    <s v="52"/>
    <s v="Hospitality Administration/Management"/>
    <x v="3"/>
    <x v="3061"/>
    <s v="2009"/>
    <s v="2009"/>
    <s v="43-4081"/>
    <x v="109"/>
    <s v="43-4"/>
    <s v="43"/>
    <s v="Information and Record Clerks"/>
    <x v="1"/>
    <x v="8"/>
    <x v="2"/>
    <n v="1"/>
  </r>
  <r>
    <s v="UHL6LL74B6ZZDDZTWC5"/>
    <n v="2012"/>
    <n v="2009"/>
    <x v="0"/>
    <s v="24.0102"/>
    <x v="2"/>
    <s v="24.01"/>
    <s v="24"/>
    <s v="Liberal Arts and Sciences, General Studies and Humanities"/>
    <x v="2"/>
    <x v="2077"/>
    <s v="2009"/>
    <s v="2010"/>
    <s v="35-3031"/>
    <x v="83"/>
    <s v="35-3"/>
    <s v="35"/>
    <s v="Food and Beverage Serving Workers"/>
    <x v="7"/>
    <x v="8"/>
    <x v="2"/>
    <n v="1"/>
  </r>
  <r>
    <s v="UHR43Z6VRWX07VRRKH5"/>
    <n v="2012"/>
    <n v="2009"/>
    <x v="1"/>
    <s v="24.0102"/>
    <x v="2"/>
    <s v="24.01"/>
    <s v="24"/>
    <s v="Liberal Arts and Sciences, General Studies and Humanities"/>
    <x v="2"/>
    <x v="3062"/>
    <s v="2011"/>
    <s v="2012"/>
    <s v="35-3031"/>
    <x v="83"/>
    <s v="35-3"/>
    <s v="35"/>
    <s v="Food and Beverage Serving Workers"/>
    <x v="7"/>
    <x v="8"/>
    <x v="2"/>
    <n v="1"/>
  </r>
  <r>
    <s v="UHT6SV6HRJDSY24S7H5"/>
    <n v="2012"/>
    <n v="2009"/>
    <x v="1"/>
    <s v="50.0101"/>
    <x v="51"/>
    <s v="50.01"/>
    <s v="50"/>
    <s v="Visual and Performing Arts, General"/>
    <x v="9"/>
    <x v="3063"/>
    <s v="2011"/>
    <s v="2012"/>
    <s v="41-3099"/>
    <x v="18"/>
    <s v="41-3"/>
    <s v="41"/>
    <s v="Sales Representatives, Services"/>
    <x v="8"/>
    <x v="8"/>
    <x v="2"/>
    <n v="1"/>
  </r>
  <r>
    <s v="UHP70974VQC93X978S1"/>
    <n v="2012"/>
    <n v="2009"/>
    <x v="3"/>
    <s v="30.9999"/>
    <x v="156"/>
    <s v="30.99"/>
    <s v="30"/>
    <s v="Multi-/Interdisciplinary Studies, Other"/>
    <x v="13"/>
    <x v="3064"/>
    <s v="2011"/>
    <s v="2012"/>
    <s v="25-9041"/>
    <x v="96"/>
    <s v="25-9"/>
    <s v="25"/>
    <s v="Other Education, Training, and Library Occupations"/>
    <x v="5"/>
    <x v="8"/>
    <x v="2"/>
    <n v="1"/>
  </r>
  <r>
    <s v="UHT6SV6HRJDSY24S7H5"/>
    <n v="2012"/>
    <n v="2009"/>
    <x v="1"/>
    <s v="50.0101"/>
    <x v="51"/>
    <s v="50.01"/>
    <s v="50"/>
    <s v="Visual and Performing Arts, General"/>
    <x v="9"/>
    <x v="3065"/>
    <s v="2010"/>
    <s v="2012"/>
    <s v="43-6014"/>
    <x v="1"/>
    <s v="43-6"/>
    <s v="43"/>
    <s v="Secretaries and Administrative Assistants"/>
    <x v="1"/>
    <x v="8"/>
    <x v="2"/>
    <n v="1"/>
  </r>
  <r>
    <s v="UHP6D37158B9KWSRF99"/>
    <n v="2012"/>
    <n v="2009"/>
    <x v="0"/>
    <s v="52.0212"/>
    <x v="224"/>
    <s v="52.02"/>
    <s v="52"/>
    <s v="Business Administration, Management and Operations"/>
    <x v="3"/>
    <x v="3066"/>
    <s v="2011"/>
    <s v="2011"/>
    <s v="13-1071"/>
    <x v="158"/>
    <s v="13-1"/>
    <s v="13"/>
    <s v="Business Operations Specialists"/>
    <x v="4"/>
    <x v="8"/>
    <x v="2"/>
    <n v="1"/>
  </r>
  <r>
    <s v="UHP6D37158B9KWSRF99"/>
    <n v="2012"/>
    <n v="2009"/>
    <x v="0"/>
    <s v="52.0212"/>
    <x v="224"/>
    <s v="52.02"/>
    <s v="52"/>
    <s v="Business Administration, Management and Operations"/>
    <x v="3"/>
    <x v="3067"/>
    <s v="2012"/>
    <s v="2012"/>
    <s v="41-2031"/>
    <x v="37"/>
    <s v="41-2"/>
    <s v="41"/>
    <s v="Retail Sales Workers"/>
    <x v="8"/>
    <x v="8"/>
    <x v="2"/>
    <n v="1"/>
  </r>
  <r>
    <s v="UHP6D37158B9KWSRF99"/>
    <n v="2012"/>
    <n v="2009"/>
    <x v="0"/>
    <s v="52.0212"/>
    <x v="224"/>
    <s v="52.02"/>
    <s v="52"/>
    <s v="Business Administration, Management and Operations"/>
    <x v="3"/>
    <x v="3068"/>
    <s v="2010"/>
    <s v="2010"/>
    <s v="41-2031"/>
    <x v="37"/>
    <s v="41-2"/>
    <s v="41"/>
    <s v="Retail Sales Workers"/>
    <x v="8"/>
    <x v="8"/>
    <x v="2"/>
    <n v="1"/>
  </r>
  <r>
    <s v="UHT6SV6HRJDSY24S7H5"/>
    <n v="2012"/>
    <n v="2009"/>
    <x v="1"/>
    <s v="50.0101"/>
    <x v="51"/>
    <s v="50.01"/>
    <s v="50"/>
    <s v="Visual and Performing Arts, General"/>
    <x v="9"/>
    <x v="2687"/>
    <s v="2011"/>
    <s v="2012"/>
    <s v="41-2031"/>
    <x v="37"/>
    <s v="41-2"/>
    <s v="41"/>
    <s v="Retail Sales Workers"/>
    <x v="8"/>
    <x v="8"/>
    <x v="2"/>
    <n v="1"/>
  </r>
  <r>
    <s v="UHR5HL664VVQV4DVC9P"/>
    <n v="2013"/>
    <n v="2009"/>
    <x v="1"/>
    <s v="52.0909"/>
    <x v="95"/>
    <s v="52.09"/>
    <s v="52"/>
    <s v="Hospitality Administration/Management"/>
    <x v="3"/>
    <x v="3069"/>
    <s v="2012"/>
    <s v="2012"/>
    <s v="11-9051"/>
    <x v="113"/>
    <s v="11-9"/>
    <s v="11"/>
    <s v="Other Management Occupations"/>
    <x v="2"/>
    <x v="8"/>
    <x v="2"/>
    <n v="1"/>
  </r>
  <r>
    <s v="UHP89H67MFK1KW055FJ"/>
    <n v="2012"/>
    <n v="2009"/>
    <x v="1"/>
    <s v="50.0409"/>
    <x v="67"/>
    <s v="50.04"/>
    <s v="50"/>
    <s v="Design and Applied Arts"/>
    <x v="9"/>
    <x v="3070"/>
    <s v="2009"/>
    <s v="2010"/>
    <s v="41-2031"/>
    <x v="37"/>
    <s v="41-2"/>
    <s v="41"/>
    <s v="Retail Sales Workers"/>
    <x v="8"/>
    <x v="8"/>
    <x v="2"/>
    <n v="1"/>
  </r>
  <r>
    <s v="UHR5HL664VVQV4DVC9P"/>
    <n v="2013"/>
    <n v="2009"/>
    <x v="1"/>
    <s v="52.0909"/>
    <x v="95"/>
    <s v="52.09"/>
    <s v="52"/>
    <s v="Hospitality Administration/Management"/>
    <x v="3"/>
    <x v="2683"/>
    <s v="2009"/>
    <s v="2012"/>
    <s v="39-9032"/>
    <x v="248"/>
    <s v="39-9"/>
    <s v="39"/>
    <s v="Other Personal Care and Service Workers"/>
    <x v="10"/>
    <x v="8"/>
    <x v="2"/>
    <n v="1"/>
  </r>
  <r>
    <s v="UHL64J6F8ZW7XD72KJ3"/>
    <n v="2012"/>
    <n v="2009"/>
    <x v="0"/>
    <s v="24.0102"/>
    <x v="2"/>
    <s v="24.01"/>
    <s v="24"/>
    <s v="Liberal Arts and Sciences, General Studies and Humanities"/>
    <x v="2"/>
    <x v="3071"/>
    <s v="2011"/>
    <s v="2012"/>
    <s v="43-5081"/>
    <x v="62"/>
    <s v="43-5"/>
    <s v="43"/>
    <s v="Material Recording, Scheduling, Dispatching, and Distributing Workers"/>
    <x v="1"/>
    <x v="8"/>
    <x v="2"/>
    <n v="1"/>
  </r>
  <r>
    <s v="UHR5ZY708GYTWZC00YN"/>
    <n v="2012"/>
    <n v="2009"/>
    <x v="0"/>
    <s v="52.0201"/>
    <x v="4"/>
    <s v="52.02"/>
    <s v="52"/>
    <s v="Business Administration, Management and Operations"/>
    <x v="3"/>
    <x v="3072"/>
    <s v="2010"/>
    <s v="2010"/>
    <s v="43-4051"/>
    <x v="2"/>
    <s v="43-4"/>
    <s v="43"/>
    <s v="Information and Record Clerks"/>
    <x v="1"/>
    <x v="8"/>
    <x v="2"/>
    <n v="1"/>
  </r>
  <r>
    <s v="UHM05276CM8KVXJGSBD"/>
    <n v="2011"/>
    <n v="2009"/>
    <x v="0"/>
    <s v="24.0102"/>
    <x v="2"/>
    <s v="24.01"/>
    <s v="24"/>
    <s v="Liberal Arts and Sciences, General Studies and Humanities"/>
    <x v="2"/>
    <x v="3073"/>
    <s v="2010"/>
    <s v="2010"/>
    <s v="43-6014"/>
    <x v="1"/>
    <s v="43-6"/>
    <s v="43"/>
    <s v="Secretaries and Administrative Assistants"/>
    <x v="1"/>
    <x v="8"/>
    <x v="2"/>
    <n v="1"/>
  </r>
  <r>
    <s v="UHR5ZY708GYTWZC00YN"/>
    <n v="2012"/>
    <n v="2009"/>
    <x v="0"/>
    <s v="52.0201"/>
    <x v="4"/>
    <s v="52.02"/>
    <s v="52"/>
    <s v="Business Administration, Management and Operations"/>
    <x v="3"/>
    <x v="3074"/>
    <s v="2010"/>
    <s v="2011"/>
    <s v="43-4051"/>
    <x v="2"/>
    <s v="43-4"/>
    <s v="43"/>
    <s v="Information and Record Clerks"/>
    <x v="1"/>
    <x v="8"/>
    <x v="2"/>
    <n v="1"/>
  </r>
  <r>
    <s v="UHN5BV790NHBVN24PWD"/>
    <n v="2013"/>
    <n v="2009"/>
    <x v="1"/>
    <s v="40.0101"/>
    <x v="1"/>
    <s v="40.01"/>
    <s v="40"/>
    <s v="Physical Sciences"/>
    <x v="1"/>
    <x v="3055"/>
    <s v="2010"/>
    <s v="2011"/>
    <s v="31-1014"/>
    <x v="67"/>
    <s v="31-1"/>
    <s v="31"/>
    <s v="Nursing, Psychiatric, and Home Health Aides"/>
    <x v="16"/>
    <x v="8"/>
    <x v="2"/>
    <n v="1"/>
  </r>
  <r>
    <s v="UHL6LL74B6ZZDDZTWC5"/>
    <n v="2012"/>
    <n v="2009"/>
    <x v="0"/>
    <s v="24.0102"/>
    <x v="2"/>
    <s v="24.01"/>
    <s v="24"/>
    <s v="Liberal Arts and Sciences, General Studies and Humanities"/>
    <x v="2"/>
    <x v="2687"/>
    <s v="2010"/>
    <s v="2010"/>
    <s v="51-6042"/>
    <x v="150"/>
    <s v="51-6"/>
    <s v="51"/>
    <s v="Textile, Apparel, and Furnishings Workers"/>
    <x v="14"/>
    <x v="8"/>
    <x v="2"/>
    <n v="1"/>
  </r>
  <r>
    <s v="UHP4Y976JWRDLPFMFT0"/>
    <n v="2013"/>
    <n v="2009"/>
    <x v="1"/>
    <s v="11.0901"/>
    <x v="31"/>
    <s v="11.09"/>
    <s v="11"/>
    <s v="Computer Systems Networking and Telecommunications"/>
    <x v="4"/>
    <x v="3075"/>
    <s v="2010"/>
    <s v="2012"/>
    <s v="15-1151"/>
    <x v="4"/>
    <s v="15-1"/>
    <s v="15"/>
    <s v="Computer Occupations"/>
    <x v="3"/>
    <x v="8"/>
    <x v="2"/>
    <n v="1"/>
  </r>
  <r>
    <s v="UHP4Y976JWRDLPFMFT0"/>
    <n v="2013"/>
    <n v="2009"/>
    <x v="1"/>
    <s v="11.0901"/>
    <x v="31"/>
    <s v="11.09"/>
    <s v="11"/>
    <s v="Computer Systems Networking and Telecommunications"/>
    <x v="4"/>
    <x v="81"/>
    <s v="2013"/>
    <s v="2013"/>
    <s v="15-1142"/>
    <x v="23"/>
    <s v="15-1"/>
    <s v="15"/>
    <s v="Computer Occupations"/>
    <x v="3"/>
    <x v="8"/>
    <x v="2"/>
    <n v="1"/>
  </r>
  <r>
    <s v="UHR5G771VNN92ZZ2MRQ"/>
    <n v="2012"/>
    <n v="2009"/>
    <x v="0"/>
    <s v="47.0201"/>
    <x v="225"/>
    <s v="47.02"/>
    <s v="47"/>
    <s v="Heating, Air Conditioning, Ventilation and Refrigeration Maintenance Technology/Technician (HAC, HACR, HVAC, HVACR)"/>
    <x v="25"/>
    <x v="3076"/>
    <s v="2009"/>
    <s v="2012"/>
    <s v="43-4051"/>
    <x v="2"/>
    <s v="43-4"/>
    <s v="43"/>
    <s v="Information and Record Clerks"/>
    <x v="1"/>
    <x v="8"/>
    <x v="2"/>
    <n v="1"/>
  </r>
  <r>
    <s v="UHV18K5VRMPRZ9DX2XZ"/>
    <n v="2012"/>
    <n v="2009"/>
    <x v="1"/>
    <s v="50.0101"/>
    <x v="51"/>
    <s v="50.01"/>
    <s v="50"/>
    <s v="Visual and Performing Arts, General"/>
    <x v="9"/>
    <x v="2060"/>
    <s v="2011"/>
    <s v="2012"/>
    <s v="41-2031"/>
    <x v="37"/>
    <s v="41-2"/>
    <s v="41"/>
    <s v="Retail Sales Workers"/>
    <x v="8"/>
    <x v="8"/>
    <x v="2"/>
    <n v="1"/>
  </r>
  <r>
    <s v="UE66Z73PYJM4V3J7NN"/>
    <n v="2011"/>
    <n v="2009"/>
    <x v="0"/>
    <s v="13.0101"/>
    <x v="24"/>
    <s v="13.01"/>
    <s v="13"/>
    <s v="Education, General"/>
    <x v="5"/>
    <x v="3077"/>
    <s v="2009"/>
    <s v="2010"/>
    <s v="13-1111"/>
    <x v="28"/>
    <s v="13-1"/>
    <s v="13"/>
    <s v="Business Operations Specialists"/>
    <x v="4"/>
    <x v="8"/>
    <x v="2"/>
    <n v="1"/>
  </r>
  <r>
    <s v="UHQ6XR6DTSF2YTN0J32"/>
    <n v="2012"/>
    <n v="2009"/>
    <x v="0"/>
    <s v="52.0301"/>
    <x v="13"/>
    <s v="52.03"/>
    <s v="52"/>
    <s v="Accounting and Related Services"/>
    <x v="3"/>
    <x v="81"/>
    <s v="2010"/>
    <s v="2012"/>
    <s v="41-1011"/>
    <x v="31"/>
    <s v="41-1"/>
    <s v="41"/>
    <s v="Supervisors of Sales Workers"/>
    <x v="8"/>
    <x v="8"/>
    <x v="2"/>
    <n v="1"/>
  </r>
  <r>
    <s v="UHL0BN78R9PT22F38P8"/>
    <n v="2013"/>
    <n v="2009"/>
    <x v="0"/>
    <s v="52.1501"/>
    <x v="30"/>
    <s v="52.15"/>
    <s v="52"/>
    <s v="Real Estate"/>
    <x v="3"/>
    <x v="534"/>
    <s v="2012"/>
    <s v="2013"/>
    <s v="51-1011"/>
    <x v="45"/>
    <s v="51-1"/>
    <s v="51"/>
    <s v="Supervisors of Production Workers"/>
    <x v="14"/>
    <x v="8"/>
    <x v="2"/>
    <n v="1"/>
  </r>
  <r>
    <s v="UHL0BN78R9PT22F38P8"/>
    <n v="2013"/>
    <n v="2009"/>
    <x v="0"/>
    <s v="52.1501"/>
    <x v="30"/>
    <s v="52.15"/>
    <s v="52"/>
    <s v="Real Estate"/>
    <x v="3"/>
    <x v="3078"/>
    <s v="2012"/>
    <s v="2013"/>
    <s v="49-3021"/>
    <x v="374"/>
    <s v="49-3"/>
    <s v="49"/>
    <s v="Vehicle and Mobile Equipment Mechanics, Installers, and Repairers"/>
    <x v="18"/>
    <x v="8"/>
    <x v="2"/>
    <n v="1"/>
  </r>
  <r>
    <s v="UHL0BN78R9PT22F38P8"/>
    <n v="2013"/>
    <n v="2009"/>
    <x v="0"/>
    <s v="52.1501"/>
    <x v="30"/>
    <s v="52.15"/>
    <s v="52"/>
    <s v="Real Estate"/>
    <x v="3"/>
    <x v="597"/>
    <s v="2012"/>
    <s v="2013"/>
    <s v="35-1012"/>
    <x v="187"/>
    <s v="35-1"/>
    <s v="35"/>
    <s v="Supervisors of Food Preparation and Serving Workers"/>
    <x v="7"/>
    <x v="8"/>
    <x v="2"/>
    <n v="1"/>
  </r>
  <r>
    <s v="UHV07H6VN4DDDV6TGWF"/>
    <n v="2012"/>
    <n v="2009"/>
    <x v="0"/>
    <s v="13.0101"/>
    <x v="24"/>
    <s v="13.01"/>
    <s v="13"/>
    <s v="Education, General"/>
    <x v="5"/>
    <x v="2559"/>
    <s v="2012"/>
    <s v="2012"/>
    <s v="31-9092"/>
    <x v="70"/>
    <s v="31-9"/>
    <s v="31"/>
    <s v="Other Healthcare Support Occupations"/>
    <x v="16"/>
    <x v="8"/>
    <x v="2"/>
    <n v="1"/>
  </r>
  <r>
    <s v="UE66Z73PYJM4V3J7NN"/>
    <n v="2011"/>
    <n v="2009"/>
    <x v="0"/>
    <s v="13.0101"/>
    <x v="24"/>
    <s v="13.01"/>
    <s v="13"/>
    <s v="Education, General"/>
    <x v="5"/>
    <x v="3079"/>
    <s v="2010"/>
    <s v="2011"/>
    <s v="47-1011"/>
    <x v="50"/>
    <s v="47-1"/>
    <s v="47"/>
    <s v="Supervisors of Construction and Extraction Workers"/>
    <x v="15"/>
    <x v="8"/>
    <x v="2"/>
    <n v="1"/>
  </r>
  <r>
    <s v="UHQ39G6DG513BPY6WF9"/>
    <n v="2013"/>
    <n v="2009"/>
    <x v="0"/>
    <s v="51.0911"/>
    <x v="186"/>
    <s v="51.09"/>
    <s v="51"/>
    <s v="Allied Health Diagnostic, Intervention, and Treatment Professions"/>
    <x v="0"/>
    <x v="3080"/>
    <s v="2011"/>
    <s v="2013"/>
    <s v="13-1199"/>
    <x v="38"/>
    <s v="13-1"/>
    <s v="13"/>
    <s v="Business Operations Specialists"/>
    <x v="4"/>
    <x v="8"/>
    <x v="2"/>
    <n v="1"/>
  </r>
  <r>
    <s v="UHR4285XZ1QVNM4PZSY"/>
    <n v="2013"/>
    <n v="2009"/>
    <x v="0"/>
    <s v="52.0201"/>
    <x v="4"/>
    <s v="52.02"/>
    <s v="52"/>
    <s v="Business Administration, Management and Operations"/>
    <x v="3"/>
    <x v="186"/>
    <s v="2009"/>
    <s v="2010"/>
    <s v="41-2011"/>
    <x v="39"/>
    <s v="41-2"/>
    <s v="41"/>
    <s v="Retail Sales Workers"/>
    <x v="8"/>
    <x v="8"/>
    <x v="2"/>
    <n v="1"/>
  </r>
  <r>
    <s v="UHT86P5W0P3SWBCTS97"/>
    <n v="2012"/>
    <n v="2009"/>
    <x v="0"/>
    <s v="50.0605"/>
    <x v="15"/>
    <s v="50.06"/>
    <s v="50"/>
    <s v="Film/Video and Photographic Arts"/>
    <x v="9"/>
    <x v="53"/>
    <s v="2010"/>
    <s v="2012"/>
    <s v="43-6011"/>
    <x v="13"/>
    <s v="43-6"/>
    <s v="43"/>
    <s v="Secretaries and Administrative Assistants"/>
    <x v="1"/>
    <x v="8"/>
    <x v="2"/>
    <n v="1"/>
  </r>
  <r>
    <s v="UHL6LL74B6ZZDDZTWC5"/>
    <n v="2012"/>
    <n v="2009"/>
    <x v="0"/>
    <s v="24.0102"/>
    <x v="2"/>
    <s v="24.01"/>
    <s v="24"/>
    <s v="Liberal Arts and Sciences, General Studies and Humanities"/>
    <x v="2"/>
    <x v="3081"/>
    <s v="2010"/>
    <s v="2012"/>
    <s v="53-7051"/>
    <x v="106"/>
    <s v="53-7"/>
    <s v="53"/>
    <s v="Material Moving Workers"/>
    <x v="13"/>
    <x v="8"/>
    <x v="2"/>
    <n v="1"/>
  </r>
  <r>
    <s v="UHR3MB77SPHPW8QZKQF"/>
    <n v="2012"/>
    <n v="2009"/>
    <x v="1"/>
    <s v="52.1902"/>
    <x v="149"/>
    <s v="52.19"/>
    <s v="52"/>
    <s v="Specialized Sales, Merchandising and Marketing Operations"/>
    <x v="3"/>
    <x v="1278"/>
    <s v="2009"/>
    <s v="2010"/>
    <s v="41-9012"/>
    <x v="375"/>
    <s v="41-9"/>
    <s v="41"/>
    <s v="Other Sales and Related Workers"/>
    <x v="8"/>
    <x v="8"/>
    <x v="2"/>
    <n v="1"/>
  </r>
  <r>
    <s v="UHR3MB77SPHPW8QZKQF"/>
    <n v="2012"/>
    <n v="2009"/>
    <x v="1"/>
    <s v="52.1902"/>
    <x v="149"/>
    <s v="52.19"/>
    <s v="52"/>
    <s v="Specialized Sales, Merchandising and Marketing Operations"/>
    <x v="3"/>
    <x v="3082"/>
    <s v="2010"/>
    <s v="2012"/>
    <s v="35-3011"/>
    <x v="12"/>
    <s v="35-3"/>
    <s v="35"/>
    <s v="Food and Beverage Serving Workers"/>
    <x v="7"/>
    <x v="8"/>
    <x v="2"/>
    <n v="1"/>
  </r>
  <r>
    <s v="UHQ0ST73JJQT6Z6JLY6"/>
    <n v="2013"/>
    <n v="2009"/>
    <x v="0"/>
    <s v="52.0211"/>
    <x v="21"/>
    <s v="52.02"/>
    <s v="52"/>
    <s v="Business Administration, Management and Operations"/>
    <x v="3"/>
    <x v="3083"/>
    <s v="2011"/>
    <s v="2012"/>
    <s v="43-1011"/>
    <x v="16"/>
    <s v="43-1"/>
    <s v="43"/>
    <s v="Supervisors of Office and Administrative Support Workers"/>
    <x v="1"/>
    <x v="8"/>
    <x v="2"/>
    <n v="1"/>
  </r>
  <r>
    <s v="UHQ0S86Y7WK4DMMHHP5"/>
    <n v="2012"/>
    <n v="2009"/>
    <x v="1"/>
    <s v="52.0201"/>
    <x v="4"/>
    <s v="52.02"/>
    <s v="52"/>
    <s v="Business Administration, Management and Operations"/>
    <x v="3"/>
    <x v="3084"/>
    <s v="2012"/>
    <s v="2012"/>
    <s v="11-9199"/>
    <x v="48"/>
    <s v="11-9"/>
    <s v="11"/>
    <s v="Other Management Occupations"/>
    <x v="2"/>
    <x v="8"/>
    <x v="2"/>
    <n v="1"/>
  </r>
  <r>
    <s v="UHV18K5VRMPRZ9DX2XZ"/>
    <n v="2012"/>
    <n v="2009"/>
    <x v="1"/>
    <s v="50.0101"/>
    <x v="51"/>
    <s v="50.01"/>
    <s v="50"/>
    <s v="Visual and Performing Arts, General"/>
    <x v="9"/>
    <x v="3085"/>
    <s v="2010"/>
    <s v="2011"/>
    <s v="35-3031"/>
    <x v="83"/>
    <s v="35-3"/>
    <s v="35"/>
    <s v="Food and Beverage Serving Workers"/>
    <x v="7"/>
    <x v="8"/>
    <x v="2"/>
    <n v="1"/>
  </r>
  <r>
    <s v="UHV18K5VRMPRZ9DX2XZ"/>
    <n v="2012"/>
    <n v="2009"/>
    <x v="1"/>
    <s v="50.0101"/>
    <x v="51"/>
    <s v="50.01"/>
    <s v="50"/>
    <s v="Visual and Performing Arts, General"/>
    <x v="9"/>
    <x v="3086"/>
    <s v="2010"/>
    <s v="2011"/>
    <s v="35-3031"/>
    <x v="83"/>
    <s v="35-3"/>
    <s v="35"/>
    <s v="Food and Beverage Serving Workers"/>
    <x v="7"/>
    <x v="8"/>
    <x v="2"/>
    <n v="1"/>
  </r>
  <r>
    <s v="UHQ0G86CKZ59PLSC1S9"/>
    <n v="2011"/>
    <n v="2009"/>
    <x v="1"/>
    <s v="38.0201"/>
    <x v="226"/>
    <s v="38.02"/>
    <s v="38"/>
    <s v="Religion/Religious Studies"/>
    <x v="30"/>
    <x v="3087"/>
    <s v="2010"/>
    <s v="2011"/>
    <s v="41-1011"/>
    <x v="31"/>
    <s v="41-1"/>
    <s v="41"/>
    <s v="Supervisors of Sales Workers"/>
    <x v="8"/>
    <x v="8"/>
    <x v="2"/>
    <n v="1"/>
  </r>
  <r>
    <s v="UHQ0G86CKZ59PLSC1S9"/>
    <n v="2011"/>
    <n v="2009"/>
    <x v="1"/>
    <s v="38.0201"/>
    <x v="226"/>
    <s v="38.02"/>
    <s v="38"/>
    <s v="Religion/Religious Studies"/>
    <x v="30"/>
    <x v="3088"/>
    <s v="2009"/>
    <s v="2010"/>
    <s v="43-4081"/>
    <x v="109"/>
    <s v="43-4"/>
    <s v="43"/>
    <s v="Information and Record Clerks"/>
    <x v="1"/>
    <x v="8"/>
    <x v="2"/>
    <n v="1"/>
  </r>
  <r>
    <s v="UHP89H67MFK1KW055FJ"/>
    <n v="2012"/>
    <n v="2009"/>
    <x v="1"/>
    <s v="50.0409"/>
    <x v="67"/>
    <s v="50.04"/>
    <s v="50"/>
    <s v="Design and Applied Arts"/>
    <x v="9"/>
    <x v="1195"/>
    <s v="2010"/>
    <s v="2012"/>
    <s v="43-3071"/>
    <x v="217"/>
    <s v="43-3"/>
    <s v="43"/>
    <s v="Financial Clerks"/>
    <x v="1"/>
    <x v="8"/>
    <x v="2"/>
    <n v="1"/>
  </r>
  <r>
    <s v="UHT86P5W0P3SWBCTS97"/>
    <n v="2012"/>
    <n v="2009"/>
    <x v="0"/>
    <s v="50.0605"/>
    <x v="15"/>
    <s v="50.06"/>
    <s v="50"/>
    <s v="Film/Video and Photographic Arts"/>
    <x v="9"/>
    <x v="3089"/>
    <s v="2010"/>
    <s v="2010"/>
    <s v="43-6014"/>
    <x v="1"/>
    <s v="43-6"/>
    <s v="43"/>
    <s v="Secretaries and Administrative Assistants"/>
    <x v="1"/>
    <x v="8"/>
    <x v="2"/>
    <n v="1"/>
  </r>
  <r>
    <s v="UHN80Y61XHF6CDTT076"/>
    <n v="2013"/>
    <n v="2009"/>
    <x v="1"/>
    <s v="24.0102"/>
    <x v="2"/>
    <s v="24.01"/>
    <s v="24"/>
    <s v="Liberal Arts and Sciences, General Studies and Humanities"/>
    <x v="2"/>
    <x v="3090"/>
    <s v="2012"/>
    <s v="2013"/>
    <s v="43-4051"/>
    <x v="2"/>
    <s v="43-4"/>
    <s v="43"/>
    <s v="Information and Record Clerks"/>
    <x v="1"/>
    <x v="8"/>
    <x v="2"/>
    <n v="1"/>
  </r>
  <r>
    <s v="UHM13X6JQNX9YHNV2R5"/>
    <n v="2013"/>
    <n v="2009"/>
    <x v="1"/>
    <s v="26.0101"/>
    <x v="10"/>
    <s v="26.01"/>
    <s v="26"/>
    <s v="Biology, General"/>
    <x v="7"/>
    <x v="497"/>
    <s v="2012"/>
    <s v="2013"/>
    <s v="43-3071"/>
    <x v="217"/>
    <s v="43-3"/>
    <s v="43"/>
    <s v="Financial Clerks"/>
    <x v="1"/>
    <x v="8"/>
    <x v="2"/>
    <n v="1"/>
  </r>
  <r>
    <s v="UHN80Y61XHF6CDTT076"/>
    <n v="2013"/>
    <n v="2009"/>
    <x v="1"/>
    <s v="24.0102"/>
    <x v="2"/>
    <s v="24.01"/>
    <s v="24"/>
    <s v="Liberal Arts and Sciences, General Studies and Humanities"/>
    <x v="2"/>
    <x v="3091"/>
    <s v="2010"/>
    <s v="2012"/>
    <s v="11-1011"/>
    <x v="54"/>
    <s v="11-1"/>
    <s v="11"/>
    <s v="Top Executives"/>
    <x v="2"/>
    <x v="8"/>
    <x v="2"/>
    <n v="1"/>
  </r>
  <r>
    <s v="UHT34N60D0K3XLFNBKG"/>
    <n v="2013"/>
    <n v="2009"/>
    <x v="0"/>
    <s v="52.0301"/>
    <x v="13"/>
    <s v="52.03"/>
    <s v="52"/>
    <s v="Accounting and Related Services"/>
    <x v="3"/>
    <x v="3092"/>
    <s v="2012"/>
    <s v="2012"/>
    <s v="39-3091"/>
    <x v="360"/>
    <s v="39-3"/>
    <s v="39"/>
    <s v="Entertainment Attendants and Related Workers"/>
    <x v="10"/>
    <x v="8"/>
    <x v="2"/>
    <n v="1"/>
  </r>
  <r>
    <s v="UHT34N60D0K3XLFNBKG"/>
    <n v="2013"/>
    <n v="2009"/>
    <x v="0"/>
    <s v="52.0301"/>
    <x v="13"/>
    <s v="52.03"/>
    <s v="52"/>
    <s v="Accounting and Related Services"/>
    <x v="3"/>
    <x v="3093"/>
    <s v="2012"/>
    <s v="2012"/>
    <s v="43-6014"/>
    <x v="1"/>
    <s v="43-6"/>
    <s v="43"/>
    <s v="Secretaries and Administrative Assistants"/>
    <x v="1"/>
    <x v="8"/>
    <x v="2"/>
    <n v="1"/>
  </r>
  <r>
    <s v="UHS07S66NW0ZRT7C9N3"/>
    <n v="2011"/>
    <n v="2009"/>
    <x v="0"/>
    <s v="24.0102"/>
    <x v="2"/>
    <s v="24.01"/>
    <s v="24"/>
    <s v="Liberal Arts and Sciences, General Studies and Humanities"/>
    <x v="2"/>
    <x v="3094"/>
    <s v="2009"/>
    <s v="2011"/>
    <s v="13-2011"/>
    <x v="26"/>
    <s v="13-2"/>
    <s v="13"/>
    <s v="Financial Specialists"/>
    <x v="4"/>
    <x v="8"/>
    <x v="2"/>
    <n v="1"/>
  </r>
  <r>
    <s v="UHN8DM629HTTRL1BSF9"/>
    <n v="2012"/>
    <n v="2009"/>
    <x v="1"/>
    <s v="13.1101"/>
    <x v="227"/>
    <s v="13.11"/>
    <s v="13"/>
    <s v="Student Counseling and Personnel Services"/>
    <x v="5"/>
    <x v="3095"/>
    <s v="2010"/>
    <s v="2012"/>
    <s v="15-1151"/>
    <x v="4"/>
    <s v="15-1"/>
    <s v="15"/>
    <s v="Computer Occupations"/>
    <x v="3"/>
    <x v="8"/>
    <x v="2"/>
    <n v="1"/>
  </r>
  <r>
    <s v="UHM2N05VY9WKNGXXXBZ"/>
    <n v="2012"/>
    <n v="2009"/>
    <x v="0"/>
    <s v="14.0101"/>
    <x v="81"/>
    <s v="14.01"/>
    <s v="14"/>
    <s v="Engineering, General"/>
    <x v="16"/>
    <x v="3096"/>
    <s v="2009"/>
    <s v="2010"/>
    <s v="43-9061"/>
    <x v="120"/>
    <s v="43-9"/>
    <s v="43"/>
    <s v="Other Office and Administrative Support Workers"/>
    <x v="1"/>
    <x v="8"/>
    <x v="2"/>
    <n v="1"/>
  </r>
  <r>
    <s v="UHR5ZY708GYTWZC00YN"/>
    <n v="2012"/>
    <n v="2009"/>
    <x v="0"/>
    <s v="52.0201"/>
    <x v="4"/>
    <s v="52.02"/>
    <s v="52"/>
    <s v="Business Administration, Management and Operations"/>
    <x v="3"/>
    <x v="3097"/>
    <s v="2010"/>
    <s v="2011"/>
    <s v="43-4051"/>
    <x v="2"/>
    <s v="43-4"/>
    <s v="43"/>
    <s v="Information and Record Clerks"/>
    <x v="1"/>
    <x v="8"/>
    <x v="2"/>
    <n v="1"/>
  </r>
  <r>
    <s v="UHM13X6JQNX9YHNV2R5"/>
    <n v="2013"/>
    <n v="2009"/>
    <x v="1"/>
    <s v="26.0101"/>
    <x v="10"/>
    <s v="26.01"/>
    <s v="26"/>
    <s v="Biology, General"/>
    <x v="7"/>
    <x v="211"/>
    <s v="2011"/>
    <s v="2011"/>
    <s v="47-1011"/>
    <x v="50"/>
    <s v="47-1"/>
    <s v="47"/>
    <s v="Supervisors of Construction and Extraction Workers"/>
    <x v="15"/>
    <x v="8"/>
    <x v="2"/>
    <n v="1"/>
  </r>
  <r>
    <s v="UHN7FB665PFJHNF1KBY"/>
    <n v="2012"/>
    <n v="2009"/>
    <x v="1"/>
    <s v="52.0201"/>
    <x v="4"/>
    <s v="52.02"/>
    <s v="52"/>
    <s v="Business Administration, Management and Operations"/>
    <x v="3"/>
    <x v="3098"/>
    <s v="2011"/>
    <s v="2011"/>
    <s v="13-2051"/>
    <x v="65"/>
    <s v="13-2"/>
    <s v="13"/>
    <s v="Financial Specialists"/>
    <x v="4"/>
    <x v="8"/>
    <x v="2"/>
    <n v="1"/>
  </r>
  <r>
    <s v="UHN7FB665PFJHNF1KBY"/>
    <n v="2012"/>
    <n v="2009"/>
    <x v="1"/>
    <s v="52.0201"/>
    <x v="4"/>
    <s v="52.02"/>
    <s v="52"/>
    <s v="Business Administration, Management and Operations"/>
    <x v="3"/>
    <x v="3099"/>
    <s v="2009"/>
    <s v="2010"/>
    <s v="43-4051"/>
    <x v="2"/>
    <s v="43-4"/>
    <s v="43"/>
    <s v="Information and Record Clerks"/>
    <x v="1"/>
    <x v="8"/>
    <x v="2"/>
    <n v="1"/>
  </r>
  <r>
    <s v="UHN7FB665PFJHNF1KBY"/>
    <n v="2012"/>
    <n v="2009"/>
    <x v="1"/>
    <s v="52.0201"/>
    <x v="4"/>
    <s v="52.02"/>
    <s v="52"/>
    <s v="Business Administration, Management and Operations"/>
    <x v="3"/>
    <x v="275"/>
    <s v="2012"/>
    <s v="2012"/>
    <s v="49-3023"/>
    <x v="210"/>
    <s v="49-3"/>
    <s v="49"/>
    <s v="Vehicle and Mobile Equipment Mechanics, Installers, and Repairers"/>
    <x v="18"/>
    <x v="8"/>
    <x v="2"/>
    <n v="1"/>
  </r>
  <r>
    <s v="UHN6R360R4H5V8WT6MH"/>
    <n v="2012"/>
    <n v="2009"/>
    <x v="0"/>
    <s v="51.0904"/>
    <x v="37"/>
    <s v="51.09"/>
    <s v="51"/>
    <s v="Allied Health Diagnostic, Intervention, and Treatment Professions"/>
    <x v="0"/>
    <x v="3100"/>
    <s v="2010"/>
    <s v="2011"/>
    <s v="43-4051"/>
    <x v="2"/>
    <s v="43-4"/>
    <s v="43"/>
    <s v="Information and Record Clerks"/>
    <x v="1"/>
    <x v="8"/>
    <x v="2"/>
    <n v="1"/>
  </r>
  <r>
    <s v="UHN6R360R4H5V8WT6MH"/>
    <n v="2012"/>
    <n v="2009"/>
    <x v="0"/>
    <s v="51.0904"/>
    <x v="37"/>
    <s v="51.09"/>
    <s v="51"/>
    <s v="Allied Health Diagnostic, Intervention, and Treatment Professions"/>
    <x v="0"/>
    <x v="3101"/>
    <s v="2011"/>
    <s v="2012"/>
    <s v="25-2011"/>
    <x v="124"/>
    <s v="25-2"/>
    <s v="25"/>
    <s v="Preschool, Primary, Secondary, and Special Education School Teachers"/>
    <x v="5"/>
    <x v="8"/>
    <x v="2"/>
    <n v="1"/>
  </r>
  <r>
    <s v="UHS0Z667TL8H4HCZ77K"/>
    <n v="2012"/>
    <n v="2009"/>
    <x v="1"/>
    <s v="24.0102"/>
    <x v="2"/>
    <s v="24.01"/>
    <s v="24"/>
    <s v="Liberal Arts and Sciences, General Studies and Humanities"/>
    <x v="2"/>
    <x v="371"/>
    <s v="2009"/>
    <s v="2011"/>
    <s v="43-3031"/>
    <x v="51"/>
    <s v="43-3"/>
    <s v="43"/>
    <s v="Financial Clerks"/>
    <x v="1"/>
    <x v="8"/>
    <x v="2"/>
    <n v="1"/>
  </r>
  <r>
    <s v="UHM2N05VY9WKNGXXXBZ"/>
    <n v="2012"/>
    <n v="2009"/>
    <x v="0"/>
    <s v="14.0101"/>
    <x v="81"/>
    <s v="14.01"/>
    <s v="14"/>
    <s v="Engineering, General"/>
    <x v="16"/>
    <x v="81"/>
    <s v="2010"/>
    <s v="2012"/>
    <s v="43-4051"/>
    <x v="2"/>
    <s v="43-4"/>
    <s v="43"/>
    <s v="Information and Record Clerks"/>
    <x v="1"/>
    <x v="8"/>
    <x v="2"/>
    <n v="1"/>
  </r>
  <r>
    <s v="UHT21Y6Y9MD4CDNPQV3"/>
    <n v="2013"/>
    <n v="2009"/>
    <x v="0"/>
    <s v="24.0102"/>
    <x v="2"/>
    <s v="24.01"/>
    <s v="24"/>
    <s v="Liberal Arts and Sciences, General Studies and Humanities"/>
    <x v="2"/>
    <x v="3102"/>
    <s v="2010"/>
    <s v="2012"/>
    <s v="35-3031"/>
    <x v="83"/>
    <s v="35-3"/>
    <s v="35"/>
    <s v="Food and Beverage Serving Workers"/>
    <x v="7"/>
    <x v="8"/>
    <x v="2"/>
    <n v="1"/>
  </r>
  <r>
    <s v="UHP4DC68Y4K03MZ2FPG"/>
    <n v="2012"/>
    <n v="2009"/>
    <x v="0"/>
    <s v="52.0201"/>
    <x v="4"/>
    <s v="52.02"/>
    <s v="52"/>
    <s v="Business Administration, Management and Operations"/>
    <x v="3"/>
    <x v="3103"/>
    <s v="2011"/>
    <s v="2011"/>
    <s v="41-2031"/>
    <x v="37"/>
    <s v="41-2"/>
    <s v="41"/>
    <s v="Retail Sales Workers"/>
    <x v="8"/>
    <x v="8"/>
    <x v="2"/>
    <n v="1"/>
  </r>
  <r>
    <s v="UHN5BV790NHBVN24PWD"/>
    <n v="2013"/>
    <n v="2009"/>
    <x v="1"/>
    <s v="40.0101"/>
    <x v="1"/>
    <s v="40.01"/>
    <s v="40"/>
    <s v="Physical Sciences"/>
    <x v="1"/>
    <x v="3056"/>
    <s v="2010"/>
    <s v="2010"/>
    <s v="21-1091"/>
    <x v="372"/>
    <s v="21-1"/>
    <s v="21"/>
    <s v="Counselors, Social Workers, and Other Community and Social Service Specialists"/>
    <x v="11"/>
    <x v="8"/>
    <x v="2"/>
    <n v="1"/>
  </r>
  <r>
    <s v="UHP4DC68Y4K03MZ2FPG"/>
    <n v="2012"/>
    <n v="2009"/>
    <x v="0"/>
    <s v="52.0201"/>
    <x v="4"/>
    <s v="52.02"/>
    <s v="52"/>
    <s v="Business Administration, Management and Operations"/>
    <x v="3"/>
    <x v="3104"/>
    <s v="2009"/>
    <s v="2011"/>
    <s v="41-2031"/>
    <x v="37"/>
    <s v="41-2"/>
    <s v="41"/>
    <s v="Retail Sales Workers"/>
    <x v="8"/>
    <x v="8"/>
    <x v="2"/>
    <n v="1"/>
  </r>
  <r>
    <s v="UHP4DC68Y4K03MZ2FPG"/>
    <n v="2012"/>
    <n v="2009"/>
    <x v="0"/>
    <s v="52.0201"/>
    <x v="4"/>
    <s v="52.02"/>
    <s v="52"/>
    <s v="Business Administration, Management and Operations"/>
    <x v="3"/>
    <x v="3105"/>
    <s v="2011"/>
    <s v="2011"/>
    <s v="41-2031"/>
    <x v="37"/>
    <s v="41-2"/>
    <s v="41"/>
    <s v="Retail Sales Workers"/>
    <x v="8"/>
    <x v="8"/>
    <x v="2"/>
    <n v="1"/>
  </r>
  <r>
    <s v="UHR7LK6FMZZQ6FB5C8B"/>
    <n v="2013"/>
    <n v="2009"/>
    <x v="0"/>
    <s v="31.0501"/>
    <x v="164"/>
    <s v="31.05"/>
    <s v="31"/>
    <s v="Health and Physical Education/Fitness"/>
    <x v="33"/>
    <x v="3106"/>
    <s v="2009"/>
    <s v="2013"/>
    <s v="29-2071"/>
    <x v="82"/>
    <s v="29-2"/>
    <s v="29"/>
    <s v="Health Technologists and Technicians"/>
    <x v="9"/>
    <x v="8"/>
    <x v="2"/>
    <n v="1"/>
  </r>
  <r>
    <s v="UHP2DL71TZ1T7JBZ2N7"/>
    <n v="2013"/>
    <n v="2009"/>
    <x v="1"/>
    <s v="52.0201"/>
    <x v="4"/>
    <s v="52.02"/>
    <s v="52"/>
    <s v="Business Administration, Management and Operations"/>
    <x v="3"/>
    <x v="274"/>
    <s v="2011"/>
    <s v="2013"/>
    <s v="11-9021"/>
    <x v="8"/>
    <s v="11-9"/>
    <s v="11"/>
    <s v="Other Management Occupations"/>
    <x v="2"/>
    <x v="8"/>
    <x v="2"/>
    <n v="1"/>
  </r>
  <r>
    <s v="UHP2DL71TZ1T7JBZ2N7"/>
    <n v="2013"/>
    <n v="2009"/>
    <x v="1"/>
    <s v="52.0201"/>
    <x v="4"/>
    <s v="52.02"/>
    <s v="52"/>
    <s v="Business Administration, Management and Operations"/>
    <x v="3"/>
    <x v="81"/>
    <s v="2009"/>
    <s v="2011"/>
    <s v="15-1151"/>
    <x v="4"/>
    <s v="15-1"/>
    <s v="15"/>
    <s v="Computer Occupations"/>
    <x v="3"/>
    <x v="8"/>
    <x v="2"/>
    <n v="1"/>
  </r>
  <r>
    <s v="UHT34N60D0K3XLFNBKG"/>
    <n v="2013"/>
    <n v="2009"/>
    <x v="0"/>
    <s v="52.0301"/>
    <x v="13"/>
    <s v="52.03"/>
    <s v="52"/>
    <s v="Accounting and Related Services"/>
    <x v="3"/>
    <x v="3107"/>
    <s v="2012"/>
    <s v="2013"/>
    <s v="43-4051"/>
    <x v="2"/>
    <s v="43-4"/>
    <s v="43"/>
    <s v="Information and Record Clerks"/>
    <x v="1"/>
    <x v="8"/>
    <x v="2"/>
    <n v="1"/>
  </r>
  <r>
    <s v="UHT1V16B486Y3F50NKB"/>
    <n v="2013"/>
    <n v="2009"/>
    <x v="0"/>
    <s v="52.0901"/>
    <x v="143"/>
    <s v="52.09"/>
    <s v="52"/>
    <s v="Hospitality Administration/Management"/>
    <x v="3"/>
    <x v="3108"/>
    <s v="2009"/>
    <s v="2011"/>
    <s v="15-1151"/>
    <x v="4"/>
    <s v="15-1"/>
    <s v="15"/>
    <s v="Computer Occupations"/>
    <x v="3"/>
    <x v="8"/>
    <x v="2"/>
    <n v="1"/>
  </r>
  <r>
    <s v="UHM05276CM8KVXJGSBD"/>
    <n v="2011"/>
    <n v="2009"/>
    <x v="0"/>
    <s v="24.0102"/>
    <x v="2"/>
    <s v="24.01"/>
    <s v="24"/>
    <s v="Liberal Arts and Sciences, General Studies and Humanities"/>
    <x v="2"/>
    <x v="1700"/>
    <s v="2011"/>
    <s v="2011"/>
    <s v="21-1093"/>
    <x v="105"/>
    <s v="21-1"/>
    <s v="21"/>
    <s v="Counselors, Social Workers, and Other Community and Social Service Specialists"/>
    <x v="11"/>
    <x v="8"/>
    <x v="2"/>
    <n v="1"/>
  </r>
  <r>
    <s v="UHT21Y6Y9MD4CDNPQV3"/>
    <n v="2013"/>
    <n v="2009"/>
    <x v="0"/>
    <s v="24.0102"/>
    <x v="2"/>
    <s v="24.01"/>
    <s v="24"/>
    <s v="Liberal Arts and Sciences, General Studies and Humanities"/>
    <x v="2"/>
    <x v="3109"/>
    <s v="2012"/>
    <s v="2012"/>
    <s v="21-1012"/>
    <x v="296"/>
    <s v="21-1"/>
    <s v="21"/>
    <s v="Counselors, Social Workers, and Other Community and Social Service Specialists"/>
    <x v="11"/>
    <x v="8"/>
    <x v="2"/>
    <n v="1"/>
  </r>
  <r>
    <s v="UHR8BQ62H4LQRM59Q5J"/>
    <n v="2012"/>
    <n v="2009"/>
    <x v="0"/>
    <s v="51.3801"/>
    <x v="0"/>
    <s v="51.38"/>
    <s v="51"/>
    <s v="Registered Nursing, Nursing Administration, Nursing Research and Clinical Nursing"/>
    <x v="0"/>
    <x v="3110"/>
    <s v="2009"/>
    <s v="2012"/>
    <s v="39-9021"/>
    <x v="135"/>
    <s v="39-9"/>
    <s v="39"/>
    <s v="Other Personal Care and Service Workers"/>
    <x v="10"/>
    <x v="8"/>
    <x v="2"/>
    <n v="1"/>
  </r>
  <r>
    <s v="UHT21Y6Y9MD4CDNPQV3"/>
    <n v="2013"/>
    <n v="2009"/>
    <x v="0"/>
    <s v="24.0102"/>
    <x v="2"/>
    <s v="24.01"/>
    <s v="24"/>
    <s v="Liberal Arts and Sciences, General Studies and Humanities"/>
    <x v="2"/>
    <x v="3111"/>
    <s v="2011"/>
    <s v="2013"/>
    <s v="35-3031"/>
    <x v="83"/>
    <s v="35-3"/>
    <s v="35"/>
    <s v="Food and Beverage Serving Workers"/>
    <x v="7"/>
    <x v="8"/>
    <x v="2"/>
    <n v="1"/>
  </r>
  <r>
    <s v="U21KM1MKCBGPSB5CHM"/>
    <n v="2013"/>
    <n v="2009"/>
    <x v="0"/>
    <s v="52.0203"/>
    <x v="182"/>
    <s v="52.02"/>
    <s v="52"/>
    <s v="Business Administration, Management and Operations"/>
    <x v="3"/>
    <x v="81"/>
    <s v="2009"/>
    <s v="2009"/>
    <s v="17-2112"/>
    <x v="176"/>
    <s v="17-2"/>
    <s v="17"/>
    <s v="Engineers"/>
    <x v="6"/>
    <x v="8"/>
    <x v="2"/>
    <n v="1"/>
  </r>
  <r>
    <s v="U8A3X776QCC6KY1QPBQ"/>
    <n v="2009"/>
    <n v="2009"/>
    <x v="0"/>
    <s v="11.0701"/>
    <x v="5"/>
    <s v="11.07"/>
    <s v="11"/>
    <s v="Computer Science"/>
    <x v="4"/>
    <x v="275"/>
    <s v="2009"/>
    <s v="2009"/>
    <s v="43-3011"/>
    <x v="119"/>
    <s v="43-3"/>
    <s v="43"/>
    <s v="Financial Clerks"/>
    <x v="1"/>
    <x v="8"/>
    <x v="2"/>
    <n v="1"/>
  </r>
  <r>
    <s v="U8A7FJ5WKDRRMV0VMH3"/>
    <n v="2011"/>
    <n v="2009"/>
    <x v="1"/>
    <s v="23.0101"/>
    <x v="55"/>
    <s v="23.01"/>
    <s v="23"/>
    <s v="English Language and Literature, General"/>
    <x v="21"/>
    <x v="3112"/>
    <s v="2010"/>
    <s v="2010"/>
    <s v="11-2021"/>
    <x v="3"/>
    <s v="11-2"/>
    <s v="11"/>
    <s v="Advertising, Marketing, Promotions, Public Relations, and Sales Managers"/>
    <x v="2"/>
    <x v="8"/>
    <x v="2"/>
    <n v="1"/>
  </r>
  <r>
    <s v="U8A7DQ618N49X02X3ZP"/>
    <n v="2013"/>
    <n v="2009"/>
    <x v="0"/>
    <s v="52.0304"/>
    <x v="134"/>
    <s v="52.03"/>
    <s v="52"/>
    <s v="Accounting and Related Services"/>
    <x v="3"/>
    <x v="3113"/>
    <s v="2010"/>
    <s v="2011"/>
    <s v="11-1011"/>
    <x v="54"/>
    <s v="11-1"/>
    <s v="11"/>
    <s v="Top Executives"/>
    <x v="2"/>
    <x v="8"/>
    <x v="2"/>
    <n v="1"/>
  </r>
  <r>
    <s v="U1B1Q46VSDVKT5NKMYP"/>
    <n v="2012"/>
    <n v="2009"/>
    <x v="0"/>
    <s v="52.0201"/>
    <x v="4"/>
    <s v="52.02"/>
    <s v="52"/>
    <s v="Business Administration, Management and Operations"/>
    <x v="3"/>
    <x v="1262"/>
    <s v="2011"/>
    <s v="2011"/>
    <s v="41-2031"/>
    <x v="37"/>
    <s v="41-2"/>
    <s v="41"/>
    <s v="Retail Sales Workers"/>
    <x v="8"/>
    <x v="8"/>
    <x v="2"/>
    <n v="1"/>
  </r>
  <r>
    <s v="U8A79G6ZLLZ7WLWVQNF"/>
    <n v="2012"/>
    <n v="2009"/>
    <x v="1"/>
    <s v="24.0102"/>
    <x v="2"/>
    <s v="24.01"/>
    <s v="24"/>
    <s v="Liberal Arts and Sciences, General Studies and Humanities"/>
    <x v="2"/>
    <x v="3114"/>
    <s v="2009"/>
    <s v="2009"/>
    <s v="11-3021"/>
    <x v="81"/>
    <s v="11-3"/>
    <s v="11"/>
    <s v="Operations Specialties Managers"/>
    <x v="2"/>
    <x v="8"/>
    <x v="2"/>
    <n v="1"/>
  </r>
  <r>
    <s v="U7X0KD6FR7YB9LDKGZG"/>
    <n v="2012"/>
    <n v="2009"/>
    <x v="0"/>
    <s v="52.0211"/>
    <x v="21"/>
    <s v="52.02"/>
    <s v="52"/>
    <s v="Business Administration, Management and Operations"/>
    <x v="3"/>
    <x v="3115"/>
    <s v="2010"/>
    <s v="2012"/>
    <s v="11-9199"/>
    <x v="48"/>
    <s v="11-9"/>
    <s v="11"/>
    <s v="Other Management Occupations"/>
    <x v="2"/>
    <x v="8"/>
    <x v="2"/>
    <n v="1"/>
  </r>
  <r>
    <s v="U7X313711WNZM4CT0H8"/>
    <n v="2009"/>
    <n v="2009"/>
    <x v="0"/>
    <s v="52.0499"/>
    <x v="228"/>
    <s v="52.04"/>
    <s v="52"/>
    <s v="Business Operations Support and Assistant Services"/>
    <x v="3"/>
    <x v="3028"/>
    <s v="2009"/>
    <s v="2009"/>
    <s v="25-9041"/>
    <x v="96"/>
    <s v="25-9"/>
    <s v="25"/>
    <s v="Other Education, Training, and Library Occupations"/>
    <x v="5"/>
    <x v="8"/>
    <x v="2"/>
    <n v="1"/>
  </r>
  <r>
    <s v="U8A63K6LHZRFNTPM09V"/>
    <n v="2010"/>
    <n v="2009"/>
    <x v="1"/>
    <s v="52.0201"/>
    <x v="4"/>
    <s v="52.02"/>
    <s v="52"/>
    <s v="Business Administration, Management and Operations"/>
    <x v="3"/>
    <x v="3028"/>
    <s v="2009"/>
    <s v="2010"/>
    <s v="25-9041"/>
    <x v="96"/>
    <s v="25-9"/>
    <s v="25"/>
    <s v="Other Education, Training, and Library Occupations"/>
    <x v="5"/>
    <x v="8"/>
    <x v="2"/>
    <n v="1"/>
  </r>
  <r>
    <s v="U8A6H66FF65H9K0Y7LQ"/>
    <n v="2011"/>
    <n v="2009"/>
    <x v="1"/>
    <s v="52.0703"/>
    <x v="71"/>
    <s v="52.07"/>
    <s v="52"/>
    <s v="Entrepreneurial and Small Business Operations"/>
    <x v="3"/>
    <x v="3116"/>
    <s v="2009"/>
    <s v="2010"/>
    <s v="43-3031"/>
    <x v="51"/>
    <s v="43-3"/>
    <s v="43"/>
    <s v="Financial Clerks"/>
    <x v="1"/>
    <x v="8"/>
    <x v="2"/>
    <n v="1"/>
  </r>
  <r>
    <s v="U8A5HC6H7NT7W8NJ40L"/>
    <n v="2011"/>
    <n v="2009"/>
    <x v="1"/>
    <s v="52.0208"/>
    <x v="144"/>
    <s v="52.02"/>
    <s v="52"/>
    <s v="Business Administration, Management and Operations"/>
    <x v="3"/>
    <x v="3117"/>
    <s v="2009"/>
    <s v="2010"/>
    <s v="15-1151"/>
    <x v="4"/>
    <s v="15-1"/>
    <s v="15"/>
    <s v="Computer Occupations"/>
    <x v="3"/>
    <x v="8"/>
    <x v="2"/>
    <n v="1"/>
  </r>
  <r>
    <s v="U8A5HC6H7NT7W8NJ40L"/>
    <n v="2011"/>
    <n v="2009"/>
    <x v="1"/>
    <s v="52.0208"/>
    <x v="144"/>
    <s v="52.02"/>
    <s v="52"/>
    <s v="Business Administration, Management and Operations"/>
    <x v="3"/>
    <x v="3118"/>
    <s v="2010"/>
    <s v="2011"/>
    <s v="15-1151"/>
    <x v="4"/>
    <s v="15-1"/>
    <s v="15"/>
    <s v="Computer Occupations"/>
    <x v="3"/>
    <x v="8"/>
    <x v="2"/>
    <n v="1"/>
  </r>
  <r>
    <s v="U8A5HC6H7NT7W8NJ40L"/>
    <n v="2011"/>
    <n v="2009"/>
    <x v="1"/>
    <s v="52.0208"/>
    <x v="144"/>
    <s v="52.02"/>
    <s v="52"/>
    <s v="Business Administration, Management and Operations"/>
    <x v="3"/>
    <x v="1497"/>
    <s v="2011"/>
    <s v="2011"/>
    <s v="15-1151"/>
    <x v="4"/>
    <s v="15-1"/>
    <s v="15"/>
    <s v="Computer Occupations"/>
    <x v="3"/>
    <x v="8"/>
    <x v="2"/>
    <n v="1"/>
  </r>
  <r>
    <s v="U8A6CR6JFMYWBLDJYQP"/>
    <n v="2011"/>
    <n v="2009"/>
    <x v="1"/>
    <s v="24.0102"/>
    <x v="2"/>
    <s v="24.01"/>
    <s v="24"/>
    <s v="Liberal Arts and Sciences, General Studies and Humanities"/>
    <x v="2"/>
    <x v="3119"/>
    <s v="2010"/>
    <s v="2011"/>
    <s v="43-5071"/>
    <x v="144"/>
    <s v="43-5"/>
    <s v="43"/>
    <s v="Material Recording, Scheduling, Dispatching, and Distributing Workers"/>
    <x v="1"/>
    <x v="8"/>
    <x v="2"/>
    <n v="1"/>
  </r>
  <r>
    <s v="U8A6CR6JFMYWBLDJYQP"/>
    <n v="2011"/>
    <n v="2009"/>
    <x v="1"/>
    <s v="24.0102"/>
    <x v="2"/>
    <s v="24.01"/>
    <s v="24"/>
    <s v="Liberal Arts and Sciences, General Studies and Humanities"/>
    <x v="2"/>
    <x v="1235"/>
    <s v="2009"/>
    <s v="2010"/>
    <s v="41-1011"/>
    <x v="31"/>
    <s v="41-1"/>
    <s v="41"/>
    <s v="Supervisors of Sales Workers"/>
    <x v="8"/>
    <x v="8"/>
    <x v="2"/>
    <n v="1"/>
  </r>
  <r>
    <s v="U8A5Z579TZVY6W194C9"/>
    <n v="2012"/>
    <n v="2009"/>
    <x v="2"/>
    <s v="51.0805"/>
    <x v="170"/>
    <s v="51.08"/>
    <s v="51"/>
    <s v="Allied Health and Medical Assisting Services"/>
    <x v="0"/>
    <x v="3120"/>
    <s v="2010"/>
    <s v="2011"/>
    <s v="49-9094"/>
    <x v="295"/>
    <s v="49-9"/>
    <s v="49"/>
    <s v="Other Installation, Maintenance, and Repair Occupations"/>
    <x v="18"/>
    <x v="8"/>
    <x v="2"/>
    <n v="1"/>
  </r>
  <r>
    <s v="U8B0LC6LVG0409TP03P"/>
    <n v="2011"/>
    <n v="2009"/>
    <x v="3"/>
    <s v="51.3801"/>
    <x v="0"/>
    <s v="51.38"/>
    <s v="51"/>
    <s v="Registered Nursing, Nursing Administration, Nursing Research and Clinical Nursing"/>
    <x v="0"/>
    <x v="44"/>
    <s v="2009"/>
    <s v="2010"/>
    <s v="29-1141"/>
    <x v="40"/>
    <s v="29-1"/>
    <s v="29"/>
    <s v="Health Diagnosing and Treating Practitioners"/>
    <x v="9"/>
    <x v="8"/>
    <x v="2"/>
    <n v="1"/>
  </r>
  <r>
    <s v="U8A5Z579TZVY6W194C9"/>
    <n v="2012"/>
    <n v="2009"/>
    <x v="2"/>
    <s v="51.0805"/>
    <x v="170"/>
    <s v="51.08"/>
    <s v="51"/>
    <s v="Allied Health and Medical Assisting Services"/>
    <x v="0"/>
    <x v="39"/>
    <s v="2009"/>
    <s v="2010"/>
    <s v="39-5012"/>
    <x v="134"/>
    <s v="39-5"/>
    <s v="39"/>
    <s v="Personal Appearance Workers"/>
    <x v="10"/>
    <x v="8"/>
    <x v="2"/>
    <n v="1"/>
  </r>
  <r>
    <s v="U8A6H66FF65H9K0Y7LQ"/>
    <n v="2011"/>
    <n v="2009"/>
    <x v="1"/>
    <s v="52.0703"/>
    <x v="71"/>
    <s v="52.07"/>
    <s v="52"/>
    <s v="Entrepreneurial and Small Business Operations"/>
    <x v="3"/>
    <x v="3121"/>
    <s v="2011"/>
    <s v="2011"/>
    <s v="43-3031"/>
    <x v="51"/>
    <s v="43-3"/>
    <s v="43"/>
    <s v="Financial Clerks"/>
    <x v="1"/>
    <x v="8"/>
    <x v="2"/>
    <n v="1"/>
  </r>
  <r>
    <s v="U8B2FH6586261FMX8XS"/>
    <n v="2011"/>
    <n v="2009"/>
    <x v="1"/>
    <s v="24.0101"/>
    <x v="3"/>
    <s v="24.01"/>
    <s v="24"/>
    <s v="Liberal Arts and Sciences, General Studies and Humanities"/>
    <x v="2"/>
    <x v="2884"/>
    <s v="2010"/>
    <s v="2011"/>
    <s v="35-3031"/>
    <x v="83"/>
    <s v="35-3"/>
    <s v="35"/>
    <s v="Food and Beverage Serving Workers"/>
    <x v="7"/>
    <x v="8"/>
    <x v="2"/>
    <n v="1"/>
  </r>
  <r>
    <s v="U2C78D705HLVWS77LKD"/>
    <n v="2012"/>
    <n v="2009"/>
    <x v="0"/>
    <s v="52.1501"/>
    <x v="30"/>
    <s v="52.15"/>
    <s v="52"/>
    <s v="Real Estate"/>
    <x v="3"/>
    <x v="38"/>
    <s v="2009"/>
    <s v="2012"/>
    <s v="41-1011"/>
    <x v="31"/>
    <s v="41-1"/>
    <s v="41"/>
    <s v="Supervisors of Sales Workers"/>
    <x v="8"/>
    <x v="8"/>
    <x v="2"/>
    <n v="1"/>
  </r>
  <r>
    <s v="U2C78D705HLVWS77LKD"/>
    <n v="2012"/>
    <n v="2009"/>
    <x v="0"/>
    <s v="52.1501"/>
    <x v="30"/>
    <s v="52.15"/>
    <s v="52"/>
    <s v="Real Estate"/>
    <x v="3"/>
    <x v="534"/>
    <s v="2012"/>
    <s v="2012"/>
    <s v="51-1011"/>
    <x v="45"/>
    <s v="51-1"/>
    <s v="51"/>
    <s v="Supervisors of Production Workers"/>
    <x v="14"/>
    <x v="8"/>
    <x v="2"/>
    <n v="1"/>
  </r>
  <r>
    <s v="U8B3536LKMXZ0QDPC4F"/>
    <n v="2010"/>
    <n v="2009"/>
    <x v="0"/>
    <s v="24.0102"/>
    <x v="2"/>
    <s v="24.01"/>
    <s v="24"/>
    <s v="Liberal Arts and Sciences, General Studies and Humanities"/>
    <x v="2"/>
    <x v="3122"/>
    <s v="2009"/>
    <s v="2010"/>
    <s v="43-4071"/>
    <x v="243"/>
    <s v="43-4"/>
    <s v="43"/>
    <s v="Information and Record Clerks"/>
    <x v="1"/>
    <x v="8"/>
    <x v="2"/>
    <n v="1"/>
  </r>
  <r>
    <s v="U3T3CR74R4Z0WJQWK60"/>
    <n v="2012"/>
    <n v="2009"/>
    <x v="0"/>
    <s v="43.0103"/>
    <x v="12"/>
    <s v="43.01"/>
    <s v="43"/>
    <s v="Criminal Justice and Corrections"/>
    <x v="8"/>
    <x v="3123"/>
    <s v="2011"/>
    <s v="2012"/>
    <s v="43-4051"/>
    <x v="2"/>
    <s v="43-4"/>
    <s v="43"/>
    <s v="Information and Record Clerks"/>
    <x v="1"/>
    <x v="8"/>
    <x v="2"/>
    <n v="1"/>
  </r>
  <r>
    <s v="U8B31T6YJBS2RR7S3MH"/>
    <n v="2009"/>
    <n v="2009"/>
    <x v="0"/>
    <s v="51.0708"/>
    <x v="148"/>
    <s v="51.07"/>
    <s v="51"/>
    <s v="Health and Medical Administrative Services"/>
    <x v="0"/>
    <x v="3124"/>
    <s v="2009"/>
    <s v="2009"/>
    <s v="47-1011"/>
    <x v="50"/>
    <s v="47-1"/>
    <s v="47"/>
    <s v="Supervisors of Construction and Extraction Workers"/>
    <x v="15"/>
    <x v="8"/>
    <x v="2"/>
    <n v="1"/>
  </r>
  <r>
    <s v="U8B31T6YJBS2RR7S3MH"/>
    <n v="2009"/>
    <n v="2009"/>
    <x v="0"/>
    <s v="51.0708"/>
    <x v="148"/>
    <s v="51.07"/>
    <s v="51"/>
    <s v="Health and Medical Administrative Services"/>
    <x v="0"/>
    <x v="81"/>
    <s v="2009"/>
    <s v="2009"/>
    <s v="31-9094"/>
    <x v="301"/>
    <s v="31-9"/>
    <s v="31"/>
    <s v="Other Healthcare Support Occupations"/>
    <x v="16"/>
    <x v="8"/>
    <x v="2"/>
    <n v="1"/>
  </r>
  <r>
    <s v="U3T3CR74R4Z0WJQWK60"/>
    <n v="2012"/>
    <n v="2009"/>
    <x v="0"/>
    <s v="43.0103"/>
    <x v="12"/>
    <s v="43.01"/>
    <s v="43"/>
    <s v="Criminal Justice and Corrections"/>
    <x v="8"/>
    <x v="3125"/>
    <s v="2012"/>
    <s v="2012"/>
    <s v="43-4131"/>
    <x v="30"/>
    <s v="43-4"/>
    <s v="43"/>
    <s v="Information and Record Clerks"/>
    <x v="1"/>
    <x v="8"/>
    <x v="2"/>
    <n v="1"/>
  </r>
  <r>
    <s v="U2C30H6T0LB9Y0Q54BG"/>
    <n v="2012"/>
    <n v="2009"/>
    <x v="1"/>
    <s v="45.1101"/>
    <x v="58"/>
    <s v="45.11"/>
    <s v="45"/>
    <s v="Sociology"/>
    <x v="19"/>
    <x v="2131"/>
    <s v="2010"/>
    <s v="2012"/>
    <s v="11-9051"/>
    <x v="113"/>
    <s v="11-9"/>
    <s v="11"/>
    <s v="Other Management Occupations"/>
    <x v="2"/>
    <x v="8"/>
    <x v="2"/>
    <n v="1"/>
  </r>
  <r>
    <s v="U3T4JX6ZC30JTPFWRGV"/>
    <n v="2012"/>
    <n v="2009"/>
    <x v="1"/>
    <s v="24.0101"/>
    <x v="3"/>
    <s v="24.01"/>
    <s v="24"/>
    <s v="Liberal Arts and Sciences, General Studies and Humanities"/>
    <x v="2"/>
    <x v="3126"/>
    <s v="2010"/>
    <s v="2010"/>
    <s v="35-3031"/>
    <x v="83"/>
    <s v="35-3"/>
    <s v="35"/>
    <s v="Food and Beverage Serving Workers"/>
    <x v="7"/>
    <x v="8"/>
    <x v="2"/>
    <n v="1"/>
  </r>
  <r>
    <s v="U8B2YP6K650H4JTBM7Q"/>
    <n v="2011"/>
    <n v="2009"/>
    <x v="0"/>
    <s v="52.0201"/>
    <x v="4"/>
    <s v="52.02"/>
    <s v="52"/>
    <s v="Business Administration, Management and Operations"/>
    <x v="3"/>
    <x v="3127"/>
    <s v="2011"/>
    <s v="2011"/>
    <s v="43-3031"/>
    <x v="51"/>
    <s v="43-3"/>
    <s v="43"/>
    <s v="Financial Clerks"/>
    <x v="1"/>
    <x v="8"/>
    <x v="2"/>
    <n v="1"/>
  </r>
  <r>
    <s v="U8B2SF63KXXMR1VZD29"/>
    <n v="2013"/>
    <n v="2009"/>
    <x v="0"/>
    <s v="13.0101"/>
    <x v="24"/>
    <s v="13.01"/>
    <s v="13"/>
    <s v="Education, General"/>
    <x v="5"/>
    <x v="159"/>
    <s v="2009"/>
    <s v="2012"/>
    <s v="25-9031"/>
    <x v="108"/>
    <s v="25-9"/>
    <s v="25"/>
    <s v="Other Education, Training, and Library Occupations"/>
    <x v="5"/>
    <x v="8"/>
    <x v="2"/>
    <n v="1"/>
  </r>
  <r>
    <s v="U8B0K372HZJT8J6HQBQ"/>
    <n v="2012"/>
    <n v="2009"/>
    <x v="1"/>
    <s v="52.0201"/>
    <x v="4"/>
    <s v="52.02"/>
    <s v="52"/>
    <s v="Business Administration, Management and Operations"/>
    <x v="3"/>
    <x v="3128"/>
    <s v="2010"/>
    <s v="2011"/>
    <s v="25-9041"/>
    <x v="96"/>
    <s v="25-9"/>
    <s v="25"/>
    <s v="Other Education, Training, and Library Occupations"/>
    <x v="5"/>
    <x v="8"/>
    <x v="2"/>
    <n v="1"/>
  </r>
  <r>
    <s v="U8B2FH6586261FMX8XS"/>
    <n v="2011"/>
    <n v="2009"/>
    <x v="1"/>
    <s v="24.0101"/>
    <x v="3"/>
    <s v="24.01"/>
    <s v="24"/>
    <s v="Liberal Arts and Sciences, General Studies and Humanities"/>
    <x v="2"/>
    <x v="3129"/>
    <s v="2010"/>
    <s v="2010"/>
    <s v="35-3031"/>
    <x v="83"/>
    <s v="35-3"/>
    <s v="35"/>
    <s v="Food and Beverage Serving Workers"/>
    <x v="7"/>
    <x v="8"/>
    <x v="2"/>
    <n v="1"/>
  </r>
  <r>
    <s v="U8A7T36624QG4XDDJNG"/>
    <n v="2011"/>
    <n v="2009"/>
    <x v="1"/>
    <s v="24.0102"/>
    <x v="2"/>
    <s v="24.01"/>
    <s v="24"/>
    <s v="Liberal Arts and Sciences, General Studies and Humanities"/>
    <x v="2"/>
    <x v="3130"/>
    <s v="2010"/>
    <s v="2011"/>
    <s v="43-6014"/>
    <x v="1"/>
    <s v="43-6"/>
    <s v="43"/>
    <s v="Secretaries and Administrative Assistants"/>
    <x v="1"/>
    <x v="8"/>
    <x v="2"/>
    <n v="1"/>
  </r>
  <r>
    <s v="U5H1F9627Q7QSQ873XX"/>
    <n v="2012"/>
    <n v="2009"/>
    <x v="1"/>
    <s v="24.0101"/>
    <x v="3"/>
    <s v="24.01"/>
    <s v="24"/>
    <s v="Liberal Arts and Sciences, General Studies and Humanities"/>
    <x v="2"/>
    <x v="3131"/>
    <s v="2009"/>
    <s v="2009"/>
    <s v="35-9031"/>
    <x v="160"/>
    <s v="35-9"/>
    <s v="35"/>
    <s v="Other Food Preparation and Serving Related Workers"/>
    <x v="7"/>
    <x v="8"/>
    <x v="2"/>
    <n v="1"/>
  </r>
  <r>
    <s v="U5H1F9627Q7QSQ873XX"/>
    <n v="2012"/>
    <n v="2009"/>
    <x v="1"/>
    <s v="24.0101"/>
    <x v="3"/>
    <s v="24.01"/>
    <s v="24"/>
    <s v="Liberal Arts and Sciences, General Studies and Humanities"/>
    <x v="2"/>
    <x v="3132"/>
    <s v="2010"/>
    <s v="2011"/>
    <s v="43-4051"/>
    <x v="2"/>
    <s v="43-4"/>
    <s v="43"/>
    <s v="Information and Record Clerks"/>
    <x v="1"/>
    <x v="8"/>
    <x v="2"/>
    <n v="1"/>
  </r>
  <r>
    <s v="U2B3Z461CQLDS37MYXT"/>
    <n v="2013"/>
    <n v="2009"/>
    <x v="0"/>
    <s v="52.0201"/>
    <x v="4"/>
    <s v="52.02"/>
    <s v="52"/>
    <s v="Business Administration, Management and Operations"/>
    <x v="3"/>
    <x v="225"/>
    <s v="2012"/>
    <s v="2013"/>
    <s v="15-1151"/>
    <x v="4"/>
    <s v="15-1"/>
    <s v="15"/>
    <s v="Computer Occupations"/>
    <x v="3"/>
    <x v="8"/>
    <x v="2"/>
    <n v="1"/>
  </r>
  <r>
    <s v="U2B3Z461CQLDS37MYXT"/>
    <n v="2013"/>
    <n v="2009"/>
    <x v="0"/>
    <s v="52.0201"/>
    <x v="4"/>
    <s v="52.02"/>
    <s v="52"/>
    <s v="Business Administration, Management and Operations"/>
    <x v="3"/>
    <x v="3133"/>
    <s v="2009"/>
    <s v="2012"/>
    <s v="15-2031"/>
    <x v="14"/>
    <s v="15-2"/>
    <s v="15"/>
    <s v="Mathematical Science Occupations"/>
    <x v="3"/>
    <x v="8"/>
    <x v="2"/>
    <n v="1"/>
  </r>
  <r>
    <s v="U8B1H770Z9V7MPW62S6"/>
    <n v="2011"/>
    <n v="2009"/>
    <x v="0"/>
    <s v="51.3801"/>
    <x v="0"/>
    <s v="51.38"/>
    <s v="51"/>
    <s v="Registered Nursing, Nursing Administration, Nursing Research and Clinical Nursing"/>
    <x v="0"/>
    <x v="3134"/>
    <s v="2010"/>
    <s v="2010"/>
    <s v="11-9141"/>
    <x v="24"/>
    <s v="11-9"/>
    <s v="11"/>
    <s v="Other Management Occupations"/>
    <x v="2"/>
    <x v="8"/>
    <x v="2"/>
    <n v="1"/>
  </r>
  <r>
    <s v="U8B1H770Z9V7MPW62S6"/>
    <n v="2011"/>
    <n v="2009"/>
    <x v="0"/>
    <s v="51.3801"/>
    <x v="0"/>
    <s v="51.38"/>
    <s v="51"/>
    <s v="Registered Nursing, Nursing Administration, Nursing Research and Clinical Nursing"/>
    <x v="0"/>
    <x v="3135"/>
    <s v="2010"/>
    <s v="2010"/>
    <s v="11-9141"/>
    <x v="24"/>
    <s v="11-9"/>
    <s v="11"/>
    <s v="Other Management Occupations"/>
    <x v="2"/>
    <x v="8"/>
    <x v="2"/>
    <n v="1"/>
  </r>
  <r>
    <s v="U8B1H770Z9V7MPW62S6"/>
    <n v="2011"/>
    <n v="2009"/>
    <x v="0"/>
    <s v="51.3801"/>
    <x v="0"/>
    <s v="51.38"/>
    <s v="51"/>
    <s v="Registered Nursing, Nursing Administration, Nursing Research and Clinical Nursing"/>
    <x v="0"/>
    <x v="3136"/>
    <s v="2011"/>
    <s v="2011"/>
    <s v="11-9141"/>
    <x v="24"/>
    <s v="11-9"/>
    <s v="11"/>
    <s v="Other Management Occupations"/>
    <x v="2"/>
    <x v="8"/>
    <x v="2"/>
    <n v="1"/>
  </r>
  <r>
    <s v="U1B4N35X6Z2PWV495GN"/>
    <n v="2010"/>
    <n v="2009"/>
    <x v="2"/>
    <s v="24.0102"/>
    <x v="2"/>
    <s v="24.01"/>
    <s v="24"/>
    <s v="Liberal Arts and Sciences, General Studies and Humanities"/>
    <x v="2"/>
    <x v="3137"/>
    <s v="2009"/>
    <s v="2010"/>
    <s v="21-1093"/>
    <x v="105"/>
    <s v="21-1"/>
    <s v="21"/>
    <s v="Counselors, Social Workers, and Other Community and Social Service Specialists"/>
    <x v="11"/>
    <x v="8"/>
    <x v="2"/>
    <n v="1"/>
  </r>
  <r>
    <s v="U8B0LC6LVG0409TP03P"/>
    <n v="2011"/>
    <n v="2009"/>
    <x v="3"/>
    <s v="51.3801"/>
    <x v="0"/>
    <s v="51.38"/>
    <s v="51"/>
    <s v="Registered Nursing, Nursing Administration, Nursing Research and Clinical Nursing"/>
    <x v="0"/>
    <x v="3138"/>
    <s v="2010"/>
    <s v="2011"/>
    <s v="29-1141"/>
    <x v="40"/>
    <s v="29-1"/>
    <s v="29"/>
    <s v="Health Diagnosing and Treating Practitioners"/>
    <x v="9"/>
    <x v="8"/>
    <x v="2"/>
    <n v="1"/>
  </r>
  <r>
    <s v="U8B0K372HZJT8J6HQBQ"/>
    <n v="2012"/>
    <n v="2009"/>
    <x v="1"/>
    <s v="52.0201"/>
    <x v="4"/>
    <s v="52.02"/>
    <s v="52"/>
    <s v="Business Administration, Management and Operations"/>
    <x v="3"/>
    <x v="3139"/>
    <s v="2011"/>
    <s v="2011"/>
    <s v="43-4051"/>
    <x v="2"/>
    <s v="43-4"/>
    <s v="43"/>
    <s v="Information and Record Clerks"/>
    <x v="1"/>
    <x v="8"/>
    <x v="2"/>
    <n v="1"/>
  </r>
  <r>
    <s v="U2A89J5X5T9FYCD0QHB"/>
    <n v="2011"/>
    <n v="2009"/>
    <x v="1"/>
    <s v="52.0301"/>
    <x v="13"/>
    <s v="52.03"/>
    <s v="52"/>
    <s v="Accounting and Related Services"/>
    <x v="3"/>
    <x v="3140"/>
    <s v="2010"/>
    <s v="2010"/>
    <s v="13-2082"/>
    <x v="270"/>
    <s v="13-2"/>
    <s v="13"/>
    <s v="Financial Specialists"/>
    <x v="4"/>
    <x v="8"/>
    <x v="2"/>
    <n v="1"/>
  </r>
  <r>
    <s v="U3T4JX6ZC30JTPFWRGV"/>
    <n v="2012"/>
    <n v="2009"/>
    <x v="1"/>
    <s v="24.0101"/>
    <x v="3"/>
    <s v="24.01"/>
    <s v="24"/>
    <s v="Liberal Arts and Sciences, General Studies and Humanities"/>
    <x v="2"/>
    <x v="1905"/>
    <s v="2010"/>
    <s v="2011"/>
    <s v="27-3043"/>
    <x v="184"/>
    <s v="27-3"/>
    <s v="27"/>
    <s v="Media and Communication Workers"/>
    <x v="12"/>
    <x v="8"/>
    <x v="2"/>
    <n v="1"/>
  </r>
  <r>
    <s v="U1L6GK66YYB3F0NMT9T"/>
    <n v="2012"/>
    <n v="2009"/>
    <x v="1"/>
    <s v="52.0201"/>
    <x v="4"/>
    <s v="52.02"/>
    <s v="52"/>
    <s v="Business Administration, Management and Operations"/>
    <x v="3"/>
    <x v="3141"/>
    <s v="2011"/>
    <s v="2012"/>
    <s v="13-1199"/>
    <x v="38"/>
    <s v="13-1"/>
    <s v="13"/>
    <s v="Business Operations Specialists"/>
    <x v="4"/>
    <x v="8"/>
    <x v="2"/>
    <n v="1"/>
  </r>
  <r>
    <s v="U8A22C77RL8YZJV99XW"/>
    <n v="2010"/>
    <n v="2009"/>
    <x v="0"/>
    <s v="51.0708"/>
    <x v="148"/>
    <s v="51.07"/>
    <s v="51"/>
    <s v="Health and Medical Administrative Services"/>
    <x v="0"/>
    <x v="3142"/>
    <s v="2009"/>
    <s v="2010"/>
    <s v="43-4161"/>
    <x v="118"/>
    <s v="43-4"/>
    <s v="43"/>
    <s v="Information and Record Clerks"/>
    <x v="1"/>
    <x v="8"/>
    <x v="2"/>
    <n v="1"/>
  </r>
  <r>
    <s v="U1M2PQ73NCWLQV4NR8Y"/>
    <n v="2011"/>
    <n v="2009"/>
    <x v="0"/>
    <s v="11.0801"/>
    <x v="100"/>
    <s v="11.08"/>
    <s v="11"/>
    <s v="Computer Software and Media Applications"/>
    <x v="4"/>
    <x v="507"/>
    <s v="2009"/>
    <s v="2009"/>
    <s v="27-1024"/>
    <x v="115"/>
    <s v="27-1"/>
    <s v="27"/>
    <s v="Art and Design Workers"/>
    <x v="12"/>
    <x v="8"/>
    <x v="2"/>
    <n v="1"/>
  </r>
  <r>
    <s v="U1M2PQ73NCWLQV4NR8Y"/>
    <n v="2011"/>
    <n v="2009"/>
    <x v="0"/>
    <s v="11.0801"/>
    <x v="100"/>
    <s v="11.08"/>
    <s v="11"/>
    <s v="Computer Software and Media Applications"/>
    <x v="4"/>
    <x v="229"/>
    <s v="2010"/>
    <s v="2010"/>
    <s v="27-1024"/>
    <x v="115"/>
    <s v="27-1"/>
    <s v="27"/>
    <s v="Art and Design Workers"/>
    <x v="12"/>
    <x v="8"/>
    <x v="2"/>
    <n v="1"/>
  </r>
  <r>
    <s v="U8A1NX65X5GG7MXJCG6"/>
    <n v="2011"/>
    <n v="2009"/>
    <x v="1"/>
    <s v="13.1201"/>
    <x v="118"/>
    <s v="13.12"/>
    <s v="13"/>
    <s v="Teacher Education and Professional Development, Specific Levels and Methods"/>
    <x v="5"/>
    <x v="3143"/>
    <s v="2010"/>
    <s v="2011"/>
    <s v="13-1121"/>
    <x v="6"/>
    <s v="13-1"/>
    <s v="13"/>
    <s v="Business Operations Specialists"/>
    <x v="4"/>
    <x v="8"/>
    <x v="2"/>
    <n v="1"/>
  </r>
  <r>
    <s v="U8A1NX65X5GG7MXJCG6"/>
    <n v="2011"/>
    <n v="2009"/>
    <x v="1"/>
    <s v="13.1201"/>
    <x v="118"/>
    <s v="13.12"/>
    <s v="13"/>
    <s v="Teacher Education and Professional Development, Specific Levels and Methods"/>
    <x v="5"/>
    <x v="3144"/>
    <s v="2009"/>
    <s v="2011"/>
    <s v="43-6014"/>
    <x v="1"/>
    <s v="43-6"/>
    <s v="43"/>
    <s v="Secretaries and Administrative Assistants"/>
    <x v="1"/>
    <x v="8"/>
    <x v="2"/>
    <n v="1"/>
  </r>
  <r>
    <s v="U8A1KF63MQWVQN946XK"/>
    <n v="2011"/>
    <n v="2009"/>
    <x v="1"/>
    <s v="26.0101"/>
    <x v="10"/>
    <s v="26.01"/>
    <s v="26"/>
    <s v="Biology, General"/>
    <x v="7"/>
    <x v="597"/>
    <s v="2011"/>
    <s v="2011"/>
    <s v="25-1099"/>
    <x v="92"/>
    <s v="25-1"/>
    <s v="25"/>
    <s v="Postsecondary Teachers"/>
    <x v="5"/>
    <x v="8"/>
    <x v="2"/>
    <n v="1"/>
  </r>
  <r>
    <s v="U1C2FL69TB0T89XRF53"/>
    <n v="2011"/>
    <n v="2009"/>
    <x v="0"/>
    <s v="51.0707"/>
    <x v="229"/>
    <s v="51.07"/>
    <s v="51"/>
    <s v="Health and Medical Administrative Services"/>
    <x v="0"/>
    <x v="3145"/>
    <s v="2010"/>
    <s v="2010"/>
    <s v="43-9041"/>
    <x v="123"/>
    <s v="43-9"/>
    <s v="43"/>
    <s v="Other Office and Administrative Support Workers"/>
    <x v="1"/>
    <x v="8"/>
    <x v="2"/>
    <n v="1"/>
  </r>
  <r>
    <s v="U8A5Z579TZVY6W194C9"/>
    <n v="2012"/>
    <n v="2009"/>
    <x v="2"/>
    <s v="51.0805"/>
    <x v="170"/>
    <s v="51.08"/>
    <s v="51"/>
    <s v="Allied Health and Medical Assisting Services"/>
    <x v="0"/>
    <x v="1474"/>
    <s v="2011"/>
    <s v="2011"/>
    <s v="43-5071"/>
    <x v="144"/>
    <s v="43-5"/>
    <s v="43"/>
    <s v="Material Recording, Scheduling, Dispatching, and Distributing Workers"/>
    <x v="1"/>
    <x v="8"/>
    <x v="2"/>
    <n v="1"/>
  </r>
  <r>
    <s v="U8A25S65T2KBT5N1L4B"/>
    <n v="2012"/>
    <n v="2009"/>
    <x v="0"/>
    <s v="52.0701"/>
    <x v="230"/>
    <s v="52.07"/>
    <s v="52"/>
    <s v="Entrepreneurial and Small Business Operations"/>
    <x v="3"/>
    <x v="3146"/>
    <s v="2009"/>
    <s v="2012"/>
    <s v="35-3031"/>
    <x v="83"/>
    <s v="35-3"/>
    <s v="35"/>
    <s v="Food and Beverage Serving Workers"/>
    <x v="7"/>
    <x v="8"/>
    <x v="2"/>
    <n v="1"/>
  </r>
  <r>
    <s v="U1L6GK66YYB3F0NMT9T"/>
    <n v="2012"/>
    <n v="2009"/>
    <x v="1"/>
    <s v="52.0201"/>
    <x v="4"/>
    <s v="52.02"/>
    <s v="52"/>
    <s v="Business Administration, Management and Operations"/>
    <x v="3"/>
    <x v="3147"/>
    <s v="2011"/>
    <s v="2012"/>
    <s v="41-2031"/>
    <x v="37"/>
    <s v="41-2"/>
    <s v="41"/>
    <s v="Retail Sales Workers"/>
    <x v="8"/>
    <x v="8"/>
    <x v="2"/>
    <n v="1"/>
  </r>
  <r>
    <s v="U1C2FL69TB0T89XRF53"/>
    <n v="2011"/>
    <n v="2009"/>
    <x v="0"/>
    <s v="51.0707"/>
    <x v="229"/>
    <s v="51.07"/>
    <s v="51"/>
    <s v="Health and Medical Administrative Services"/>
    <x v="0"/>
    <x v="254"/>
    <s v="2011"/>
    <s v="2011"/>
    <s v="43-4051"/>
    <x v="2"/>
    <s v="43-4"/>
    <s v="43"/>
    <s v="Information and Record Clerks"/>
    <x v="1"/>
    <x v="8"/>
    <x v="2"/>
    <n v="1"/>
  </r>
  <r>
    <s v="U1C3BB6669FVRNMBKKH"/>
    <n v="2013"/>
    <n v="2009"/>
    <x v="3"/>
    <s v="52.0801"/>
    <x v="57"/>
    <s v="52.08"/>
    <s v="52"/>
    <s v="Finance and Financial Management Services"/>
    <x v="3"/>
    <x v="3148"/>
    <s v="2011"/>
    <s v="2012"/>
    <s v="43-6011"/>
    <x v="13"/>
    <s v="43-6"/>
    <s v="43"/>
    <s v="Secretaries and Administrative Assistants"/>
    <x v="1"/>
    <x v="8"/>
    <x v="2"/>
    <n v="1"/>
  </r>
  <r>
    <s v="U1C3BB6669FVRNMBKKH"/>
    <n v="2013"/>
    <n v="2009"/>
    <x v="3"/>
    <s v="52.0801"/>
    <x v="57"/>
    <s v="52.08"/>
    <s v="52"/>
    <s v="Finance and Financial Management Services"/>
    <x v="3"/>
    <x v="3149"/>
    <s v="2011"/>
    <s v="2011"/>
    <s v="15-1151"/>
    <x v="4"/>
    <s v="15-1"/>
    <s v="15"/>
    <s v="Computer Occupations"/>
    <x v="3"/>
    <x v="8"/>
    <x v="2"/>
    <n v="1"/>
  </r>
  <r>
    <s v="U1C3BB6669FVRNMBKKH"/>
    <n v="2013"/>
    <n v="2009"/>
    <x v="3"/>
    <s v="52.0801"/>
    <x v="57"/>
    <s v="52.08"/>
    <s v="52"/>
    <s v="Finance and Financial Management Services"/>
    <x v="3"/>
    <x v="2930"/>
    <s v="2009"/>
    <s v="2010"/>
    <s v="43-4051"/>
    <x v="2"/>
    <s v="43-4"/>
    <s v="43"/>
    <s v="Information and Record Clerks"/>
    <x v="1"/>
    <x v="8"/>
    <x v="2"/>
    <n v="1"/>
  </r>
  <r>
    <s v="U7X61S5XBX44C3L6PZZ"/>
    <n v="2013"/>
    <n v="2009"/>
    <x v="0"/>
    <s v="24.0102"/>
    <x v="2"/>
    <s v="24.01"/>
    <s v="24"/>
    <s v="Liberal Arts and Sciences, General Studies and Humanities"/>
    <x v="2"/>
    <x v="3150"/>
    <s v="2011"/>
    <s v="2013"/>
    <s v="43-4051"/>
    <x v="2"/>
    <s v="43-4"/>
    <s v="43"/>
    <s v="Information and Record Clerks"/>
    <x v="1"/>
    <x v="8"/>
    <x v="2"/>
    <n v="1"/>
  </r>
  <r>
    <s v="U8A0H26HMPWZFT3LH0J"/>
    <n v="2011"/>
    <n v="2009"/>
    <x v="0"/>
    <s v="51.0805"/>
    <x v="170"/>
    <s v="51.08"/>
    <s v="51"/>
    <s v="Allied Health and Medical Assisting Services"/>
    <x v="0"/>
    <x v="3151"/>
    <s v="2010"/>
    <s v="2010"/>
    <s v="41-4012"/>
    <x v="17"/>
    <s v="41-4"/>
    <s v="41"/>
    <s v="Sales Representatives, Wholesale and Manufacturing"/>
    <x v="8"/>
    <x v="8"/>
    <x v="2"/>
    <n v="1"/>
  </r>
  <r>
    <s v="U1C44W70HX6RJYFSYRB"/>
    <n v="2009"/>
    <n v="2009"/>
    <x v="1"/>
    <s v="51.3801"/>
    <x v="0"/>
    <s v="51.38"/>
    <s v="51"/>
    <s v="Registered Nursing, Nursing Administration, Nursing Research and Clinical Nursing"/>
    <x v="0"/>
    <x v="1127"/>
    <s v="2009"/>
    <s v="2009"/>
    <s v="29-1141"/>
    <x v="40"/>
    <s v="29-1"/>
    <s v="29"/>
    <s v="Health Diagnosing and Treating Practitioners"/>
    <x v="9"/>
    <x v="8"/>
    <x v="2"/>
    <n v="1"/>
  </r>
  <r>
    <s v="U7X6DC78C3RJ1NT4672"/>
    <n v="2011"/>
    <n v="2009"/>
    <x v="0"/>
    <s v="51.0902"/>
    <x v="166"/>
    <s v="51.09"/>
    <s v="51"/>
    <s v="Allied Health Diagnostic, Intervention, and Treatment Professions"/>
    <x v="0"/>
    <x v="3152"/>
    <s v="2010"/>
    <s v="2011"/>
    <s v="29-2031"/>
    <x v="376"/>
    <s v="29-2"/>
    <s v="29"/>
    <s v="Health Technologists and Technicians"/>
    <x v="9"/>
    <x v="8"/>
    <x v="2"/>
    <n v="1"/>
  </r>
  <r>
    <s v="U7X7RH60ZKM1VBR9BF0"/>
    <n v="2010"/>
    <n v="2009"/>
    <x v="0"/>
    <s v="52.0211"/>
    <x v="21"/>
    <s v="52.02"/>
    <s v="52"/>
    <s v="Business Administration, Management and Operations"/>
    <x v="3"/>
    <x v="1486"/>
    <s v="2009"/>
    <s v="2010"/>
    <s v="17-2141"/>
    <x v="11"/>
    <s v="17-2"/>
    <s v="17"/>
    <s v="Engineers"/>
    <x v="6"/>
    <x v="8"/>
    <x v="2"/>
    <n v="1"/>
  </r>
  <r>
    <s v="U1C2FL69TB0T89XRF53"/>
    <n v="2011"/>
    <n v="2009"/>
    <x v="0"/>
    <s v="51.0707"/>
    <x v="229"/>
    <s v="51.07"/>
    <s v="51"/>
    <s v="Health and Medical Administrative Services"/>
    <x v="0"/>
    <x v="230"/>
    <s v="2009"/>
    <s v="2010"/>
    <s v="13-1031"/>
    <x v="149"/>
    <s v="13-1"/>
    <s v="13"/>
    <s v="Business Operations Specialists"/>
    <x v="4"/>
    <x v="8"/>
    <x v="2"/>
    <n v="1"/>
  </r>
  <r>
    <s v="U8A32275Y44D6VWSD3R"/>
    <n v="2010"/>
    <n v="2009"/>
    <x v="3"/>
    <s v="52.0201"/>
    <x v="4"/>
    <s v="52.02"/>
    <s v="52"/>
    <s v="Business Administration, Management and Operations"/>
    <x v="3"/>
    <x v="363"/>
    <s v="2009"/>
    <s v="2010"/>
    <s v="53-3033"/>
    <x v="61"/>
    <s v="53-3"/>
    <s v="53"/>
    <s v="Motor Vehicle Operators"/>
    <x v="13"/>
    <x v="8"/>
    <x v="2"/>
    <n v="1"/>
  </r>
  <r>
    <s v="U8B5QM6HYNS8FCTXD3B"/>
    <n v="2012"/>
    <n v="2009"/>
    <x v="1"/>
    <s v="52.0101"/>
    <x v="20"/>
    <s v="52.01"/>
    <s v="52"/>
    <s v="Business/Commerce, General"/>
    <x v="3"/>
    <x v="3153"/>
    <s v="2011"/>
    <s v="2011"/>
    <s v="43-1011"/>
    <x v="16"/>
    <s v="43-1"/>
    <s v="43"/>
    <s v="Supervisors of Office and Administrative Support Workers"/>
    <x v="1"/>
    <x v="8"/>
    <x v="2"/>
    <n v="1"/>
  </r>
  <r>
    <s v="U8E2R26M3XRCYM9MRXW"/>
    <n v="2009"/>
    <n v="2009"/>
    <x v="0"/>
    <s v="23.0101"/>
    <x v="55"/>
    <s v="23.01"/>
    <s v="23"/>
    <s v="English Language and Literature, General"/>
    <x v="21"/>
    <x v="3154"/>
    <s v="2009"/>
    <s v="2009"/>
    <s v="39-3091"/>
    <x v="360"/>
    <s v="39-3"/>
    <s v="39"/>
    <s v="Entertainment Attendants and Related Workers"/>
    <x v="10"/>
    <x v="8"/>
    <x v="2"/>
    <n v="1"/>
  </r>
  <r>
    <s v="U8B6RP6N5SXR422CBN6"/>
    <n v="2012"/>
    <n v="2009"/>
    <x v="1"/>
    <s v="27.0101"/>
    <x v="56"/>
    <s v="27.01"/>
    <s v="27"/>
    <s v="Mathematics"/>
    <x v="22"/>
    <x v="493"/>
    <s v="2009"/>
    <s v="2010"/>
    <s v="15-1132"/>
    <x v="10"/>
    <s v="15-1"/>
    <s v="15"/>
    <s v="Computer Occupations"/>
    <x v="3"/>
    <x v="8"/>
    <x v="2"/>
    <n v="1"/>
  </r>
  <r>
    <s v="U8B6QT61FZBSNTDL116"/>
    <n v="2012"/>
    <n v="2009"/>
    <x v="0"/>
    <s v="52.1001"/>
    <x v="11"/>
    <s v="52.10"/>
    <s v="52"/>
    <s v="Human Resources Management and Services"/>
    <x v="3"/>
    <x v="2999"/>
    <s v="2009"/>
    <s v="2012"/>
    <s v="11-3121"/>
    <x v="99"/>
    <s v="11-3"/>
    <s v="11"/>
    <s v="Operations Specialties Managers"/>
    <x v="2"/>
    <x v="8"/>
    <x v="2"/>
    <n v="1"/>
  </r>
  <r>
    <s v="U8B6RP6N5SXR422CBN6"/>
    <n v="2012"/>
    <n v="2009"/>
    <x v="1"/>
    <s v="27.0101"/>
    <x v="56"/>
    <s v="27.01"/>
    <s v="27"/>
    <s v="Mathematics"/>
    <x v="22"/>
    <x v="3155"/>
    <s v="2012"/>
    <s v="2012"/>
    <s v="41-1011"/>
    <x v="31"/>
    <s v="41-1"/>
    <s v="41"/>
    <s v="Supervisors of Sales Workers"/>
    <x v="8"/>
    <x v="8"/>
    <x v="2"/>
    <n v="1"/>
  </r>
  <r>
    <s v="U8B6RP6N5SXR422CBN6"/>
    <n v="2012"/>
    <n v="2009"/>
    <x v="1"/>
    <s v="27.0101"/>
    <x v="56"/>
    <s v="27.01"/>
    <s v="27"/>
    <s v="Mathematics"/>
    <x v="22"/>
    <x v="3156"/>
    <s v="2010"/>
    <s v="2011"/>
    <s v="15-1142"/>
    <x v="23"/>
    <s v="15-1"/>
    <s v="15"/>
    <s v="Computer Occupations"/>
    <x v="3"/>
    <x v="8"/>
    <x v="2"/>
    <n v="1"/>
  </r>
  <r>
    <s v="U8B6QT61FZBSNTDL116"/>
    <n v="2012"/>
    <n v="2009"/>
    <x v="0"/>
    <s v="52.1001"/>
    <x v="11"/>
    <s v="52.10"/>
    <s v="52"/>
    <s v="Human Resources Management and Services"/>
    <x v="3"/>
    <x v="2993"/>
    <s v="2012"/>
    <s v="2012"/>
    <s v="11-3111"/>
    <x v="286"/>
    <s v="11-3"/>
    <s v="11"/>
    <s v="Operations Specialties Managers"/>
    <x v="2"/>
    <x v="8"/>
    <x v="2"/>
    <n v="1"/>
  </r>
  <r>
    <s v="U8B5PB6677KW1NJVV6Y"/>
    <n v="2013"/>
    <n v="2009"/>
    <x v="1"/>
    <s v="36.0115"/>
    <x v="61"/>
    <s v="36.01"/>
    <s v="36"/>
    <s v="Leisure and Recreational Activities"/>
    <x v="15"/>
    <x v="2851"/>
    <s v="2011"/>
    <s v="2011"/>
    <s v="31-9092"/>
    <x v="70"/>
    <s v="31-9"/>
    <s v="31"/>
    <s v="Other Healthcare Support Occupations"/>
    <x v="16"/>
    <x v="8"/>
    <x v="2"/>
    <n v="1"/>
  </r>
  <r>
    <s v="U8E26F6CT11HPJ3LZM6"/>
    <n v="2013"/>
    <n v="2009"/>
    <x v="0"/>
    <s v="11.0701"/>
    <x v="5"/>
    <s v="11.07"/>
    <s v="11"/>
    <s v="Computer Science"/>
    <x v="4"/>
    <x v="3157"/>
    <s v="2010"/>
    <s v="2011"/>
    <s v="15-1151"/>
    <x v="4"/>
    <s v="15-1"/>
    <s v="15"/>
    <s v="Computer Occupations"/>
    <x v="3"/>
    <x v="8"/>
    <x v="2"/>
    <n v="1"/>
  </r>
  <r>
    <s v="U8B5QM6HYNS8FCTXD3B"/>
    <n v="2012"/>
    <n v="2009"/>
    <x v="1"/>
    <s v="52.0101"/>
    <x v="20"/>
    <s v="52.01"/>
    <s v="52"/>
    <s v="Business/Commerce, General"/>
    <x v="3"/>
    <x v="3158"/>
    <s v="2011"/>
    <s v="2012"/>
    <s v="41-3099"/>
    <x v="18"/>
    <s v="41-3"/>
    <s v="41"/>
    <s v="Sales Representatives, Services"/>
    <x v="8"/>
    <x v="8"/>
    <x v="2"/>
    <n v="1"/>
  </r>
  <r>
    <s v="U8B6DZ6R5ZD88KZX1WM"/>
    <n v="2011"/>
    <n v="2009"/>
    <x v="0"/>
    <s v="51.0601"/>
    <x v="103"/>
    <s v="51.06"/>
    <s v="51"/>
    <s v="Dental Support Services and Allied Professions"/>
    <x v="0"/>
    <x v="3159"/>
    <s v="2010"/>
    <s v="2011"/>
    <s v="31-9091"/>
    <x v="185"/>
    <s v="31-9"/>
    <s v="31"/>
    <s v="Other Healthcare Support Occupations"/>
    <x v="16"/>
    <x v="8"/>
    <x v="2"/>
    <n v="1"/>
  </r>
  <r>
    <s v="U8E2Q36DL1R46KNM13F"/>
    <n v="2010"/>
    <n v="2009"/>
    <x v="2"/>
    <s v="11.1004"/>
    <x v="115"/>
    <s v="11.10"/>
    <s v="11"/>
    <s v="Computer/Information Technology Administration and Management"/>
    <x v="4"/>
    <x v="507"/>
    <s v="2009"/>
    <s v="2009"/>
    <s v="27-1024"/>
    <x v="115"/>
    <s v="27-1"/>
    <s v="27"/>
    <s v="Art and Design Workers"/>
    <x v="12"/>
    <x v="8"/>
    <x v="2"/>
    <n v="1"/>
  </r>
  <r>
    <s v="U8D4WP666BMRT744MM2"/>
    <n v="2010"/>
    <n v="2009"/>
    <x v="0"/>
    <s v="51.3801"/>
    <x v="0"/>
    <s v="51.38"/>
    <s v="51"/>
    <s v="Registered Nursing, Nursing Administration, Nursing Research and Clinical Nursing"/>
    <x v="0"/>
    <x v="3160"/>
    <s v="2009"/>
    <s v="2010"/>
    <s v="51-8013"/>
    <x v="377"/>
    <s v="51-8"/>
    <s v="51"/>
    <s v="Plant and System Operators"/>
    <x v="14"/>
    <x v="8"/>
    <x v="2"/>
    <n v="1"/>
  </r>
  <r>
    <s v="U8B6RG76JMNSXR9XQ8C"/>
    <n v="2013"/>
    <n v="2009"/>
    <x v="1"/>
    <s v="45.0401"/>
    <x v="231"/>
    <s v="45.04"/>
    <s v="45"/>
    <s v="Criminology"/>
    <x v="19"/>
    <x v="3161"/>
    <s v="2012"/>
    <s v="2012"/>
    <s v="53-7051"/>
    <x v="106"/>
    <s v="53-7"/>
    <s v="53"/>
    <s v="Material Moving Workers"/>
    <x v="13"/>
    <x v="8"/>
    <x v="2"/>
    <n v="1"/>
  </r>
  <r>
    <s v="U8E2Q36DL1R46KNM13F"/>
    <n v="2010"/>
    <n v="2009"/>
    <x v="2"/>
    <s v="11.1004"/>
    <x v="115"/>
    <s v="11.10"/>
    <s v="11"/>
    <s v="Computer/Information Technology Administration and Management"/>
    <x v="4"/>
    <x v="229"/>
    <s v="2010"/>
    <s v="2010"/>
    <s v="27-1024"/>
    <x v="115"/>
    <s v="27-1"/>
    <s v="27"/>
    <s v="Art and Design Workers"/>
    <x v="12"/>
    <x v="8"/>
    <x v="2"/>
    <n v="1"/>
  </r>
  <r>
    <s v="U8B5PB6677KW1NJVV6Y"/>
    <n v="2013"/>
    <n v="2009"/>
    <x v="1"/>
    <s v="36.0115"/>
    <x v="61"/>
    <s v="36.01"/>
    <s v="36"/>
    <s v="Leisure and Recreational Activities"/>
    <x v="15"/>
    <x v="3162"/>
    <s v="2011"/>
    <s v="2011"/>
    <s v="43-1011"/>
    <x v="16"/>
    <s v="43-1"/>
    <s v="43"/>
    <s v="Supervisors of Office and Administrative Support Workers"/>
    <x v="1"/>
    <x v="8"/>
    <x v="2"/>
    <n v="1"/>
  </r>
  <r>
    <s v="U8B6Z46SMNQBZYYKD1T"/>
    <n v="2011"/>
    <n v="2009"/>
    <x v="0"/>
    <s v="40.0101"/>
    <x v="1"/>
    <s v="40.01"/>
    <s v="40"/>
    <s v="Physical Sciences"/>
    <x v="1"/>
    <x v="3163"/>
    <s v="2010"/>
    <s v="2011"/>
    <s v="17-3023"/>
    <x v="227"/>
    <s v="17-3"/>
    <s v="17"/>
    <s v="Drafters, Engineering Technicians, and Mapping Technicians"/>
    <x v="6"/>
    <x v="8"/>
    <x v="2"/>
    <n v="1"/>
  </r>
  <r>
    <s v="U8B62K7229HMNS73FM7"/>
    <n v="2011"/>
    <n v="2009"/>
    <x v="1"/>
    <s v="40.0101"/>
    <x v="1"/>
    <s v="40.01"/>
    <s v="40"/>
    <s v="Physical Sciences"/>
    <x v="1"/>
    <x v="39"/>
    <s v="2009"/>
    <s v="2011"/>
    <s v="29-2052"/>
    <x v="22"/>
    <s v="29-2"/>
    <s v="29"/>
    <s v="Health Technologists and Technicians"/>
    <x v="9"/>
    <x v="8"/>
    <x v="2"/>
    <n v="1"/>
  </r>
  <r>
    <s v="U8D4WP666BMRT744MM2"/>
    <n v="2010"/>
    <n v="2009"/>
    <x v="0"/>
    <s v="51.3801"/>
    <x v="0"/>
    <s v="51.38"/>
    <s v="51"/>
    <s v="Registered Nursing, Nursing Administration, Nursing Research and Clinical Nursing"/>
    <x v="0"/>
    <x v="3164"/>
    <s v="2010"/>
    <s v="2010"/>
    <s v="39-9021"/>
    <x v="135"/>
    <s v="39-9"/>
    <s v="39"/>
    <s v="Other Personal Care and Service Workers"/>
    <x v="10"/>
    <x v="8"/>
    <x v="2"/>
    <n v="1"/>
  </r>
  <r>
    <s v="U8E2T571DHFR283R90B"/>
    <n v="2010"/>
    <n v="2009"/>
    <x v="0"/>
    <s v="51.0805"/>
    <x v="170"/>
    <s v="51.08"/>
    <s v="51"/>
    <s v="Allied Health and Medical Assisting Services"/>
    <x v="0"/>
    <x v="3165"/>
    <s v="2009"/>
    <s v="2010"/>
    <s v="53-3033"/>
    <x v="61"/>
    <s v="53-3"/>
    <s v="53"/>
    <s v="Motor Vehicle Operators"/>
    <x v="13"/>
    <x v="8"/>
    <x v="2"/>
    <n v="1"/>
  </r>
  <r>
    <s v="U8B5Z26RB2TB1YL1T75"/>
    <n v="2012"/>
    <n v="2009"/>
    <x v="1"/>
    <s v="42.0101"/>
    <x v="9"/>
    <s v="42.01"/>
    <s v="42"/>
    <s v="Psychology, General"/>
    <x v="6"/>
    <x v="3166"/>
    <s v="2009"/>
    <s v="2010"/>
    <s v="29-2056"/>
    <x v="336"/>
    <s v="29-2"/>
    <s v="29"/>
    <s v="Health Technologists and Technicians"/>
    <x v="9"/>
    <x v="8"/>
    <x v="2"/>
    <n v="1"/>
  </r>
  <r>
    <s v="U8B5PB6677KW1NJVV6Y"/>
    <n v="2013"/>
    <n v="2009"/>
    <x v="1"/>
    <s v="36.0115"/>
    <x v="61"/>
    <s v="36.01"/>
    <s v="36"/>
    <s v="Leisure and Recreational Activities"/>
    <x v="15"/>
    <x v="3167"/>
    <s v="2010"/>
    <s v="2010"/>
    <s v="43-3011"/>
    <x v="119"/>
    <s v="43-3"/>
    <s v="43"/>
    <s v="Financial Clerks"/>
    <x v="1"/>
    <x v="8"/>
    <x v="2"/>
    <n v="1"/>
  </r>
  <r>
    <s v="U8B6RG76JMNSXR9XQ8C"/>
    <n v="2013"/>
    <n v="2009"/>
    <x v="1"/>
    <s v="45.0401"/>
    <x v="231"/>
    <s v="45.04"/>
    <s v="45"/>
    <s v="Criminology"/>
    <x v="19"/>
    <x v="3168"/>
    <s v="2012"/>
    <s v="2013"/>
    <s v="53-3033"/>
    <x v="61"/>
    <s v="53-3"/>
    <s v="53"/>
    <s v="Motor Vehicle Operators"/>
    <x v="13"/>
    <x v="8"/>
    <x v="2"/>
    <n v="1"/>
  </r>
  <r>
    <s v="U8D4WP666BMRT744MM2"/>
    <n v="2010"/>
    <n v="2009"/>
    <x v="0"/>
    <s v="51.3801"/>
    <x v="0"/>
    <s v="51.38"/>
    <s v="51"/>
    <s v="Registered Nursing, Nursing Administration, Nursing Research and Clinical Nursing"/>
    <x v="0"/>
    <x v="3169"/>
    <s v="2009"/>
    <s v="2009"/>
    <s v="43-9061"/>
    <x v="120"/>
    <s v="43-9"/>
    <s v="43"/>
    <s v="Other Office and Administrative Support Workers"/>
    <x v="1"/>
    <x v="8"/>
    <x v="2"/>
    <n v="1"/>
  </r>
  <r>
    <s v="U8E26F6CT11HPJ3LZM6"/>
    <n v="2013"/>
    <n v="2009"/>
    <x v="0"/>
    <s v="11.0701"/>
    <x v="5"/>
    <s v="11.07"/>
    <s v="11"/>
    <s v="Computer Science"/>
    <x v="4"/>
    <x v="3170"/>
    <s v="2012"/>
    <s v="2013"/>
    <s v="15-1151"/>
    <x v="4"/>
    <s v="15-1"/>
    <s v="15"/>
    <s v="Computer Occupations"/>
    <x v="3"/>
    <x v="8"/>
    <x v="2"/>
    <n v="1"/>
  </r>
  <r>
    <s v="U8B6RG76JMNSXR9XQ8C"/>
    <n v="2013"/>
    <n v="2009"/>
    <x v="1"/>
    <s v="45.0401"/>
    <x v="231"/>
    <s v="45.04"/>
    <s v="45"/>
    <s v="Criminology"/>
    <x v="19"/>
    <x v="3171"/>
    <s v="2011"/>
    <s v="2012"/>
    <s v="11-3051"/>
    <x v="75"/>
    <s v="11-3"/>
    <s v="11"/>
    <s v="Operations Specialties Managers"/>
    <x v="2"/>
    <x v="8"/>
    <x v="2"/>
    <n v="1"/>
  </r>
  <r>
    <s v="U8E26F6CT11HPJ3LZM6"/>
    <n v="2013"/>
    <n v="2009"/>
    <x v="0"/>
    <s v="11.0701"/>
    <x v="5"/>
    <s v="11.07"/>
    <s v="11"/>
    <s v="Computer Science"/>
    <x v="4"/>
    <x v="81"/>
    <s v="2011"/>
    <s v="2012"/>
    <s v="15-1151"/>
    <x v="4"/>
    <s v="15-1"/>
    <s v="15"/>
    <s v="Computer Occupations"/>
    <x v="3"/>
    <x v="8"/>
    <x v="2"/>
    <n v="1"/>
  </r>
  <r>
    <s v="U8C4SK61M9LJJWTJ52S"/>
    <n v="2011"/>
    <n v="2009"/>
    <x v="1"/>
    <s v="54.0101"/>
    <x v="48"/>
    <s v="54.01"/>
    <s v="54"/>
    <s v="History"/>
    <x v="18"/>
    <x v="3172"/>
    <s v="2010"/>
    <s v="2011"/>
    <s v="35-1011"/>
    <x v="322"/>
    <s v="35-1"/>
    <s v="35"/>
    <s v="Supervisors of Food Preparation and Serving Workers"/>
    <x v="7"/>
    <x v="8"/>
    <x v="2"/>
    <n v="1"/>
  </r>
  <r>
    <s v="U8C6CX75G95V4DVD9TW"/>
    <n v="2011"/>
    <n v="2009"/>
    <x v="2"/>
    <s v="51.0810"/>
    <x v="49"/>
    <s v="51.08"/>
    <s v="51"/>
    <s v="Allied Health and Medical Assisting Services"/>
    <x v="0"/>
    <x v="177"/>
    <s v="2009"/>
    <s v="2010"/>
    <s v="53-7199"/>
    <x v="378"/>
    <s v="53-7"/>
    <s v="53"/>
    <s v="Material Moving Workers"/>
    <x v="13"/>
    <x v="8"/>
    <x v="2"/>
    <n v="1"/>
  </r>
  <r>
    <s v="U8C6CX75G95V4DVD9TW"/>
    <n v="2011"/>
    <n v="2009"/>
    <x v="2"/>
    <s v="51.0810"/>
    <x v="49"/>
    <s v="51.08"/>
    <s v="51"/>
    <s v="Allied Health and Medical Assisting Services"/>
    <x v="0"/>
    <x v="3173"/>
    <s v="2010"/>
    <s v="2011"/>
    <s v="29-2041"/>
    <x v="285"/>
    <s v="29-2"/>
    <s v="29"/>
    <s v="Health Technologists and Technicians"/>
    <x v="9"/>
    <x v="8"/>
    <x v="2"/>
    <n v="1"/>
  </r>
  <r>
    <s v="U8C66L79HW35Q571LCQ"/>
    <n v="2013"/>
    <n v="2009"/>
    <x v="1"/>
    <s v="09.0102"/>
    <x v="155"/>
    <s v="09.01"/>
    <s v="09"/>
    <s v="Communication and Media Studies"/>
    <x v="24"/>
    <x v="1499"/>
    <s v="2011"/>
    <s v="2012"/>
    <s v="43-6014"/>
    <x v="1"/>
    <s v="43-6"/>
    <s v="43"/>
    <s v="Secretaries and Administrative Assistants"/>
    <x v="1"/>
    <x v="8"/>
    <x v="2"/>
    <n v="1"/>
  </r>
  <r>
    <s v="U8C66L79HW35Q571LCQ"/>
    <n v="2013"/>
    <n v="2009"/>
    <x v="1"/>
    <s v="09.0102"/>
    <x v="155"/>
    <s v="09.01"/>
    <s v="09"/>
    <s v="Communication and Media Studies"/>
    <x v="24"/>
    <x v="37"/>
    <s v="2009"/>
    <s v="2011"/>
    <s v="19-4099"/>
    <x v="247"/>
    <s v="19-4"/>
    <s v="19"/>
    <s v="Life, Physical, and Social Science Technicians"/>
    <x v="17"/>
    <x v="8"/>
    <x v="2"/>
    <n v="1"/>
  </r>
  <r>
    <s v="U8C66L79HW35Q571LCQ"/>
    <n v="2013"/>
    <n v="2009"/>
    <x v="1"/>
    <s v="09.0102"/>
    <x v="155"/>
    <s v="09.01"/>
    <s v="09"/>
    <s v="Communication and Media Studies"/>
    <x v="24"/>
    <x v="275"/>
    <s v="2012"/>
    <s v="2013"/>
    <s v="43-4051"/>
    <x v="2"/>
    <s v="43-4"/>
    <s v="43"/>
    <s v="Information and Record Clerks"/>
    <x v="1"/>
    <x v="8"/>
    <x v="2"/>
    <n v="1"/>
  </r>
  <r>
    <s v="U8C5S46DS7SXKKC1V60"/>
    <n v="2011"/>
    <n v="2009"/>
    <x v="1"/>
    <s v="24.0199"/>
    <x v="159"/>
    <s v="24.01"/>
    <s v="24"/>
    <s v="Liberal Arts and Sciences, General Studies and Humanities"/>
    <x v="2"/>
    <x v="1529"/>
    <s v="2010"/>
    <s v="2011"/>
    <s v="39-9031"/>
    <x v="171"/>
    <s v="39-9"/>
    <s v="39"/>
    <s v="Other Personal Care and Service Workers"/>
    <x v="10"/>
    <x v="8"/>
    <x v="2"/>
    <n v="1"/>
  </r>
  <r>
    <s v="U8D2ND6PMCMPTHM515H"/>
    <n v="2009"/>
    <n v="2009"/>
    <x v="2"/>
    <s v="50.0409"/>
    <x v="67"/>
    <s v="50.04"/>
    <s v="50"/>
    <s v="Design and Applied Arts"/>
    <x v="9"/>
    <x v="3174"/>
    <s v="2009"/>
    <s v="2009"/>
    <s v="27-3031"/>
    <x v="122"/>
    <s v="27-3"/>
    <s v="27"/>
    <s v="Media and Communication Workers"/>
    <x v="12"/>
    <x v="8"/>
    <x v="2"/>
    <n v="1"/>
  </r>
  <r>
    <s v="U8C3VS6BRT5QJQDMGFN"/>
    <n v="2012"/>
    <n v="2009"/>
    <x v="0"/>
    <s v="14.0101"/>
    <x v="81"/>
    <s v="14.01"/>
    <s v="14"/>
    <s v="Engineering, General"/>
    <x v="16"/>
    <x v="3175"/>
    <s v="2011"/>
    <s v="2012"/>
    <s v="43-1011"/>
    <x v="16"/>
    <s v="43-1"/>
    <s v="43"/>
    <s v="Supervisors of Office and Administrative Support Workers"/>
    <x v="1"/>
    <x v="8"/>
    <x v="2"/>
    <n v="1"/>
  </r>
  <r>
    <s v="U8C4VV6DV5H368CR8NR"/>
    <n v="2009"/>
    <n v="2009"/>
    <x v="1"/>
    <s v="24.0101"/>
    <x v="3"/>
    <s v="24.01"/>
    <s v="24"/>
    <s v="Liberal Arts and Sciences, General Studies and Humanities"/>
    <x v="2"/>
    <x v="3176"/>
    <s v="2009"/>
    <s v="2009"/>
    <s v="43-9061"/>
    <x v="120"/>
    <s v="43-9"/>
    <s v="43"/>
    <s v="Other Office and Administrative Support Workers"/>
    <x v="1"/>
    <x v="8"/>
    <x v="2"/>
    <n v="1"/>
  </r>
  <r>
    <s v="U8D88Q6FZDB80PV0R51"/>
    <n v="2009"/>
    <n v="2009"/>
    <x v="0"/>
    <s v="52.0201"/>
    <x v="4"/>
    <s v="52.02"/>
    <s v="52"/>
    <s v="Business Administration, Management and Operations"/>
    <x v="3"/>
    <x v="3142"/>
    <s v="2009"/>
    <s v="2009"/>
    <s v="41-2031"/>
    <x v="37"/>
    <s v="41-2"/>
    <s v="41"/>
    <s v="Retail Sales Workers"/>
    <x v="8"/>
    <x v="8"/>
    <x v="2"/>
    <n v="1"/>
  </r>
  <r>
    <s v="U8C4825ZGBMLCLYNR10"/>
    <n v="2013"/>
    <n v="2009"/>
    <x v="0"/>
    <s v="51.0805"/>
    <x v="170"/>
    <s v="51.08"/>
    <s v="51"/>
    <s v="Allied Health and Medical Assisting Services"/>
    <x v="0"/>
    <x v="3177"/>
    <s v="2012"/>
    <s v="2013"/>
    <s v="29-2052"/>
    <x v="22"/>
    <s v="29-2"/>
    <s v="29"/>
    <s v="Health Technologists and Technicians"/>
    <x v="9"/>
    <x v="8"/>
    <x v="2"/>
    <n v="1"/>
  </r>
  <r>
    <s v="U8C4825ZGBMLCLYNR10"/>
    <n v="2013"/>
    <n v="2009"/>
    <x v="0"/>
    <s v="51.0805"/>
    <x v="170"/>
    <s v="51.08"/>
    <s v="51"/>
    <s v="Allied Health and Medical Assisting Services"/>
    <x v="0"/>
    <x v="534"/>
    <s v="2009"/>
    <s v="2012"/>
    <s v="29-2052"/>
    <x v="22"/>
    <s v="29-2"/>
    <s v="29"/>
    <s v="Health Technologists and Technicians"/>
    <x v="9"/>
    <x v="8"/>
    <x v="2"/>
    <n v="1"/>
  </r>
  <r>
    <s v="U8D67H6YQ39C79YCYT7"/>
    <n v="2010"/>
    <n v="2009"/>
    <x v="1"/>
    <s v="24.0102"/>
    <x v="2"/>
    <s v="24.01"/>
    <s v="24"/>
    <s v="Liberal Arts and Sciences, General Studies and Humanities"/>
    <x v="2"/>
    <x v="3178"/>
    <s v="2009"/>
    <s v="2010"/>
    <s v="27-3041"/>
    <x v="274"/>
    <s v="27-3"/>
    <s v="27"/>
    <s v="Media and Communication Workers"/>
    <x v="12"/>
    <x v="8"/>
    <x v="2"/>
    <n v="1"/>
  </r>
  <r>
    <s v="U8E0PG6PK464YJG6LPH"/>
    <n v="2011"/>
    <n v="2009"/>
    <x v="1"/>
    <s v="24.0102"/>
    <x v="2"/>
    <s v="24.01"/>
    <s v="24"/>
    <s v="Liberal Arts and Sciences, General Studies and Humanities"/>
    <x v="2"/>
    <x v="3179"/>
    <s v="2009"/>
    <s v="2010"/>
    <s v="35-9031"/>
    <x v="160"/>
    <s v="35-9"/>
    <s v="35"/>
    <s v="Other Food Preparation and Serving Related Workers"/>
    <x v="7"/>
    <x v="8"/>
    <x v="2"/>
    <n v="1"/>
  </r>
  <r>
    <s v="U8C3YM76NLYM96HZZMH"/>
    <n v="2010"/>
    <n v="2009"/>
    <x v="1"/>
    <s v="52.0305"/>
    <x v="102"/>
    <s v="52.03"/>
    <s v="52"/>
    <s v="Accounting and Related Services"/>
    <x v="3"/>
    <x v="3180"/>
    <s v="2010"/>
    <s v="2010"/>
    <s v="11-1021"/>
    <x v="19"/>
    <s v="11-1"/>
    <s v="11"/>
    <s v="Top Executives"/>
    <x v="2"/>
    <x v="8"/>
    <x v="2"/>
    <n v="1"/>
  </r>
  <r>
    <s v="U8B7CY6ZYD80RZ4Q9Z5"/>
    <n v="2011"/>
    <n v="2009"/>
    <x v="1"/>
    <s v="51.0710"/>
    <x v="121"/>
    <s v="51.07"/>
    <s v="51"/>
    <s v="Health and Medical Administrative Services"/>
    <x v="0"/>
    <x v="3181"/>
    <s v="2010"/>
    <s v="2011"/>
    <s v="11-9111"/>
    <x v="52"/>
    <s v="11-9"/>
    <s v="11"/>
    <s v="Other Management Occupations"/>
    <x v="2"/>
    <x v="8"/>
    <x v="2"/>
    <n v="1"/>
  </r>
  <r>
    <s v="U8C3VS6BRT5QJQDMGFN"/>
    <n v="2012"/>
    <n v="2009"/>
    <x v="0"/>
    <s v="14.0101"/>
    <x v="81"/>
    <s v="14.01"/>
    <s v="14"/>
    <s v="Engineering, General"/>
    <x v="16"/>
    <x v="3182"/>
    <s v="2011"/>
    <s v="2011"/>
    <s v="17-3026"/>
    <x v="76"/>
    <s v="17-3"/>
    <s v="17"/>
    <s v="Drafters, Engineering Technicians, and Mapping Technicians"/>
    <x v="6"/>
    <x v="8"/>
    <x v="2"/>
    <n v="1"/>
  </r>
  <r>
    <s v="U8D5S36N9Z1TTGZQX5D"/>
    <n v="2012"/>
    <n v="2009"/>
    <x v="1"/>
    <s v="36.0117"/>
    <x v="172"/>
    <s v="36.01"/>
    <s v="36"/>
    <s v="Leisure and Recreational Activities"/>
    <x v="15"/>
    <x v="3183"/>
    <s v="2011"/>
    <s v="2012"/>
    <s v="43-6014"/>
    <x v="1"/>
    <s v="43-6"/>
    <s v="43"/>
    <s v="Secretaries and Administrative Assistants"/>
    <x v="1"/>
    <x v="8"/>
    <x v="2"/>
    <n v="1"/>
  </r>
  <r>
    <s v="U8B41Z6R3H9K67ZFG07"/>
    <n v="2012"/>
    <n v="2009"/>
    <x v="0"/>
    <s v="51.3801"/>
    <x v="0"/>
    <s v="51.38"/>
    <s v="51"/>
    <s v="Registered Nursing, Nursing Administration, Nursing Research and Clinical Nursing"/>
    <x v="0"/>
    <x v="3184"/>
    <s v="2011"/>
    <s v="2012"/>
    <s v="29-2061"/>
    <x v="58"/>
    <s v="29-2"/>
    <s v="29"/>
    <s v="Health Technologists and Technicians"/>
    <x v="9"/>
    <x v="8"/>
    <x v="2"/>
    <n v="1"/>
  </r>
  <r>
    <s v="U8D10Z77J6L1R1537NH"/>
    <n v="2012"/>
    <n v="2009"/>
    <x v="0"/>
    <s v="26.0101"/>
    <x v="10"/>
    <s v="26.01"/>
    <s v="26"/>
    <s v="Biology, General"/>
    <x v="7"/>
    <x v="3185"/>
    <s v="2010"/>
    <s v="2011"/>
    <s v="11-3121"/>
    <x v="99"/>
    <s v="11-3"/>
    <s v="11"/>
    <s v="Operations Specialties Managers"/>
    <x v="2"/>
    <x v="8"/>
    <x v="2"/>
    <n v="1"/>
  </r>
  <r>
    <s v="U8D7W96YWPG4YD3QQNG"/>
    <n v="2011"/>
    <n v="2009"/>
    <x v="1"/>
    <s v="50.0101"/>
    <x v="51"/>
    <s v="50.01"/>
    <s v="50"/>
    <s v="Visual and Performing Arts, General"/>
    <x v="9"/>
    <x v="657"/>
    <s v="2010"/>
    <s v="2010"/>
    <s v="35-3031"/>
    <x v="83"/>
    <s v="35-3"/>
    <s v="35"/>
    <s v="Food and Beverage Serving Workers"/>
    <x v="7"/>
    <x v="8"/>
    <x v="2"/>
    <n v="1"/>
  </r>
  <r>
    <s v="U8D1DX6M0MCS95ZH63C"/>
    <n v="2012"/>
    <n v="2009"/>
    <x v="0"/>
    <s v="14.1001"/>
    <x v="36"/>
    <s v="14.10"/>
    <s v="14"/>
    <s v="Electrical, Electronics and Communications Engineering"/>
    <x v="16"/>
    <x v="3186"/>
    <s v="2011"/>
    <s v="2012"/>
    <s v="43-6014"/>
    <x v="1"/>
    <s v="43-6"/>
    <s v="43"/>
    <s v="Secretaries and Administrative Assistants"/>
    <x v="1"/>
    <x v="8"/>
    <x v="2"/>
    <n v="1"/>
  </r>
  <r>
    <s v="U8D0VC6DWGQ427MPLKQ"/>
    <n v="2010"/>
    <n v="2009"/>
    <x v="0"/>
    <s v="09.0101"/>
    <x v="114"/>
    <s v="09.01"/>
    <s v="09"/>
    <s v="Communication and Media Studies"/>
    <x v="24"/>
    <x v="3187"/>
    <s v="2009"/>
    <s v="2010"/>
    <s v="41-2031"/>
    <x v="37"/>
    <s v="41-2"/>
    <s v="41"/>
    <s v="Retail Sales Workers"/>
    <x v="8"/>
    <x v="8"/>
    <x v="2"/>
    <n v="1"/>
  </r>
  <r>
    <s v="U8D1DX6M0MCS95ZH63C"/>
    <n v="2012"/>
    <n v="2009"/>
    <x v="0"/>
    <s v="14.1001"/>
    <x v="36"/>
    <s v="14.10"/>
    <s v="14"/>
    <s v="Electrical, Electronics and Communications Engineering"/>
    <x v="16"/>
    <x v="3188"/>
    <s v="2010"/>
    <s v="2010"/>
    <s v="43-5081"/>
    <x v="62"/>
    <s v="43-5"/>
    <s v="43"/>
    <s v="Material Recording, Scheduling, Dispatching, and Distributing Workers"/>
    <x v="1"/>
    <x v="8"/>
    <x v="2"/>
    <n v="1"/>
  </r>
  <r>
    <s v="U8D1DX6M0MCS95ZH63C"/>
    <n v="2012"/>
    <n v="2009"/>
    <x v="0"/>
    <s v="14.1001"/>
    <x v="36"/>
    <s v="14.10"/>
    <s v="14"/>
    <s v="Electrical, Electronics and Communications Engineering"/>
    <x v="16"/>
    <x v="1365"/>
    <s v="2010"/>
    <s v="2011"/>
    <s v="11-9039"/>
    <x v="379"/>
    <s v="11-9"/>
    <s v="11"/>
    <s v="Other Management Occupations"/>
    <x v="2"/>
    <x v="8"/>
    <x v="2"/>
    <n v="1"/>
  </r>
  <r>
    <s v="U8D0QC5XKW8R8T6NB8F"/>
    <n v="2010"/>
    <n v="2009"/>
    <x v="1"/>
    <s v="51.0908"/>
    <x v="107"/>
    <s v="51.09"/>
    <s v="51"/>
    <s v="Allied Health Diagnostic, Intervention, and Treatment Professions"/>
    <x v="0"/>
    <x v="3189"/>
    <s v="2009"/>
    <s v="2010"/>
    <s v="11-1021"/>
    <x v="19"/>
    <s v="11-1"/>
    <s v="11"/>
    <s v="Top Executives"/>
    <x v="2"/>
    <x v="8"/>
    <x v="2"/>
    <n v="1"/>
  </r>
  <r>
    <s v="U8C6G16RTRH9VV41CTV"/>
    <n v="2011"/>
    <n v="2009"/>
    <x v="0"/>
    <s v="52.1501"/>
    <x v="30"/>
    <s v="52.15"/>
    <s v="52"/>
    <s v="Real Estate"/>
    <x v="3"/>
    <x v="3190"/>
    <s v="2011"/>
    <s v="2011"/>
    <s v="17-1011"/>
    <x v="254"/>
    <s v="17-1"/>
    <s v="17"/>
    <s v="Architects, Surveyors, and Cartographers"/>
    <x v="6"/>
    <x v="8"/>
    <x v="2"/>
    <n v="1"/>
  </r>
  <r>
    <s v="U8D7Z36X1DN24V9MFP2"/>
    <n v="2009"/>
    <n v="2009"/>
    <x v="3"/>
    <s v="52.0211"/>
    <x v="21"/>
    <s v="52.02"/>
    <s v="52"/>
    <s v="Business Administration, Management and Operations"/>
    <x v="3"/>
    <x v="3191"/>
    <s v="2009"/>
    <s v="2009"/>
    <s v="11-9021"/>
    <x v="8"/>
    <s v="11-9"/>
    <s v="11"/>
    <s v="Other Management Occupations"/>
    <x v="2"/>
    <x v="8"/>
    <x v="2"/>
    <n v="1"/>
  </r>
  <r>
    <s v="U8C6JF67XH0RMFKMNJ1"/>
    <n v="2011"/>
    <n v="2009"/>
    <x v="3"/>
    <s v="46.0401"/>
    <x v="194"/>
    <s v="46.04"/>
    <s v="46"/>
    <s v="Building/Construction Finishing, Management, and Inspection"/>
    <x v="35"/>
    <x v="3192"/>
    <s v="2009"/>
    <s v="2011"/>
    <s v="11-9141"/>
    <x v="24"/>
    <s v="11-9"/>
    <s v="11"/>
    <s v="Other Management Occupations"/>
    <x v="2"/>
    <x v="8"/>
    <x v="2"/>
    <n v="1"/>
  </r>
  <r>
    <s v="U8C8DH6FG67PBC2WWRD"/>
    <n v="2009"/>
    <n v="2009"/>
    <x v="0"/>
    <s v="51.0902"/>
    <x v="166"/>
    <s v="51.09"/>
    <s v="51"/>
    <s v="Allied Health Diagnostic, Intervention, and Treatment Professions"/>
    <x v="0"/>
    <x v="3193"/>
    <s v="2009"/>
    <s v="2009"/>
    <s v="13-2082"/>
    <x v="270"/>
    <s v="13-2"/>
    <s v="13"/>
    <s v="Financial Specialists"/>
    <x v="4"/>
    <x v="8"/>
    <x v="2"/>
    <n v="1"/>
  </r>
  <r>
    <s v="U8D7H975RV9NWLZ74GR"/>
    <n v="2012"/>
    <n v="2009"/>
    <x v="1"/>
    <s v="51.3801"/>
    <x v="0"/>
    <s v="51.38"/>
    <s v="51"/>
    <s v="Registered Nursing, Nursing Administration, Nursing Research and Clinical Nursing"/>
    <x v="0"/>
    <x v="2850"/>
    <s v="2010"/>
    <s v="2011"/>
    <s v="29-1141"/>
    <x v="40"/>
    <s v="29-1"/>
    <s v="29"/>
    <s v="Health Diagnosing and Treating Practitioners"/>
    <x v="9"/>
    <x v="8"/>
    <x v="2"/>
    <n v="1"/>
  </r>
  <r>
    <s v="U8D7H975RV9NWLZ74GR"/>
    <n v="2012"/>
    <n v="2009"/>
    <x v="1"/>
    <s v="51.3801"/>
    <x v="0"/>
    <s v="51.38"/>
    <s v="51"/>
    <s v="Registered Nursing, Nursing Administration, Nursing Research and Clinical Nursing"/>
    <x v="0"/>
    <x v="3194"/>
    <s v="2010"/>
    <s v="2010"/>
    <s v="29-1141"/>
    <x v="40"/>
    <s v="29-1"/>
    <s v="29"/>
    <s v="Health Diagnosing and Treating Practitioners"/>
    <x v="9"/>
    <x v="8"/>
    <x v="2"/>
    <n v="1"/>
  </r>
  <r>
    <s v="U8D7H975RV9NWLZ74GR"/>
    <n v="2012"/>
    <n v="2009"/>
    <x v="1"/>
    <s v="51.3801"/>
    <x v="0"/>
    <s v="51.38"/>
    <s v="51"/>
    <s v="Registered Nursing, Nursing Administration, Nursing Research and Clinical Nursing"/>
    <x v="0"/>
    <x v="2145"/>
    <s v="2010"/>
    <s v="2010"/>
    <s v="29-1141"/>
    <x v="40"/>
    <s v="29-1"/>
    <s v="29"/>
    <s v="Health Diagnosing and Treating Practitioners"/>
    <x v="9"/>
    <x v="8"/>
    <x v="2"/>
    <n v="1"/>
  </r>
  <r>
    <s v="U8C7J96YZDVHQQNND7J"/>
    <n v="2012"/>
    <n v="2009"/>
    <x v="1"/>
    <s v="09.0101"/>
    <x v="114"/>
    <s v="09.01"/>
    <s v="09"/>
    <s v="Communication and Media Studies"/>
    <x v="24"/>
    <x v="3195"/>
    <s v="2011"/>
    <s v="2012"/>
    <s v="29-1051"/>
    <x v="380"/>
    <s v="29-1"/>
    <s v="29"/>
    <s v="Health Diagnosing and Treating Practitioners"/>
    <x v="9"/>
    <x v="8"/>
    <x v="2"/>
    <n v="1"/>
  </r>
  <r>
    <s v="U8C7J96YZDVHQQNND7J"/>
    <n v="2012"/>
    <n v="2009"/>
    <x v="1"/>
    <s v="09.0101"/>
    <x v="114"/>
    <s v="09.01"/>
    <s v="09"/>
    <s v="Communication and Media Studies"/>
    <x v="24"/>
    <x v="534"/>
    <s v="2012"/>
    <s v="2012"/>
    <s v="31-9099"/>
    <x v="198"/>
    <s v="31-9"/>
    <s v="31"/>
    <s v="Other Healthcare Support Occupations"/>
    <x v="16"/>
    <x v="8"/>
    <x v="2"/>
    <n v="1"/>
  </r>
  <r>
    <s v="U8D25W62FXM8FH40GSM"/>
    <n v="2011"/>
    <n v="2009"/>
    <x v="0"/>
    <s v="52.1001"/>
    <x v="11"/>
    <s v="52.10"/>
    <s v="52"/>
    <s v="Human Resources Management and Services"/>
    <x v="3"/>
    <x v="3196"/>
    <s v="2010"/>
    <s v="2011"/>
    <s v="13-1071"/>
    <x v="158"/>
    <s v="13-1"/>
    <s v="13"/>
    <s v="Business Operations Specialists"/>
    <x v="4"/>
    <x v="8"/>
    <x v="2"/>
    <n v="1"/>
  </r>
  <r>
    <s v="U8C3VS6BRT5QJQDMGFN"/>
    <n v="2012"/>
    <n v="2009"/>
    <x v="0"/>
    <s v="14.0101"/>
    <x v="81"/>
    <s v="14.01"/>
    <s v="14"/>
    <s v="Engineering, General"/>
    <x v="16"/>
    <x v="3197"/>
    <s v="2012"/>
    <s v="2012"/>
    <s v="25-9041"/>
    <x v="96"/>
    <s v="25-9"/>
    <s v="25"/>
    <s v="Other Education, Training, and Library Occupations"/>
    <x v="5"/>
    <x v="8"/>
    <x v="2"/>
    <n v="1"/>
  </r>
  <r>
    <s v="U8D0QC5XKW8R8T6NB8F"/>
    <n v="2010"/>
    <n v="2009"/>
    <x v="1"/>
    <s v="51.0908"/>
    <x v="107"/>
    <s v="51.09"/>
    <s v="51"/>
    <s v="Allied Health Diagnostic, Intervention, and Treatment Professions"/>
    <x v="0"/>
    <x v="3198"/>
    <s v="2010"/>
    <s v="2010"/>
    <s v="11-9141"/>
    <x v="24"/>
    <s v="11-9"/>
    <s v="11"/>
    <s v="Other Management Occupations"/>
    <x v="2"/>
    <x v="8"/>
    <x v="2"/>
    <n v="1"/>
  </r>
  <r>
    <s v="U8E1B36Q1QR398C9C2T"/>
    <n v="2012"/>
    <n v="2009"/>
    <x v="1"/>
    <s v="52.0201"/>
    <x v="4"/>
    <s v="52.02"/>
    <s v="52"/>
    <s v="Business Administration, Management and Operations"/>
    <x v="3"/>
    <x v="3199"/>
    <s v="2010"/>
    <s v="2011"/>
    <s v="43-6011"/>
    <x v="13"/>
    <s v="43-6"/>
    <s v="43"/>
    <s v="Secretaries and Administrative Assistants"/>
    <x v="1"/>
    <x v="8"/>
    <x v="2"/>
    <n v="1"/>
  </r>
  <r>
    <s v="U8D3X65XH9097WP4TMW"/>
    <n v="2011"/>
    <n v="2009"/>
    <x v="1"/>
    <s v="52.0201"/>
    <x v="4"/>
    <s v="52.02"/>
    <s v="52"/>
    <s v="Business Administration, Management and Operations"/>
    <x v="3"/>
    <x v="3200"/>
    <s v="2009"/>
    <s v="2010"/>
    <s v="35-3011"/>
    <x v="12"/>
    <s v="35-3"/>
    <s v="35"/>
    <s v="Food and Beverage Serving Workers"/>
    <x v="7"/>
    <x v="8"/>
    <x v="2"/>
    <n v="1"/>
  </r>
  <r>
    <s v="U8C3YM76NLYM96HZZMH"/>
    <n v="2010"/>
    <n v="2009"/>
    <x v="1"/>
    <s v="52.0305"/>
    <x v="102"/>
    <s v="52.03"/>
    <s v="52"/>
    <s v="Accounting and Related Services"/>
    <x v="3"/>
    <x v="3201"/>
    <s v="2009"/>
    <s v="2010"/>
    <s v="13-2011"/>
    <x v="26"/>
    <s v="13-2"/>
    <s v="13"/>
    <s v="Financial Specialists"/>
    <x v="4"/>
    <x v="8"/>
    <x v="2"/>
    <n v="1"/>
  </r>
  <r>
    <s v="U8D3X65XH9097WP4TMW"/>
    <n v="2011"/>
    <n v="2009"/>
    <x v="1"/>
    <s v="52.0201"/>
    <x v="4"/>
    <s v="52.02"/>
    <s v="52"/>
    <s v="Business Administration, Management and Operations"/>
    <x v="3"/>
    <x v="3202"/>
    <s v="2010"/>
    <s v="2011"/>
    <s v="11-2021"/>
    <x v="3"/>
    <s v="11-2"/>
    <s v="11"/>
    <s v="Advertising, Marketing, Promotions, Public Relations, and Sales Managers"/>
    <x v="2"/>
    <x v="8"/>
    <x v="2"/>
    <n v="1"/>
  </r>
  <r>
    <s v="U8D3X65XH9097WP4TMW"/>
    <n v="2011"/>
    <n v="2009"/>
    <x v="1"/>
    <s v="52.0201"/>
    <x v="4"/>
    <s v="52.02"/>
    <s v="52"/>
    <s v="Business Administration, Management and Operations"/>
    <x v="3"/>
    <x v="1993"/>
    <s v="2010"/>
    <s v="2010"/>
    <s v="41-2031"/>
    <x v="37"/>
    <s v="41-2"/>
    <s v="41"/>
    <s v="Retail Sales Workers"/>
    <x v="8"/>
    <x v="8"/>
    <x v="2"/>
    <n v="1"/>
  </r>
  <r>
    <s v="U8C0M577SVKZPF0SQDB"/>
    <n v="2010"/>
    <n v="2009"/>
    <x v="1"/>
    <s v="24.0102"/>
    <x v="2"/>
    <s v="24.01"/>
    <s v="24"/>
    <s v="Liberal Arts and Sciences, General Studies and Humanities"/>
    <x v="2"/>
    <x v="3203"/>
    <s v="2009"/>
    <s v="2010"/>
    <s v="27-1024"/>
    <x v="115"/>
    <s v="27-1"/>
    <s v="27"/>
    <s v="Art and Design Workers"/>
    <x v="12"/>
    <x v="8"/>
    <x v="2"/>
    <n v="1"/>
  </r>
  <r>
    <s v="U8C0M577SVKZPF0SQDB"/>
    <n v="2010"/>
    <n v="2009"/>
    <x v="1"/>
    <s v="24.0102"/>
    <x v="2"/>
    <s v="24.01"/>
    <s v="24"/>
    <s v="Liberal Arts and Sciences, General Studies and Humanities"/>
    <x v="2"/>
    <x v="1262"/>
    <s v="2009"/>
    <s v="2009"/>
    <s v="43-4051"/>
    <x v="2"/>
    <s v="43-4"/>
    <s v="43"/>
    <s v="Information and Record Clerks"/>
    <x v="1"/>
    <x v="8"/>
    <x v="2"/>
    <n v="1"/>
  </r>
  <r>
    <s v="U8C0M577SVKZPF0SQDB"/>
    <n v="2010"/>
    <n v="2009"/>
    <x v="1"/>
    <s v="24.0102"/>
    <x v="2"/>
    <s v="24.01"/>
    <s v="24"/>
    <s v="Liberal Arts and Sciences, General Studies and Humanities"/>
    <x v="2"/>
    <x v="1091"/>
    <s v="2010"/>
    <s v="2010"/>
    <s v="43-4051"/>
    <x v="2"/>
    <s v="43-4"/>
    <s v="43"/>
    <s v="Information and Record Clerks"/>
    <x v="1"/>
    <x v="8"/>
    <x v="2"/>
    <n v="1"/>
  </r>
  <r>
    <s v="U8E0PG6PK464YJG6LPH"/>
    <n v="2011"/>
    <n v="2009"/>
    <x v="1"/>
    <s v="24.0102"/>
    <x v="2"/>
    <s v="24.01"/>
    <s v="24"/>
    <s v="Liberal Arts and Sciences, General Studies and Humanities"/>
    <x v="2"/>
    <x v="1067"/>
    <s v="2010"/>
    <s v="2011"/>
    <s v="43-4051"/>
    <x v="2"/>
    <s v="43-4"/>
    <s v="43"/>
    <s v="Information and Record Clerks"/>
    <x v="1"/>
    <x v="8"/>
    <x v="2"/>
    <n v="1"/>
  </r>
  <r>
    <s v="U8D47473X1CS1V9M6MV"/>
    <n v="2011"/>
    <n v="2009"/>
    <x v="0"/>
    <s v="50.0601"/>
    <x v="232"/>
    <s v="50.06"/>
    <s v="50"/>
    <s v="Film/Video and Photographic Arts"/>
    <x v="9"/>
    <x v="2734"/>
    <s v="2009"/>
    <s v="2011"/>
    <s v="35-3031"/>
    <x v="83"/>
    <s v="35-3"/>
    <s v="35"/>
    <s v="Food and Beverage Serving Workers"/>
    <x v="7"/>
    <x v="8"/>
    <x v="2"/>
    <n v="1"/>
  </r>
  <r>
    <s v="U8C0WF6PZV1VT78FRLQ"/>
    <n v="2011"/>
    <n v="2009"/>
    <x v="0"/>
    <s v="13.1210"/>
    <x v="7"/>
    <s v="13.12"/>
    <s v="13"/>
    <s v="Teacher Education and Professional Development, Specific Levels and Methods"/>
    <x v="5"/>
    <x v="3204"/>
    <s v="2011"/>
    <s v="2011"/>
    <s v="43-3021"/>
    <x v="68"/>
    <s v="43-3"/>
    <s v="43"/>
    <s v="Financial Clerks"/>
    <x v="1"/>
    <x v="8"/>
    <x v="2"/>
    <n v="1"/>
  </r>
  <r>
    <s v="U8E1FK6DW33XVGM6J10"/>
    <n v="2013"/>
    <n v="2009"/>
    <x v="1"/>
    <s v="40.0101"/>
    <x v="1"/>
    <s v="40.01"/>
    <s v="40"/>
    <s v="Physical Sciences"/>
    <x v="1"/>
    <x v="1262"/>
    <s v="2011"/>
    <s v="2013"/>
    <s v="41-2031"/>
    <x v="37"/>
    <s v="41-2"/>
    <s v="41"/>
    <s v="Retail Sales Workers"/>
    <x v="8"/>
    <x v="8"/>
    <x v="2"/>
    <n v="1"/>
  </r>
  <r>
    <s v="U8E1FK6DW33XVGM6J10"/>
    <n v="2013"/>
    <n v="2009"/>
    <x v="1"/>
    <s v="40.0101"/>
    <x v="1"/>
    <s v="40.01"/>
    <s v="40"/>
    <s v="Physical Sciences"/>
    <x v="1"/>
    <x v="3205"/>
    <s v="2009"/>
    <s v="2011"/>
    <s v="35-9031"/>
    <x v="160"/>
    <s v="35-9"/>
    <s v="35"/>
    <s v="Other Food Preparation and Serving Related Workers"/>
    <x v="7"/>
    <x v="8"/>
    <x v="2"/>
    <n v="1"/>
  </r>
  <r>
    <s v="U8D47473X1CS1V9M6MV"/>
    <n v="2011"/>
    <n v="2009"/>
    <x v="0"/>
    <s v="50.0601"/>
    <x v="232"/>
    <s v="50.06"/>
    <s v="50"/>
    <s v="Film/Video and Photographic Arts"/>
    <x v="9"/>
    <x v="3206"/>
    <s v="2011"/>
    <s v="2011"/>
    <s v="35-2014"/>
    <x v="103"/>
    <s v="35-2"/>
    <s v="35"/>
    <s v="Cooks and Food Preparation Workers"/>
    <x v="7"/>
    <x v="8"/>
    <x v="2"/>
    <n v="1"/>
  </r>
  <r>
    <s v="U8D5DY6SL26XYDD5VBY"/>
    <n v="2009"/>
    <n v="2009"/>
    <x v="0"/>
    <s v="09.0903"/>
    <x v="66"/>
    <s v="09.09"/>
    <s v="09"/>
    <s v="Public Relations, Advertising, and Applied Communication"/>
    <x v="24"/>
    <x v="20"/>
    <s v="2009"/>
    <s v="2009"/>
    <s v="41-2031"/>
    <x v="37"/>
    <s v="41-2"/>
    <s v="41"/>
    <s v="Retail Sales Workers"/>
    <x v="8"/>
    <x v="8"/>
    <x v="2"/>
    <n v="1"/>
  </r>
  <r>
    <s v="U8D5DB69Z16KSVSHH3X"/>
    <n v="2013"/>
    <n v="2009"/>
    <x v="0"/>
    <s v="52.0201"/>
    <x v="4"/>
    <s v="52.02"/>
    <s v="52"/>
    <s v="Business Administration, Management and Operations"/>
    <x v="3"/>
    <x v="56"/>
    <s v="2009"/>
    <s v="2010"/>
    <s v="41-2031"/>
    <x v="37"/>
    <s v="41-2"/>
    <s v="41"/>
    <s v="Retail Sales Workers"/>
    <x v="8"/>
    <x v="8"/>
    <x v="2"/>
    <n v="1"/>
  </r>
  <r>
    <s v="U8B7R66YR8DD5LW8M78"/>
    <n v="2011"/>
    <n v="2009"/>
    <x v="0"/>
    <s v="52.0801"/>
    <x v="57"/>
    <s v="52.08"/>
    <s v="52"/>
    <s v="Finance and Financial Management Services"/>
    <x v="3"/>
    <x v="597"/>
    <s v="2010"/>
    <s v="2011"/>
    <s v="41-2031"/>
    <x v="37"/>
    <s v="41-2"/>
    <s v="41"/>
    <s v="Retail Sales Workers"/>
    <x v="8"/>
    <x v="8"/>
    <x v="2"/>
    <n v="1"/>
  </r>
  <r>
    <s v="U8E1YJ63LMQG6LB16JN"/>
    <n v="2009"/>
    <n v="2009"/>
    <x v="0"/>
    <s v="09.0101"/>
    <x v="114"/>
    <s v="09.01"/>
    <s v="09"/>
    <s v="Communication and Media Studies"/>
    <x v="24"/>
    <x v="275"/>
    <s v="2009"/>
    <s v="2009"/>
    <s v="41-3031"/>
    <x v="21"/>
    <s v="41-3"/>
    <s v="41"/>
    <s v="Sales Representatives, Services"/>
    <x v="8"/>
    <x v="8"/>
    <x v="2"/>
    <n v="1"/>
  </r>
  <r>
    <s v="U8B7CY6ZYD80RZ4Q9Z5"/>
    <n v="2011"/>
    <n v="2009"/>
    <x v="1"/>
    <s v="51.0710"/>
    <x v="121"/>
    <s v="51.07"/>
    <s v="51"/>
    <s v="Health and Medical Administrative Services"/>
    <x v="0"/>
    <x v="1364"/>
    <s v="2009"/>
    <s v="2010"/>
    <s v="29-1141"/>
    <x v="40"/>
    <s v="29-1"/>
    <s v="29"/>
    <s v="Health Diagnosing and Treating Practitioners"/>
    <x v="9"/>
    <x v="8"/>
    <x v="2"/>
    <n v="1"/>
  </r>
  <r>
    <s v="U8D47473X1CS1V9M6MV"/>
    <n v="2011"/>
    <n v="2009"/>
    <x v="0"/>
    <s v="50.0601"/>
    <x v="232"/>
    <s v="50.06"/>
    <s v="50"/>
    <s v="Film/Video and Photographic Arts"/>
    <x v="9"/>
    <x v="3207"/>
    <s v="2011"/>
    <s v="2011"/>
    <s v="35-2014"/>
    <x v="103"/>
    <s v="35-2"/>
    <s v="35"/>
    <s v="Cooks and Food Preparation Workers"/>
    <x v="7"/>
    <x v="8"/>
    <x v="2"/>
    <n v="1"/>
  </r>
  <r>
    <s v="U8B5G25X2VBZK8SQ3QG"/>
    <n v="2012"/>
    <n v="2009"/>
    <x v="2"/>
    <s v="51.0601"/>
    <x v="103"/>
    <s v="51.06"/>
    <s v="51"/>
    <s v="Dental Support Services and Allied Professions"/>
    <x v="0"/>
    <x v="3208"/>
    <s v="2010"/>
    <s v="2010"/>
    <s v="43-4051"/>
    <x v="2"/>
    <s v="43-4"/>
    <s v="43"/>
    <s v="Information and Record Clerks"/>
    <x v="1"/>
    <x v="8"/>
    <x v="2"/>
    <n v="1"/>
  </r>
  <r>
    <s v="U8E2T571DHFR283R90B"/>
    <n v="2010"/>
    <n v="2009"/>
    <x v="0"/>
    <s v="51.0805"/>
    <x v="170"/>
    <s v="51.08"/>
    <s v="51"/>
    <s v="Allied Health and Medical Assisting Services"/>
    <x v="0"/>
    <x v="3209"/>
    <s v="2010"/>
    <s v="2010"/>
    <s v="35-9031"/>
    <x v="160"/>
    <s v="35-9"/>
    <s v="35"/>
    <s v="Other Food Preparation and Serving Related Workers"/>
    <x v="7"/>
    <x v="8"/>
    <x v="2"/>
    <n v="1"/>
  </r>
  <r>
    <s v="U8E2T571DHFR283R90B"/>
    <n v="2010"/>
    <n v="2009"/>
    <x v="0"/>
    <s v="51.0805"/>
    <x v="170"/>
    <s v="51.08"/>
    <s v="51"/>
    <s v="Allied Health and Medical Assisting Services"/>
    <x v="0"/>
    <x v="2907"/>
    <s v="2009"/>
    <s v="2010"/>
    <s v="41-2031"/>
    <x v="37"/>
    <s v="41-2"/>
    <s v="41"/>
    <s v="Retail Sales Workers"/>
    <x v="8"/>
    <x v="8"/>
    <x v="2"/>
    <n v="1"/>
  </r>
  <r>
    <s v="U8C1T46YD1XVB8PB2TW"/>
    <n v="2012"/>
    <n v="2009"/>
    <x v="1"/>
    <s v="52.0201"/>
    <x v="4"/>
    <s v="52.02"/>
    <s v="52"/>
    <s v="Business Administration, Management and Operations"/>
    <x v="3"/>
    <x v="177"/>
    <s v="2011"/>
    <s v="2011"/>
    <s v="13-2011"/>
    <x v="26"/>
    <s v="13-2"/>
    <s v="13"/>
    <s v="Financial Specialists"/>
    <x v="4"/>
    <x v="8"/>
    <x v="2"/>
    <n v="1"/>
  </r>
  <r>
    <s v="U8E0PG6PK464YJG6LPH"/>
    <n v="2011"/>
    <n v="2009"/>
    <x v="1"/>
    <s v="24.0102"/>
    <x v="2"/>
    <s v="24.01"/>
    <s v="24"/>
    <s v="Liberal Arts and Sciences, General Studies and Humanities"/>
    <x v="2"/>
    <x v="3210"/>
    <s v="2010"/>
    <s v="2011"/>
    <s v="15-1131"/>
    <x v="69"/>
    <s v="15-1"/>
    <s v="15"/>
    <s v="Computer Occupations"/>
    <x v="3"/>
    <x v="8"/>
    <x v="2"/>
    <n v="1"/>
  </r>
  <r>
    <s v="U8D3R175W2RV64KY92W"/>
    <n v="2012"/>
    <n v="2009"/>
    <x v="0"/>
    <s v="13.0301"/>
    <x v="196"/>
    <s v="13.03"/>
    <s v="13"/>
    <s v="Curriculum and Instruction"/>
    <x v="5"/>
    <x v="3211"/>
    <s v="2011"/>
    <s v="2012"/>
    <s v="11-1021"/>
    <x v="19"/>
    <s v="11-1"/>
    <s v="11"/>
    <s v="Top Executives"/>
    <x v="2"/>
    <x v="8"/>
    <x v="2"/>
    <n v="1"/>
  </r>
  <r>
    <s v="U8B5QM6HYNS8FCTXD3B"/>
    <n v="2012"/>
    <n v="2009"/>
    <x v="1"/>
    <s v="52.0101"/>
    <x v="20"/>
    <s v="52.01"/>
    <s v="52"/>
    <s v="Business/Commerce, General"/>
    <x v="3"/>
    <x v="3212"/>
    <s v="2010"/>
    <s v="2010"/>
    <s v="35-3031"/>
    <x v="83"/>
    <s v="35-3"/>
    <s v="35"/>
    <s v="Food and Beverage Serving Workers"/>
    <x v="7"/>
    <x v="8"/>
    <x v="2"/>
    <n v="1"/>
  </r>
  <r>
    <s v="U8E16K5WGW46KDVQDFC"/>
    <n v="2011"/>
    <n v="2009"/>
    <x v="0"/>
    <s v="43.0103"/>
    <x v="12"/>
    <s v="43.01"/>
    <s v="43"/>
    <s v="Criminal Justice and Corrections"/>
    <x v="8"/>
    <x v="37"/>
    <s v="2010"/>
    <s v="2010"/>
    <s v="43-9021"/>
    <x v="77"/>
    <s v="43-9"/>
    <s v="43"/>
    <s v="Other Office and Administrative Support Workers"/>
    <x v="1"/>
    <x v="8"/>
    <x v="2"/>
    <n v="1"/>
  </r>
  <r>
    <s v="U8C1T46YD1XVB8PB2TW"/>
    <n v="2012"/>
    <n v="2009"/>
    <x v="1"/>
    <s v="52.0201"/>
    <x v="4"/>
    <s v="52.02"/>
    <s v="52"/>
    <s v="Business Administration, Management and Operations"/>
    <x v="3"/>
    <x v="3213"/>
    <s v="2011"/>
    <s v="2012"/>
    <s v="43-4051"/>
    <x v="2"/>
    <s v="43-4"/>
    <s v="43"/>
    <s v="Information and Record Clerks"/>
    <x v="1"/>
    <x v="8"/>
    <x v="2"/>
    <n v="1"/>
  </r>
  <r>
    <s v="U8B5G25X2VBZK8SQ3QG"/>
    <n v="2012"/>
    <n v="2009"/>
    <x v="2"/>
    <s v="51.0601"/>
    <x v="103"/>
    <s v="51.06"/>
    <s v="51"/>
    <s v="Dental Support Services and Allied Professions"/>
    <x v="0"/>
    <x v="508"/>
    <s v="2010"/>
    <s v="2010"/>
    <s v="43-4051"/>
    <x v="2"/>
    <s v="43-4"/>
    <s v="43"/>
    <s v="Information and Record Clerks"/>
    <x v="1"/>
    <x v="8"/>
    <x v="2"/>
    <n v="1"/>
  </r>
  <r>
    <s v="U8C17466C1DNZW6BVXB"/>
    <n v="2012"/>
    <n v="2009"/>
    <x v="1"/>
    <s v="24.0102"/>
    <x v="2"/>
    <s v="24.01"/>
    <s v="24"/>
    <s v="Liberal Arts and Sciences, General Studies and Humanities"/>
    <x v="2"/>
    <x v="3214"/>
    <s v="2010"/>
    <s v="2011"/>
    <s v="43-9199"/>
    <x v="60"/>
    <s v="43-9"/>
    <s v="43"/>
    <s v="Other Office and Administrative Support Workers"/>
    <x v="1"/>
    <x v="8"/>
    <x v="2"/>
    <n v="1"/>
  </r>
  <r>
    <s v="U8C17466C1DNZW6BVXB"/>
    <n v="2012"/>
    <n v="2009"/>
    <x v="1"/>
    <s v="24.0102"/>
    <x v="2"/>
    <s v="24.01"/>
    <s v="24"/>
    <s v="Liberal Arts and Sciences, General Studies and Humanities"/>
    <x v="2"/>
    <x v="1499"/>
    <s v="2011"/>
    <s v="2012"/>
    <s v="13-2099"/>
    <x v="110"/>
    <s v="13-2"/>
    <s v="13"/>
    <s v="Financial Specialists"/>
    <x v="4"/>
    <x v="8"/>
    <x v="2"/>
    <n v="1"/>
  </r>
  <r>
    <s v="U8C16C689BWF8R0PBFW"/>
    <n v="2011"/>
    <n v="2009"/>
    <x v="0"/>
    <s v="24.0102"/>
    <x v="2"/>
    <s v="24.01"/>
    <s v="24"/>
    <s v="Liberal Arts and Sciences, General Studies and Humanities"/>
    <x v="2"/>
    <x v="3215"/>
    <s v="2010"/>
    <s v="2011"/>
    <s v="43-5032"/>
    <x v="87"/>
    <s v="43-5"/>
    <s v="43"/>
    <s v="Material Recording, Scheduling, Dispatching, and Distributing Workers"/>
    <x v="1"/>
    <x v="8"/>
    <x v="2"/>
    <n v="1"/>
  </r>
  <r>
    <s v="U8C16C689BWF8R0PBFW"/>
    <n v="2011"/>
    <n v="2009"/>
    <x v="0"/>
    <s v="24.0102"/>
    <x v="2"/>
    <s v="24.01"/>
    <s v="24"/>
    <s v="Liberal Arts and Sciences, General Studies and Humanities"/>
    <x v="2"/>
    <x v="3216"/>
    <s v="2009"/>
    <s v="2010"/>
    <s v="33-9032"/>
    <x v="172"/>
    <s v="33-9"/>
    <s v="33"/>
    <s v="Other Protective Service Workers"/>
    <x v="0"/>
    <x v="8"/>
    <x v="2"/>
    <n v="1"/>
  </r>
  <r>
    <s v="U8D3R175W2RV64KY92W"/>
    <n v="2012"/>
    <n v="2009"/>
    <x v="0"/>
    <s v="13.0301"/>
    <x v="196"/>
    <s v="13.03"/>
    <s v="13"/>
    <s v="Curriculum and Instruction"/>
    <x v="5"/>
    <x v="3217"/>
    <s v="2010"/>
    <s v="2011"/>
    <s v="41-1011"/>
    <x v="31"/>
    <s v="41-1"/>
    <s v="41"/>
    <s v="Supervisors of Sales Workers"/>
    <x v="8"/>
    <x v="8"/>
    <x v="2"/>
    <n v="1"/>
  </r>
  <r>
    <s v="U8D3R175W2RV64KY92W"/>
    <n v="2012"/>
    <n v="2009"/>
    <x v="0"/>
    <s v="13.0301"/>
    <x v="196"/>
    <s v="13.03"/>
    <s v="13"/>
    <s v="Curriculum and Instruction"/>
    <x v="5"/>
    <x v="3218"/>
    <s v="2011"/>
    <s v="2011"/>
    <s v="41-1011"/>
    <x v="31"/>
    <s v="41-1"/>
    <s v="41"/>
    <s v="Supervisors of Sales Workers"/>
    <x v="8"/>
    <x v="8"/>
    <x v="2"/>
    <n v="1"/>
  </r>
  <r>
    <s v="U8C3KZ6MPMXVKLTHNRR"/>
    <n v="2011"/>
    <n v="2009"/>
    <x v="0"/>
    <s v="52.0211"/>
    <x v="21"/>
    <s v="52.02"/>
    <s v="52"/>
    <s v="Business Administration, Management and Operations"/>
    <x v="3"/>
    <x v="116"/>
    <s v="2010"/>
    <s v="2011"/>
    <s v="11-2022"/>
    <x v="42"/>
    <s v="11-2"/>
    <s v="11"/>
    <s v="Advertising, Marketing, Promotions, Public Relations, and Sales Managers"/>
    <x v="2"/>
    <x v="8"/>
    <x v="2"/>
    <n v="1"/>
  </r>
  <r>
    <s v="U8E16K5WGW46KDVQDFC"/>
    <n v="2011"/>
    <n v="2009"/>
    <x v="0"/>
    <s v="43.0103"/>
    <x v="12"/>
    <s v="43.01"/>
    <s v="43"/>
    <s v="Criminal Justice and Corrections"/>
    <x v="8"/>
    <x v="275"/>
    <s v="2010"/>
    <s v="2010"/>
    <s v="43-3011"/>
    <x v="119"/>
    <s v="43-3"/>
    <s v="43"/>
    <s v="Financial Clerks"/>
    <x v="1"/>
    <x v="8"/>
    <x v="2"/>
    <n v="1"/>
  </r>
  <r>
    <s v="U8H83F5WH8MWMP9J90V"/>
    <n v="2012"/>
    <n v="2010"/>
    <x v="3"/>
    <s v="42.0101"/>
    <x v="9"/>
    <s v="42.01"/>
    <s v="42"/>
    <s v="Psychology, General"/>
    <x v="6"/>
    <x v="3219"/>
    <s v="2011"/>
    <s v="2012"/>
    <s v="39-9032"/>
    <x v="248"/>
    <s v="39-9"/>
    <s v="39"/>
    <s v="Other Personal Care and Service Workers"/>
    <x v="10"/>
    <x v="9"/>
    <x v="3"/>
    <n v="1"/>
  </r>
  <r>
    <s v="U8H664662VXRW9SL53G"/>
    <n v="2012"/>
    <n v="2010"/>
    <x v="2"/>
    <s v="22.0302"/>
    <x v="63"/>
    <s v="22.03"/>
    <s v="22"/>
    <s v="Legal Support Services"/>
    <x v="17"/>
    <x v="10"/>
    <s v="2010"/>
    <s v="2012"/>
    <s v="11-1021"/>
    <x v="19"/>
    <s v="11-1"/>
    <s v="11"/>
    <s v="Top Executives"/>
    <x v="2"/>
    <x v="9"/>
    <x v="3"/>
    <n v="1"/>
  </r>
  <r>
    <s v="U8F1HN5VXR4G8RX7MJ9"/>
    <n v="2012"/>
    <n v="2010"/>
    <x v="1"/>
    <s v="22.0302"/>
    <x v="63"/>
    <s v="22.03"/>
    <s v="22"/>
    <s v="Legal Support Services"/>
    <x v="17"/>
    <x v="3220"/>
    <s v="2010"/>
    <s v="2011"/>
    <s v="23-2093"/>
    <x v="290"/>
    <s v="23-2"/>
    <s v="23"/>
    <s v="Legal Support Workers"/>
    <x v="20"/>
    <x v="9"/>
    <x v="3"/>
    <n v="1"/>
  </r>
  <r>
    <s v="U8F8C6657K4SP6FKK4W"/>
    <n v="2013"/>
    <n v="2010"/>
    <x v="1"/>
    <s v="52.0201"/>
    <x v="4"/>
    <s v="52.02"/>
    <s v="52"/>
    <s v="Business Administration, Management and Operations"/>
    <x v="3"/>
    <x v="3221"/>
    <s v="2010"/>
    <s v="2011"/>
    <s v="53-1031"/>
    <x v="43"/>
    <s v="53-1"/>
    <s v="53"/>
    <s v="Supervisors of Transportation and Material Moving Workers"/>
    <x v="13"/>
    <x v="9"/>
    <x v="3"/>
    <n v="1"/>
  </r>
  <r>
    <s v="U8E56R7464MN9DW3HWD"/>
    <n v="2012"/>
    <n v="2010"/>
    <x v="0"/>
    <s v="42.0101"/>
    <x v="9"/>
    <s v="42.01"/>
    <s v="42"/>
    <s v="Psychology, General"/>
    <x v="6"/>
    <x v="38"/>
    <s v="2010"/>
    <s v="2011"/>
    <s v="31-1011"/>
    <x v="220"/>
    <s v="31-1"/>
    <s v="31"/>
    <s v="Nursing, Psychiatric, and Home Health Aides"/>
    <x v="16"/>
    <x v="9"/>
    <x v="3"/>
    <n v="1"/>
  </r>
  <r>
    <s v="U8G31B6YJCQJN9DN4JW"/>
    <n v="2010"/>
    <n v="2010"/>
    <x v="0"/>
    <s v="52.1001"/>
    <x v="11"/>
    <s v="52.10"/>
    <s v="52"/>
    <s v="Human Resources Management and Services"/>
    <x v="3"/>
    <x v="3222"/>
    <s v="2010"/>
    <s v="2010"/>
    <s v="11-1011"/>
    <x v="54"/>
    <s v="11-1"/>
    <s v="11"/>
    <s v="Top Executives"/>
    <x v="2"/>
    <x v="9"/>
    <x v="3"/>
    <n v="1"/>
  </r>
  <r>
    <s v="U8G0RZ6LN0LVVNY6WVJ"/>
    <n v="2011"/>
    <n v="2010"/>
    <x v="1"/>
    <s v="15.1302"/>
    <x v="34"/>
    <s v="15.13"/>
    <s v="15"/>
    <s v="Drafting/Design Engineering Technologies/Technicians"/>
    <x v="10"/>
    <x v="3223"/>
    <s v="2010"/>
    <s v="2011"/>
    <s v="17-2071"/>
    <x v="85"/>
    <s v="17-2"/>
    <s v="17"/>
    <s v="Engineers"/>
    <x v="6"/>
    <x v="9"/>
    <x v="3"/>
    <n v="1"/>
  </r>
  <r>
    <s v="U8F14P69KDT5YHLR1L6"/>
    <n v="2011"/>
    <n v="2010"/>
    <x v="3"/>
    <s v="09.0101"/>
    <x v="114"/>
    <s v="09.01"/>
    <s v="09"/>
    <s v="Communication and Media Studies"/>
    <x v="24"/>
    <x v="3224"/>
    <s v="2011"/>
    <s v="2011"/>
    <s v="43-4171"/>
    <x v="104"/>
    <s v="43-4"/>
    <s v="43"/>
    <s v="Information and Record Clerks"/>
    <x v="1"/>
    <x v="9"/>
    <x v="3"/>
    <n v="1"/>
  </r>
  <r>
    <s v="U8F14P69KDT5YHLR1L6"/>
    <n v="2011"/>
    <n v="2010"/>
    <x v="3"/>
    <s v="09.0101"/>
    <x v="114"/>
    <s v="09.01"/>
    <s v="09"/>
    <s v="Communication and Media Studies"/>
    <x v="24"/>
    <x v="3225"/>
    <s v="2010"/>
    <s v="2011"/>
    <s v="35-9031"/>
    <x v="160"/>
    <s v="35-9"/>
    <s v="35"/>
    <s v="Other Food Preparation and Serving Related Workers"/>
    <x v="7"/>
    <x v="9"/>
    <x v="3"/>
    <n v="1"/>
  </r>
  <r>
    <s v="U8E56R7464MN9DW3HWD"/>
    <n v="2012"/>
    <n v="2010"/>
    <x v="0"/>
    <s v="42.0101"/>
    <x v="9"/>
    <s v="42.01"/>
    <s v="42"/>
    <s v="Psychology, General"/>
    <x v="6"/>
    <x v="3226"/>
    <s v="2011"/>
    <s v="2012"/>
    <s v="11-3031"/>
    <x v="55"/>
    <s v="11-3"/>
    <s v="11"/>
    <s v="Operations Specialties Managers"/>
    <x v="2"/>
    <x v="9"/>
    <x v="3"/>
    <n v="1"/>
  </r>
  <r>
    <s v="U8E56R7464MN9DW3HWD"/>
    <n v="2012"/>
    <n v="2010"/>
    <x v="0"/>
    <s v="42.0101"/>
    <x v="9"/>
    <s v="42.01"/>
    <s v="42"/>
    <s v="Psychology, General"/>
    <x v="6"/>
    <x v="1108"/>
    <s v="2011"/>
    <s v="2011"/>
    <s v="43-6014"/>
    <x v="1"/>
    <s v="43-6"/>
    <s v="43"/>
    <s v="Secretaries and Administrative Assistants"/>
    <x v="1"/>
    <x v="9"/>
    <x v="3"/>
    <n v="1"/>
  </r>
  <r>
    <s v="U8E43W6ZPJ2SKD1FLN2"/>
    <n v="2011"/>
    <n v="2010"/>
    <x v="0"/>
    <s v="43.0103"/>
    <x v="12"/>
    <s v="43.01"/>
    <s v="43"/>
    <s v="Criminal Justice and Corrections"/>
    <x v="8"/>
    <x v="3227"/>
    <s v="2010"/>
    <s v="2011"/>
    <s v="29-2061"/>
    <x v="58"/>
    <s v="29-2"/>
    <s v="29"/>
    <s v="Health Technologists and Technicians"/>
    <x v="9"/>
    <x v="9"/>
    <x v="3"/>
    <n v="1"/>
  </r>
  <r>
    <s v="U8F8C6657K4SP6FKK4W"/>
    <n v="2013"/>
    <n v="2010"/>
    <x v="1"/>
    <s v="52.0201"/>
    <x v="4"/>
    <s v="52.02"/>
    <s v="52"/>
    <s v="Business Administration, Management and Operations"/>
    <x v="3"/>
    <x v="2624"/>
    <s v="2011"/>
    <s v="2013"/>
    <s v="15-1151"/>
    <x v="4"/>
    <s v="15-1"/>
    <s v="15"/>
    <s v="Computer Occupations"/>
    <x v="3"/>
    <x v="9"/>
    <x v="3"/>
    <n v="1"/>
  </r>
  <r>
    <s v="U8H26V73H7ZBYRL83SP"/>
    <n v="2013"/>
    <n v="2010"/>
    <x v="1"/>
    <s v="52.0301"/>
    <x v="13"/>
    <s v="52.03"/>
    <s v="52"/>
    <s v="Accounting and Related Services"/>
    <x v="3"/>
    <x v="3228"/>
    <s v="2010"/>
    <s v="2012"/>
    <s v="35-9031"/>
    <x v="160"/>
    <s v="35-9"/>
    <s v="35"/>
    <s v="Other Food Preparation and Serving Related Workers"/>
    <x v="7"/>
    <x v="9"/>
    <x v="3"/>
    <n v="1"/>
  </r>
  <r>
    <s v="U8G3LL70RSNL0H7FW2X"/>
    <n v="2013"/>
    <n v="2010"/>
    <x v="0"/>
    <s v="52.0201"/>
    <x v="4"/>
    <s v="52.02"/>
    <s v="52"/>
    <s v="Business Administration, Management and Operations"/>
    <x v="3"/>
    <x v="1113"/>
    <s v="2012"/>
    <s v="2013"/>
    <s v="41-3031"/>
    <x v="21"/>
    <s v="41-3"/>
    <s v="41"/>
    <s v="Sales Representatives, Services"/>
    <x v="8"/>
    <x v="9"/>
    <x v="3"/>
    <n v="1"/>
  </r>
  <r>
    <s v="U8G61T7894R1TM2BSFN"/>
    <n v="2010"/>
    <n v="2010"/>
    <x v="1"/>
    <s v="12.0503"/>
    <x v="33"/>
    <s v="12.05"/>
    <s v="12"/>
    <s v="Culinary Arts and Related Services"/>
    <x v="14"/>
    <x v="3229"/>
    <s v="2010"/>
    <s v="2010"/>
    <s v="35-2014"/>
    <x v="103"/>
    <s v="35-2"/>
    <s v="35"/>
    <s v="Cooks and Food Preparation Workers"/>
    <x v="7"/>
    <x v="9"/>
    <x v="3"/>
    <n v="1"/>
  </r>
  <r>
    <s v="U8E6P7682FBC83053TP"/>
    <n v="2011"/>
    <n v="2010"/>
    <x v="0"/>
    <s v="52.0201"/>
    <x v="4"/>
    <s v="52.02"/>
    <s v="52"/>
    <s v="Business Administration, Management and Operations"/>
    <x v="3"/>
    <x v="3230"/>
    <s v="2011"/>
    <s v="2011"/>
    <s v="43-4051"/>
    <x v="2"/>
    <s v="43-4"/>
    <s v="43"/>
    <s v="Information and Record Clerks"/>
    <x v="1"/>
    <x v="9"/>
    <x v="3"/>
    <n v="1"/>
  </r>
  <r>
    <s v="U8G1Z66Z2TFQHXP5065"/>
    <n v="2013"/>
    <n v="2010"/>
    <x v="0"/>
    <s v="26.9999"/>
    <x v="62"/>
    <s v="26.99"/>
    <s v="26"/>
    <s v="Biological and Biomedical Sciences, Other"/>
    <x v="7"/>
    <x v="3231"/>
    <s v="2011"/>
    <s v="2011"/>
    <s v="13-1031"/>
    <x v="149"/>
    <s v="13-1"/>
    <s v="13"/>
    <s v="Business Operations Specialists"/>
    <x v="4"/>
    <x v="9"/>
    <x v="3"/>
    <n v="1"/>
  </r>
  <r>
    <s v="U8H7506GS3PRHKJS8KN"/>
    <n v="2013"/>
    <n v="2010"/>
    <x v="1"/>
    <s v="13.0301"/>
    <x v="196"/>
    <s v="13.03"/>
    <s v="13"/>
    <s v="Curriculum and Instruction"/>
    <x v="5"/>
    <x v="3232"/>
    <s v="2012"/>
    <s v="2013"/>
    <s v="25-3099"/>
    <x v="137"/>
    <s v="25-3"/>
    <s v="25"/>
    <s v="Other Teachers and Instructors"/>
    <x v="5"/>
    <x v="9"/>
    <x v="3"/>
    <n v="1"/>
  </r>
  <r>
    <s v="U8H7506GS3PRHKJS8KN"/>
    <n v="2013"/>
    <n v="2010"/>
    <x v="1"/>
    <s v="13.0301"/>
    <x v="196"/>
    <s v="13.03"/>
    <s v="13"/>
    <s v="Curriculum and Instruction"/>
    <x v="5"/>
    <x v="3232"/>
    <s v="2012"/>
    <s v="2013"/>
    <s v="25-9041"/>
    <x v="96"/>
    <s v="25-9"/>
    <s v="25"/>
    <s v="Other Education, Training, and Library Occupations"/>
    <x v="5"/>
    <x v="9"/>
    <x v="3"/>
    <n v="1"/>
  </r>
  <r>
    <s v="U8H779798HJSNH2GZHB"/>
    <n v="2010"/>
    <n v="2010"/>
    <x v="3"/>
    <s v="09.0101"/>
    <x v="114"/>
    <s v="09.01"/>
    <s v="09"/>
    <s v="Communication and Media Studies"/>
    <x v="24"/>
    <x v="275"/>
    <s v="2010"/>
    <s v="2010"/>
    <s v="23-2011"/>
    <x v="95"/>
    <s v="23-2"/>
    <s v="23"/>
    <s v="Legal Support Workers"/>
    <x v="20"/>
    <x v="9"/>
    <x v="3"/>
    <n v="1"/>
  </r>
  <r>
    <s v="U8F88R5XPK16NJV4ZX7"/>
    <n v="2011"/>
    <n v="2010"/>
    <x v="1"/>
    <s v="51.0707"/>
    <x v="229"/>
    <s v="51.07"/>
    <s v="51"/>
    <s v="Health and Medical Administrative Services"/>
    <x v="0"/>
    <x v="2503"/>
    <s v="2010"/>
    <s v="2010"/>
    <s v="21-1012"/>
    <x v="296"/>
    <s v="21-1"/>
    <s v="21"/>
    <s v="Counselors, Social Workers, and Other Community and Social Service Specialists"/>
    <x v="11"/>
    <x v="9"/>
    <x v="3"/>
    <n v="1"/>
  </r>
  <r>
    <s v="U8F88R5XPK16NJV4ZX7"/>
    <n v="2011"/>
    <n v="2010"/>
    <x v="1"/>
    <s v="51.0707"/>
    <x v="229"/>
    <s v="51.07"/>
    <s v="51"/>
    <s v="Health and Medical Administrative Services"/>
    <x v="0"/>
    <x v="3233"/>
    <s v="2010"/>
    <s v="2010"/>
    <s v="29-2071"/>
    <x v="82"/>
    <s v="29-2"/>
    <s v="29"/>
    <s v="Health Technologists and Technicians"/>
    <x v="9"/>
    <x v="9"/>
    <x v="3"/>
    <n v="1"/>
  </r>
  <r>
    <s v="U8F88R5XPK16NJV4ZX7"/>
    <n v="2011"/>
    <n v="2010"/>
    <x v="1"/>
    <s v="51.0707"/>
    <x v="229"/>
    <s v="51.07"/>
    <s v="51"/>
    <s v="Health and Medical Administrative Services"/>
    <x v="0"/>
    <x v="3234"/>
    <s v="2011"/>
    <s v="2011"/>
    <s v="43-6013"/>
    <x v="114"/>
    <s v="43-6"/>
    <s v="43"/>
    <s v="Secretaries and Administrative Assistants"/>
    <x v="1"/>
    <x v="9"/>
    <x v="3"/>
    <n v="1"/>
  </r>
  <r>
    <s v="U8F6QZ6PJRGDR5FWYDT"/>
    <n v="2010"/>
    <n v="2010"/>
    <x v="0"/>
    <s v="11.0103"/>
    <x v="29"/>
    <s v="11.01"/>
    <s v="11"/>
    <s v="Computer and Information Sciences, General"/>
    <x v="4"/>
    <x v="3235"/>
    <s v="2010"/>
    <s v="2010"/>
    <s v="15-1151"/>
    <x v="4"/>
    <s v="15-1"/>
    <s v="15"/>
    <s v="Computer Occupations"/>
    <x v="3"/>
    <x v="9"/>
    <x v="3"/>
    <n v="1"/>
  </r>
  <r>
    <s v="U8G07K65MN2WLQHP2HC"/>
    <n v="2012"/>
    <n v="2010"/>
    <x v="0"/>
    <s v="13.0101"/>
    <x v="24"/>
    <s v="13.01"/>
    <s v="13"/>
    <s v="Education, General"/>
    <x v="5"/>
    <x v="81"/>
    <s v="2010"/>
    <s v="2011"/>
    <s v="11-2031"/>
    <x v="241"/>
    <s v="11-2"/>
    <s v="11"/>
    <s v="Advertising, Marketing, Promotions, Public Relations, and Sales Managers"/>
    <x v="2"/>
    <x v="9"/>
    <x v="3"/>
    <n v="1"/>
  </r>
  <r>
    <s v="U8G07K65MN2WLQHP2HC"/>
    <n v="2012"/>
    <n v="2010"/>
    <x v="0"/>
    <s v="13.0101"/>
    <x v="24"/>
    <s v="13.01"/>
    <s v="13"/>
    <s v="Education, General"/>
    <x v="5"/>
    <x v="3236"/>
    <s v="2011"/>
    <s v="2012"/>
    <s v="13-1151"/>
    <x v="107"/>
    <s v="13-1"/>
    <s v="13"/>
    <s v="Business Operations Specialists"/>
    <x v="4"/>
    <x v="9"/>
    <x v="3"/>
    <n v="1"/>
  </r>
  <r>
    <s v="U8F4SN6JTX4QRMY1M0W"/>
    <n v="2012"/>
    <n v="2010"/>
    <x v="0"/>
    <s v="52.0211"/>
    <x v="21"/>
    <s v="52.02"/>
    <s v="52"/>
    <s v="Business Administration, Management and Operations"/>
    <x v="3"/>
    <x v="275"/>
    <s v="2010"/>
    <s v="2012"/>
    <s v="43-1011"/>
    <x v="16"/>
    <s v="43-1"/>
    <s v="43"/>
    <s v="Supervisors of Office and Administrative Support Workers"/>
    <x v="1"/>
    <x v="9"/>
    <x v="3"/>
    <n v="1"/>
  </r>
  <r>
    <s v="U8F4QP66L14WTJGDV3Y"/>
    <n v="2010"/>
    <n v="2010"/>
    <x v="0"/>
    <s v="51.0713"/>
    <x v="127"/>
    <s v="51.07"/>
    <s v="51"/>
    <s v="Health and Medical Administrative Services"/>
    <x v="0"/>
    <x v="3237"/>
    <s v="2010"/>
    <s v="2010"/>
    <s v="43-6014"/>
    <x v="1"/>
    <s v="43-6"/>
    <s v="43"/>
    <s v="Secretaries and Administrative Assistants"/>
    <x v="1"/>
    <x v="9"/>
    <x v="3"/>
    <n v="1"/>
  </r>
  <r>
    <s v="U8H0T271PLKNVB2ZZFR"/>
    <n v="2013"/>
    <n v="2010"/>
    <x v="0"/>
    <s v="24.0102"/>
    <x v="2"/>
    <s v="24.01"/>
    <s v="24"/>
    <s v="Liberal Arts and Sciences, General Studies and Humanities"/>
    <x v="2"/>
    <x v="3238"/>
    <s v="2011"/>
    <s v="2012"/>
    <s v="31-9092"/>
    <x v="70"/>
    <s v="31-9"/>
    <s v="31"/>
    <s v="Other Healthcare Support Occupations"/>
    <x v="16"/>
    <x v="9"/>
    <x v="3"/>
    <n v="1"/>
  </r>
  <r>
    <s v="U8E4QY6KW4WZ2GQ8JVQ"/>
    <n v="2012"/>
    <n v="2010"/>
    <x v="0"/>
    <s v="51.3801"/>
    <x v="0"/>
    <s v="51.38"/>
    <s v="51"/>
    <s v="Registered Nursing, Nursing Administration, Nursing Research and Clinical Nursing"/>
    <x v="0"/>
    <x v="1874"/>
    <s v="2010"/>
    <s v="2012"/>
    <s v="29-1141"/>
    <x v="40"/>
    <s v="29-1"/>
    <s v="29"/>
    <s v="Health Diagnosing and Treating Practitioners"/>
    <x v="9"/>
    <x v="9"/>
    <x v="3"/>
    <n v="1"/>
  </r>
  <r>
    <s v="U8H0T271PLKNVB2ZZFR"/>
    <n v="2013"/>
    <n v="2010"/>
    <x v="0"/>
    <s v="24.0102"/>
    <x v="2"/>
    <s v="24.01"/>
    <s v="24"/>
    <s v="Liberal Arts and Sciences, General Studies and Humanities"/>
    <x v="2"/>
    <x v="3239"/>
    <s v="2012"/>
    <s v="2013"/>
    <s v="31-9092"/>
    <x v="70"/>
    <s v="31-9"/>
    <s v="31"/>
    <s v="Other Healthcare Support Occupations"/>
    <x v="16"/>
    <x v="9"/>
    <x v="3"/>
    <n v="1"/>
  </r>
  <r>
    <s v="U8H0T271PLKNVB2ZZFR"/>
    <n v="2013"/>
    <n v="2010"/>
    <x v="0"/>
    <s v="24.0102"/>
    <x v="2"/>
    <s v="24.01"/>
    <s v="24"/>
    <s v="Liberal Arts and Sciences, General Studies and Humanities"/>
    <x v="2"/>
    <x v="3240"/>
    <s v="2011"/>
    <s v="2012"/>
    <s v="43-4171"/>
    <x v="104"/>
    <s v="43-4"/>
    <s v="43"/>
    <s v="Information and Record Clerks"/>
    <x v="1"/>
    <x v="9"/>
    <x v="3"/>
    <n v="1"/>
  </r>
  <r>
    <s v="U8H1XL5YK8PNMNGSGRM"/>
    <n v="2013"/>
    <n v="2010"/>
    <x v="0"/>
    <s v="52.0101"/>
    <x v="20"/>
    <s v="52.01"/>
    <s v="52"/>
    <s v="Business/Commerce, General"/>
    <x v="3"/>
    <x v="1663"/>
    <s v="2010"/>
    <s v="2012"/>
    <s v="43-6014"/>
    <x v="1"/>
    <s v="43-6"/>
    <s v="43"/>
    <s v="Secretaries and Administrative Assistants"/>
    <x v="1"/>
    <x v="9"/>
    <x v="3"/>
    <n v="1"/>
  </r>
  <r>
    <s v="U8E7R05Y86ZG1W2PZGV"/>
    <n v="2011"/>
    <n v="2010"/>
    <x v="0"/>
    <s v="13.0101"/>
    <x v="24"/>
    <s v="13.01"/>
    <s v="13"/>
    <s v="Education, General"/>
    <x v="5"/>
    <x v="3241"/>
    <s v="2010"/>
    <s v="2011"/>
    <s v="31-9091"/>
    <x v="185"/>
    <s v="31-9"/>
    <s v="31"/>
    <s v="Other Healthcare Support Occupations"/>
    <x v="16"/>
    <x v="9"/>
    <x v="3"/>
    <n v="1"/>
  </r>
  <r>
    <s v="U8H3W65XTQSNQJXLQ9Q"/>
    <n v="2012"/>
    <n v="2010"/>
    <x v="0"/>
    <s v="26.0101"/>
    <x v="10"/>
    <s v="26.01"/>
    <s v="26"/>
    <s v="Biology, General"/>
    <x v="7"/>
    <x v="3242"/>
    <s v="2011"/>
    <s v="2011"/>
    <s v="19-4061"/>
    <x v="302"/>
    <s v="19-4"/>
    <s v="19"/>
    <s v="Life, Physical, and Social Science Technicians"/>
    <x v="17"/>
    <x v="9"/>
    <x v="3"/>
    <n v="1"/>
  </r>
  <r>
    <s v="U8F4SN6JTX4QRMY1M0W"/>
    <n v="2012"/>
    <n v="2010"/>
    <x v="0"/>
    <s v="52.0211"/>
    <x v="21"/>
    <s v="52.02"/>
    <s v="52"/>
    <s v="Business Administration, Management and Operations"/>
    <x v="3"/>
    <x v="2309"/>
    <s v="2010"/>
    <s v="2010"/>
    <s v="13-2072"/>
    <x v="5"/>
    <s v="13-2"/>
    <s v="13"/>
    <s v="Financial Specialists"/>
    <x v="4"/>
    <x v="9"/>
    <x v="3"/>
    <n v="1"/>
  </r>
  <r>
    <s v="U8F6QZ6PJRGDR5FWYDT"/>
    <n v="2010"/>
    <n v="2010"/>
    <x v="0"/>
    <s v="11.0103"/>
    <x v="29"/>
    <s v="11.01"/>
    <s v="11"/>
    <s v="Computer and Information Sciences, General"/>
    <x v="4"/>
    <x v="944"/>
    <s v="2010"/>
    <s v="2010"/>
    <s v="33-9032"/>
    <x v="172"/>
    <s v="33-9"/>
    <s v="33"/>
    <s v="Other Protective Service Workers"/>
    <x v="0"/>
    <x v="9"/>
    <x v="3"/>
    <n v="1"/>
  </r>
  <r>
    <s v="U8L0N172M5ZBC1CYXRM"/>
    <n v="2012"/>
    <n v="2010"/>
    <x v="0"/>
    <s v="52.0211"/>
    <x v="21"/>
    <s v="52.02"/>
    <s v="52"/>
    <s v="Business Administration, Management and Operations"/>
    <x v="3"/>
    <x v="2309"/>
    <s v="2010"/>
    <s v="2010"/>
    <s v="13-2072"/>
    <x v="5"/>
    <s v="13-2"/>
    <s v="13"/>
    <s v="Financial Specialists"/>
    <x v="4"/>
    <x v="9"/>
    <x v="3"/>
    <n v="1"/>
  </r>
  <r>
    <s v="U8G7K46C7L7NH0CJHFB"/>
    <n v="2012"/>
    <n v="2010"/>
    <x v="1"/>
    <s v="51.0602"/>
    <x v="77"/>
    <s v="51.06"/>
    <s v="51"/>
    <s v="Dental Support Services and Allied Professions"/>
    <x v="0"/>
    <x v="3243"/>
    <s v="2011"/>
    <s v="2011"/>
    <s v="29-2021"/>
    <x v="329"/>
    <s v="29-2"/>
    <s v="29"/>
    <s v="Health Technologists and Technicians"/>
    <x v="9"/>
    <x v="9"/>
    <x v="3"/>
    <n v="1"/>
  </r>
  <r>
    <s v="U8G7K46C7L7NH0CJHFB"/>
    <n v="2012"/>
    <n v="2010"/>
    <x v="1"/>
    <s v="51.0602"/>
    <x v="77"/>
    <s v="51.06"/>
    <s v="51"/>
    <s v="Dental Support Services and Allied Professions"/>
    <x v="0"/>
    <x v="335"/>
    <s v="2012"/>
    <s v="2012"/>
    <s v="29-2021"/>
    <x v="329"/>
    <s v="29-2"/>
    <s v="29"/>
    <s v="Health Technologists and Technicians"/>
    <x v="9"/>
    <x v="9"/>
    <x v="3"/>
    <n v="1"/>
  </r>
  <r>
    <s v="U8H1XL5YK8PNMNGSGRM"/>
    <n v="2013"/>
    <n v="2010"/>
    <x v="0"/>
    <s v="52.0101"/>
    <x v="20"/>
    <s v="52.01"/>
    <s v="52"/>
    <s v="Business/Commerce, General"/>
    <x v="3"/>
    <x v="2658"/>
    <s v="2012"/>
    <s v="2012"/>
    <s v="13-1199"/>
    <x v="38"/>
    <s v="13-1"/>
    <s v="13"/>
    <s v="Business Operations Specialists"/>
    <x v="4"/>
    <x v="9"/>
    <x v="3"/>
    <n v="1"/>
  </r>
  <r>
    <s v="U8E7R05Y86ZG1W2PZGV"/>
    <n v="2011"/>
    <n v="2010"/>
    <x v="0"/>
    <s v="13.0101"/>
    <x v="24"/>
    <s v="13.01"/>
    <s v="13"/>
    <s v="Education, General"/>
    <x v="5"/>
    <x v="3244"/>
    <s v="2010"/>
    <s v="2011"/>
    <s v="31-9091"/>
    <x v="185"/>
    <s v="31-9"/>
    <s v="31"/>
    <s v="Other Healthcare Support Occupations"/>
    <x v="16"/>
    <x v="9"/>
    <x v="3"/>
    <n v="1"/>
  </r>
  <r>
    <s v="U8M27D6FSGYFF44XSK5"/>
    <n v="2010"/>
    <n v="2010"/>
    <x v="2"/>
    <s v="13.0101"/>
    <x v="24"/>
    <s v="13.01"/>
    <s v="13"/>
    <s v="Education, General"/>
    <x v="5"/>
    <x v="3245"/>
    <s v="2010"/>
    <s v="2010"/>
    <s v="25-2011"/>
    <x v="124"/>
    <s v="25-2"/>
    <s v="25"/>
    <s v="Preschool, Primary, Secondary, and Special Education School Teachers"/>
    <x v="5"/>
    <x v="9"/>
    <x v="3"/>
    <n v="1"/>
  </r>
  <r>
    <s v="U8G3LL70RSNL0H7FW2X"/>
    <n v="2013"/>
    <n v="2010"/>
    <x v="0"/>
    <s v="52.0201"/>
    <x v="4"/>
    <s v="52.02"/>
    <s v="52"/>
    <s v="Business Administration, Management and Operations"/>
    <x v="3"/>
    <x v="10"/>
    <s v="2012"/>
    <s v="2012"/>
    <s v="13-2072"/>
    <x v="5"/>
    <s v="13-2"/>
    <s v="13"/>
    <s v="Financial Specialists"/>
    <x v="4"/>
    <x v="9"/>
    <x v="3"/>
    <n v="1"/>
  </r>
  <r>
    <s v="U8H3W65XTQSNQJXLQ9Q"/>
    <n v="2012"/>
    <n v="2010"/>
    <x v="0"/>
    <s v="26.0101"/>
    <x v="10"/>
    <s v="26.01"/>
    <s v="26"/>
    <s v="Biology, General"/>
    <x v="7"/>
    <x v="3246"/>
    <s v="2010"/>
    <s v="2010"/>
    <s v="19-4061"/>
    <x v="302"/>
    <s v="19-4"/>
    <s v="19"/>
    <s v="Life, Physical, and Social Science Technicians"/>
    <x v="17"/>
    <x v="9"/>
    <x v="3"/>
    <n v="1"/>
  </r>
  <r>
    <s v="U8G7K46C7L7NH0CJHFB"/>
    <n v="2012"/>
    <n v="2010"/>
    <x v="1"/>
    <s v="51.0602"/>
    <x v="77"/>
    <s v="51.06"/>
    <s v="51"/>
    <s v="Dental Support Services and Allied Professions"/>
    <x v="0"/>
    <x v="3247"/>
    <s v="2011"/>
    <s v="2011"/>
    <s v="29-2021"/>
    <x v="329"/>
    <s v="29-2"/>
    <s v="29"/>
    <s v="Health Technologists and Technicians"/>
    <x v="9"/>
    <x v="9"/>
    <x v="3"/>
    <n v="1"/>
  </r>
  <r>
    <s v="U8L0N172M5ZBC1CYXRM"/>
    <n v="2012"/>
    <n v="2010"/>
    <x v="0"/>
    <s v="52.0211"/>
    <x v="21"/>
    <s v="52.02"/>
    <s v="52"/>
    <s v="Business Administration, Management and Operations"/>
    <x v="3"/>
    <x v="3248"/>
    <s v="2010"/>
    <s v="2012"/>
    <s v="43-1011"/>
    <x v="16"/>
    <s v="43-1"/>
    <s v="43"/>
    <s v="Supervisors of Office and Administrative Support Workers"/>
    <x v="1"/>
    <x v="9"/>
    <x v="3"/>
    <n v="1"/>
  </r>
  <r>
    <s v="U8G3LL70RSNL0H7FW2X"/>
    <n v="2013"/>
    <n v="2010"/>
    <x v="0"/>
    <s v="52.0201"/>
    <x v="4"/>
    <s v="52.02"/>
    <s v="52"/>
    <s v="Business Administration, Management and Operations"/>
    <x v="3"/>
    <x v="230"/>
    <s v="2013"/>
    <s v="2013"/>
    <s v="49-9041"/>
    <x v="238"/>
    <s v="49-9"/>
    <s v="49"/>
    <s v="Other Installation, Maintenance, and Repair Occupations"/>
    <x v="18"/>
    <x v="9"/>
    <x v="3"/>
    <n v="1"/>
  </r>
  <r>
    <s v="UHV03K5ZRB5MTZLJTCX"/>
    <n v="2012"/>
    <n v="2010"/>
    <x v="1"/>
    <s v="24.0102"/>
    <x v="2"/>
    <s v="24.01"/>
    <s v="24"/>
    <s v="Liberal Arts and Sciences, General Studies and Humanities"/>
    <x v="2"/>
    <x v="3249"/>
    <s v="2012"/>
    <s v="2012"/>
    <s v="39-9032"/>
    <x v="248"/>
    <s v="39-9"/>
    <s v="39"/>
    <s v="Other Personal Care and Service Workers"/>
    <x v="10"/>
    <x v="9"/>
    <x v="3"/>
    <n v="1"/>
  </r>
  <r>
    <s v="UHL17R720DPHTWXM9SG"/>
    <n v="2013"/>
    <n v="2010"/>
    <x v="0"/>
    <s v="13.1303"/>
    <x v="233"/>
    <s v="13.13"/>
    <s v="13"/>
    <s v="Teacher Education and Professional Development, Specific Subject Areas"/>
    <x v="5"/>
    <x v="3250"/>
    <s v="2010"/>
    <s v="2012"/>
    <s v="29-1125"/>
    <x v="222"/>
    <s v="29-1"/>
    <s v="29"/>
    <s v="Health Diagnosing and Treating Practitioners"/>
    <x v="9"/>
    <x v="9"/>
    <x v="3"/>
    <n v="1"/>
  </r>
  <r>
    <s v="UHM39J78RRBP5N51JGV"/>
    <n v="2012"/>
    <n v="2010"/>
    <x v="0"/>
    <s v="24.0102"/>
    <x v="2"/>
    <s v="24.01"/>
    <s v="24"/>
    <s v="Liberal Arts and Sciences, General Studies and Humanities"/>
    <x v="2"/>
    <x v="81"/>
    <s v="2011"/>
    <s v="2012"/>
    <s v="41-2031"/>
    <x v="37"/>
    <s v="41-2"/>
    <s v="41"/>
    <s v="Retail Sales Workers"/>
    <x v="8"/>
    <x v="9"/>
    <x v="3"/>
    <n v="1"/>
  </r>
  <r>
    <s v="UHL39W6Y2CG3RHRSCZ6"/>
    <n v="2012"/>
    <n v="2010"/>
    <x v="0"/>
    <s v="24.0102"/>
    <x v="2"/>
    <s v="24.01"/>
    <s v="24"/>
    <s v="Liberal Arts and Sciences, General Studies and Humanities"/>
    <x v="2"/>
    <x v="3251"/>
    <s v="2011"/>
    <s v="2012"/>
    <s v="15-1121"/>
    <x v="41"/>
    <s v="15-1"/>
    <s v="15"/>
    <s v="Computer Occupations"/>
    <x v="3"/>
    <x v="9"/>
    <x v="3"/>
    <n v="1"/>
  </r>
  <r>
    <s v="UHM5X96ZQ1X2J3MPV0J"/>
    <n v="2013"/>
    <n v="2010"/>
    <x v="1"/>
    <s v="40.0101"/>
    <x v="1"/>
    <s v="40.01"/>
    <s v="40"/>
    <s v="Physical Sciences"/>
    <x v="1"/>
    <x v="2850"/>
    <s v="2011"/>
    <s v="2011"/>
    <s v="29-1141"/>
    <x v="40"/>
    <s v="29-1"/>
    <s v="29"/>
    <s v="Health Diagnosing and Treating Practitioners"/>
    <x v="9"/>
    <x v="9"/>
    <x v="3"/>
    <n v="1"/>
  </r>
  <r>
    <s v="UHM39J78RRBP5N51JGV"/>
    <n v="2012"/>
    <n v="2010"/>
    <x v="0"/>
    <s v="24.0102"/>
    <x v="2"/>
    <s v="24.01"/>
    <s v="24"/>
    <s v="Liberal Arts and Sciences, General Studies and Humanities"/>
    <x v="2"/>
    <x v="349"/>
    <s v="2010"/>
    <s v="2010"/>
    <s v="41-2031"/>
    <x v="37"/>
    <s v="41-2"/>
    <s v="41"/>
    <s v="Retail Sales Workers"/>
    <x v="8"/>
    <x v="9"/>
    <x v="3"/>
    <n v="1"/>
  </r>
  <r>
    <s v="UHL1WN6KT64CHL3LSM1"/>
    <n v="2012"/>
    <n v="2010"/>
    <x v="0"/>
    <s v="51.0805"/>
    <x v="170"/>
    <s v="51.08"/>
    <s v="51"/>
    <s v="Allied Health and Medical Assisting Services"/>
    <x v="0"/>
    <x v="2909"/>
    <s v="2010"/>
    <s v="2012"/>
    <s v="25-9041"/>
    <x v="96"/>
    <s v="25-9"/>
    <s v="25"/>
    <s v="Other Education, Training, and Library Occupations"/>
    <x v="5"/>
    <x v="9"/>
    <x v="3"/>
    <n v="1"/>
  </r>
  <r>
    <s v="UHT7W66LX239VWY3VTL"/>
    <n v="2012"/>
    <n v="2010"/>
    <x v="1"/>
    <s v="50.0701"/>
    <x v="53"/>
    <s v="50.07"/>
    <s v="50"/>
    <s v="Fine and Studio Arts"/>
    <x v="9"/>
    <x v="3252"/>
    <s v="2010"/>
    <s v="2012"/>
    <s v="41-2031"/>
    <x v="37"/>
    <s v="41-2"/>
    <s v="41"/>
    <s v="Retail Sales Workers"/>
    <x v="8"/>
    <x v="9"/>
    <x v="3"/>
    <n v="1"/>
  </r>
  <r>
    <s v="UHL17R720DPHTWXM9SG"/>
    <n v="2013"/>
    <n v="2010"/>
    <x v="0"/>
    <s v="13.1303"/>
    <x v="233"/>
    <s v="13.13"/>
    <s v="13"/>
    <s v="Teacher Education and Professional Development, Specific Subject Areas"/>
    <x v="5"/>
    <x v="739"/>
    <s v="2011"/>
    <s v="2011"/>
    <s v="43-4131"/>
    <x v="30"/>
    <s v="43-4"/>
    <s v="43"/>
    <s v="Information and Record Clerks"/>
    <x v="1"/>
    <x v="9"/>
    <x v="3"/>
    <n v="1"/>
  </r>
  <r>
    <s v="UHM22L70JVSHZ33MM9L"/>
    <n v="2013"/>
    <n v="2010"/>
    <x v="1"/>
    <s v="52.0201"/>
    <x v="4"/>
    <s v="52.02"/>
    <s v="52"/>
    <s v="Business Administration, Management and Operations"/>
    <x v="3"/>
    <x v="3253"/>
    <s v="2013"/>
    <s v="2013"/>
    <s v="11-9051"/>
    <x v="113"/>
    <s v="11-9"/>
    <s v="11"/>
    <s v="Other Management Occupations"/>
    <x v="2"/>
    <x v="9"/>
    <x v="3"/>
    <n v="1"/>
  </r>
  <r>
    <s v="UHT37D6X5T8L1BL9CXF"/>
    <n v="2012"/>
    <n v="2010"/>
    <x v="0"/>
    <s v="42.0101"/>
    <x v="9"/>
    <s v="42.01"/>
    <s v="42"/>
    <s v="Psychology, General"/>
    <x v="6"/>
    <x v="3254"/>
    <s v="2011"/>
    <s v="2012"/>
    <s v="43-5061"/>
    <x v="72"/>
    <s v="43-5"/>
    <s v="43"/>
    <s v="Material Recording, Scheduling, Dispatching, and Distributing Workers"/>
    <x v="1"/>
    <x v="9"/>
    <x v="3"/>
    <n v="1"/>
  </r>
  <r>
    <s v="UHM4SV7151V5QW2SFLX"/>
    <n v="2013"/>
    <n v="2010"/>
    <x v="0"/>
    <s v="24.0102"/>
    <x v="2"/>
    <s v="24.01"/>
    <s v="24"/>
    <s v="Liberal Arts and Sciences, General Studies and Humanities"/>
    <x v="2"/>
    <x v="339"/>
    <s v="2010"/>
    <s v="2010"/>
    <s v="41-2011"/>
    <x v="39"/>
    <s v="41-2"/>
    <s v="41"/>
    <s v="Retail Sales Workers"/>
    <x v="8"/>
    <x v="9"/>
    <x v="3"/>
    <n v="1"/>
  </r>
  <r>
    <s v="UHL85S65WX4GPLTW76P"/>
    <n v="2012"/>
    <n v="2010"/>
    <x v="1"/>
    <s v="22.0302"/>
    <x v="63"/>
    <s v="22.03"/>
    <s v="22"/>
    <s v="Legal Support Services"/>
    <x v="17"/>
    <x v="3255"/>
    <s v="2012"/>
    <s v="2012"/>
    <s v="21-1012"/>
    <x v="296"/>
    <s v="21-1"/>
    <s v="21"/>
    <s v="Counselors, Social Workers, and Other Community and Social Service Specialists"/>
    <x v="11"/>
    <x v="9"/>
    <x v="3"/>
    <n v="1"/>
  </r>
  <r>
    <s v="UHN46B6Y62BY04W4QNV"/>
    <n v="2013"/>
    <n v="2010"/>
    <x v="0"/>
    <s v="24.0102"/>
    <x v="2"/>
    <s v="24.01"/>
    <s v="24"/>
    <s v="Liberal Arts and Sciences, General Studies and Humanities"/>
    <x v="2"/>
    <x v="3256"/>
    <s v="2012"/>
    <s v="2013"/>
    <s v="43-4051"/>
    <x v="2"/>
    <s v="43-4"/>
    <s v="43"/>
    <s v="Information and Record Clerks"/>
    <x v="1"/>
    <x v="9"/>
    <x v="3"/>
    <n v="1"/>
  </r>
  <r>
    <s v="UHM0CP77407888C1CMW"/>
    <n v="2013"/>
    <n v="2010"/>
    <x v="0"/>
    <s v="09.0102"/>
    <x v="155"/>
    <s v="09.01"/>
    <s v="09"/>
    <s v="Communication and Media Studies"/>
    <x v="24"/>
    <x v="3257"/>
    <s v="2011"/>
    <s v="2013"/>
    <s v="43-4051"/>
    <x v="2"/>
    <s v="43-4"/>
    <s v="43"/>
    <s v="Information and Record Clerks"/>
    <x v="1"/>
    <x v="9"/>
    <x v="3"/>
    <n v="1"/>
  </r>
  <r>
    <s v="UHT3H668S6RVJT6R6GF"/>
    <n v="2012"/>
    <n v="2010"/>
    <x v="1"/>
    <s v="51.0812"/>
    <x v="234"/>
    <s v="51.08"/>
    <s v="51"/>
    <s v="Allied Health and Medical Assisting Services"/>
    <x v="0"/>
    <x v="3258"/>
    <s v="2011"/>
    <s v="2012"/>
    <s v="43-6014"/>
    <x v="1"/>
    <s v="43-6"/>
    <s v="43"/>
    <s v="Secretaries and Administrative Assistants"/>
    <x v="1"/>
    <x v="9"/>
    <x v="3"/>
    <n v="1"/>
  </r>
  <r>
    <s v="UHM11069DZVV1BS84TM"/>
    <n v="2013"/>
    <n v="2010"/>
    <x v="1"/>
    <s v="11.1099"/>
    <x v="40"/>
    <s v="11.10"/>
    <s v="11"/>
    <s v="Computer/Information Technology Administration and Management"/>
    <x v="4"/>
    <x v="1130"/>
    <s v="2010"/>
    <s v="2012"/>
    <s v="13-1111"/>
    <x v="28"/>
    <s v="13-1"/>
    <s v="13"/>
    <s v="Business Operations Specialists"/>
    <x v="4"/>
    <x v="9"/>
    <x v="3"/>
    <n v="1"/>
  </r>
  <r>
    <s v="UHM42R6YN45Y7CDDD6F"/>
    <n v="2012"/>
    <n v="2010"/>
    <x v="1"/>
    <s v="52.0301"/>
    <x v="13"/>
    <s v="52.03"/>
    <s v="52"/>
    <s v="Accounting and Related Services"/>
    <x v="3"/>
    <x v="3259"/>
    <s v="2011"/>
    <s v="2012"/>
    <s v="11-1011"/>
    <x v="54"/>
    <s v="11-1"/>
    <s v="11"/>
    <s v="Top Executives"/>
    <x v="2"/>
    <x v="9"/>
    <x v="3"/>
    <n v="1"/>
  </r>
  <r>
    <s v="UHT3H668S6RVJT6R6GF"/>
    <n v="2012"/>
    <n v="2010"/>
    <x v="1"/>
    <s v="51.0812"/>
    <x v="234"/>
    <s v="51.08"/>
    <s v="51"/>
    <s v="Allied Health and Medical Assisting Services"/>
    <x v="0"/>
    <x v="553"/>
    <s v="2011"/>
    <s v="2011"/>
    <s v="39-9032"/>
    <x v="248"/>
    <s v="39-9"/>
    <s v="39"/>
    <s v="Other Personal Care and Service Workers"/>
    <x v="10"/>
    <x v="9"/>
    <x v="3"/>
    <n v="1"/>
  </r>
  <r>
    <s v="UHM22L70JVSHZ33MM9L"/>
    <n v="2013"/>
    <n v="2010"/>
    <x v="1"/>
    <s v="52.0201"/>
    <x v="4"/>
    <s v="52.02"/>
    <s v="52"/>
    <s v="Business Administration, Management and Operations"/>
    <x v="3"/>
    <x v="3260"/>
    <s v="2010"/>
    <s v="2012"/>
    <s v="35-3031"/>
    <x v="83"/>
    <s v="35-3"/>
    <s v="35"/>
    <s v="Food and Beverage Serving Workers"/>
    <x v="7"/>
    <x v="9"/>
    <x v="3"/>
    <n v="1"/>
  </r>
  <r>
    <s v="UHM52Q6HR8CV1T9MQTL"/>
    <n v="2012"/>
    <n v="2010"/>
    <x v="0"/>
    <s v="52.0201"/>
    <x v="4"/>
    <s v="52.02"/>
    <s v="52"/>
    <s v="Business Administration, Management and Operations"/>
    <x v="3"/>
    <x v="81"/>
    <s v="2011"/>
    <s v="2012"/>
    <s v="11-3031"/>
    <x v="55"/>
    <s v="11-3"/>
    <s v="11"/>
    <s v="Operations Specialties Managers"/>
    <x v="2"/>
    <x v="9"/>
    <x v="3"/>
    <n v="1"/>
  </r>
  <r>
    <s v="UHM55H6ZFPM3WKLV2W8"/>
    <n v="2012"/>
    <n v="2010"/>
    <x v="0"/>
    <s v="24.0102"/>
    <x v="2"/>
    <s v="24.01"/>
    <s v="24"/>
    <s v="Liberal Arts and Sciences, General Studies and Humanities"/>
    <x v="2"/>
    <x v="81"/>
    <s v="2012"/>
    <s v="2012"/>
    <s v="29-2061"/>
    <x v="58"/>
    <s v="29-2"/>
    <s v="29"/>
    <s v="Health Technologists and Technicians"/>
    <x v="9"/>
    <x v="9"/>
    <x v="3"/>
    <n v="1"/>
  </r>
  <r>
    <s v="UHM55H6ZFPM3WKLV2W8"/>
    <n v="2012"/>
    <n v="2010"/>
    <x v="0"/>
    <s v="24.0102"/>
    <x v="2"/>
    <s v="24.01"/>
    <s v="24"/>
    <s v="Liberal Arts and Sciences, General Studies and Humanities"/>
    <x v="2"/>
    <x v="3261"/>
    <s v="2010"/>
    <s v="2012"/>
    <s v="13-1071"/>
    <x v="158"/>
    <s v="13-1"/>
    <s v="13"/>
    <s v="Business Operations Specialists"/>
    <x v="4"/>
    <x v="9"/>
    <x v="3"/>
    <n v="1"/>
  </r>
  <r>
    <s v="UHM4SV7151V5QW2SFLX"/>
    <n v="2013"/>
    <n v="2010"/>
    <x v="0"/>
    <s v="24.0102"/>
    <x v="2"/>
    <s v="24.01"/>
    <s v="24"/>
    <s v="Liberal Arts and Sciences, General Studies and Humanities"/>
    <x v="2"/>
    <x v="3262"/>
    <s v="2012"/>
    <s v="2012"/>
    <s v="39-9032"/>
    <x v="248"/>
    <s v="39-9"/>
    <s v="39"/>
    <s v="Other Personal Care and Service Workers"/>
    <x v="10"/>
    <x v="9"/>
    <x v="3"/>
    <n v="1"/>
  </r>
  <r>
    <s v="UHM42R6YN45Y7CDDD6F"/>
    <n v="2012"/>
    <n v="2010"/>
    <x v="1"/>
    <s v="52.0301"/>
    <x v="13"/>
    <s v="52.03"/>
    <s v="52"/>
    <s v="Accounting and Related Services"/>
    <x v="3"/>
    <x v="3263"/>
    <s v="2011"/>
    <s v="2012"/>
    <s v="51-6093"/>
    <x v="347"/>
    <s v="51-6"/>
    <s v="51"/>
    <s v="Textile, Apparel, and Furnishings Workers"/>
    <x v="14"/>
    <x v="9"/>
    <x v="3"/>
    <n v="1"/>
  </r>
  <r>
    <s v="UHM5X96ZQ1X2J3MPV0J"/>
    <n v="2013"/>
    <n v="2010"/>
    <x v="1"/>
    <s v="40.0101"/>
    <x v="1"/>
    <s v="40.01"/>
    <s v="40"/>
    <s v="Physical Sciences"/>
    <x v="1"/>
    <x v="529"/>
    <s v="2012"/>
    <s v="2013"/>
    <s v="29-1141"/>
    <x v="40"/>
    <s v="29-1"/>
    <s v="29"/>
    <s v="Health Diagnosing and Treating Practitioners"/>
    <x v="9"/>
    <x v="9"/>
    <x v="3"/>
    <n v="1"/>
  </r>
  <r>
    <s v="UHM5X96ZQ1X2J3MPV0J"/>
    <n v="2013"/>
    <n v="2010"/>
    <x v="1"/>
    <s v="40.0101"/>
    <x v="1"/>
    <s v="40.01"/>
    <s v="40"/>
    <s v="Physical Sciences"/>
    <x v="1"/>
    <x v="3059"/>
    <s v="2012"/>
    <s v="2012"/>
    <s v="29-1141"/>
    <x v="40"/>
    <s v="29-1"/>
    <s v="29"/>
    <s v="Health Diagnosing and Treating Practitioners"/>
    <x v="9"/>
    <x v="9"/>
    <x v="3"/>
    <n v="1"/>
  </r>
  <r>
    <s v="UHT6C26ZTSXTQ8N7G4J"/>
    <n v="2013"/>
    <n v="2010"/>
    <x v="0"/>
    <s v="15.1302"/>
    <x v="34"/>
    <s v="15.13"/>
    <s v="15"/>
    <s v="Drafting/Design Engineering Technologies/Technicians"/>
    <x v="10"/>
    <x v="3264"/>
    <s v="2012"/>
    <s v="2013"/>
    <s v="17-3031"/>
    <x v="164"/>
    <s v="17-3"/>
    <s v="17"/>
    <s v="Drafters, Engineering Technicians, and Mapping Technicians"/>
    <x v="6"/>
    <x v="9"/>
    <x v="3"/>
    <n v="1"/>
  </r>
  <r>
    <s v="UHV45Q6G9M9PXHJQ4WW"/>
    <n v="2012"/>
    <n v="2010"/>
    <x v="0"/>
    <s v="50.0901"/>
    <x v="195"/>
    <s v="50.09"/>
    <s v="50"/>
    <s v="Music"/>
    <x v="9"/>
    <x v="2568"/>
    <s v="2010"/>
    <s v="2012"/>
    <s v="21-1029"/>
    <x v="381"/>
    <s v="21-1"/>
    <s v="21"/>
    <s v="Counselors, Social Workers, and Other Community and Social Service Specialists"/>
    <x v="11"/>
    <x v="9"/>
    <x v="3"/>
    <n v="1"/>
  </r>
  <r>
    <s v="UHQ0RB78D7Q9VBXGSBH"/>
    <n v="2012"/>
    <n v="2010"/>
    <x v="0"/>
    <s v="51.0801"/>
    <x v="223"/>
    <s v="51.08"/>
    <s v="51"/>
    <s v="Allied Health and Medical Assisting Services"/>
    <x v="0"/>
    <x v="3265"/>
    <s v="2011"/>
    <s v="2012"/>
    <s v="43-4051"/>
    <x v="2"/>
    <s v="43-4"/>
    <s v="43"/>
    <s v="Information and Record Clerks"/>
    <x v="1"/>
    <x v="9"/>
    <x v="3"/>
    <n v="1"/>
  </r>
  <r>
    <s v="UHN6356S4XT9J05D0WX"/>
    <n v="2013"/>
    <n v="2010"/>
    <x v="0"/>
    <s v="52.1001"/>
    <x v="11"/>
    <s v="52.10"/>
    <s v="52"/>
    <s v="Human Resources Management and Services"/>
    <x v="3"/>
    <x v="3266"/>
    <s v="2012"/>
    <s v="2013"/>
    <s v="13-1071"/>
    <x v="158"/>
    <s v="13-1"/>
    <s v="13"/>
    <s v="Business Operations Specialists"/>
    <x v="4"/>
    <x v="9"/>
    <x v="3"/>
    <n v="1"/>
  </r>
  <r>
    <s v="UHS16K729G141PBNPYM"/>
    <n v="2012"/>
    <n v="2010"/>
    <x v="2"/>
    <s v="52.1501"/>
    <x v="30"/>
    <s v="52.15"/>
    <s v="52"/>
    <s v="Real Estate"/>
    <x v="3"/>
    <x v="3267"/>
    <s v="2010"/>
    <s v="2012"/>
    <s v="11-3021"/>
    <x v="81"/>
    <s v="11-3"/>
    <s v="11"/>
    <s v="Operations Specialties Managers"/>
    <x v="2"/>
    <x v="9"/>
    <x v="3"/>
    <n v="1"/>
  </r>
  <r>
    <s v="UHR4DH6HPK7P0DTHQHY"/>
    <n v="2012"/>
    <n v="2010"/>
    <x v="0"/>
    <s v="14.1001"/>
    <x v="36"/>
    <s v="14.10"/>
    <s v="14"/>
    <s v="Electrical, Electronics and Communications Engineering"/>
    <x v="16"/>
    <x v="3268"/>
    <s v="2011"/>
    <s v="2012"/>
    <s v="47-2111"/>
    <x v="208"/>
    <s v="47-2"/>
    <s v="47"/>
    <s v="Construction Trades Workers"/>
    <x v="15"/>
    <x v="9"/>
    <x v="3"/>
    <n v="1"/>
  </r>
  <r>
    <s v="UHN5V46YW6JK05HLMP1"/>
    <n v="2013"/>
    <n v="2010"/>
    <x v="1"/>
    <s v="50.0699"/>
    <x v="235"/>
    <s v="50.06"/>
    <s v="50"/>
    <s v="Film/Video and Photographic Arts"/>
    <x v="9"/>
    <x v="3269"/>
    <s v="2010"/>
    <s v="2010"/>
    <s v="43-4161"/>
    <x v="118"/>
    <s v="43-4"/>
    <s v="43"/>
    <s v="Information and Record Clerks"/>
    <x v="1"/>
    <x v="9"/>
    <x v="3"/>
    <n v="1"/>
  </r>
  <r>
    <s v="UHN5V46YW6JK05HLMP1"/>
    <n v="2013"/>
    <n v="2010"/>
    <x v="1"/>
    <s v="50.0699"/>
    <x v="235"/>
    <s v="50.06"/>
    <s v="50"/>
    <s v="Film/Video and Photographic Arts"/>
    <x v="9"/>
    <x v="81"/>
    <s v="2011"/>
    <s v="2011"/>
    <s v="43-4161"/>
    <x v="118"/>
    <s v="43-4"/>
    <s v="43"/>
    <s v="Information and Record Clerks"/>
    <x v="1"/>
    <x v="9"/>
    <x v="3"/>
    <n v="1"/>
  </r>
  <r>
    <s v="UHN6356S4XT9J05D0WX"/>
    <n v="2013"/>
    <n v="2010"/>
    <x v="0"/>
    <s v="52.1001"/>
    <x v="11"/>
    <s v="52.10"/>
    <s v="52"/>
    <s v="Human Resources Management and Services"/>
    <x v="3"/>
    <x v="3270"/>
    <s v="2012"/>
    <s v="2012"/>
    <s v="11-3131"/>
    <x v="170"/>
    <s v="11-3"/>
    <s v="11"/>
    <s v="Operations Specialties Managers"/>
    <x v="2"/>
    <x v="9"/>
    <x v="3"/>
    <n v="1"/>
  </r>
  <r>
    <s v="UHN5KY66VLC8CW8N6V7"/>
    <n v="2013"/>
    <n v="2010"/>
    <x v="1"/>
    <s v="13.0301"/>
    <x v="196"/>
    <s v="13.03"/>
    <s v="13"/>
    <s v="Curriculum and Instruction"/>
    <x v="5"/>
    <x v="3271"/>
    <s v="2011"/>
    <s v="2012"/>
    <s v="25-2021"/>
    <x v="9"/>
    <s v="25-2"/>
    <s v="25"/>
    <s v="Preschool, Primary, Secondary, and Special Education School Teachers"/>
    <x v="5"/>
    <x v="9"/>
    <x v="3"/>
    <n v="1"/>
  </r>
  <r>
    <s v="UHN69K6PNRNZ0T69DTY"/>
    <n v="2012"/>
    <n v="2010"/>
    <x v="0"/>
    <s v="51.2001"/>
    <x v="236"/>
    <s v="51.20"/>
    <s v="51"/>
    <s v="Pharmacy, Pharmaceutical Sciences, and Administration"/>
    <x v="0"/>
    <x v="404"/>
    <s v="2012"/>
    <s v="2012"/>
    <s v="41-2011"/>
    <x v="39"/>
    <s v="41-2"/>
    <s v="41"/>
    <s v="Retail Sales Workers"/>
    <x v="8"/>
    <x v="9"/>
    <x v="3"/>
    <n v="1"/>
  </r>
  <r>
    <s v="UHN4V765MKSLKVVVYTR"/>
    <n v="2013"/>
    <n v="2010"/>
    <x v="3"/>
    <s v="51.3801"/>
    <x v="0"/>
    <s v="51.38"/>
    <s v="51"/>
    <s v="Registered Nursing, Nursing Administration, Nursing Research and Clinical Nursing"/>
    <x v="0"/>
    <x v="3272"/>
    <s v="2010"/>
    <s v="2010"/>
    <s v="11-9021"/>
    <x v="8"/>
    <s v="11-9"/>
    <s v="11"/>
    <s v="Other Management Occupations"/>
    <x v="2"/>
    <x v="9"/>
    <x v="3"/>
    <n v="1"/>
  </r>
  <r>
    <s v="UHR3QN6HJ4KLPKQMXH6"/>
    <n v="2013"/>
    <n v="2010"/>
    <x v="0"/>
    <s v="13.0101"/>
    <x v="24"/>
    <s v="13.01"/>
    <s v="13"/>
    <s v="Education, General"/>
    <x v="5"/>
    <x v="1808"/>
    <s v="2012"/>
    <s v="2012"/>
    <s v="15-1151"/>
    <x v="4"/>
    <s v="15-1"/>
    <s v="15"/>
    <s v="Computer Occupations"/>
    <x v="3"/>
    <x v="9"/>
    <x v="3"/>
    <n v="1"/>
  </r>
  <r>
    <s v="UHQ0RB78D7Q9VBXGSBH"/>
    <n v="2012"/>
    <n v="2010"/>
    <x v="0"/>
    <s v="51.0801"/>
    <x v="223"/>
    <s v="51.08"/>
    <s v="51"/>
    <s v="Allied Health and Medical Assisting Services"/>
    <x v="0"/>
    <x v="2503"/>
    <s v="2010"/>
    <s v="2011"/>
    <s v="29-1141"/>
    <x v="40"/>
    <s v="29-1"/>
    <s v="29"/>
    <s v="Health Diagnosing and Treating Practitioners"/>
    <x v="9"/>
    <x v="9"/>
    <x v="3"/>
    <n v="1"/>
  </r>
  <r>
    <s v="UHQ0RB78D7Q9VBXGSBH"/>
    <n v="2012"/>
    <n v="2010"/>
    <x v="0"/>
    <s v="51.0801"/>
    <x v="223"/>
    <s v="51.08"/>
    <s v="51"/>
    <s v="Allied Health and Medical Assisting Services"/>
    <x v="0"/>
    <x v="3273"/>
    <s v="2011"/>
    <s v="2012"/>
    <s v="43-4051"/>
    <x v="2"/>
    <s v="43-4"/>
    <s v="43"/>
    <s v="Information and Record Clerks"/>
    <x v="1"/>
    <x v="9"/>
    <x v="3"/>
    <n v="1"/>
  </r>
  <r>
    <s v="UHR3656LCVTSWQW6H22"/>
    <n v="2012"/>
    <n v="2010"/>
    <x v="3"/>
    <s v="22.0205"/>
    <x v="129"/>
    <s v="22.02"/>
    <s v="22"/>
    <s v="Legal Research and Advanced Professional Studies"/>
    <x v="17"/>
    <x v="3274"/>
    <s v="2010"/>
    <s v="2012"/>
    <s v="11-3011"/>
    <x v="20"/>
    <s v="11-3"/>
    <s v="11"/>
    <s v="Operations Specialties Managers"/>
    <x v="2"/>
    <x v="9"/>
    <x v="3"/>
    <n v="1"/>
  </r>
  <r>
    <s v="UHQ1SG6N9B4RMPXZCV1"/>
    <n v="2012"/>
    <n v="2010"/>
    <x v="0"/>
    <s v="13.1202"/>
    <x v="171"/>
    <s v="13.12"/>
    <s v="13"/>
    <s v="Teacher Education and Professional Development, Specific Levels and Methods"/>
    <x v="5"/>
    <x v="3275"/>
    <s v="2011"/>
    <s v="2012"/>
    <s v="31-9092"/>
    <x v="70"/>
    <s v="31-9"/>
    <s v="31"/>
    <s v="Other Healthcare Support Occupations"/>
    <x v="16"/>
    <x v="9"/>
    <x v="3"/>
    <n v="1"/>
  </r>
  <r>
    <s v="UHN46B6Y62BY04W4QNV"/>
    <n v="2013"/>
    <n v="2010"/>
    <x v="0"/>
    <s v="24.0102"/>
    <x v="2"/>
    <s v="24.01"/>
    <s v="24"/>
    <s v="Liberal Arts and Sciences, General Studies and Humanities"/>
    <x v="2"/>
    <x v="3276"/>
    <s v="2011"/>
    <s v="2011"/>
    <s v="41-3011"/>
    <x v="84"/>
    <s v="41-3"/>
    <s v="41"/>
    <s v="Sales Representatives, Services"/>
    <x v="8"/>
    <x v="9"/>
    <x v="3"/>
    <n v="1"/>
  </r>
  <r>
    <s v="UHN5LV6PGZ709VHM9T9"/>
    <n v="2013"/>
    <n v="2010"/>
    <x v="0"/>
    <s v="52.0211"/>
    <x v="21"/>
    <s v="52.02"/>
    <s v="52"/>
    <s v="Business Administration, Management and Operations"/>
    <x v="3"/>
    <x v="3277"/>
    <s v="2012"/>
    <s v="2013"/>
    <s v="13-1071"/>
    <x v="158"/>
    <s v="13-1"/>
    <s v="13"/>
    <s v="Business Operations Specialists"/>
    <x v="4"/>
    <x v="9"/>
    <x v="3"/>
    <n v="1"/>
  </r>
  <r>
    <s v="UHS0T875GWQ1Z8R5ZJK"/>
    <n v="2012"/>
    <n v="2010"/>
    <x v="0"/>
    <s v="13.1202"/>
    <x v="171"/>
    <s v="13.12"/>
    <s v="13"/>
    <s v="Teacher Education and Professional Development, Specific Levels and Methods"/>
    <x v="5"/>
    <x v="3278"/>
    <s v="2011"/>
    <s v="2011"/>
    <s v="43-3071"/>
    <x v="217"/>
    <s v="43-3"/>
    <s v="43"/>
    <s v="Financial Clerks"/>
    <x v="1"/>
    <x v="9"/>
    <x v="3"/>
    <n v="1"/>
  </r>
  <r>
    <s v="UHN46B6Y62BY04W4QNV"/>
    <n v="2013"/>
    <n v="2010"/>
    <x v="0"/>
    <s v="24.0102"/>
    <x v="2"/>
    <s v="24.01"/>
    <s v="24"/>
    <s v="Liberal Arts and Sciences, General Studies and Humanities"/>
    <x v="2"/>
    <x v="2155"/>
    <s v="2010"/>
    <s v="2011"/>
    <s v="43-4051"/>
    <x v="2"/>
    <s v="43-4"/>
    <s v="43"/>
    <s v="Information and Record Clerks"/>
    <x v="1"/>
    <x v="9"/>
    <x v="3"/>
    <n v="1"/>
  </r>
  <r>
    <s v="UHP3HC6982GNS9LYV6R"/>
    <n v="2012"/>
    <n v="2010"/>
    <x v="0"/>
    <s v="51.0708"/>
    <x v="148"/>
    <s v="51.07"/>
    <s v="51"/>
    <s v="Health and Medical Administrative Services"/>
    <x v="0"/>
    <x v="3279"/>
    <s v="2010"/>
    <s v="2011"/>
    <s v="11-1021"/>
    <x v="19"/>
    <s v="11-1"/>
    <s v="11"/>
    <s v="Top Executives"/>
    <x v="2"/>
    <x v="9"/>
    <x v="3"/>
    <n v="1"/>
  </r>
  <r>
    <s v="UHP0M86MCDZDRRTYPP0"/>
    <n v="2012"/>
    <n v="2010"/>
    <x v="1"/>
    <s v="50.0101"/>
    <x v="51"/>
    <s v="50.01"/>
    <s v="50"/>
    <s v="Visual and Performing Arts, General"/>
    <x v="9"/>
    <x v="3280"/>
    <s v="2010"/>
    <s v="2012"/>
    <s v="35-1012"/>
    <x v="187"/>
    <s v="35-1"/>
    <s v="35"/>
    <s v="Supervisors of Food Preparation and Serving Workers"/>
    <x v="7"/>
    <x v="9"/>
    <x v="3"/>
    <n v="1"/>
  </r>
  <r>
    <s v="UHP0M86MCDZDRRTYPP0"/>
    <n v="2012"/>
    <n v="2010"/>
    <x v="1"/>
    <s v="50.0101"/>
    <x v="51"/>
    <s v="50.01"/>
    <s v="50"/>
    <s v="Visual and Performing Arts, General"/>
    <x v="9"/>
    <x v="3281"/>
    <s v="2011"/>
    <s v="2012"/>
    <s v="11-2022"/>
    <x v="42"/>
    <s v="11-2"/>
    <s v="11"/>
    <s v="Advertising, Marketing, Promotions, Public Relations, and Sales Managers"/>
    <x v="2"/>
    <x v="9"/>
    <x v="3"/>
    <n v="1"/>
  </r>
  <r>
    <s v="UHP0CF6LL0V6MQ89BYG"/>
    <n v="2013"/>
    <n v="2010"/>
    <x v="0"/>
    <s v="11.0899"/>
    <x v="45"/>
    <s v="11.08"/>
    <s v="11"/>
    <s v="Computer Software and Media Applications"/>
    <x v="4"/>
    <x v="3282"/>
    <s v="2010"/>
    <s v="2011"/>
    <s v="39-3021"/>
    <x v="382"/>
    <s v="39-3"/>
    <s v="39"/>
    <s v="Entertainment Attendants and Related Workers"/>
    <x v="10"/>
    <x v="9"/>
    <x v="3"/>
    <n v="1"/>
  </r>
  <r>
    <s v="UHP0CF6LL0V6MQ89BYG"/>
    <n v="2013"/>
    <n v="2010"/>
    <x v="0"/>
    <s v="11.0899"/>
    <x v="45"/>
    <s v="11.08"/>
    <s v="11"/>
    <s v="Computer Software and Media Applications"/>
    <x v="4"/>
    <x v="3283"/>
    <s v="2012"/>
    <s v="2012"/>
    <s v="39-3021"/>
    <x v="382"/>
    <s v="39-3"/>
    <s v="39"/>
    <s v="Entertainment Attendants and Related Workers"/>
    <x v="10"/>
    <x v="9"/>
    <x v="3"/>
    <n v="1"/>
  </r>
  <r>
    <s v="UHN6356S4XT9J05D0WX"/>
    <n v="2013"/>
    <n v="2010"/>
    <x v="0"/>
    <s v="52.1001"/>
    <x v="11"/>
    <s v="52.10"/>
    <s v="52"/>
    <s v="Human Resources Management and Services"/>
    <x v="3"/>
    <x v="90"/>
    <s v="2012"/>
    <s v="2013"/>
    <s v="11-3121"/>
    <x v="99"/>
    <s v="11-3"/>
    <s v="11"/>
    <s v="Operations Specialties Managers"/>
    <x v="2"/>
    <x v="9"/>
    <x v="3"/>
    <n v="1"/>
  </r>
  <r>
    <s v="UHS0T767T5XGPTT5GF4"/>
    <n v="2012"/>
    <n v="2010"/>
    <x v="0"/>
    <s v="52.0201"/>
    <x v="4"/>
    <s v="52.02"/>
    <s v="52"/>
    <s v="Business Administration, Management and Operations"/>
    <x v="3"/>
    <x v="275"/>
    <s v="2010"/>
    <s v="2012"/>
    <s v="43-3071"/>
    <x v="217"/>
    <s v="43-3"/>
    <s v="43"/>
    <s v="Financial Clerks"/>
    <x v="1"/>
    <x v="9"/>
    <x v="3"/>
    <n v="1"/>
  </r>
  <r>
    <s v="UHN50X6NFQ9W6F14Z6S"/>
    <n v="2012"/>
    <n v="2010"/>
    <x v="1"/>
    <s v="12.0503"/>
    <x v="33"/>
    <s v="12.05"/>
    <s v="12"/>
    <s v="Culinary Arts and Related Services"/>
    <x v="14"/>
    <x v="3284"/>
    <s v="2011"/>
    <s v="2011"/>
    <s v="45-2092"/>
    <x v="112"/>
    <s v="45-2"/>
    <s v="45"/>
    <s v="Agricultural Workers"/>
    <x v="21"/>
    <x v="9"/>
    <x v="3"/>
    <n v="1"/>
  </r>
  <r>
    <s v="UHS0T875GWQ1Z8R5ZJK"/>
    <n v="2012"/>
    <n v="2010"/>
    <x v="0"/>
    <s v="13.1202"/>
    <x v="171"/>
    <s v="13.12"/>
    <s v="13"/>
    <s v="Teacher Education and Professional Development, Specific Levels and Methods"/>
    <x v="5"/>
    <x v="3285"/>
    <s v="2010"/>
    <s v="2010"/>
    <s v="39-9032"/>
    <x v="248"/>
    <s v="39-9"/>
    <s v="39"/>
    <s v="Other Personal Care and Service Workers"/>
    <x v="10"/>
    <x v="9"/>
    <x v="3"/>
    <n v="1"/>
  </r>
  <r>
    <s v="UHR58P6X9RY6704RWVF"/>
    <n v="2012"/>
    <n v="2010"/>
    <x v="0"/>
    <s v="51.0805"/>
    <x v="170"/>
    <s v="51.08"/>
    <s v="51"/>
    <s v="Allied Health and Medical Assisting Services"/>
    <x v="0"/>
    <x v="3286"/>
    <s v="2010"/>
    <s v="2011"/>
    <s v="19-4031"/>
    <x v="205"/>
    <s v="19-4"/>
    <s v="19"/>
    <s v="Life, Physical, and Social Science Technicians"/>
    <x v="17"/>
    <x v="9"/>
    <x v="3"/>
    <n v="1"/>
  </r>
  <r>
    <s v="UHN6N46XR8G1L6JQ20G"/>
    <n v="2012"/>
    <n v="2010"/>
    <x v="0"/>
    <s v="51.3801"/>
    <x v="0"/>
    <s v="51.38"/>
    <s v="51"/>
    <s v="Registered Nursing, Nursing Administration, Nursing Research and Clinical Nursing"/>
    <x v="0"/>
    <x v="400"/>
    <s v="2010"/>
    <s v="2011"/>
    <s v="41-2031"/>
    <x v="37"/>
    <s v="41-2"/>
    <s v="41"/>
    <s v="Retail Sales Workers"/>
    <x v="8"/>
    <x v="9"/>
    <x v="3"/>
    <n v="1"/>
  </r>
  <r>
    <s v="UHN6N46XR8G1L6JQ20G"/>
    <n v="2012"/>
    <n v="2010"/>
    <x v="0"/>
    <s v="51.3801"/>
    <x v="0"/>
    <s v="51.38"/>
    <s v="51"/>
    <s v="Registered Nursing, Nursing Administration, Nursing Research and Clinical Nursing"/>
    <x v="0"/>
    <x v="56"/>
    <s v="2011"/>
    <s v="2012"/>
    <s v="43-1011"/>
    <x v="16"/>
    <s v="43-1"/>
    <s v="43"/>
    <s v="Supervisors of Office and Administrative Support Workers"/>
    <x v="1"/>
    <x v="9"/>
    <x v="3"/>
    <n v="1"/>
  </r>
  <r>
    <s v="UHN6N46XR8G1L6JQ20G"/>
    <n v="2012"/>
    <n v="2010"/>
    <x v="0"/>
    <s v="51.3801"/>
    <x v="0"/>
    <s v="51.38"/>
    <s v="51"/>
    <s v="Registered Nursing, Nursing Administration, Nursing Research and Clinical Nursing"/>
    <x v="0"/>
    <x v="3287"/>
    <s v="2012"/>
    <s v="2012"/>
    <s v="31-1014"/>
    <x v="67"/>
    <s v="31-1"/>
    <s v="31"/>
    <s v="Nursing, Psychiatric, and Home Health Aides"/>
    <x v="16"/>
    <x v="9"/>
    <x v="3"/>
    <n v="1"/>
  </r>
  <r>
    <s v="UHN69K6PNRNZ0T69DTY"/>
    <n v="2012"/>
    <n v="2010"/>
    <x v="0"/>
    <s v="51.2001"/>
    <x v="236"/>
    <s v="51.20"/>
    <s v="51"/>
    <s v="Pharmacy, Pharmaceutical Sciences, and Administration"/>
    <x v="0"/>
    <x v="38"/>
    <s v="2011"/>
    <s v="2012"/>
    <s v="29-2052"/>
    <x v="22"/>
    <s v="29-2"/>
    <s v="29"/>
    <s v="Health Technologists and Technicians"/>
    <x v="9"/>
    <x v="9"/>
    <x v="3"/>
    <n v="1"/>
  </r>
  <r>
    <s v="UHN69K6PNRNZ0T69DTY"/>
    <n v="2012"/>
    <n v="2010"/>
    <x v="0"/>
    <s v="51.2001"/>
    <x v="236"/>
    <s v="51.20"/>
    <s v="51"/>
    <s v="Pharmacy, Pharmaceutical Sciences, and Administration"/>
    <x v="0"/>
    <x v="132"/>
    <s v="2012"/>
    <s v="2012"/>
    <s v="29-2052"/>
    <x v="22"/>
    <s v="29-2"/>
    <s v="29"/>
    <s v="Health Technologists and Technicians"/>
    <x v="9"/>
    <x v="9"/>
    <x v="3"/>
    <n v="1"/>
  </r>
  <r>
    <s v="UHR58P6X9RY6704RWVF"/>
    <n v="2012"/>
    <n v="2010"/>
    <x v="0"/>
    <s v="51.0805"/>
    <x v="170"/>
    <s v="51.08"/>
    <s v="51"/>
    <s v="Allied Health and Medical Assisting Services"/>
    <x v="0"/>
    <x v="38"/>
    <s v="2010"/>
    <s v="2012"/>
    <s v="43-4051"/>
    <x v="2"/>
    <s v="43-4"/>
    <s v="43"/>
    <s v="Information and Record Clerks"/>
    <x v="1"/>
    <x v="9"/>
    <x v="3"/>
    <n v="1"/>
  </r>
  <r>
    <s v="UHQ7R16V17N9TH8NFL0"/>
    <n v="2012"/>
    <n v="2010"/>
    <x v="0"/>
    <s v="52.0211"/>
    <x v="21"/>
    <s v="52.02"/>
    <s v="52"/>
    <s v="Business Administration, Management and Operations"/>
    <x v="3"/>
    <x v="3288"/>
    <s v="2011"/>
    <s v="2012"/>
    <s v="43-6011"/>
    <x v="13"/>
    <s v="43-6"/>
    <s v="43"/>
    <s v="Secretaries and Administrative Assistants"/>
    <x v="1"/>
    <x v="9"/>
    <x v="3"/>
    <n v="1"/>
  </r>
  <r>
    <s v="UHN0P76WCW0WDH8YRLL"/>
    <n v="2012"/>
    <n v="2010"/>
    <x v="0"/>
    <s v="52.0201"/>
    <x v="4"/>
    <s v="52.02"/>
    <s v="52"/>
    <s v="Business Administration, Management and Operations"/>
    <x v="3"/>
    <x v="857"/>
    <s v="2010"/>
    <s v="2011"/>
    <s v="41-2011"/>
    <x v="39"/>
    <s v="41-2"/>
    <s v="41"/>
    <s v="Retail Sales Workers"/>
    <x v="8"/>
    <x v="9"/>
    <x v="3"/>
    <n v="1"/>
  </r>
  <r>
    <s v="UHV3206KW9TX2CS55T3"/>
    <n v="2013"/>
    <n v="2010"/>
    <x v="0"/>
    <s v="13.0101"/>
    <x v="24"/>
    <s v="13.01"/>
    <s v="13"/>
    <s v="Education, General"/>
    <x v="5"/>
    <x v="3289"/>
    <s v="2011"/>
    <s v="2012"/>
    <s v="43-5071"/>
    <x v="144"/>
    <s v="43-5"/>
    <s v="43"/>
    <s v="Material Recording, Scheduling, Dispatching, and Distributing Workers"/>
    <x v="1"/>
    <x v="9"/>
    <x v="3"/>
    <n v="1"/>
  </r>
  <r>
    <s v="UHR0R663NDRM0TKTTW8"/>
    <n v="2013"/>
    <n v="2010"/>
    <x v="0"/>
    <s v="52.0201"/>
    <x v="4"/>
    <s v="52.02"/>
    <s v="52"/>
    <s v="Business Administration, Management and Operations"/>
    <x v="3"/>
    <x v="3290"/>
    <s v="2010"/>
    <s v="2011"/>
    <s v="11-3051"/>
    <x v="75"/>
    <s v="11-3"/>
    <s v="11"/>
    <s v="Operations Specialties Managers"/>
    <x v="2"/>
    <x v="9"/>
    <x v="3"/>
    <n v="1"/>
  </r>
  <r>
    <s v="UHV5G2635XD4W3B7NL3"/>
    <n v="2012"/>
    <n v="2010"/>
    <x v="1"/>
    <s v="11.0103"/>
    <x v="29"/>
    <s v="11.01"/>
    <s v="11"/>
    <s v="Computer and Information Sciences, General"/>
    <x v="4"/>
    <x v="38"/>
    <s v="2010"/>
    <s v="2012"/>
    <s v="29-2052"/>
    <x v="22"/>
    <s v="29-2"/>
    <s v="29"/>
    <s v="Health Technologists and Technicians"/>
    <x v="9"/>
    <x v="9"/>
    <x v="3"/>
    <n v="1"/>
  </r>
  <r>
    <s v="UHM8F36G14QS7G611FY"/>
    <n v="2013"/>
    <n v="2010"/>
    <x v="1"/>
    <s v="24.0101"/>
    <x v="3"/>
    <s v="24.01"/>
    <s v="24"/>
    <s v="Liberal Arts and Sciences, General Studies and Humanities"/>
    <x v="2"/>
    <x v="3291"/>
    <s v="2011"/>
    <s v="2013"/>
    <s v="53-5021"/>
    <x v="383"/>
    <s v="53-5"/>
    <s v="53"/>
    <s v="Water Transportation Workers"/>
    <x v="13"/>
    <x v="9"/>
    <x v="3"/>
    <n v="1"/>
  </r>
  <r>
    <s v="UHS3H466KGWM2K0C6FW"/>
    <n v="2012"/>
    <n v="2010"/>
    <x v="1"/>
    <s v="52.0201"/>
    <x v="4"/>
    <s v="52.02"/>
    <s v="52"/>
    <s v="Business Administration, Management and Operations"/>
    <x v="3"/>
    <x v="3292"/>
    <s v="2010"/>
    <s v="2012"/>
    <s v="41-4012"/>
    <x v="17"/>
    <s v="41-4"/>
    <s v="41"/>
    <s v="Sales Representatives, Wholesale and Manufacturing"/>
    <x v="8"/>
    <x v="9"/>
    <x v="3"/>
    <n v="1"/>
  </r>
  <r>
    <s v="UHV3R25ZHK4JJBCMR5R"/>
    <n v="2012"/>
    <n v="2010"/>
    <x v="1"/>
    <s v="51.3801"/>
    <x v="0"/>
    <s v="51.38"/>
    <s v="51"/>
    <s v="Registered Nursing, Nursing Administration, Nursing Research and Clinical Nursing"/>
    <x v="0"/>
    <x v="1377"/>
    <s v="2011"/>
    <s v="2012"/>
    <s v="29-1141"/>
    <x v="40"/>
    <s v="29-1"/>
    <s v="29"/>
    <s v="Health Diagnosing and Treating Practitioners"/>
    <x v="9"/>
    <x v="9"/>
    <x v="3"/>
    <n v="1"/>
  </r>
  <r>
    <s v="UHN5KY66VLC8CW8N6V7"/>
    <n v="2013"/>
    <n v="2010"/>
    <x v="1"/>
    <s v="13.0301"/>
    <x v="196"/>
    <s v="13.03"/>
    <s v="13"/>
    <s v="Curriculum and Instruction"/>
    <x v="5"/>
    <x v="3293"/>
    <s v="2012"/>
    <s v="2013"/>
    <s v="39-9011"/>
    <x v="264"/>
    <s v="39-9"/>
    <s v="39"/>
    <s v="Other Personal Care and Service Workers"/>
    <x v="10"/>
    <x v="9"/>
    <x v="3"/>
    <n v="1"/>
  </r>
  <r>
    <s v="UHR0R663NDRM0TKTTW8"/>
    <n v="2013"/>
    <n v="2010"/>
    <x v="0"/>
    <s v="52.0201"/>
    <x v="4"/>
    <s v="52.02"/>
    <s v="52"/>
    <s v="Business Administration, Management and Operations"/>
    <x v="3"/>
    <x v="2067"/>
    <s v="2011"/>
    <s v="2013"/>
    <s v="51-1011"/>
    <x v="45"/>
    <s v="51-1"/>
    <s v="51"/>
    <s v="Supervisors of Production Workers"/>
    <x v="14"/>
    <x v="9"/>
    <x v="3"/>
    <n v="1"/>
  </r>
  <r>
    <s v="UHS6WM5X74D4CJMSP4C"/>
    <n v="2012"/>
    <n v="2010"/>
    <x v="1"/>
    <s v="51.3801"/>
    <x v="0"/>
    <s v="51.38"/>
    <s v="51"/>
    <s v="Registered Nursing, Nursing Administration, Nursing Research and Clinical Nursing"/>
    <x v="0"/>
    <x v="3294"/>
    <s v="2011"/>
    <s v="2011"/>
    <s v="29-1141"/>
    <x v="40"/>
    <s v="29-1"/>
    <s v="29"/>
    <s v="Health Diagnosing and Treating Practitioners"/>
    <x v="9"/>
    <x v="9"/>
    <x v="3"/>
    <n v="1"/>
  </r>
  <r>
    <s v="UHS6WM5X74D4CJMSP4C"/>
    <n v="2012"/>
    <n v="2010"/>
    <x v="1"/>
    <s v="51.3801"/>
    <x v="0"/>
    <s v="51.38"/>
    <s v="51"/>
    <s v="Registered Nursing, Nursing Administration, Nursing Research and Clinical Nursing"/>
    <x v="0"/>
    <x v="44"/>
    <s v="2012"/>
    <s v="2012"/>
    <s v="31-1014"/>
    <x v="67"/>
    <s v="31-1"/>
    <s v="31"/>
    <s v="Nursing, Psychiatric, and Home Health Aides"/>
    <x v="16"/>
    <x v="9"/>
    <x v="3"/>
    <n v="1"/>
  </r>
  <r>
    <s v="UHQ6M9706KGJY2SFSKF"/>
    <n v="2012"/>
    <n v="2010"/>
    <x v="1"/>
    <s v="51.3801"/>
    <x v="0"/>
    <s v="51.38"/>
    <s v="51"/>
    <s v="Registered Nursing, Nursing Administration, Nursing Research and Clinical Nursing"/>
    <x v="0"/>
    <x v="3295"/>
    <s v="2010"/>
    <s v="2011"/>
    <s v="29-1141"/>
    <x v="40"/>
    <s v="29-1"/>
    <s v="29"/>
    <s v="Health Diagnosing and Treating Practitioners"/>
    <x v="9"/>
    <x v="9"/>
    <x v="3"/>
    <n v="1"/>
  </r>
  <r>
    <s v="UHQ6M9706KGJY2SFSKF"/>
    <n v="2012"/>
    <n v="2010"/>
    <x v="1"/>
    <s v="51.3801"/>
    <x v="0"/>
    <s v="51.38"/>
    <s v="51"/>
    <s v="Registered Nursing, Nursing Administration, Nursing Research and Clinical Nursing"/>
    <x v="0"/>
    <x v="3295"/>
    <s v="2011"/>
    <s v="2011"/>
    <s v="29-1141"/>
    <x v="40"/>
    <s v="29-1"/>
    <s v="29"/>
    <s v="Health Diagnosing and Treating Practitioners"/>
    <x v="9"/>
    <x v="9"/>
    <x v="3"/>
    <n v="1"/>
  </r>
  <r>
    <s v="UHS7T869ZD85P98FL70"/>
    <n v="2012"/>
    <n v="2010"/>
    <x v="3"/>
    <s v="52.1501"/>
    <x v="30"/>
    <s v="52.15"/>
    <s v="52"/>
    <s v="Real Estate"/>
    <x v="3"/>
    <x v="3296"/>
    <s v="2012"/>
    <s v="2012"/>
    <s v="41-3021"/>
    <x v="80"/>
    <s v="41-3"/>
    <s v="41"/>
    <s v="Sales Representatives, Services"/>
    <x v="8"/>
    <x v="9"/>
    <x v="3"/>
    <n v="1"/>
  </r>
  <r>
    <s v="UHQ6ZW6JD5W6DPZK1B0"/>
    <n v="2012"/>
    <n v="2010"/>
    <x v="1"/>
    <s v="43.0103"/>
    <x v="12"/>
    <s v="43.01"/>
    <s v="43"/>
    <s v="Criminal Justice and Corrections"/>
    <x v="8"/>
    <x v="3297"/>
    <s v="2011"/>
    <s v="2012"/>
    <s v="23-2011"/>
    <x v="95"/>
    <s v="23-2"/>
    <s v="23"/>
    <s v="Legal Support Workers"/>
    <x v="20"/>
    <x v="9"/>
    <x v="3"/>
    <n v="1"/>
  </r>
  <r>
    <s v="UHV3206KW9TX2CS55T3"/>
    <n v="2013"/>
    <n v="2010"/>
    <x v="0"/>
    <s v="13.0101"/>
    <x v="24"/>
    <s v="13.01"/>
    <s v="13"/>
    <s v="Education, General"/>
    <x v="5"/>
    <x v="3298"/>
    <s v="2012"/>
    <s v="2013"/>
    <s v="25-2011"/>
    <x v="124"/>
    <s v="25-2"/>
    <s v="25"/>
    <s v="Preschool, Primary, Secondary, and Special Education School Teachers"/>
    <x v="5"/>
    <x v="9"/>
    <x v="3"/>
    <n v="1"/>
  </r>
  <r>
    <s v="UHS5F56W5DT00MRM8VD"/>
    <n v="2013"/>
    <n v="2010"/>
    <x v="1"/>
    <s v="05.0130"/>
    <x v="237"/>
    <s v="05.01"/>
    <s v="05"/>
    <s v="Area Studies"/>
    <x v="29"/>
    <x v="275"/>
    <s v="2012"/>
    <s v="2012"/>
    <s v="13-1111"/>
    <x v="28"/>
    <s v="13-1"/>
    <s v="13"/>
    <s v="Business Operations Specialists"/>
    <x v="4"/>
    <x v="9"/>
    <x v="3"/>
    <n v="1"/>
  </r>
  <r>
    <s v="UHQ2FX67R09F672VJCL"/>
    <n v="2013"/>
    <n v="2010"/>
    <x v="1"/>
    <s v="15.1301"/>
    <x v="191"/>
    <s v="15.13"/>
    <s v="15"/>
    <s v="Drafting/Design Engineering Technologies/Technicians"/>
    <x v="10"/>
    <x v="1866"/>
    <s v="2010"/>
    <s v="2013"/>
    <s v="17-2112"/>
    <x v="176"/>
    <s v="17-2"/>
    <s v="17"/>
    <s v="Engineers"/>
    <x v="6"/>
    <x v="9"/>
    <x v="3"/>
    <n v="1"/>
  </r>
  <r>
    <s v="UHQ5Q462J0JK98YDXZJ"/>
    <n v="2012"/>
    <n v="2010"/>
    <x v="0"/>
    <s v="24.0102"/>
    <x v="2"/>
    <s v="24.01"/>
    <s v="24"/>
    <s v="Liberal Arts and Sciences, General Studies and Humanities"/>
    <x v="2"/>
    <x v="3245"/>
    <s v="2012"/>
    <s v="2012"/>
    <s v="25-2011"/>
    <x v="124"/>
    <s v="25-2"/>
    <s v="25"/>
    <s v="Preschool, Primary, Secondary, and Special Education School Teachers"/>
    <x v="5"/>
    <x v="9"/>
    <x v="3"/>
    <n v="1"/>
  </r>
  <r>
    <s v="U8B09K6LLJ9MY3T4DH0"/>
    <n v="2011"/>
    <n v="2010"/>
    <x v="1"/>
    <s v="09.0101"/>
    <x v="114"/>
    <s v="09.01"/>
    <s v="09"/>
    <s v="Communication and Media Studies"/>
    <x v="24"/>
    <x v="3299"/>
    <s v="2010"/>
    <s v="2011"/>
    <s v="43-4161"/>
    <x v="118"/>
    <s v="43-4"/>
    <s v="43"/>
    <s v="Information and Record Clerks"/>
    <x v="1"/>
    <x v="9"/>
    <x v="3"/>
    <n v="1"/>
  </r>
  <r>
    <s v="U1L3B96YYM88J0VK1HX"/>
    <n v="2012"/>
    <n v="2010"/>
    <x v="0"/>
    <s v="24.0102"/>
    <x v="2"/>
    <s v="24.01"/>
    <s v="24"/>
    <s v="Liberal Arts and Sciences, General Studies and Humanities"/>
    <x v="2"/>
    <x v="3300"/>
    <s v="2010"/>
    <s v="2011"/>
    <s v="43-5081"/>
    <x v="62"/>
    <s v="43-5"/>
    <s v="43"/>
    <s v="Material Recording, Scheduling, Dispatching, and Distributing Workers"/>
    <x v="1"/>
    <x v="9"/>
    <x v="3"/>
    <n v="1"/>
  </r>
  <r>
    <s v="U7X3NZ78BK0L6Q6CVB1"/>
    <n v="2012"/>
    <n v="2010"/>
    <x v="1"/>
    <s v="26.0101"/>
    <x v="10"/>
    <s v="26.01"/>
    <s v="26"/>
    <s v="Biology, General"/>
    <x v="7"/>
    <x v="3301"/>
    <s v="2011"/>
    <s v="2012"/>
    <s v="43-4051"/>
    <x v="2"/>
    <s v="43-4"/>
    <s v="43"/>
    <s v="Information and Record Clerks"/>
    <x v="1"/>
    <x v="9"/>
    <x v="3"/>
    <n v="1"/>
  </r>
  <r>
    <s v="U8A4CS5X5P66Y5XQDQN"/>
    <n v="2011"/>
    <n v="2010"/>
    <x v="0"/>
    <s v="09.0100"/>
    <x v="84"/>
    <s v="09.01"/>
    <s v="09"/>
    <s v="Communication and Media Studies"/>
    <x v="24"/>
    <x v="460"/>
    <s v="2010"/>
    <s v="2010"/>
    <s v="43-6014"/>
    <x v="1"/>
    <s v="43-6"/>
    <s v="43"/>
    <s v="Secretaries and Administrative Assistants"/>
    <x v="1"/>
    <x v="9"/>
    <x v="3"/>
    <n v="1"/>
  </r>
  <r>
    <s v="U8B0MZ5VN1HGF3V9SX9"/>
    <n v="2011"/>
    <n v="2010"/>
    <x v="3"/>
    <s v="52.0901"/>
    <x v="143"/>
    <s v="52.09"/>
    <s v="52"/>
    <s v="Hospitality Administration/Management"/>
    <x v="3"/>
    <x v="3302"/>
    <s v="2011"/>
    <s v="2011"/>
    <s v="43-6014"/>
    <x v="1"/>
    <s v="43-6"/>
    <s v="43"/>
    <s v="Secretaries and Administrative Assistants"/>
    <x v="1"/>
    <x v="9"/>
    <x v="3"/>
    <n v="1"/>
  </r>
  <r>
    <s v="U1M2LQ6BJR37W8RFD1M"/>
    <n v="2011"/>
    <n v="2010"/>
    <x v="0"/>
    <s v="51.0904"/>
    <x v="37"/>
    <s v="51.09"/>
    <s v="51"/>
    <s v="Allied Health Diagnostic, Intervention, and Treatment Professions"/>
    <x v="0"/>
    <x v="2906"/>
    <s v="2010"/>
    <s v="2011"/>
    <s v="29-2041"/>
    <x v="285"/>
    <s v="29-2"/>
    <s v="29"/>
    <s v="Health Technologists and Technicians"/>
    <x v="9"/>
    <x v="9"/>
    <x v="3"/>
    <n v="1"/>
  </r>
  <r>
    <s v="U1M1LY5W9P073SCHQ1R"/>
    <n v="2013"/>
    <n v="2010"/>
    <x v="0"/>
    <s v="51.3801"/>
    <x v="0"/>
    <s v="51.38"/>
    <s v="51"/>
    <s v="Registered Nursing, Nursing Administration, Nursing Research and Clinical Nursing"/>
    <x v="0"/>
    <x v="3303"/>
    <s v="2012"/>
    <s v="2013"/>
    <s v="29-2061"/>
    <x v="58"/>
    <s v="29-2"/>
    <s v="29"/>
    <s v="Health Technologists and Technicians"/>
    <x v="9"/>
    <x v="9"/>
    <x v="3"/>
    <n v="1"/>
  </r>
  <r>
    <s v="U7X1YR763GWGSX9FZWZ"/>
    <n v="2013"/>
    <n v="2010"/>
    <x v="2"/>
    <s v="51.3801"/>
    <x v="0"/>
    <s v="51.38"/>
    <s v="51"/>
    <s v="Registered Nursing, Nursing Administration, Nursing Research and Clinical Nursing"/>
    <x v="0"/>
    <x v="3304"/>
    <s v="2011"/>
    <s v="2012"/>
    <s v="43-4051"/>
    <x v="2"/>
    <s v="43-4"/>
    <s v="43"/>
    <s v="Information and Record Clerks"/>
    <x v="1"/>
    <x v="9"/>
    <x v="3"/>
    <n v="1"/>
  </r>
  <r>
    <s v="U8B09K6LLJ9MY3T4DH0"/>
    <n v="2011"/>
    <n v="2010"/>
    <x v="1"/>
    <s v="09.0101"/>
    <x v="114"/>
    <s v="09.01"/>
    <s v="09"/>
    <s v="Communication and Media Studies"/>
    <x v="24"/>
    <x v="3305"/>
    <s v="2010"/>
    <s v="2010"/>
    <s v="43-4161"/>
    <x v="118"/>
    <s v="43-4"/>
    <s v="43"/>
    <s v="Information and Record Clerks"/>
    <x v="1"/>
    <x v="9"/>
    <x v="3"/>
    <n v="1"/>
  </r>
  <r>
    <s v="U5H2QV67SV9MJJ1X1FQ"/>
    <n v="2012"/>
    <n v="2010"/>
    <x v="0"/>
    <s v="32.0109"/>
    <x v="207"/>
    <s v="32.01"/>
    <s v="32"/>
    <s v="Basic Skills and Developmental/Remedial Education"/>
    <x v="11"/>
    <x v="3306"/>
    <s v="2011"/>
    <s v="2012"/>
    <s v="43-4051"/>
    <x v="2"/>
    <s v="43-4"/>
    <s v="43"/>
    <s v="Information and Record Clerks"/>
    <x v="1"/>
    <x v="9"/>
    <x v="3"/>
    <n v="1"/>
  </r>
  <r>
    <s v="U8A8DY6M0PQ0787BBPY"/>
    <n v="2010"/>
    <n v="2010"/>
    <x v="0"/>
    <s v="43.0199"/>
    <x v="151"/>
    <s v="43.01"/>
    <s v="43"/>
    <s v="Criminal Justice and Corrections"/>
    <x v="8"/>
    <x v="3307"/>
    <s v="2010"/>
    <s v="2010"/>
    <s v="43-4081"/>
    <x v="109"/>
    <s v="43-4"/>
    <s v="43"/>
    <s v="Information and Record Clerks"/>
    <x v="1"/>
    <x v="9"/>
    <x v="3"/>
    <n v="1"/>
  </r>
  <r>
    <s v="U7X4ZT65TQW5ZGF3Z81"/>
    <n v="2010"/>
    <n v="2010"/>
    <x v="0"/>
    <s v="51.2001"/>
    <x v="236"/>
    <s v="51.20"/>
    <s v="51"/>
    <s v="Pharmacy, Pharmaceutical Sciences, and Administration"/>
    <x v="0"/>
    <x v="38"/>
    <s v="2010"/>
    <s v="2010"/>
    <s v="41-2011"/>
    <x v="39"/>
    <s v="41-2"/>
    <s v="41"/>
    <s v="Retail Sales Workers"/>
    <x v="8"/>
    <x v="9"/>
    <x v="3"/>
    <n v="1"/>
  </r>
  <r>
    <s v="U7X2PW6ZZ5T2735C6VG"/>
    <n v="2013"/>
    <n v="2010"/>
    <x v="1"/>
    <s v="40.0101"/>
    <x v="1"/>
    <s v="40.01"/>
    <s v="40"/>
    <s v="Physical Sciences"/>
    <x v="1"/>
    <x v="3308"/>
    <s v="2010"/>
    <s v="2010"/>
    <s v="15-1151"/>
    <x v="4"/>
    <s v="15-1"/>
    <s v="15"/>
    <s v="Computer Occupations"/>
    <x v="3"/>
    <x v="9"/>
    <x v="3"/>
    <n v="1"/>
  </r>
  <r>
    <s v="U7X2PW6ZZ5T2735C6VG"/>
    <n v="2013"/>
    <n v="2010"/>
    <x v="1"/>
    <s v="40.0101"/>
    <x v="1"/>
    <s v="40.01"/>
    <s v="40"/>
    <s v="Physical Sciences"/>
    <x v="1"/>
    <x v="3309"/>
    <s v="2010"/>
    <s v="2011"/>
    <s v="43-4051"/>
    <x v="2"/>
    <s v="43-4"/>
    <s v="43"/>
    <s v="Information and Record Clerks"/>
    <x v="1"/>
    <x v="9"/>
    <x v="3"/>
    <n v="1"/>
  </r>
  <r>
    <s v="U7X0FN6RTZ346FQLSVB"/>
    <n v="2011"/>
    <n v="2010"/>
    <x v="0"/>
    <s v="51.0713"/>
    <x v="127"/>
    <s v="51.07"/>
    <s v="51"/>
    <s v="Health and Medical Administrative Services"/>
    <x v="0"/>
    <x v="1909"/>
    <s v="2010"/>
    <s v="2011"/>
    <s v="41-2031"/>
    <x v="37"/>
    <s v="41-2"/>
    <s v="41"/>
    <s v="Retail Sales Workers"/>
    <x v="8"/>
    <x v="9"/>
    <x v="3"/>
    <n v="1"/>
  </r>
  <r>
    <s v="U7X0FN6RTZ346FQLSVB"/>
    <n v="2011"/>
    <n v="2010"/>
    <x v="0"/>
    <s v="51.0713"/>
    <x v="127"/>
    <s v="51.07"/>
    <s v="51"/>
    <s v="Health and Medical Administrative Services"/>
    <x v="0"/>
    <x v="3310"/>
    <s v="2010"/>
    <s v="2011"/>
    <s v="43-3021"/>
    <x v="68"/>
    <s v="43-3"/>
    <s v="43"/>
    <s v="Financial Clerks"/>
    <x v="1"/>
    <x v="9"/>
    <x v="3"/>
    <n v="1"/>
  </r>
  <r>
    <s v="U7X2P465QRPMV0T151T"/>
    <n v="2011"/>
    <n v="2010"/>
    <x v="1"/>
    <s v="52.1003"/>
    <x v="161"/>
    <s v="52.10"/>
    <s v="52"/>
    <s v="Human Resources Management and Services"/>
    <x v="3"/>
    <x v="3311"/>
    <s v="2010"/>
    <s v="2011"/>
    <s v="39-9021"/>
    <x v="135"/>
    <s v="39-9"/>
    <s v="39"/>
    <s v="Other Personal Care and Service Workers"/>
    <x v="10"/>
    <x v="9"/>
    <x v="3"/>
    <n v="1"/>
  </r>
  <r>
    <s v="U8B09K6LLJ9MY3T4DH0"/>
    <n v="2011"/>
    <n v="2010"/>
    <x v="1"/>
    <s v="09.0101"/>
    <x v="114"/>
    <s v="09.01"/>
    <s v="09"/>
    <s v="Communication and Media Studies"/>
    <x v="24"/>
    <x v="350"/>
    <s v="2011"/>
    <s v="2011"/>
    <s v="21-1021"/>
    <x v="116"/>
    <s v="21-1"/>
    <s v="21"/>
    <s v="Counselors, Social Workers, and Other Community and Social Service Specialists"/>
    <x v="11"/>
    <x v="9"/>
    <x v="3"/>
    <n v="1"/>
  </r>
  <r>
    <s v="U7X8845ZHBF0J6KLBC9"/>
    <n v="2013"/>
    <n v="2010"/>
    <x v="2"/>
    <s v="52.0211"/>
    <x v="21"/>
    <s v="52.02"/>
    <s v="52"/>
    <s v="Business Administration, Management and Operations"/>
    <x v="3"/>
    <x v="1717"/>
    <s v="2012"/>
    <s v="2013"/>
    <s v="11-3021"/>
    <x v="81"/>
    <s v="11-3"/>
    <s v="11"/>
    <s v="Operations Specialties Managers"/>
    <x v="2"/>
    <x v="9"/>
    <x v="3"/>
    <n v="1"/>
  </r>
  <r>
    <s v="U8B3MD6VS3Y624M4KN7"/>
    <n v="2011"/>
    <n v="2010"/>
    <x v="0"/>
    <s v="51.0805"/>
    <x v="170"/>
    <s v="51.08"/>
    <s v="51"/>
    <s v="Allied Health and Medical Assisting Services"/>
    <x v="0"/>
    <x v="3312"/>
    <s v="2011"/>
    <s v="2011"/>
    <s v="29-2052"/>
    <x v="22"/>
    <s v="29-2"/>
    <s v="29"/>
    <s v="Health Technologists and Technicians"/>
    <x v="9"/>
    <x v="9"/>
    <x v="3"/>
    <n v="1"/>
  </r>
  <r>
    <s v="U8B3KN6WMB8ZBM5G3V5"/>
    <n v="2011"/>
    <n v="2010"/>
    <x v="1"/>
    <s v="22.0101"/>
    <x v="43"/>
    <s v="22.01"/>
    <s v="22"/>
    <s v="Law"/>
    <x v="17"/>
    <x v="3313"/>
    <s v="2010"/>
    <s v="2011"/>
    <s v="43-1011"/>
    <x v="16"/>
    <s v="43-1"/>
    <s v="43"/>
    <s v="Supervisors of Office and Administrative Support Workers"/>
    <x v="1"/>
    <x v="9"/>
    <x v="3"/>
    <n v="1"/>
  </r>
  <r>
    <s v="U8B3KN6WMB8ZBM5G3V5"/>
    <n v="2011"/>
    <n v="2010"/>
    <x v="1"/>
    <s v="22.0101"/>
    <x v="43"/>
    <s v="22.01"/>
    <s v="22"/>
    <s v="Law"/>
    <x v="17"/>
    <x v="3314"/>
    <s v="2011"/>
    <s v="2011"/>
    <s v="23-2011"/>
    <x v="95"/>
    <s v="23-2"/>
    <s v="23"/>
    <s v="Legal Support Workers"/>
    <x v="20"/>
    <x v="9"/>
    <x v="3"/>
    <n v="1"/>
  </r>
  <r>
    <s v="U7X79S6D3Q0YMWYL465"/>
    <n v="2010"/>
    <n v="2010"/>
    <x v="0"/>
    <s v="51.0810"/>
    <x v="49"/>
    <s v="51.08"/>
    <s v="51"/>
    <s v="Allied Health and Medical Assisting Services"/>
    <x v="0"/>
    <x v="3315"/>
    <s v="2010"/>
    <s v="2010"/>
    <s v="41-2031"/>
    <x v="37"/>
    <s v="41-2"/>
    <s v="41"/>
    <s v="Retail Sales Workers"/>
    <x v="8"/>
    <x v="9"/>
    <x v="3"/>
    <n v="1"/>
  </r>
  <r>
    <s v="U1C7PW61QHTGXDPCD24"/>
    <n v="2012"/>
    <n v="2010"/>
    <x v="0"/>
    <s v="52.0211"/>
    <x v="21"/>
    <s v="52.02"/>
    <s v="52"/>
    <s v="Business Administration, Management and Operations"/>
    <x v="3"/>
    <x v="3316"/>
    <s v="2010"/>
    <s v="2011"/>
    <s v="13-2053"/>
    <x v="215"/>
    <s v="13-2"/>
    <s v="13"/>
    <s v="Financial Specialists"/>
    <x v="4"/>
    <x v="9"/>
    <x v="3"/>
    <n v="1"/>
  </r>
  <r>
    <s v="U7X7JL6GZN3FCLJ6PR4"/>
    <n v="2013"/>
    <n v="2010"/>
    <x v="0"/>
    <s v="24.0101"/>
    <x v="3"/>
    <s v="24.01"/>
    <s v="24"/>
    <s v="Liberal Arts and Sciences, General Studies and Humanities"/>
    <x v="2"/>
    <x v="2113"/>
    <s v="2010"/>
    <s v="2012"/>
    <s v="11-1021"/>
    <x v="19"/>
    <s v="11-1"/>
    <s v="11"/>
    <s v="Top Executives"/>
    <x v="2"/>
    <x v="9"/>
    <x v="3"/>
    <n v="1"/>
  </r>
  <r>
    <s v="U1C7PW61QHTGXDPCD24"/>
    <n v="2012"/>
    <n v="2010"/>
    <x v="0"/>
    <s v="52.0211"/>
    <x v="21"/>
    <s v="52.02"/>
    <s v="52"/>
    <s v="Business Administration, Management and Operations"/>
    <x v="3"/>
    <x v="3317"/>
    <s v="2012"/>
    <s v="2012"/>
    <s v="13-2053"/>
    <x v="215"/>
    <s v="13-2"/>
    <s v="13"/>
    <s v="Financial Specialists"/>
    <x v="4"/>
    <x v="9"/>
    <x v="3"/>
    <n v="1"/>
  </r>
  <r>
    <s v="U8B1N16K2GYNC8Z5R6V"/>
    <n v="2011"/>
    <n v="2010"/>
    <x v="0"/>
    <s v="51.3902"/>
    <x v="137"/>
    <s v="51.39"/>
    <s v="51"/>
    <s v="Practical Nursing, Vocational Nursing and Nursing Assistants"/>
    <x v="0"/>
    <x v="3318"/>
    <s v="2010"/>
    <s v="2011"/>
    <s v="31-1014"/>
    <x v="67"/>
    <s v="31-1"/>
    <s v="31"/>
    <s v="Nursing, Psychiatric, and Home Health Aides"/>
    <x v="16"/>
    <x v="9"/>
    <x v="3"/>
    <n v="1"/>
  </r>
  <r>
    <s v="U8B30W74ZH2N8T93020"/>
    <n v="2007"/>
    <n v="2010"/>
    <x v="1"/>
    <s v="52.0201"/>
    <x v="4"/>
    <s v="52.02"/>
    <s v="52"/>
    <s v="Business Administration, Management and Operations"/>
    <x v="3"/>
    <x v="3319"/>
    <s v="2011"/>
    <s v="2011"/>
    <s v="35-3011"/>
    <x v="12"/>
    <s v="35-3"/>
    <s v="35"/>
    <s v="Food and Beverage Serving Workers"/>
    <x v="7"/>
    <x v="9"/>
    <x v="3"/>
    <n v="1"/>
  </r>
  <r>
    <s v="U1L3B96YYM88J0VK1HX"/>
    <n v="2012"/>
    <n v="2010"/>
    <x v="0"/>
    <s v="24.0102"/>
    <x v="2"/>
    <s v="24.01"/>
    <s v="24"/>
    <s v="Liberal Arts and Sciences, General Studies and Humanities"/>
    <x v="2"/>
    <x v="3292"/>
    <s v="2011"/>
    <s v="2012"/>
    <s v="35-3031"/>
    <x v="83"/>
    <s v="35-3"/>
    <s v="35"/>
    <s v="Food and Beverage Serving Workers"/>
    <x v="7"/>
    <x v="9"/>
    <x v="3"/>
    <n v="1"/>
  </r>
  <r>
    <s v="U1D0ZB6YRJV7SFWFRM5"/>
    <n v="2010"/>
    <n v="2010"/>
    <x v="0"/>
    <s v="50.0409"/>
    <x v="67"/>
    <s v="50.04"/>
    <s v="50"/>
    <s v="Design and Applied Arts"/>
    <x v="9"/>
    <x v="3320"/>
    <s v="2010"/>
    <s v="2010"/>
    <s v="27-1024"/>
    <x v="115"/>
    <s v="27-1"/>
    <s v="27"/>
    <s v="Art and Design Workers"/>
    <x v="12"/>
    <x v="9"/>
    <x v="3"/>
    <n v="1"/>
  </r>
  <r>
    <s v="U7X8845ZHBF0J6KLBC9"/>
    <n v="2013"/>
    <n v="2010"/>
    <x v="2"/>
    <s v="52.0211"/>
    <x v="21"/>
    <s v="52.02"/>
    <s v="52"/>
    <s v="Business Administration, Management and Operations"/>
    <x v="3"/>
    <x v="3321"/>
    <s v="2010"/>
    <s v="2012"/>
    <s v="11-3031"/>
    <x v="55"/>
    <s v="11-3"/>
    <s v="11"/>
    <s v="Operations Specialties Managers"/>
    <x v="2"/>
    <x v="9"/>
    <x v="3"/>
    <n v="1"/>
  </r>
  <r>
    <s v="U8A39P78LJ196LBL30R"/>
    <n v="2011"/>
    <n v="2010"/>
    <x v="1"/>
    <s v="45.1001"/>
    <x v="72"/>
    <s v="45.10"/>
    <s v="45"/>
    <s v="Political Science and Government"/>
    <x v="19"/>
    <x v="3322"/>
    <s v="2010"/>
    <s v="2011"/>
    <s v="11-1021"/>
    <x v="19"/>
    <s v="11-1"/>
    <s v="11"/>
    <s v="Top Executives"/>
    <x v="2"/>
    <x v="9"/>
    <x v="3"/>
    <n v="1"/>
  </r>
  <r>
    <s v="U8A08F6TPDSYJJ8YBP6"/>
    <n v="2012"/>
    <n v="2010"/>
    <x v="3"/>
    <s v="52.0201"/>
    <x v="4"/>
    <s v="52.02"/>
    <s v="52"/>
    <s v="Business Administration, Management and Operations"/>
    <x v="3"/>
    <x v="32"/>
    <s v="2010"/>
    <s v="2012"/>
    <s v="11-3071"/>
    <x v="44"/>
    <s v="11-3"/>
    <s v="11"/>
    <s v="Operations Specialties Managers"/>
    <x v="2"/>
    <x v="9"/>
    <x v="3"/>
    <n v="1"/>
  </r>
  <r>
    <s v="U8A0GW6YMKGLYGJQKX1"/>
    <n v="2011"/>
    <n v="2010"/>
    <x v="1"/>
    <s v="14.1301"/>
    <x v="238"/>
    <s v="14.13"/>
    <s v="14"/>
    <s v="Engineering Science"/>
    <x v="16"/>
    <x v="3323"/>
    <s v="2011"/>
    <s v="2011"/>
    <s v="17-3013"/>
    <x v="129"/>
    <s v="17-3"/>
    <s v="17"/>
    <s v="Drafters, Engineering Technicians, and Mapping Technicians"/>
    <x v="6"/>
    <x v="9"/>
    <x v="3"/>
    <n v="1"/>
  </r>
  <r>
    <s v="U8A0QW6VLMCHBC4GNYM"/>
    <n v="2011"/>
    <n v="2010"/>
    <x v="0"/>
    <s v="51.0601"/>
    <x v="103"/>
    <s v="51.06"/>
    <s v="51"/>
    <s v="Dental Support Services and Allied Professions"/>
    <x v="0"/>
    <x v="3324"/>
    <s v="2011"/>
    <s v="2011"/>
    <s v="43-4051"/>
    <x v="2"/>
    <s v="43-4"/>
    <s v="43"/>
    <s v="Information and Record Clerks"/>
    <x v="1"/>
    <x v="9"/>
    <x v="3"/>
    <n v="1"/>
  </r>
  <r>
    <s v="U1M1LY5W9P073SCHQ1R"/>
    <n v="2013"/>
    <n v="2010"/>
    <x v="0"/>
    <s v="51.3801"/>
    <x v="0"/>
    <s v="51.38"/>
    <s v="51"/>
    <s v="Registered Nursing, Nursing Administration, Nursing Research and Clinical Nursing"/>
    <x v="0"/>
    <x v="220"/>
    <s v="2011"/>
    <s v="2011"/>
    <s v="29-1141"/>
    <x v="40"/>
    <s v="29-1"/>
    <s v="29"/>
    <s v="Health Diagnosing and Treating Practitioners"/>
    <x v="9"/>
    <x v="9"/>
    <x v="3"/>
    <n v="1"/>
  </r>
  <r>
    <s v="U1D0ZB6YRJV7SFWFRM5"/>
    <n v="2010"/>
    <n v="2010"/>
    <x v="0"/>
    <s v="50.0409"/>
    <x v="67"/>
    <s v="50.04"/>
    <s v="50"/>
    <s v="Design and Applied Arts"/>
    <x v="9"/>
    <x v="3325"/>
    <s v="2010"/>
    <s v="2010"/>
    <s v="27-1024"/>
    <x v="115"/>
    <s v="27-1"/>
    <s v="27"/>
    <s v="Art and Design Workers"/>
    <x v="12"/>
    <x v="9"/>
    <x v="3"/>
    <n v="1"/>
  </r>
  <r>
    <s v="U7X46Y6TG0WSNLHXPY9"/>
    <n v="2012"/>
    <n v="2010"/>
    <x v="1"/>
    <s v="24.0102"/>
    <x v="2"/>
    <s v="24.01"/>
    <s v="24"/>
    <s v="Liberal Arts and Sciences, General Studies and Humanities"/>
    <x v="2"/>
    <x v="3326"/>
    <s v="2010"/>
    <s v="2012"/>
    <s v="13-1023"/>
    <x v="66"/>
    <s v="13-1"/>
    <s v="13"/>
    <s v="Business Operations Specialists"/>
    <x v="4"/>
    <x v="9"/>
    <x v="3"/>
    <n v="1"/>
  </r>
  <r>
    <s v="U1B2YY75YCX7PM2RG8Y"/>
    <n v="2013"/>
    <n v="2010"/>
    <x v="0"/>
    <s v="52.0909"/>
    <x v="95"/>
    <s v="52.09"/>
    <s v="52"/>
    <s v="Hospitality Administration/Management"/>
    <x v="3"/>
    <x v="3327"/>
    <s v="2011"/>
    <s v="2012"/>
    <s v="35-3011"/>
    <x v="12"/>
    <s v="35-3"/>
    <s v="35"/>
    <s v="Food and Beverage Serving Workers"/>
    <x v="7"/>
    <x v="9"/>
    <x v="3"/>
    <n v="1"/>
  </r>
  <r>
    <s v="U7X1YR763GWGSX9FZWZ"/>
    <n v="2013"/>
    <n v="2010"/>
    <x v="2"/>
    <s v="51.3801"/>
    <x v="0"/>
    <s v="51.38"/>
    <s v="51"/>
    <s v="Registered Nursing, Nursing Administration, Nursing Research and Clinical Nursing"/>
    <x v="0"/>
    <x v="3328"/>
    <s v="2012"/>
    <s v="2013"/>
    <s v="31-9099"/>
    <x v="198"/>
    <s v="31-9"/>
    <s v="31"/>
    <s v="Other Healthcare Support Occupations"/>
    <x v="16"/>
    <x v="9"/>
    <x v="3"/>
    <n v="1"/>
  </r>
  <r>
    <s v="U7X2PW6ZZ5T2735C6VG"/>
    <n v="2013"/>
    <n v="2010"/>
    <x v="1"/>
    <s v="40.0101"/>
    <x v="1"/>
    <s v="40.01"/>
    <s v="40"/>
    <s v="Physical Sciences"/>
    <x v="1"/>
    <x v="836"/>
    <s v="2011"/>
    <s v="2011"/>
    <s v="15-1151"/>
    <x v="4"/>
    <s v="15-1"/>
    <s v="15"/>
    <s v="Computer Occupations"/>
    <x v="3"/>
    <x v="9"/>
    <x v="3"/>
    <n v="1"/>
  </r>
  <r>
    <s v="U21LC1MKDRR99VL3J0"/>
    <n v="2011"/>
    <n v="2010"/>
    <x v="0"/>
    <s v="43.0203"/>
    <x v="79"/>
    <s v="43.02"/>
    <s v="43"/>
    <s v="Fire Protection"/>
    <x v="8"/>
    <x v="2021"/>
    <s v="2010"/>
    <s v="2010"/>
    <s v="21-1014"/>
    <x v="355"/>
    <s v="21-1"/>
    <s v="21"/>
    <s v="Counselors, Social Workers, and Other Community and Social Service Specialists"/>
    <x v="11"/>
    <x v="9"/>
    <x v="3"/>
    <n v="1"/>
  </r>
  <r>
    <s v="U8A1TT62FX32W6JZD49"/>
    <n v="2012"/>
    <n v="2010"/>
    <x v="1"/>
    <s v="51.0707"/>
    <x v="229"/>
    <s v="51.07"/>
    <s v="51"/>
    <s v="Health and Medical Administrative Services"/>
    <x v="0"/>
    <x v="1130"/>
    <s v="2011"/>
    <s v="2011"/>
    <s v="47-1011"/>
    <x v="50"/>
    <s v="47-1"/>
    <s v="47"/>
    <s v="Supervisors of Construction and Extraction Workers"/>
    <x v="15"/>
    <x v="9"/>
    <x v="3"/>
    <n v="1"/>
  </r>
  <r>
    <s v="U8A6JP5VXXN2S8VN8VD"/>
    <n v="2013"/>
    <n v="2010"/>
    <x v="1"/>
    <s v="11.0901"/>
    <x v="31"/>
    <s v="11.09"/>
    <s v="11"/>
    <s v="Computer Systems Networking and Telecommunications"/>
    <x v="4"/>
    <x v="1709"/>
    <s v="2011"/>
    <s v="2013"/>
    <s v="43-3051"/>
    <x v="190"/>
    <s v="43-3"/>
    <s v="43"/>
    <s v="Financial Clerks"/>
    <x v="1"/>
    <x v="9"/>
    <x v="3"/>
    <n v="1"/>
  </r>
  <r>
    <s v="U1M2LQ6BJR37W8RFD1M"/>
    <n v="2011"/>
    <n v="2010"/>
    <x v="0"/>
    <s v="51.0904"/>
    <x v="37"/>
    <s v="51.09"/>
    <s v="51"/>
    <s v="Allied Health Diagnostic, Intervention, and Treatment Professions"/>
    <x v="0"/>
    <x v="365"/>
    <s v="2011"/>
    <s v="2011"/>
    <s v="43-4051"/>
    <x v="2"/>
    <s v="43-4"/>
    <s v="43"/>
    <s v="Information and Record Clerks"/>
    <x v="1"/>
    <x v="9"/>
    <x v="3"/>
    <n v="1"/>
  </r>
  <r>
    <s v="U21LC1MKDRR99VL3J0"/>
    <n v="2011"/>
    <n v="2010"/>
    <x v="0"/>
    <s v="43.0203"/>
    <x v="79"/>
    <s v="43.02"/>
    <s v="43"/>
    <s v="Fire Protection"/>
    <x v="8"/>
    <x v="460"/>
    <s v="2010"/>
    <s v="2011"/>
    <s v="43-5031"/>
    <x v="384"/>
    <s v="43-5"/>
    <s v="43"/>
    <s v="Material Recording, Scheduling, Dispatching, and Distributing Workers"/>
    <x v="1"/>
    <x v="9"/>
    <x v="3"/>
    <n v="1"/>
  </r>
  <r>
    <s v="U8A7CZ7477CCTBM9BV8"/>
    <n v="2012"/>
    <n v="2010"/>
    <x v="0"/>
    <s v="51.0805"/>
    <x v="170"/>
    <s v="51.08"/>
    <s v="51"/>
    <s v="Allied Health and Medical Assisting Services"/>
    <x v="0"/>
    <x v="3329"/>
    <s v="2011"/>
    <s v="2011"/>
    <s v="13-2072"/>
    <x v="5"/>
    <s v="13-2"/>
    <s v="13"/>
    <s v="Financial Specialists"/>
    <x v="4"/>
    <x v="9"/>
    <x v="3"/>
    <n v="1"/>
  </r>
  <r>
    <s v="U8A6S76TCJG2BRN3B55"/>
    <n v="2011"/>
    <n v="2010"/>
    <x v="0"/>
    <s v="51.3902"/>
    <x v="137"/>
    <s v="51.39"/>
    <s v="51"/>
    <s v="Practical Nursing, Vocational Nursing and Nursing Assistants"/>
    <x v="0"/>
    <x v="3330"/>
    <s v="2010"/>
    <s v="2010"/>
    <s v="31-1014"/>
    <x v="67"/>
    <s v="31-1"/>
    <s v="31"/>
    <s v="Nursing, Psychiatric, and Home Health Aides"/>
    <x v="16"/>
    <x v="9"/>
    <x v="3"/>
    <n v="1"/>
  </r>
  <r>
    <s v="U8A7CZ7477CCTBM9BV8"/>
    <n v="2012"/>
    <n v="2010"/>
    <x v="0"/>
    <s v="51.0805"/>
    <x v="170"/>
    <s v="51.08"/>
    <s v="51"/>
    <s v="Allied Health and Medical Assisting Services"/>
    <x v="0"/>
    <x v="1500"/>
    <s v="2010"/>
    <s v="2010"/>
    <s v="13-2072"/>
    <x v="5"/>
    <s v="13-2"/>
    <s v="13"/>
    <s v="Financial Specialists"/>
    <x v="4"/>
    <x v="9"/>
    <x v="3"/>
    <n v="1"/>
  </r>
  <r>
    <s v="U8A1X75Y64N84MTVTV3"/>
    <n v="2011"/>
    <n v="2010"/>
    <x v="0"/>
    <s v="52.1401"/>
    <x v="8"/>
    <s v="52.14"/>
    <s v="52"/>
    <s v="Marketing"/>
    <x v="3"/>
    <x v="3331"/>
    <s v="2010"/>
    <s v="2010"/>
    <s v="13-2099"/>
    <x v="110"/>
    <s v="13-2"/>
    <s v="13"/>
    <s v="Financial Specialists"/>
    <x v="4"/>
    <x v="9"/>
    <x v="3"/>
    <n v="1"/>
  </r>
  <r>
    <s v="U8A1P16LFBR0MV3Y9QQ"/>
    <n v="2013"/>
    <n v="2010"/>
    <x v="1"/>
    <s v="52.0201"/>
    <x v="4"/>
    <s v="52.02"/>
    <s v="52"/>
    <s v="Business Administration, Management and Operations"/>
    <x v="3"/>
    <x v="371"/>
    <s v="2010"/>
    <s v="2010"/>
    <s v="41-3031"/>
    <x v="21"/>
    <s v="41-3"/>
    <s v="41"/>
    <s v="Sales Representatives, Services"/>
    <x v="8"/>
    <x v="9"/>
    <x v="3"/>
    <n v="1"/>
  </r>
  <r>
    <s v="U8B3TM5W1WBCLLZPC77"/>
    <n v="2012"/>
    <n v="2010"/>
    <x v="0"/>
    <s v="52.1001"/>
    <x v="11"/>
    <s v="52.10"/>
    <s v="52"/>
    <s v="Human Resources Management and Services"/>
    <x v="3"/>
    <x v="1580"/>
    <s v="2010"/>
    <s v="2010"/>
    <s v="43-6014"/>
    <x v="1"/>
    <s v="43-6"/>
    <s v="43"/>
    <s v="Secretaries and Administrative Assistants"/>
    <x v="1"/>
    <x v="9"/>
    <x v="3"/>
    <n v="1"/>
  </r>
  <r>
    <s v="U8B3TM5W1WBCLLZPC77"/>
    <n v="2012"/>
    <n v="2010"/>
    <x v="0"/>
    <s v="52.1001"/>
    <x v="11"/>
    <s v="52.10"/>
    <s v="52"/>
    <s v="Human Resources Management and Services"/>
    <x v="3"/>
    <x v="1580"/>
    <s v="2011"/>
    <s v="2012"/>
    <s v="19-1042"/>
    <x v="292"/>
    <s v="19-1"/>
    <s v="19"/>
    <s v="Life Scientists"/>
    <x v="17"/>
    <x v="9"/>
    <x v="3"/>
    <n v="1"/>
  </r>
  <r>
    <s v="U8B53Q70M4FKRTWV3JD"/>
    <n v="2012"/>
    <n v="2010"/>
    <x v="1"/>
    <s v="11.0901"/>
    <x v="31"/>
    <s v="11.09"/>
    <s v="11"/>
    <s v="Computer Systems Networking and Telecommunications"/>
    <x v="4"/>
    <x v="1709"/>
    <s v="2011"/>
    <s v="2012"/>
    <s v="43-3051"/>
    <x v="190"/>
    <s v="43-3"/>
    <s v="43"/>
    <s v="Financial Clerks"/>
    <x v="1"/>
    <x v="9"/>
    <x v="3"/>
    <n v="1"/>
  </r>
  <r>
    <s v="U8B4RJ699H06Q7T34NN"/>
    <n v="2013"/>
    <n v="2010"/>
    <x v="0"/>
    <s v="52.1001"/>
    <x v="11"/>
    <s v="52.10"/>
    <s v="52"/>
    <s v="Human Resources Management and Services"/>
    <x v="3"/>
    <x v="3332"/>
    <s v="2010"/>
    <s v="2012"/>
    <s v="11-9199"/>
    <x v="48"/>
    <s v="11-9"/>
    <s v="11"/>
    <s v="Other Management Occupations"/>
    <x v="2"/>
    <x v="9"/>
    <x v="3"/>
    <n v="1"/>
  </r>
  <r>
    <s v="U8B4696ZG2RHBFMKFMY"/>
    <n v="2013"/>
    <n v="2010"/>
    <x v="0"/>
    <s v="52.0201"/>
    <x v="4"/>
    <s v="52.02"/>
    <s v="52"/>
    <s v="Business Administration, Management and Operations"/>
    <x v="3"/>
    <x v="81"/>
    <s v="2011"/>
    <s v="2011"/>
    <s v="13-1031"/>
    <x v="149"/>
    <s v="13-1"/>
    <s v="13"/>
    <s v="Business Operations Specialists"/>
    <x v="4"/>
    <x v="9"/>
    <x v="3"/>
    <n v="1"/>
  </r>
  <r>
    <s v="U8E2ZN6VCWZJT4C9PXJ"/>
    <n v="2010"/>
    <n v="2010"/>
    <x v="0"/>
    <s v="11.0701"/>
    <x v="5"/>
    <s v="11.07"/>
    <s v="11"/>
    <s v="Computer Science"/>
    <x v="4"/>
    <x v="3333"/>
    <s v="2010"/>
    <s v="2010"/>
    <s v="39-9031"/>
    <x v="171"/>
    <s v="39-9"/>
    <s v="39"/>
    <s v="Other Personal Care and Service Workers"/>
    <x v="10"/>
    <x v="9"/>
    <x v="3"/>
    <n v="1"/>
  </r>
  <r>
    <s v="U8E2Y0659QK4JM92N5X"/>
    <n v="2011"/>
    <n v="2010"/>
    <x v="1"/>
    <s v="42.0101"/>
    <x v="9"/>
    <s v="42.01"/>
    <s v="42"/>
    <s v="Psychology, General"/>
    <x v="6"/>
    <x v="3334"/>
    <s v="2010"/>
    <s v="2011"/>
    <s v="35-1012"/>
    <x v="187"/>
    <s v="35-1"/>
    <s v="35"/>
    <s v="Supervisors of Food Preparation and Serving Workers"/>
    <x v="7"/>
    <x v="9"/>
    <x v="3"/>
    <n v="1"/>
  </r>
  <r>
    <s v="U8B3TM5W1WBCLLZPC77"/>
    <n v="2012"/>
    <n v="2010"/>
    <x v="0"/>
    <s v="52.1001"/>
    <x v="11"/>
    <s v="52.10"/>
    <s v="52"/>
    <s v="Human Resources Management and Services"/>
    <x v="3"/>
    <x v="275"/>
    <s v="2012"/>
    <s v="2012"/>
    <s v="41-3031"/>
    <x v="21"/>
    <s v="41-3"/>
    <s v="41"/>
    <s v="Sales Representatives, Services"/>
    <x v="8"/>
    <x v="9"/>
    <x v="3"/>
    <n v="1"/>
  </r>
  <r>
    <s v="U8D2D261GP9NTB1LYYY"/>
    <n v="2012"/>
    <n v="2010"/>
    <x v="1"/>
    <s v="24.0102"/>
    <x v="2"/>
    <s v="24.01"/>
    <s v="24"/>
    <s v="Liberal Arts and Sciences, General Studies and Humanities"/>
    <x v="2"/>
    <x v="3335"/>
    <s v="2011"/>
    <s v="2012"/>
    <s v="41-2031"/>
    <x v="37"/>
    <s v="41-2"/>
    <s v="41"/>
    <s v="Retail Sales Workers"/>
    <x v="8"/>
    <x v="9"/>
    <x v="3"/>
    <n v="1"/>
  </r>
  <r>
    <s v="U8D7LJ75JB5V1RJ247J"/>
    <n v="2013"/>
    <n v="2010"/>
    <x v="0"/>
    <s v="51.0904"/>
    <x v="37"/>
    <s v="51.09"/>
    <s v="51"/>
    <s v="Allied Health Diagnostic, Intervention, and Treatment Professions"/>
    <x v="0"/>
    <x v="3336"/>
    <s v="2011"/>
    <s v="2012"/>
    <s v="51-4035"/>
    <x v="385"/>
    <s v="51-4"/>
    <s v="51"/>
    <s v="Metal Workers and Plastic Workers"/>
    <x v="14"/>
    <x v="9"/>
    <x v="3"/>
    <n v="1"/>
  </r>
  <r>
    <s v="U8C57265GDN89V1RFB0"/>
    <n v="2011"/>
    <n v="2010"/>
    <x v="2"/>
    <s v="51.1899"/>
    <x v="239"/>
    <s v="51.18"/>
    <s v="51"/>
    <s v="Ophthalmic and Optometric Support Services and Allied Professions"/>
    <x v="0"/>
    <x v="3337"/>
    <s v="2010"/>
    <s v="2010"/>
    <s v="29-2034"/>
    <x v="235"/>
    <s v="29-2"/>
    <s v="29"/>
    <s v="Health Technologists and Technicians"/>
    <x v="9"/>
    <x v="9"/>
    <x v="3"/>
    <n v="1"/>
  </r>
  <r>
    <s v="U8C5956WCGM8X3M2LJ3"/>
    <n v="2012"/>
    <n v="2010"/>
    <x v="2"/>
    <s v="51.0703"/>
    <x v="240"/>
    <s v="51.07"/>
    <s v="51"/>
    <s v="Health and Medical Administrative Services"/>
    <x v="0"/>
    <x v="3059"/>
    <s v="2010"/>
    <s v="2011"/>
    <s v="43-6013"/>
    <x v="114"/>
    <s v="43-6"/>
    <s v="43"/>
    <s v="Secretaries and Administrative Assistants"/>
    <x v="1"/>
    <x v="9"/>
    <x v="3"/>
    <n v="1"/>
  </r>
  <r>
    <s v="U8E0NF6BFQ4658XJLJF"/>
    <n v="2010"/>
    <n v="2010"/>
    <x v="0"/>
    <s v="51.3801"/>
    <x v="0"/>
    <s v="51.38"/>
    <s v="51"/>
    <s v="Registered Nursing, Nursing Administration, Nursing Research and Clinical Nursing"/>
    <x v="0"/>
    <x v="3338"/>
    <s v="2010"/>
    <s v="2010"/>
    <s v="29-1141"/>
    <x v="40"/>
    <s v="29-1"/>
    <s v="29"/>
    <s v="Health Diagnosing and Treating Practitioners"/>
    <x v="9"/>
    <x v="9"/>
    <x v="3"/>
    <n v="1"/>
  </r>
  <r>
    <s v="U8C5956WCGM8X3M2LJ3"/>
    <n v="2012"/>
    <n v="2010"/>
    <x v="2"/>
    <s v="51.0703"/>
    <x v="240"/>
    <s v="51.07"/>
    <s v="51"/>
    <s v="Health and Medical Administrative Services"/>
    <x v="0"/>
    <x v="3339"/>
    <s v="2011"/>
    <s v="2012"/>
    <s v="43-6013"/>
    <x v="114"/>
    <s v="43-6"/>
    <s v="43"/>
    <s v="Secretaries and Administrative Assistants"/>
    <x v="1"/>
    <x v="9"/>
    <x v="3"/>
    <n v="1"/>
  </r>
  <r>
    <s v="U8C4996MZLR822MYQMD"/>
    <n v="2011"/>
    <n v="2010"/>
    <x v="0"/>
    <s v="26.0101"/>
    <x v="10"/>
    <s v="26.01"/>
    <s v="26"/>
    <s v="Biology, General"/>
    <x v="7"/>
    <x v="3340"/>
    <s v="2010"/>
    <s v="2010"/>
    <s v="39-9011"/>
    <x v="264"/>
    <s v="39-9"/>
    <s v="39"/>
    <s v="Other Personal Care and Service Workers"/>
    <x v="10"/>
    <x v="9"/>
    <x v="3"/>
    <n v="1"/>
  </r>
  <r>
    <s v="U8E0NN5WK3RX408H9G8"/>
    <n v="2012"/>
    <n v="2010"/>
    <x v="0"/>
    <s v="24.0102"/>
    <x v="2"/>
    <s v="24.01"/>
    <s v="24"/>
    <s v="Liberal Arts and Sciences, General Studies and Humanities"/>
    <x v="2"/>
    <x v="3341"/>
    <s v="2011"/>
    <s v="2012"/>
    <s v="43-6014"/>
    <x v="1"/>
    <s v="43-6"/>
    <s v="43"/>
    <s v="Secretaries and Administrative Assistants"/>
    <x v="1"/>
    <x v="9"/>
    <x v="3"/>
    <n v="1"/>
  </r>
  <r>
    <s v="U8C468714J7QG36Z1ZT"/>
    <n v="2009"/>
    <n v="2010"/>
    <x v="1"/>
    <s v="52.0909"/>
    <x v="95"/>
    <s v="52.09"/>
    <s v="52"/>
    <s v="Hospitality Administration/Management"/>
    <x v="3"/>
    <x v="1534"/>
    <s v="2011"/>
    <s v="2011"/>
    <s v="35-3031"/>
    <x v="83"/>
    <s v="35-3"/>
    <s v="35"/>
    <s v="Food and Beverage Serving Workers"/>
    <x v="7"/>
    <x v="9"/>
    <x v="3"/>
    <n v="1"/>
  </r>
  <r>
    <s v="U8C4RS6KF55KXR0N54S"/>
    <n v="2011"/>
    <n v="2010"/>
    <x v="1"/>
    <s v="51.3801"/>
    <x v="0"/>
    <s v="51.38"/>
    <s v="51"/>
    <s v="Registered Nursing, Nursing Administration, Nursing Research and Clinical Nursing"/>
    <x v="0"/>
    <x v="3342"/>
    <s v="2010"/>
    <s v="2011"/>
    <s v="29-1141"/>
    <x v="40"/>
    <s v="29-1"/>
    <s v="29"/>
    <s v="Health Diagnosing and Treating Practitioners"/>
    <x v="9"/>
    <x v="9"/>
    <x v="3"/>
    <n v="1"/>
  </r>
  <r>
    <s v="U8D27S7247VKWYP82XX"/>
    <n v="2010"/>
    <n v="2010"/>
    <x v="0"/>
    <s v="13.0101"/>
    <x v="24"/>
    <s v="13.01"/>
    <s v="13"/>
    <s v="Education, General"/>
    <x v="5"/>
    <x v="1127"/>
    <s v="2010"/>
    <s v="2010"/>
    <s v="29-1141"/>
    <x v="40"/>
    <s v="29-1"/>
    <s v="29"/>
    <s v="Health Diagnosing and Treating Practitioners"/>
    <x v="9"/>
    <x v="9"/>
    <x v="3"/>
    <n v="1"/>
  </r>
  <r>
    <s v="U8C22J6W5BVS00FFKLQ"/>
    <n v="2010"/>
    <n v="2010"/>
    <x v="0"/>
    <s v="52.0407"/>
    <x v="86"/>
    <s v="52.04"/>
    <s v="52"/>
    <s v="Business Operations Support and Assistant Services"/>
    <x v="3"/>
    <x v="3343"/>
    <s v="2010"/>
    <s v="2010"/>
    <s v="35-9011"/>
    <x v="36"/>
    <s v="35-9"/>
    <s v="35"/>
    <s v="Other Food Preparation and Serving Related Workers"/>
    <x v="7"/>
    <x v="9"/>
    <x v="3"/>
    <n v="1"/>
  </r>
  <r>
    <s v="U8E12N6V6FNYBNHNP9B"/>
    <n v="2012"/>
    <n v="2010"/>
    <x v="2"/>
    <s v="11.0103"/>
    <x v="29"/>
    <s v="11.01"/>
    <s v="11"/>
    <s v="Computer and Information Sciences, General"/>
    <x v="4"/>
    <x v="2098"/>
    <s v="2011"/>
    <s v="2012"/>
    <s v="13-1199"/>
    <x v="38"/>
    <s v="13-1"/>
    <s v="13"/>
    <s v="Business Operations Specialists"/>
    <x v="4"/>
    <x v="9"/>
    <x v="3"/>
    <n v="1"/>
  </r>
  <r>
    <s v="U8E12N6V6FNYBNHNP9B"/>
    <n v="2012"/>
    <n v="2010"/>
    <x v="2"/>
    <s v="11.0103"/>
    <x v="29"/>
    <s v="11.01"/>
    <s v="11"/>
    <s v="Computer and Information Sciences, General"/>
    <x v="4"/>
    <x v="3344"/>
    <s v="2012"/>
    <s v="2012"/>
    <s v="51-9061"/>
    <x v="49"/>
    <s v="51-9"/>
    <s v="51"/>
    <s v="Other Production Occupations"/>
    <x v="14"/>
    <x v="9"/>
    <x v="3"/>
    <n v="1"/>
  </r>
  <r>
    <s v="U8C4C06NZDQC3YWBVF2"/>
    <n v="2011"/>
    <n v="2010"/>
    <x v="0"/>
    <s v="26.9999"/>
    <x v="62"/>
    <s v="26.99"/>
    <s v="26"/>
    <s v="Biological and Biomedical Sciences, Other"/>
    <x v="7"/>
    <x v="3345"/>
    <s v="2010"/>
    <s v="2010"/>
    <s v="31-9092"/>
    <x v="70"/>
    <s v="31-9"/>
    <s v="31"/>
    <s v="Other Healthcare Support Occupations"/>
    <x v="16"/>
    <x v="9"/>
    <x v="3"/>
    <n v="1"/>
  </r>
  <r>
    <s v="U8D2D261GP9NTB1LYYY"/>
    <n v="2012"/>
    <n v="2010"/>
    <x v="1"/>
    <s v="24.0102"/>
    <x v="2"/>
    <s v="24.01"/>
    <s v="24"/>
    <s v="Liberal Arts and Sciences, General Studies and Humanities"/>
    <x v="2"/>
    <x v="460"/>
    <s v="2010"/>
    <s v="2011"/>
    <s v="49-1011"/>
    <x v="74"/>
    <s v="49-1"/>
    <s v="49"/>
    <s v="Supervisors of Installation, Maintenance, and Repair Workers"/>
    <x v="18"/>
    <x v="9"/>
    <x v="3"/>
    <n v="1"/>
  </r>
  <r>
    <s v="U8D7CB6Z6V3K56J6B7Q"/>
    <n v="2011"/>
    <n v="2010"/>
    <x v="1"/>
    <s v="14.1001"/>
    <x v="36"/>
    <s v="14.10"/>
    <s v="14"/>
    <s v="Electrical, Electronics and Communications Engineering"/>
    <x v="16"/>
    <x v="3346"/>
    <s v="2011"/>
    <s v="2011"/>
    <s v="11-9021"/>
    <x v="8"/>
    <s v="11-9"/>
    <s v="11"/>
    <s v="Other Management Occupations"/>
    <x v="2"/>
    <x v="9"/>
    <x v="3"/>
    <n v="1"/>
  </r>
  <r>
    <s v="U8D2FQ6D4Y33X8JL4FQ"/>
    <n v="2012"/>
    <n v="2010"/>
    <x v="1"/>
    <s v="51.0908"/>
    <x v="107"/>
    <s v="51.09"/>
    <s v="51"/>
    <s v="Allied Health Diagnostic, Intervention, and Treatment Professions"/>
    <x v="0"/>
    <x v="3347"/>
    <s v="2010"/>
    <s v="2012"/>
    <s v="11-9051"/>
    <x v="113"/>
    <s v="11-9"/>
    <s v="11"/>
    <s v="Other Management Occupations"/>
    <x v="2"/>
    <x v="9"/>
    <x v="3"/>
    <n v="1"/>
  </r>
  <r>
    <s v="U8C2D564Z524VJ9YW2B"/>
    <n v="2011"/>
    <n v="2010"/>
    <x v="3"/>
    <s v="26.0101"/>
    <x v="10"/>
    <s v="26.01"/>
    <s v="26"/>
    <s v="Biology, General"/>
    <x v="7"/>
    <x v="3348"/>
    <s v="2011"/>
    <s v="2011"/>
    <s v="41-4012"/>
    <x v="17"/>
    <s v="41-4"/>
    <s v="41"/>
    <s v="Sales Representatives, Wholesale and Manufacturing"/>
    <x v="8"/>
    <x v="9"/>
    <x v="3"/>
    <n v="1"/>
  </r>
  <r>
    <s v="U8C6M96TD0MB4DZD1PZ"/>
    <n v="2012"/>
    <n v="2010"/>
    <x v="4"/>
    <s v="13.0101"/>
    <x v="24"/>
    <s v="13.01"/>
    <s v="13"/>
    <s v="Education, General"/>
    <x v="5"/>
    <x v="3349"/>
    <s v="2010"/>
    <s v="2012"/>
    <s v="31-9092"/>
    <x v="70"/>
    <s v="31-9"/>
    <s v="31"/>
    <s v="Other Healthcare Support Occupations"/>
    <x v="16"/>
    <x v="9"/>
    <x v="3"/>
    <n v="1"/>
  </r>
  <r>
    <s v="U8C6M96TD0MB4DZD1PZ"/>
    <n v="2012"/>
    <n v="2010"/>
    <x v="4"/>
    <s v="13.0101"/>
    <x v="24"/>
    <s v="13.01"/>
    <s v="13"/>
    <s v="Education, General"/>
    <x v="5"/>
    <x v="186"/>
    <s v="2012"/>
    <s v="2012"/>
    <s v="31-9099"/>
    <x v="198"/>
    <s v="31-9"/>
    <s v="31"/>
    <s v="Other Healthcare Support Occupations"/>
    <x v="16"/>
    <x v="9"/>
    <x v="3"/>
    <n v="1"/>
  </r>
  <r>
    <s v="U8D2KH67TQ3BJ4650FD"/>
    <n v="2011"/>
    <n v="2010"/>
    <x v="0"/>
    <s v="11.0701"/>
    <x v="5"/>
    <s v="11.07"/>
    <s v="11"/>
    <s v="Computer Science"/>
    <x v="4"/>
    <x v="3107"/>
    <s v="2011"/>
    <s v="2011"/>
    <s v="15-1151"/>
    <x v="4"/>
    <s v="15-1"/>
    <s v="15"/>
    <s v="Computer Occupations"/>
    <x v="3"/>
    <x v="9"/>
    <x v="3"/>
    <n v="1"/>
  </r>
  <r>
    <s v="U8D2KH67TQ3BJ4650FD"/>
    <n v="2011"/>
    <n v="2010"/>
    <x v="0"/>
    <s v="11.0701"/>
    <x v="5"/>
    <s v="11.07"/>
    <s v="11"/>
    <s v="Computer Science"/>
    <x v="4"/>
    <x v="3350"/>
    <s v="2011"/>
    <s v="2011"/>
    <s v="43-6014"/>
    <x v="1"/>
    <s v="43-6"/>
    <s v="43"/>
    <s v="Secretaries and Administrative Assistants"/>
    <x v="1"/>
    <x v="9"/>
    <x v="3"/>
    <n v="1"/>
  </r>
  <r>
    <s v="U8C2W96417GXG4D9NV2"/>
    <n v="2011"/>
    <n v="2010"/>
    <x v="0"/>
    <s v="52.0201"/>
    <x v="4"/>
    <s v="52.02"/>
    <s v="52"/>
    <s v="Business Administration, Management and Operations"/>
    <x v="3"/>
    <x v="3351"/>
    <s v="2011"/>
    <s v="2011"/>
    <s v="43-1011"/>
    <x v="16"/>
    <s v="43-1"/>
    <s v="43"/>
    <s v="Supervisors of Office and Administrative Support Workers"/>
    <x v="1"/>
    <x v="9"/>
    <x v="3"/>
    <n v="1"/>
  </r>
  <r>
    <s v="U8D2KH67TQ3BJ4650FD"/>
    <n v="2011"/>
    <n v="2010"/>
    <x v="0"/>
    <s v="11.0701"/>
    <x v="5"/>
    <s v="11.07"/>
    <s v="11"/>
    <s v="Computer Science"/>
    <x v="4"/>
    <x v="3352"/>
    <s v="2011"/>
    <s v="2011"/>
    <s v="31-2021"/>
    <x v="321"/>
    <s v="31-2"/>
    <s v="31"/>
    <s v="Occupational Therapy and Physical Therapist Assistants and Aides"/>
    <x v="16"/>
    <x v="9"/>
    <x v="3"/>
    <n v="1"/>
  </r>
  <r>
    <s v="U8C36K6WVKZN8M3HMV3"/>
    <n v="2013"/>
    <n v="2010"/>
    <x v="1"/>
    <s v="24.0102"/>
    <x v="2"/>
    <s v="24.01"/>
    <s v="24"/>
    <s v="Liberal Arts and Sciences, General Studies and Humanities"/>
    <x v="2"/>
    <x v="275"/>
    <s v="2010"/>
    <s v="2012"/>
    <s v="43-4051"/>
    <x v="2"/>
    <s v="43-4"/>
    <s v="43"/>
    <s v="Information and Record Clerks"/>
    <x v="1"/>
    <x v="9"/>
    <x v="3"/>
    <n v="1"/>
  </r>
  <r>
    <s v="U8E12N6V6FNYBNHNP9B"/>
    <n v="2012"/>
    <n v="2010"/>
    <x v="2"/>
    <s v="11.0103"/>
    <x v="29"/>
    <s v="11.01"/>
    <s v="11"/>
    <s v="Computer and Information Sciences, General"/>
    <x v="4"/>
    <x v="3353"/>
    <s v="2011"/>
    <s v="2011"/>
    <s v="13-2072"/>
    <x v="5"/>
    <s v="13-2"/>
    <s v="13"/>
    <s v="Financial Specialists"/>
    <x v="4"/>
    <x v="9"/>
    <x v="3"/>
    <n v="1"/>
  </r>
  <r>
    <s v="U8D0G979JFLZC5TMCXZ"/>
    <n v="2011"/>
    <n v="2010"/>
    <x v="0"/>
    <s v="52.0211"/>
    <x v="21"/>
    <s v="52.02"/>
    <s v="52"/>
    <s v="Business Administration, Management and Operations"/>
    <x v="3"/>
    <x v="3316"/>
    <s v="2010"/>
    <s v="2011"/>
    <s v="13-2053"/>
    <x v="215"/>
    <s v="13-2"/>
    <s v="13"/>
    <s v="Financial Specialists"/>
    <x v="4"/>
    <x v="9"/>
    <x v="3"/>
    <n v="1"/>
  </r>
  <r>
    <s v="U8D57C61SS4CNH3ZLG8"/>
    <n v="2011"/>
    <n v="2010"/>
    <x v="1"/>
    <s v="51.3801"/>
    <x v="0"/>
    <s v="51.38"/>
    <s v="51"/>
    <s v="Registered Nursing, Nursing Administration, Nursing Research and Clinical Nursing"/>
    <x v="0"/>
    <x v="3354"/>
    <s v="2010"/>
    <s v="2010"/>
    <s v="29-1141"/>
    <x v="40"/>
    <s v="29-1"/>
    <s v="29"/>
    <s v="Health Diagnosing and Treating Practitioners"/>
    <x v="9"/>
    <x v="9"/>
    <x v="3"/>
    <n v="1"/>
  </r>
  <r>
    <s v="U8D6HN730VJVSL1W323"/>
    <n v="2012"/>
    <n v="2010"/>
    <x v="1"/>
    <s v="13.1305"/>
    <x v="241"/>
    <s v="13.13"/>
    <s v="13"/>
    <s v="Teacher Education and Professional Development, Specific Subject Areas"/>
    <x v="5"/>
    <x v="3355"/>
    <s v="2010"/>
    <s v="2011"/>
    <s v="23-2011"/>
    <x v="95"/>
    <s v="23-2"/>
    <s v="23"/>
    <s v="Legal Support Workers"/>
    <x v="20"/>
    <x v="9"/>
    <x v="3"/>
    <n v="1"/>
  </r>
  <r>
    <s v="U8D54C6P6YNQ4X8FX35"/>
    <n v="2011"/>
    <n v="2010"/>
    <x v="0"/>
    <s v="09.0101"/>
    <x v="114"/>
    <s v="09.01"/>
    <s v="09"/>
    <s v="Communication and Media Studies"/>
    <x v="24"/>
    <x v="1342"/>
    <s v="2010"/>
    <s v="2011"/>
    <s v="41-2031"/>
    <x v="37"/>
    <s v="41-2"/>
    <s v="41"/>
    <s v="Retail Sales Workers"/>
    <x v="8"/>
    <x v="9"/>
    <x v="3"/>
    <n v="1"/>
  </r>
  <r>
    <s v="U8B6D76VWXMQ3N8HQNB"/>
    <n v="2010"/>
    <n v="2010"/>
    <x v="0"/>
    <s v="43.0106"/>
    <x v="242"/>
    <s v="43.01"/>
    <s v="43"/>
    <s v="Criminal Justice and Corrections"/>
    <x v="8"/>
    <x v="3356"/>
    <s v="2010"/>
    <s v="2010"/>
    <s v="41-2031"/>
    <x v="37"/>
    <s v="41-2"/>
    <s v="41"/>
    <s v="Retail Sales Workers"/>
    <x v="8"/>
    <x v="9"/>
    <x v="3"/>
    <n v="1"/>
  </r>
  <r>
    <s v="U8C4RS6KF55KXR0N54S"/>
    <n v="2011"/>
    <n v="2010"/>
    <x v="1"/>
    <s v="51.3801"/>
    <x v="0"/>
    <s v="51.38"/>
    <s v="51"/>
    <s v="Registered Nursing, Nursing Administration, Nursing Research and Clinical Nursing"/>
    <x v="0"/>
    <x v="3357"/>
    <s v="2010"/>
    <s v="2011"/>
    <s v="21-1023"/>
    <x v="53"/>
    <s v="21-1"/>
    <s v="21"/>
    <s v="Counselors, Social Workers, and Other Community and Social Service Specialists"/>
    <x v="11"/>
    <x v="9"/>
    <x v="3"/>
    <n v="1"/>
  </r>
  <r>
    <s v="U8D7YC5XTF6XX0F7Q4T"/>
    <n v="2011"/>
    <n v="2010"/>
    <x v="2"/>
    <s v="26.9999"/>
    <x v="62"/>
    <s v="26.99"/>
    <s v="26"/>
    <s v="Biological and Biomedical Sciences, Other"/>
    <x v="7"/>
    <x v="186"/>
    <s v="2010"/>
    <s v="2010"/>
    <s v="43-3021"/>
    <x v="68"/>
    <s v="43-3"/>
    <s v="43"/>
    <s v="Financial Clerks"/>
    <x v="1"/>
    <x v="9"/>
    <x v="3"/>
    <n v="1"/>
  </r>
  <r>
    <s v="U8D4SV6SC1RKX9N7ZTD"/>
    <n v="2013"/>
    <n v="2010"/>
    <x v="0"/>
    <s v="52.0211"/>
    <x v="21"/>
    <s v="52.02"/>
    <s v="52"/>
    <s v="Business Administration, Management and Operations"/>
    <x v="3"/>
    <x v="3358"/>
    <s v="2012"/>
    <s v="2013"/>
    <s v="13-1111"/>
    <x v="28"/>
    <s v="13-1"/>
    <s v="13"/>
    <s v="Business Operations Specialists"/>
    <x v="4"/>
    <x v="9"/>
    <x v="3"/>
    <n v="1"/>
  </r>
  <r>
    <s v="U8D4SV6SC1RKX9N7ZTD"/>
    <n v="2013"/>
    <n v="2010"/>
    <x v="0"/>
    <s v="52.0211"/>
    <x v="21"/>
    <s v="52.02"/>
    <s v="52"/>
    <s v="Business Administration, Management and Operations"/>
    <x v="3"/>
    <x v="3359"/>
    <s v="2010"/>
    <s v="2012"/>
    <s v="11-2022"/>
    <x v="42"/>
    <s v="11-2"/>
    <s v="11"/>
    <s v="Advertising, Marketing, Promotions, Public Relations, and Sales Managers"/>
    <x v="2"/>
    <x v="9"/>
    <x v="3"/>
    <n v="1"/>
  </r>
  <r>
    <s v="U8B6TJ65L9W2G22W8P1"/>
    <n v="2013"/>
    <n v="2010"/>
    <x v="1"/>
    <s v="51.2001"/>
    <x v="236"/>
    <s v="51.20"/>
    <s v="51"/>
    <s v="Pharmacy, Pharmaceutical Sciences, and Administration"/>
    <x v="0"/>
    <x v="3360"/>
    <s v="2010"/>
    <s v="2011"/>
    <s v="29-2052"/>
    <x v="22"/>
    <s v="29-2"/>
    <s v="29"/>
    <s v="Health Technologists and Technicians"/>
    <x v="9"/>
    <x v="9"/>
    <x v="3"/>
    <n v="1"/>
  </r>
  <r>
    <s v="U8B6TJ65L9W2G22W8P1"/>
    <n v="2013"/>
    <n v="2010"/>
    <x v="1"/>
    <s v="51.2001"/>
    <x v="236"/>
    <s v="51.20"/>
    <s v="51"/>
    <s v="Pharmacy, Pharmaceutical Sciences, and Administration"/>
    <x v="0"/>
    <x v="3361"/>
    <s v="2011"/>
    <s v="2013"/>
    <s v="29-2052"/>
    <x v="22"/>
    <s v="29-2"/>
    <s v="29"/>
    <s v="Health Technologists and Technicians"/>
    <x v="9"/>
    <x v="9"/>
    <x v="3"/>
    <n v="1"/>
  </r>
  <r>
    <s v="U8B6VP6C6FTHDMLLTF7"/>
    <n v="2013"/>
    <n v="2010"/>
    <x v="1"/>
    <s v="22.0302"/>
    <x v="63"/>
    <s v="22.03"/>
    <s v="22"/>
    <s v="Legal Support Services"/>
    <x v="17"/>
    <x v="3362"/>
    <s v="2010"/>
    <s v="2013"/>
    <s v="13-2051"/>
    <x v="65"/>
    <s v="13-2"/>
    <s v="13"/>
    <s v="Financial Specialists"/>
    <x v="4"/>
    <x v="9"/>
    <x v="3"/>
    <n v="1"/>
  </r>
  <r>
    <s v="U8D7LJ75JB5V1RJ247J"/>
    <n v="2013"/>
    <n v="2010"/>
    <x v="0"/>
    <s v="51.0904"/>
    <x v="37"/>
    <s v="51.09"/>
    <s v="51"/>
    <s v="Allied Health Diagnostic, Intervention, and Treatment Professions"/>
    <x v="0"/>
    <x v="3363"/>
    <s v="2012"/>
    <s v="2013"/>
    <s v="35-3011"/>
    <x v="12"/>
    <s v="35-3"/>
    <s v="35"/>
    <s v="Food and Beverage Serving Workers"/>
    <x v="7"/>
    <x v="9"/>
    <x v="3"/>
    <n v="1"/>
  </r>
  <r>
    <s v="U8B7ZK5Y2N3XS8GBSVP"/>
    <n v="2012"/>
    <n v="2010"/>
    <x v="0"/>
    <s v="52.0101"/>
    <x v="20"/>
    <s v="52.01"/>
    <s v="52"/>
    <s v="Business/Commerce, General"/>
    <x v="3"/>
    <x v="3364"/>
    <s v="2011"/>
    <s v="2012"/>
    <s v="49-9099"/>
    <x v="275"/>
    <s v="49-9"/>
    <s v="49"/>
    <s v="Other Installation, Maintenance, and Repair Occupations"/>
    <x v="18"/>
    <x v="9"/>
    <x v="3"/>
    <n v="1"/>
  </r>
  <r>
    <s v="U8C4RS6KF55KXR0N54S"/>
    <n v="2011"/>
    <n v="2010"/>
    <x v="1"/>
    <s v="51.3801"/>
    <x v="0"/>
    <s v="51.38"/>
    <s v="51"/>
    <s v="Registered Nursing, Nursing Administration, Nursing Research and Clinical Nursing"/>
    <x v="0"/>
    <x v="2984"/>
    <s v="2010"/>
    <s v="2011"/>
    <s v="29-1141"/>
    <x v="40"/>
    <s v="29-1"/>
    <s v="29"/>
    <s v="Health Diagnosing and Treating Practitioners"/>
    <x v="9"/>
    <x v="9"/>
    <x v="3"/>
    <n v="1"/>
  </r>
  <r>
    <s v="U8C0S46VM7HWC1BSFGJ"/>
    <n v="2013"/>
    <n v="2010"/>
    <x v="0"/>
    <s v="11.0103"/>
    <x v="29"/>
    <s v="11.01"/>
    <s v="11"/>
    <s v="Computer and Information Sciences, General"/>
    <x v="4"/>
    <x v="1127"/>
    <s v="2011"/>
    <s v="2012"/>
    <s v="29-2071"/>
    <x v="82"/>
    <s v="29-2"/>
    <s v="29"/>
    <s v="Health Technologists and Technicians"/>
    <x v="9"/>
    <x v="9"/>
    <x v="3"/>
    <n v="1"/>
  </r>
  <r>
    <s v="U8D2X161H5SLB0TVFGK"/>
    <n v="2011"/>
    <n v="2010"/>
    <x v="1"/>
    <s v="42.0101"/>
    <x v="9"/>
    <s v="42.01"/>
    <s v="42"/>
    <s v="Psychology, General"/>
    <x v="6"/>
    <x v="3365"/>
    <s v="2010"/>
    <s v="2010"/>
    <s v="31-9099"/>
    <x v="198"/>
    <s v="31-9"/>
    <s v="31"/>
    <s v="Other Healthcare Support Occupations"/>
    <x v="16"/>
    <x v="9"/>
    <x v="3"/>
    <n v="1"/>
  </r>
  <r>
    <s v="U8D456793CXK2Q6V5W7"/>
    <n v="2013"/>
    <n v="2010"/>
    <x v="0"/>
    <s v="15.1302"/>
    <x v="34"/>
    <s v="15.13"/>
    <s v="15"/>
    <s v="Drafting/Design Engineering Technologies/Technicians"/>
    <x v="10"/>
    <x v="3366"/>
    <s v="2012"/>
    <s v="2013"/>
    <s v="17-3013"/>
    <x v="129"/>
    <s v="17-3"/>
    <s v="17"/>
    <s v="Drafters, Engineering Technicians, and Mapping Technicians"/>
    <x v="6"/>
    <x v="9"/>
    <x v="3"/>
    <n v="1"/>
  </r>
  <r>
    <s v="U8D0JZ6VHRS6936B5PG"/>
    <n v="2011"/>
    <n v="2010"/>
    <x v="0"/>
    <s v="14.0201"/>
    <x v="39"/>
    <s v="14.02"/>
    <s v="14"/>
    <s v="Aerospace, Aeronautical and Astronautical Engineering"/>
    <x v="16"/>
    <x v="56"/>
    <s v="2010"/>
    <s v="2011"/>
    <s v="41-2031"/>
    <x v="37"/>
    <s v="41-2"/>
    <s v="41"/>
    <s v="Retail Sales Workers"/>
    <x v="8"/>
    <x v="9"/>
    <x v="3"/>
    <n v="1"/>
  </r>
  <r>
    <s v="U8C0LJ762369Q8ND4FZ"/>
    <n v="2011"/>
    <n v="2010"/>
    <x v="3"/>
    <s v="51.0602"/>
    <x v="77"/>
    <s v="51.06"/>
    <s v="51"/>
    <s v="Dental Support Services and Allied Professions"/>
    <x v="0"/>
    <x v="3367"/>
    <s v="2010"/>
    <s v="2010"/>
    <s v="31-9091"/>
    <x v="185"/>
    <s v="31-9"/>
    <s v="31"/>
    <s v="Other Healthcare Support Occupations"/>
    <x v="16"/>
    <x v="9"/>
    <x v="3"/>
    <n v="1"/>
  </r>
  <r>
    <s v="U8E19J6VTPR90F4045D"/>
    <n v="2010"/>
    <n v="2010"/>
    <x v="0"/>
    <s v="52.0211"/>
    <x v="21"/>
    <s v="52.02"/>
    <s v="52"/>
    <s v="Business Administration, Management and Operations"/>
    <x v="3"/>
    <x v="38"/>
    <s v="2010"/>
    <s v="2010"/>
    <s v="41-2031"/>
    <x v="37"/>
    <s v="41-2"/>
    <s v="41"/>
    <s v="Retail Sales Workers"/>
    <x v="8"/>
    <x v="9"/>
    <x v="3"/>
    <n v="1"/>
  </r>
  <r>
    <s v="U8D7MV63HLQ69BL5FDX"/>
    <n v="2011"/>
    <n v="2010"/>
    <x v="0"/>
    <s v="51.0708"/>
    <x v="148"/>
    <s v="51.07"/>
    <s v="51"/>
    <s v="Health and Medical Administrative Services"/>
    <x v="0"/>
    <x v="3368"/>
    <s v="2011"/>
    <s v="2011"/>
    <s v="43-4171"/>
    <x v="104"/>
    <s v="43-4"/>
    <s v="43"/>
    <s v="Information and Record Clerks"/>
    <x v="1"/>
    <x v="9"/>
    <x v="3"/>
    <n v="1"/>
  </r>
  <r>
    <s v="U8D6YK6G1M9G8RY438S"/>
    <n v="2011"/>
    <n v="2010"/>
    <x v="0"/>
    <s v="43.0103"/>
    <x v="12"/>
    <s v="43.01"/>
    <s v="43"/>
    <s v="Criminal Justice and Corrections"/>
    <x v="8"/>
    <x v="404"/>
    <s v="2011"/>
    <s v="2011"/>
    <s v="43-4051"/>
    <x v="2"/>
    <s v="43-4"/>
    <s v="43"/>
    <s v="Information and Record Clerks"/>
    <x v="1"/>
    <x v="9"/>
    <x v="3"/>
    <n v="1"/>
  </r>
  <r>
    <s v="U8E1L36SLQMM5XFJZPT"/>
    <n v="2011"/>
    <n v="2010"/>
    <x v="0"/>
    <s v="26.9999"/>
    <x v="62"/>
    <s v="26.99"/>
    <s v="26"/>
    <s v="Biological and Biomedical Sciences, Other"/>
    <x v="7"/>
    <x v="3369"/>
    <s v="2010"/>
    <s v="2010"/>
    <s v="35-3031"/>
    <x v="83"/>
    <s v="35-3"/>
    <s v="35"/>
    <s v="Food and Beverage Serving Workers"/>
    <x v="7"/>
    <x v="9"/>
    <x v="3"/>
    <n v="1"/>
  </r>
  <r>
    <s v="U8D456793CXK2Q6V5W7"/>
    <n v="2013"/>
    <n v="2010"/>
    <x v="0"/>
    <s v="15.1302"/>
    <x v="34"/>
    <s v="15.13"/>
    <s v="15"/>
    <s v="Drafting/Design Engineering Technologies/Technicians"/>
    <x v="10"/>
    <x v="3370"/>
    <s v="2010"/>
    <s v="2011"/>
    <s v="27-1024"/>
    <x v="115"/>
    <s v="27-1"/>
    <s v="27"/>
    <s v="Art and Design Workers"/>
    <x v="12"/>
    <x v="9"/>
    <x v="3"/>
    <n v="1"/>
  </r>
  <r>
    <s v="U8E7Y65YLM7CG4TB7K4"/>
    <n v="2012"/>
    <n v="2011"/>
    <x v="0"/>
    <s v="24.0102"/>
    <x v="2"/>
    <s v="24.01"/>
    <s v="24"/>
    <s v="Liberal Arts and Sciences, General Studies and Humanities"/>
    <x v="2"/>
    <x v="3371"/>
    <s v="2012"/>
    <s v="2012"/>
    <s v="15-1151"/>
    <x v="4"/>
    <s v="15-1"/>
    <s v="15"/>
    <s v="Computer Occupations"/>
    <x v="3"/>
    <x v="10"/>
    <x v="3"/>
    <n v="1"/>
  </r>
  <r>
    <s v="U8E7NH640KPNY0X3B8S"/>
    <n v="2012"/>
    <n v="2011"/>
    <x v="0"/>
    <s v="51.0713"/>
    <x v="127"/>
    <s v="51.07"/>
    <s v="51"/>
    <s v="Health and Medical Administrative Services"/>
    <x v="0"/>
    <x v="1862"/>
    <s v="2011"/>
    <s v="2012"/>
    <s v="13-1199"/>
    <x v="38"/>
    <s v="13-1"/>
    <s v="13"/>
    <s v="Business Operations Specialists"/>
    <x v="4"/>
    <x v="10"/>
    <x v="3"/>
    <n v="1"/>
  </r>
  <r>
    <s v="UC2XJ6X6626QN8VTBW"/>
    <n v="2012"/>
    <n v="2011"/>
    <x v="0"/>
    <s v="11.1004"/>
    <x v="115"/>
    <s v="11.10"/>
    <s v="11"/>
    <s v="Computer/Information Technology Administration and Management"/>
    <x v="4"/>
    <x v="3372"/>
    <s v="2012"/>
    <s v="2012"/>
    <s v="13-1161"/>
    <x v="27"/>
    <s v="13-1"/>
    <s v="13"/>
    <s v="Business Operations Specialists"/>
    <x v="4"/>
    <x v="10"/>
    <x v="3"/>
    <n v="1"/>
  </r>
  <r>
    <s v="U8F42K77VZQPMZJ536V"/>
    <n v="2013"/>
    <n v="2011"/>
    <x v="1"/>
    <s v="15.1399"/>
    <x v="17"/>
    <s v="15.13"/>
    <s v="15"/>
    <s v="Drafting/Design Engineering Technologies/Technicians"/>
    <x v="10"/>
    <x v="3373"/>
    <s v="2012"/>
    <s v="2013"/>
    <s v="13-1051"/>
    <x v="165"/>
    <s v="13-1"/>
    <s v="13"/>
    <s v="Business Operations Specialists"/>
    <x v="4"/>
    <x v="10"/>
    <x v="3"/>
    <n v="1"/>
  </r>
  <r>
    <s v="U8E7Y65YLM7CG4TB7K4"/>
    <n v="2012"/>
    <n v="2011"/>
    <x v="0"/>
    <s v="24.0102"/>
    <x v="2"/>
    <s v="24.01"/>
    <s v="24"/>
    <s v="Liberal Arts and Sciences, General Studies and Humanities"/>
    <x v="2"/>
    <x v="3374"/>
    <s v="2012"/>
    <s v="2012"/>
    <s v="15-1151"/>
    <x v="4"/>
    <s v="15-1"/>
    <s v="15"/>
    <s v="Computer Occupations"/>
    <x v="3"/>
    <x v="10"/>
    <x v="3"/>
    <n v="1"/>
  </r>
  <r>
    <s v="U8E81M6KY78RF4NG5HS"/>
    <n v="2012"/>
    <n v="2011"/>
    <x v="1"/>
    <s v="40.0101"/>
    <x v="1"/>
    <s v="40.01"/>
    <s v="40"/>
    <s v="Physical Sciences"/>
    <x v="1"/>
    <x v="3375"/>
    <s v="2011"/>
    <s v="2012"/>
    <s v="41-3041"/>
    <x v="168"/>
    <s v="41-3"/>
    <s v="41"/>
    <s v="Sales Representatives, Services"/>
    <x v="8"/>
    <x v="10"/>
    <x v="3"/>
    <n v="1"/>
  </r>
  <r>
    <s v="U8F4G56DLSJK8GFGN2F"/>
    <n v="2012"/>
    <n v="2011"/>
    <x v="4"/>
    <s v="27.0101"/>
    <x v="56"/>
    <s v="27.01"/>
    <s v="27"/>
    <s v="Mathematics"/>
    <x v="22"/>
    <x v="3376"/>
    <s v="2011"/>
    <s v="2011"/>
    <s v="25-2021"/>
    <x v="9"/>
    <s v="25-2"/>
    <s v="25"/>
    <s v="Preschool, Primary, Secondary, and Special Education School Teachers"/>
    <x v="5"/>
    <x v="10"/>
    <x v="3"/>
    <n v="1"/>
  </r>
  <r>
    <s v="U8F4G56DLSJK8GFGN2F"/>
    <n v="2012"/>
    <n v="2011"/>
    <x v="4"/>
    <s v="27.0101"/>
    <x v="56"/>
    <s v="27.01"/>
    <s v="27"/>
    <s v="Mathematics"/>
    <x v="22"/>
    <x v="3377"/>
    <s v="2011"/>
    <s v="2012"/>
    <s v="25-3099"/>
    <x v="137"/>
    <s v="25-3"/>
    <s v="25"/>
    <s v="Other Teachers and Instructors"/>
    <x v="5"/>
    <x v="10"/>
    <x v="3"/>
    <n v="1"/>
  </r>
  <r>
    <s v="U8E7Y65YLM7CG4TB7K4"/>
    <n v="2012"/>
    <n v="2011"/>
    <x v="0"/>
    <s v="24.0102"/>
    <x v="2"/>
    <s v="24.01"/>
    <s v="24"/>
    <s v="Liberal Arts and Sciences, General Studies and Humanities"/>
    <x v="2"/>
    <x v="90"/>
    <s v="2012"/>
    <s v="2012"/>
    <s v="15-1151"/>
    <x v="4"/>
    <s v="15-1"/>
    <s v="15"/>
    <s v="Computer Occupations"/>
    <x v="3"/>
    <x v="10"/>
    <x v="3"/>
    <n v="1"/>
  </r>
  <r>
    <s v="U8E67263N1Z580ZBXJ9"/>
    <n v="2012"/>
    <n v="2011"/>
    <x v="1"/>
    <s v="50.0101"/>
    <x v="51"/>
    <s v="50.01"/>
    <s v="50"/>
    <s v="Visual and Performing Arts, General"/>
    <x v="9"/>
    <x v="3378"/>
    <s v="2011"/>
    <s v="2011"/>
    <s v="27-3041"/>
    <x v="274"/>
    <s v="27-3"/>
    <s v="27"/>
    <s v="Media and Communication Workers"/>
    <x v="12"/>
    <x v="10"/>
    <x v="3"/>
    <n v="1"/>
  </r>
  <r>
    <s v="U8E5B674P4PRTK46DFZ"/>
    <n v="2012"/>
    <n v="2011"/>
    <x v="0"/>
    <s v="52.0204"/>
    <x v="6"/>
    <s v="52.02"/>
    <s v="52"/>
    <s v="Business Administration, Management and Operations"/>
    <x v="3"/>
    <x v="3379"/>
    <s v="2011"/>
    <s v="2011"/>
    <s v="17-3026"/>
    <x v="76"/>
    <s v="17-3"/>
    <s v="17"/>
    <s v="Drafters, Engineering Technicians, and Mapping Technicians"/>
    <x v="6"/>
    <x v="10"/>
    <x v="3"/>
    <n v="1"/>
  </r>
  <r>
    <s v="U8F7HZ750VBW8Y6BFPP"/>
    <n v="2011"/>
    <n v="2011"/>
    <x v="1"/>
    <s v="43.0103"/>
    <x v="12"/>
    <s v="43.01"/>
    <s v="43"/>
    <s v="Criminal Justice and Corrections"/>
    <x v="8"/>
    <x v="3380"/>
    <s v="2011"/>
    <s v="2011"/>
    <s v="25-9041"/>
    <x v="96"/>
    <s v="25-9"/>
    <s v="25"/>
    <s v="Other Education, Training, and Library Occupations"/>
    <x v="5"/>
    <x v="10"/>
    <x v="3"/>
    <n v="1"/>
  </r>
  <r>
    <s v="U8H13Q6SVK2TQGSCWD2"/>
    <n v="2013"/>
    <n v="2011"/>
    <x v="1"/>
    <s v="51.3801"/>
    <x v="0"/>
    <s v="51.38"/>
    <s v="51"/>
    <s v="Registered Nursing, Nursing Administration, Nursing Research and Clinical Nursing"/>
    <x v="0"/>
    <x v="3381"/>
    <s v="2011"/>
    <s v="2011"/>
    <s v="41-2011"/>
    <x v="39"/>
    <s v="41-2"/>
    <s v="41"/>
    <s v="Retail Sales Workers"/>
    <x v="8"/>
    <x v="10"/>
    <x v="3"/>
    <n v="1"/>
  </r>
  <r>
    <s v="U8F1WR604QMHR0C9R52"/>
    <n v="2012"/>
    <n v="2011"/>
    <x v="0"/>
    <s v="19.0706"/>
    <x v="52"/>
    <s v="19.07"/>
    <s v="19"/>
    <s v="Human Development, Family Studies, and Related Services"/>
    <x v="20"/>
    <x v="3382"/>
    <s v="2012"/>
    <s v="2012"/>
    <s v="11-9141"/>
    <x v="24"/>
    <s v="11-9"/>
    <s v="11"/>
    <s v="Other Management Occupations"/>
    <x v="2"/>
    <x v="10"/>
    <x v="3"/>
    <n v="1"/>
  </r>
  <r>
    <s v="U8E61X5XMYFLLP93HB9"/>
    <n v="2013"/>
    <n v="2011"/>
    <x v="0"/>
    <s v="51.0805"/>
    <x v="170"/>
    <s v="51.08"/>
    <s v="51"/>
    <s v="Allied Health and Medical Assisting Services"/>
    <x v="0"/>
    <x v="1499"/>
    <s v="2012"/>
    <s v="2013"/>
    <s v="43-4131"/>
    <x v="30"/>
    <s v="43-4"/>
    <s v="43"/>
    <s v="Information and Record Clerks"/>
    <x v="1"/>
    <x v="10"/>
    <x v="3"/>
    <n v="1"/>
  </r>
  <r>
    <s v="U8F0Y46692QCJHRNHJF"/>
    <n v="2013"/>
    <n v="2011"/>
    <x v="1"/>
    <s v="24.0101"/>
    <x v="3"/>
    <s v="24.01"/>
    <s v="24"/>
    <s v="Liberal Arts and Sciences, General Studies and Humanities"/>
    <x v="2"/>
    <x v="10"/>
    <s v="2012"/>
    <s v="2012"/>
    <s v="43-3011"/>
    <x v="119"/>
    <s v="43-3"/>
    <s v="43"/>
    <s v="Financial Clerks"/>
    <x v="1"/>
    <x v="10"/>
    <x v="3"/>
    <n v="1"/>
  </r>
  <r>
    <s v="U8F0Y46692QCJHRNHJF"/>
    <n v="2013"/>
    <n v="2011"/>
    <x v="1"/>
    <s v="24.0101"/>
    <x v="3"/>
    <s v="24.01"/>
    <s v="24"/>
    <s v="Liberal Arts and Sciences, General Studies and Humanities"/>
    <x v="2"/>
    <x v="275"/>
    <s v="2011"/>
    <s v="2012"/>
    <s v="13-2099"/>
    <x v="110"/>
    <s v="13-2"/>
    <s v="13"/>
    <s v="Financial Specialists"/>
    <x v="4"/>
    <x v="10"/>
    <x v="3"/>
    <n v="1"/>
  </r>
  <r>
    <s v="U8F0Y46692QCJHRNHJF"/>
    <n v="2013"/>
    <n v="2011"/>
    <x v="1"/>
    <s v="24.0101"/>
    <x v="3"/>
    <s v="24.01"/>
    <s v="24"/>
    <s v="Liberal Arts and Sciences, General Studies and Humanities"/>
    <x v="2"/>
    <x v="275"/>
    <s v="2011"/>
    <s v="2011"/>
    <s v="13-2099"/>
    <x v="110"/>
    <s v="13-2"/>
    <s v="13"/>
    <s v="Financial Specialists"/>
    <x v="4"/>
    <x v="10"/>
    <x v="3"/>
    <n v="1"/>
  </r>
  <r>
    <s v="U8F2TN79NTJZT0PYCGL"/>
    <n v="2011"/>
    <n v="2011"/>
    <x v="0"/>
    <s v="51.0716"/>
    <x v="243"/>
    <s v="51.07"/>
    <s v="51"/>
    <s v="Health and Medical Administrative Services"/>
    <x v="0"/>
    <x v="3383"/>
    <s v="2011"/>
    <s v="2011"/>
    <s v="31-9092"/>
    <x v="70"/>
    <s v="31-9"/>
    <s v="31"/>
    <s v="Other Healthcare Support Occupations"/>
    <x v="16"/>
    <x v="10"/>
    <x v="3"/>
    <n v="1"/>
  </r>
  <r>
    <s v="U8F6G36CMPRL3KY7L40"/>
    <n v="2013"/>
    <n v="2011"/>
    <x v="1"/>
    <s v="24.0102"/>
    <x v="2"/>
    <s v="24.01"/>
    <s v="24"/>
    <s v="Liberal Arts and Sciences, General Studies and Humanities"/>
    <x v="2"/>
    <x v="3384"/>
    <s v="2011"/>
    <s v="2013"/>
    <s v="11-3061"/>
    <x v="57"/>
    <s v="11-3"/>
    <s v="11"/>
    <s v="Operations Specialties Managers"/>
    <x v="2"/>
    <x v="10"/>
    <x v="3"/>
    <n v="1"/>
  </r>
  <r>
    <s v="U8G79T64WXFPT2W0T7B"/>
    <n v="2012"/>
    <n v="2011"/>
    <x v="0"/>
    <s v="09.0100"/>
    <x v="84"/>
    <s v="09.01"/>
    <s v="09"/>
    <s v="Communication and Media Studies"/>
    <x v="24"/>
    <x v="2754"/>
    <s v="2011"/>
    <s v="2012"/>
    <s v="13-1111"/>
    <x v="28"/>
    <s v="13-1"/>
    <s v="13"/>
    <s v="Business Operations Specialists"/>
    <x v="4"/>
    <x v="10"/>
    <x v="3"/>
    <n v="1"/>
  </r>
  <r>
    <s v="U8G65978KX58LVJT7W3"/>
    <n v="2013"/>
    <n v="2011"/>
    <x v="0"/>
    <s v="52.0201"/>
    <x v="4"/>
    <s v="52.02"/>
    <s v="52"/>
    <s v="Business Administration, Management and Operations"/>
    <x v="3"/>
    <x v="3385"/>
    <s v="2011"/>
    <s v="2012"/>
    <s v="27-3022"/>
    <x v="121"/>
    <s v="27-3"/>
    <s v="27"/>
    <s v="Media and Communication Workers"/>
    <x v="12"/>
    <x v="10"/>
    <x v="3"/>
    <n v="1"/>
  </r>
  <r>
    <s v="U8E73066QGPN7GXGPVV"/>
    <n v="2011"/>
    <n v="2011"/>
    <x v="1"/>
    <s v="52.0201"/>
    <x v="4"/>
    <s v="52.02"/>
    <s v="52"/>
    <s v="Business Administration, Management and Operations"/>
    <x v="3"/>
    <x v="3386"/>
    <s v="2011"/>
    <s v="2011"/>
    <s v="43-4051"/>
    <x v="2"/>
    <s v="43-4"/>
    <s v="43"/>
    <s v="Information and Record Clerks"/>
    <x v="1"/>
    <x v="10"/>
    <x v="3"/>
    <n v="1"/>
  </r>
  <r>
    <s v="U8G10Z6SZ28H69422N5"/>
    <n v="2012"/>
    <n v="2011"/>
    <x v="0"/>
    <s v="51.0805"/>
    <x v="170"/>
    <s v="51.08"/>
    <s v="51"/>
    <s v="Allied Health and Medical Assisting Services"/>
    <x v="0"/>
    <x v="534"/>
    <s v="2012"/>
    <s v="2012"/>
    <s v="19-3031"/>
    <x v="386"/>
    <s v="19-3"/>
    <s v="19"/>
    <s v="Social Scientists and Related Workers"/>
    <x v="17"/>
    <x v="10"/>
    <x v="3"/>
    <n v="1"/>
  </r>
  <r>
    <s v="U8G79T64WXFPT2W0T7B"/>
    <n v="2012"/>
    <n v="2011"/>
    <x v="0"/>
    <s v="09.0100"/>
    <x v="84"/>
    <s v="09.01"/>
    <s v="09"/>
    <s v="Communication and Media Studies"/>
    <x v="24"/>
    <x v="81"/>
    <s v="2011"/>
    <s v="2011"/>
    <s v="13-1199"/>
    <x v="38"/>
    <s v="13-1"/>
    <s v="13"/>
    <s v="Business Operations Specialists"/>
    <x v="4"/>
    <x v="10"/>
    <x v="3"/>
    <n v="1"/>
  </r>
  <r>
    <s v="UHP4G5635Y1ZX6CVM3B"/>
    <n v="2012"/>
    <n v="2011"/>
    <x v="1"/>
    <s v="24.0101"/>
    <x v="3"/>
    <s v="24.01"/>
    <s v="24"/>
    <s v="Liberal Arts and Sciences, General Studies and Humanities"/>
    <x v="2"/>
    <x v="3387"/>
    <s v="2012"/>
    <s v="2012"/>
    <s v="41-3021"/>
    <x v="80"/>
    <s v="41-3"/>
    <s v="41"/>
    <s v="Sales Representatives, Services"/>
    <x v="8"/>
    <x v="10"/>
    <x v="3"/>
    <n v="1"/>
  </r>
  <r>
    <s v="UHP5DX74SX0FQKXN9DX"/>
    <n v="2012"/>
    <n v="2011"/>
    <x v="0"/>
    <s v="51.2308"/>
    <x v="211"/>
    <s v="51.23"/>
    <s v="51"/>
    <s v="Rehabilitation and Therapeutic Professions"/>
    <x v="0"/>
    <x v="2131"/>
    <s v="2011"/>
    <s v="2011"/>
    <s v="35-3021"/>
    <x v="155"/>
    <s v="35-3"/>
    <s v="35"/>
    <s v="Food and Beverage Serving Workers"/>
    <x v="7"/>
    <x v="10"/>
    <x v="3"/>
    <n v="1"/>
  </r>
  <r>
    <s v="UHQ25F79K7WFBLB9MPN"/>
    <n v="2013"/>
    <n v="2011"/>
    <x v="1"/>
    <s v="40.0101"/>
    <x v="1"/>
    <s v="40.01"/>
    <s v="40"/>
    <s v="Physical Sciences"/>
    <x v="1"/>
    <x v="1681"/>
    <s v="2011"/>
    <s v="2012"/>
    <s v="41-2031"/>
    <x v="37"/>
    <s v="41-2"/>
    <s v="41"/>
    <s v="Retail Sales Workers"/>
    <x v="8"/>
    <x v="10"/>
    <x v="3"/>
    <n v="1"/>
  </r>
  <r>
    <s v="UHQ20S69BD5NMML10SZ"/>
    <n v="2013"/>
    <n v="2011"/>
    <x v="0"/>
    <s v="52.1001"/>
    <x v="11"/>
    <s v="52.10"/>
    <s v="52"/>
    <s v="Human Resources Management and Services"/>
    <x v="3"/>
    <x v="111"/>
    <s v="2013"/>
    <s v="2013"/>
    <s v="43-6014"/>
    <x v="1"/>
    <s v="43-6"/>
    <s v="43"/>
    <s v="Secretaries and Administrative Assistants"/>
    <x v="1"/>
    <x v="10"/>
    <x v="3"/>
    <n v="1"/>
  </r>
  <r>
    <s v="UHR5VJ6RNGQ49N8D91V"/>
    <n v="2012"/>
    <n v="2011"/>
    <x v="0"/>
    <s v="51.0805"/>
    <x v="170"/>
    <s v="51.08"/>
    <s v="51"/>
    <s v="Allied Health and Medical Assisting Services"/>
    <x v="0"/>
    <x v="3388"/>
    <s v="2011"/>
    <s v="2012"/>
    <s v="47-2061"/>
    <x v="157"/>
    <s v="47-2"/>
    <s v="47"/>
    <s v="Construction Trades Workers"/>
    <x v="15"/>
    <x v="10"/>
    <x v="3"/>
    <n v="1"/>
  </r>
  <r>
    <s v="UHL6D177VHSR0WVRVG8"/>
    <n v="2012"/>
    <n v="2011"/>
    <x v="0"/>
    <s v="51.3801"/>
    <x v="0"/>
    <s v="51.38"/>
    <s v="51"/>
    <s v="Registered Nursing, Nursing Administration, Nursing Research and Clinical Nursing"/>
    <x v="0"/>
    <x v="3389"/>
    <s v="2011"/>
    <s v="2012"/>
    <s v="35-3031"/>
    <x v="83"/>
    <s v="35-3"/>
    <s v="35"/>
    <s v="Food and Beverage Serving Workers"/>
    <x v="7"/>
    <x v="10"/>
    <x v="3"/>
    <n v="1"/>
  </r>
  <r>
    <s v="UHP5CR6R403L0VT2TPD"/>
    <n v="2012"/>
    <n v="2011"/>
    <x v="0"/>
    <s v="52.1401"/>
    <x v="8"/>
    <s v="52.14"/>
    <s v="52"/>
    <s v="Marketing"/>
    <x v="3"/>
    <x v="148"/>
    <s v="2011"/>
    <s v="2012"/>
    <s v="43-6011"/>
    <x v="13"/>
    <s v="43-6"/>
    <s v="43"/>
    <s v="Secretaries and Administrative Assistants"/>
    <x v="1"/>
    <x v="10"/>
    <x v="3"/>
    <n v="1"/>
  </r>
  <r>
    <s v="UHP5CR6R403L0VT2TPD"/>
    <n v="2012"/>
    <n v="2011"/>
    <x v="0"/>
    <s v="52.1401"/>
    <x v="8"/>
    <s v="52.14"/>
    <s v="52"/>
    <s v="Marketing"/>
    <x v="3"/>
    <x v="1427"/>
    <s v="2012"/>
    <s v="2012"/>
    <s v="11-9081"/>
    <x v="146"/>
    <s v="11-9"/>
    <s v="11"/>
    <s v="Other Management Occupations"/>
    <x v="2"/>
    <x v="10"/>
    <x v="3"/>
    <n v="1"/>
  </r>
  <r>
    <s v="UHQ20S69BD5NMML10SZ"/>
    <n v="2013"/>
    <n v="2011"/>
    <x v="0"/>
    <s v="52.1001"/>
    <x v="11"/>
    <s v="52.10"/>
    <s v="52"/>
    <s v="Human Resources Management and Services"/>
    <x v="3"/>
    <x v="81"/>
    <s v="2012"/>
    <s v="2012"/>
    <s v="13-1199"/>
    <x v="38"/>
    <s v="13-1"/>
    <s v="13"/>
    <s v="Business Operations Specialists"/>
    <x v="4"/>
    <x v="10"/>
    <x v="3"/>
    <n v="1"/>
  </r>
  <r>
    <s v="UHV12075YK56SM1F746"/>
    <n v="2012"/>
    <n v="2011"/>
    <x v="0"/>
    <s v="13.0101"/>
    <x v="24"/>
    <s v="13.01"/>
    <s v="13"/>
    <s v="Education, General"/>
    <x v="5"/>
    <x v="81"/>
    <s v="2012"/>
    <s v="2012"/>
    <s v="41-3021"/>
    <x v="80"/>
    <s v="41-3"/>
    <s v="41"/>
    <s v="Sales Representatives, Services"/>
    <x v="8"/>
    <x v="10"/>
    <x v="3"/>
    <n v="1"/>
  </r>
  <r>
    <s v="UHR5VJ6RNGQ49N8D91V"/>
    <n v="2012"/>
    <n v="2011"/>
    <x v="0"/>
    <s v="51.0805"/>
    <x v="170"/>
    <s v="51.08"/>
    <s v="51"/>
    <s v="Allied Health and Medical Assisting Services"/>
    <x v="0"/>
    <x v="3390"/>
    <s v="2011"/>
    <s v="2012"/>
    <s v="43-6014"/>
    <x v="1"/>
    <s v="43-6"/>
    <s v="43"/>
    <s v="Secretaries and Administrative Assistants"/>
    <x v="1"/>
    <x v="10"/>
    <x v="3"/>
    <n v="1"/>
  </r>
  <r>
    <s v="UHP4G5635Y1ZX6CVM3B"/>
    <n v="2012"/>
    <n v="2011"/>
    <x v="1"/>
    <s v="24.0101"/>
    <x v="3"/>
    <s v="24.01"/>
    <s v="24"/>
    <s v="Liberal Arts and Sciences, General Studies and Humanities"/>
    <x v="2"/>
    <x v="3391"/>
    <s v="2012"/>
    <s v="2012"/>
    <s v="11-9013"/>
    <x v="102"/>
    <s v="11-9"/>
    <s v="11"/>
    <s v="Other Management Occupations"/>
    <x v="2"/>
    <x v="10"/>
    <x v="3"/>
    <n v="1"/>
  </r>
  <r>
    <s v="UHL7HD75MFTYVM63XHV"/>
    <n v="2013"/>
    <n v="2011"/>
    <x v="0"/>
    <s v="52.1801"/>
    <x v="120"/>
    <s v="52.18"/>
    <s v="52"/>
    <s v="General Sales, Merchandising and Related Marketing Operations"/>
    <x v="3"/>
    <x v="3392"/>
    <s v="2012"/>
    <s v="2012"/>
    <s v="27-1024"/>
    <x v="115"/>
    <s v="27-1"/>
    <s v="27"/>
    <s v="Art and Design Workers"/>
    <x v="12"/>
    <x v="10"/>
    <x v="3"/>
    <n v="1"/>
  </r>
  <r>
    <s v="UHP3JZ5W4QJDSF86N9B"/>
    <n v="2012"/>
    <n v="2011"/>
    <x v="1"/>
    <s v="45.0701"/>
    <x v="244"/>
    <s v="45.07"/>
    <s v="45"/>
    <s v="Geography and Cartography"/>
    <x v="19"/>
    <x v="3393"/>
    <s v="2011"/>
    <s v="2012"/>
    <s v="15-1151"/>
    <x v="4"/>
    <s v="15-1"/>
    <s v="15"/>
    <s v="Computer Occupations"/>
    <x v="3"/>
    <x v="10"/>
    <x v="3"/>
    <n v="1"/>
  </r>
  <r>
    <s v="UHV12075YK56SM1F746"/>
    <n v="2012"/>
    <n v="2011"/>
    <x v="0"/>
    <s v="13.0101"/>
    <x v="24"/>
    <s v="13.01"/>
    <s v="13"/>
    <s v="Education, General"/>
    <x v="5"/>
    <x v="2201"/>
    <s v="2011"/>
    <s v="2012"/>
    <s v="41-1011"/>
    <x v="31"/>
    <s v="41-1"/>
    <s v="41"/>
    <s v="Supervisors of Sales Workers"/>
    <x v="8"/>
    <x v="10"/>
    <x v="3"/>
    <n v="1"/>
  </r>
  <r>
    <s v="UHP2DR6LC58ZY963PFF"/>
    <n v="2012"/>
    <n v="2011"/>
    <x v="1"/>
    <s v="52.0201"/>
    <x v="4"/>
    <s v="52.02"/>
    <s v="52"/>
    <s v="Business Administration, Management and Operations"/>
    <x v="3"/>
    <x v="3394"/>
    <s v="2011"/>
    <s v="2011"/>
    <s v="13-2011"/>
    <x v="26"/>
    <s v="13-2"/>
    <s v="13"/>
    <s v="Financial Specialists"/>
    <x v="4"/>
    <x v="10"/>
    <x v="3"/>
    <n v="1"/>
  </r>
  <r>
    <s v="UHP2DR6LC58ZY963PFF"/>
    <n v="2012"/>
    <n v="2011"/>
    <x v="1"/>
    <s v="52.0201"/>
    <x v="4"/>
    <s v="52.02"/>
    <s v="52"/>
    <s v="Business Administration, Management and Operations"/>
    <x v="3"/>
    <x v="3395"/>
    <s v="2012"/>
    <s v="2012"/>
    <s v="13-1161"/>
    <x v="27"/>
    <s v="13-1"/>
    <s v="13"/>
    <s v="Business Operations Specialists"/>
    <x v="4"/>
    <x v="10"/>
    <x v="3"/>
    <n v="1"/>
  </r>
  <r>
    <s v="UHP1RG6Q0FXCKTDC5CC"/>
    <n v="2012"/>
    <n v="2011"/>
    <x v="0"/>
    <s v="43.0103"/>
    <x v="12"/>
    <s v="43.01"/>
    <s v="43"/>
    <s v="Criminal Justice and Corrections"/>
    <x v="8"/>
    <x v="731"/>
    <s v="2011"/>
    <s v="2011"/>
    <s v="39-2021"/>
    <x v="200"/>
    <s v="39-2"/>
    <s v="39"/>
    <s v="Animal Care and Service Workers"/>
    <x v="10"/>
    <x v="10"/>
    <x v="3"/>
    <n v="1"/>
  </r>
  <r>
    <s v="UHP1RG6Q0FXCKTDC5CC"/>
    <n v="2012"/>
    <n v="2011"/>
    <x v="0"/>
    <s v="43.0103"/>
    <x v="12"/>
    <s v="43.01"/>
    <s v="43"/>
    <s v="Criminal Justice and Corrections"/>
    <x v="8"/>
    <x v="3396"/>
    <s v="2011"/>
    <s v="2011"/>
    <s v="33-9011"/>
    <x v="387"/>
    <s v="33-9"/>
    <s v="33"/>
    <s v="Other Protective Service Workers"/>
    <x v="0"/>
    <x v="10"/>
    <x v="3"/>
    <n v="1"/>
  </r>
  <r>
    <s v="UHQ20S69BD5NMML10SZ"/>
    <n v="2013"/>
    <n v="2011"/>
    <x v="0"/>
    <s v="52.1001"/>
    <x v="11"/>
    <s v="52.10"/>
    <s v="52"/>
    <s v="Human Resources Management and Services"/>
    <x v="3"/>
    <x v="3397"/>
    <s v="2011"/>
    <s v="2012"/>
    <s v="41-2031"/>
    <x v="37"/>
    <s v="41-2"/>
    <s v="41"/>
    <s v="Retail Sales Workers"/>
    <x v="8"/>
    <x v="10"/>
    <x v="3"/>
    <n v="1"/>
  </r>
  <r>
    <s v="UHM0CG65TX64D67ZS22"/>
    <n v="2013"/>
    <n v="2011"/>
    <x v="0"/>
    <s v="24.0102"/>
    <x v="2"/>
    <s v="24.01"/>
    <s v="24"/>
    <s v="Liberal Arts and Sciences, General Studies and Humanities"/>
    <x v="2"/>
    <x v="1105"/>
    <s v="2011"/>
    <s v="2011"/>
    <s v="41-4012"/>
    <x v="17"/>
    <s v="41-4"/>
    <s v="41"/>
    <s v="Sales Representatives, Wholesale and Manufacturing"/>
    <x v="8"/>
    <x v="10"/>
    <x v="3"/>
    <n v="1"/>
  </r>
  <r>
    <s v="UHP5346RNSWKXFKSD33"/>
    <n v="2012"/>
    <n v="2011"/>
    <x v="0"/>
    <s v="13.0101"/>
    <x v="24"/>
    <s v="13.01"/>
    <s v="13"/>
    <s v="Education, General"/>
    <x v="5"/>
    <x v="586"/>
    <s v="2011"/>
    <s v="2012"/>
    <s v="43-9061"/>
    <x v="120"/>
    <s v="43-9"/>
    <s v="43"/>
    <s v="Other Office and Administrative Support Workers"/>
    <x v="1"/>
    <x v="10"/>
    <x v="3"/>
    <n v="1"/>
  </r>
  <r>
    <s v="UHP8DV6WKZMFFPKHHVY"/>
    <n v="2012"/>
    <n v="2011"/>
    <x v="1"/>
    <s v="24.0102"/>
    <x v="2"/>
    <s v="24.01"/>
    <s v="24"/>
    <s v="Liberal Arts and Sciences, General Studies and Humanities"/>
    <x v="2"/>
    <x v="1310"/>
    <s v="2011"/>
    <s v="2012"/>
    <s v="41-2031"/>
    <x v="37"/>
    <s v="41-2"/>
    <s v="41"/>
    <s v="Retail Sales Workers"/>
    <x v="8"/>
    <x v="10"/>
    <x v="3"/>
    <n v="1"/>
  </r>
  <r>
    <s v="UHV43D6K2PM27JHTWS9"/>
    <n v="2013"/>
    <n v="2011"/>
    <x v="0"/>
    <s v="42.0101"/>
    <x v="9"/>
    <s v="42.01"/>
    <s v="42"/>
    <s v="Psychology, General"/>
    <x v="6"/>
    <x v="3398"/>
    <s v="2012"/>
    <s v="2012"/>
    <s v="25-9041"/>
    <x v="96"/>
    <s v="25-9"/>
    <s v="25"/>
    <s v="Other Education, Training, and Library Occupations"/>
    <x v="5"/>
    <x v="10"/>
    <x v="3"/>
    <n v="1"/>
  </r>
  <r>
    <s v="UHR1C36Q1JFR6GK4095"/>
    <n v="2013"/>
    <n v="2011"/>
    <x v="1"/>
    <s v="50.0101"/>
    <x v="51"/>
    <s v="50.01"/>
    <s v="50"/>
    <s v="Visual and Performing Arts, General"/>
    <x v="9"/>
    <x v="3399"/>
    <s v="2011"/>
    <s v="2011"/>
    <s v="41-1011"/>
    <x v="31"/>
    <s v="41-1"/>
    <s v="41"/>
    <s v="Supervisors of Sales Workers"/>
    <x v="8"/>
    <x v="10"/>
    <x v="3"/>
    <n v="1"/>
  </r>
  <r>
    <s v="UHR1C36Q1JFR6GK4095"/>
    <n v="2013"/>
    <n v="2011"/>
    <x v="1"/>
    <s v="50.0101"/>
    <x v="51"/>
    <s v="50.01"/>
    <s v="50"/>
    <s v="Visual and Performing Arts, General"/>
    <x v="9"/>
    <x v="3400"/>
    <s v="2011"/>
    <s v="2013"/>
    <s v="35-3031"/>
    <x v="83"/>
    <s v="35-3"/>
    <s v="35"/>
    <s v="Food and Beverage Serving Workers"/>
    <x v="7"/>
    <x v="10"/>
    <x v="3"/>
    <n v="1"/>
  </r>
  <r>
    <s v="UHV43D6K2PM27JHTWS9"/>
    <n v="2013"/>
    <n v="2011"/>
    <x v="0"/>
    <s v="42.0101"/>
    <x v="9"/>
    <s v="42.01"/>
    <s v="42"/>
    <s v="Psychology, General"/>
    <x v="6"/>
    <x v="3401"/>
    <s v="2012"/>
    <s v="2012"/>
    <s v="25-9041"/>
    <x v="96"/>
    <s v="25-9"/>
    <s v="25"/>
    <s v="Other Education, Training, and Library Occupations"/>
    <x v="5"/>
    <x v="10"/>
    <x v="3"/>
    <n v="1"/>
  </r>
  <r>
    <s v="UHR1C36Q1JFR6GK4095"/>
    <n v="2013"/>
    <n v="2011"/>
    <x v="1"/>
    <s v="50.0101"/>
    <x v="51"/>
    <s v="50.01"/>
    <s v="50"/>
    <s v="Visual and Performing Arts, General"/>
    <x v="9"/>
    <x v="3402"/>
    <s v="2011"/>
    <s v="2013"/>
    <s v="27-2021"/>
    <x v="364"/>
    <s v="27-2"/>
    <s v="27"/>
    <s v="Entertainers and Performers, Sports and Related Workers"/>
    <x v="12"/>
    <x v="10"/>
    <x v="3"/>
    <n v="1"/>
  </r>
  <r>
    <s v="UHP1F86RM6TTQC58M8Q"/>
    <n v="2013"/>
    <n v="2011"/>
    <x v="0"/>
    <s v="52.0201"/>
    <x v="4"/>
    <s v="52.02"/>
    <s v="52"/>
    <s v="Business Administration, Management and Operations"/>
    <x v="3"/>
    <x v="3403"/>
    <s v="2012"/>
    <s v="2013"/>
    <s v="11-1021"/>
    <x v="19"/>
    <s v="11-1"/>
    <s v="11"/>
    <s v="Top Executives"/>
    <x v="2"/>
    <x v="10"/>
    <x v="3"/>
    <n v="1"/>
  </r>
  <r>
    <s v="UHP6Y06DKWXVL2Z0TJK"/>
    <n v="2012"/>
    <n v="2011"/>
    <x v="0"/>
    <s v="13.1210"/>
    <x v="7"/>
    <s v="13.12"/>
    <s v="13"/>
    <s v="Teacher Education and Professional Development, Specific Levels and Methods"/>
    <x v="5"/>
    <x v="3404"/>
    <s v="2011"/>
    <s v="2012"/>
    <s v="43-6014"/>
    <x v="1"/>
    <s v="43-6"/>
    <s v="43"/>
    <s v="Secretaries and Administrative Assistants"/>
    <x v="1"/>
    <x v="10"/>
    <x v="3"/>
    <n v="1"/>
  </r>
  <r>
    <s v="UHL2PP65N8HCKDDP6M2"/>
    <n v="2013"/>
    <n v="2011"/>
    <x v="0"/>
    <s v="43.0103"/>
    <x v="12"/>
    <s v="43.01"/>
    <s v="43"/>
    <s v="Criminal Justice and Corrections"/>
    <x v="8"/>
    <x v="56"/>
    <s v="2011"/>
    <s v="2011"/>
    <s v="13-1199"/>
    <x v="38"/>
    <s v="13-1"/>
    <s v="13"/>
    <s v="Business Operations Specialists"/>
    <x v="4"/>
    <x v="10"/>
    <x v="3"/>
    <n v="1"/>
  </r>
  <r>
    <s v="UHP6XQ6V911M188QNMS"/>
    <n v="2012"/>
    <n v="2011"/>
    <x v="0"/>
    <s v="24.0102"/>
    <x v="2"/>
    <s v="24.01"/>
    <s v="24"/>
    <s v="Liberal Arts and Sciences, General Studies and Humanities"/>
    <x v="2"/>
    <x v="3405"/>
    <s v="2012"/>
    <s v="2012"/>
    <s v="53-5011"/>
    <x v="388"/>
    <s v="53-5"/>
    <s v="53"/>
    <s v="Water Transportation Workers"/>
    <x v="13"/>
    <x v="10"/>
    <x v="3"/>
    <n v="1"/>
  </r>
  <r>
    <s v="UHP6XQ6V911M188QNMS"/>
    <n v="2012"/>
    <n v="2011"/>
    <x v="0"/>
    <s v="24.0102"/>
    <x v="2"/>
    <s v="24.01"/>
    <s v="24"/>
    <s v="Liberal Arts and Sciences, General Studies and Humanities"/>
    <x v="2"/>
    <x v="400"/>
    <s v="2011"/>
    <s v="2012"/>
    <s v="41-2031"/>
    <x v="37"/>
    <s v="41-2"/>
    <s v="41"/>
    <s v="Retail Sales Workers"/>
    <x v="8"/>
    <x v="10"/>
    <x v="3"/>
    <n v="1"/>
  </r>
  <r>
    <s v="UHQ69H6JM1LWNCV7JLF"/>
    <n v="2012"/>
    <n v="2011"/>
    <x v="1"/>
    <s v="50.0701"/>
    <x v="53"/>
    <s v="50.07"/>
    <s v="50"/>
    <s v="Fine and Studio Arts"/>
    <x v="9"/>
    <x v="2869"/>
    <s v="2012"/>
    <s v="2012"/>
    <s v="43-6011"/>
    <x v="13"/>
    <s v="43-6"/>
    <s v="43"/>
    <s v="Secretaries and Administrative Assistants"/>
    <x v="1"/>
    <x v="10"/>
    <x v="3"/>
    <n v="1"/>
  </r>
  <r>
    <s v="UHL2PP65N8HCKDDP6M2"/>
    <n v="2013"/>
    <n v="2011"/>
    <x v="0"/>
    <s v="43.0103"/>
    <x v="12"/>
    <s v="43.01"/>
    <s v="43"/>
    <s v="Criminal Justice and Corrections"/>
    <x v="8"/>
    <x v="3406"/>
    <s v="2012"/>
    <s v="2013"/>
    <s v="43-4051"/>
    <x v="2"/>
    <s v="43-4"/>
    <s v="43"/>
    <s v="Information and Record Clerks"/>
    <x v="1"/>
    <x v="10"/>
    <x v="3"/>
    <n v="1"/>
  </r>
  <r>
    <s v="UHQ69H6JM1LWNCV7JLF"/>
    <n v="2012"/>
    <n v="2011"/>
    <x v="1"/>
    <s v="50.0701"/>
    <x v="53"/>
    <s v="50.07"/>
    <s v="50"/>
    <s v="Fine and Studio Arts"/>
    <x v="9"/>
    <x v="3407"/>
    <s v="2011"/>
    <s v="2011"/>
    <s v="13-1161"/>
    <x v="27"/>
    <s v="13-1"/>
    <s v="13"/>
    <s v="Business Operations Specialists"/>
    <x v="4"/>
    <x v="10"/>
    <x v="3"/>
    <n v="1"/>
  </r>
  <r>
    <s v="UHQ34F7060JDMY0C4DK"/>
    <n v="2012"/>
    <n v="2011"/>
    <x v="0"/>
    <s v="09.0100"/>
    <x v="84"/>
    <s v="09.01"/>
    <s v="09"/>
    <s v="Communication and Media Studies"/>
    <x v="24"/>
    <x v="2754"/>
    <s v="2011"/>
    <s v="2012"/>
    <s v="13-1111"/>
    <x v="28"/>
    <s v="13-1"/>
    <s v="13"/>
    <s v="Business Operations Specialists"/>
    <x v="4"/>
    <x v="10"/>
    <x v="3"/>
    <n v="1"/>
  </r>
  <r>
    <s v="UHQ34F7060JDMY0C4DK"/>
    <n v="2012"/>
    <n v="2011"/>
    <x v="0"/>
    <s v="09.0100"/>
    <x v="84"/>
    <s v="09.01"/>
    <s v="09"/>
    <s v="Communication and Media Studies"/>
    <x v="24"/>
    <x v="81"/>
    <s v="2011"/>
    <s v="2011"/>
    <s v="13-1199"/>
    <x v="38"/>
    <s v="13-1"/>
    <s v="13"/>
    <s v="Business Operations Specialists"/>
    <x v="4"/>
    <x v="10"/>
    <x v="3"/>
    <n v="1"/>
  </r>
  <r>
    <s v="UHL3136943S8R79ZNKD"/>
    <n v="2012"/>
    <n v="2011"/>
    <x v="0"/>
    <s v="26.0101"/>
    <x v="10"/>
    <s v="26.01"/>
    <s v="26"/>
    <s v="Biology, General"/>
    <x v="7"/>
    <x v="534"/>
    <s v="2012"/>
    <s v="2012"/>
    <s v="29-2052"/>
    <x v="22"/>
    <s v="29-2"/>
    <s v="29"/>
    <s v="Health Technologists and Technicians"/>
    <x v="9"/>
    <x v="10"/>
    <x v="3"/>
    <n v="1"/>
  </r>
  <r>
    <s v="UHQ1F172718K31TFJ4V"/>
    <n v="2012"/>
    <n v="2011"/>
    <x v="0"/>
    <s v="24.0102"/>
    <x v="2"/>
    <s v="24.01"/>
    <s v="24"/>
    <s v="Liberal Arts and Sciences, General Studies and Humanities"/>
    <x v="2"/>
    <x v="2984"/>
    <s v="2012"/>
    <s v="2012"/>
    <s v="29-2061"/>
    <x v="58"/>
    <s v="29-2"/>
    <s v="29"/>
    <s v="Health Technologists and Technicians"/>
    <x v="9"/>
    <x v="10"/>
    <x v="3"/>
    <n v="1"/>
  </r>
  <r>
    <s v="UHP6S671C1H7JH93GSY"/>
    <n v="2012"/>
    <n v="2011"/>
    <x v="1"/>
    <s v="52.1101"/>
    <x v="208"/>
    <s v="52.11"/>
    <s v="52"/>
    <s v="International Business"/>
    <x v="3"/>
    <x v="3408"/>
    <s v="2011"/>
    <s v="2011"/>
    <s v="29-1125"/>
    <x v="222"/>
    <s v="29-1"/>
    <s v="29"/>
    <s v="Health Diagnosing and Treating Practitioners"/>
    <x v="9"/>
    <x v="10"/>
    <x v="3"/>
    <n v="1"/>
  </r>
  <r>
    <s v="UHP6S671C1H7JH93GSY"/>
    <n v="2012"/>
    <n v="2011"/>
    <x v="1"/>
    <s v="52.1101"/>
    <x v="208"/>
    <s v="52.11"/>
    <s v="52"/>
    <s v="International Business"/>
    <x v="3"/>
    <x v="3409"/>
    <s v="2011"/>
    <s v="2011"/>
    <s v="35-3031"/>
    <x v="83"/>
    <s v="35-3"/>
    <s v="35"/>
    <s v="Food and Beverage Serving Workers"/>
    <x v="7"/>
    <x v="10"/>
    <x v="3"/>
    <n v="1"/>
  </r>
  <r>
    <s v="UHR51H719L0R46MNQSN"/>
    <n v="2012"/>
    <n v="2011"/>
    <x v="0"/>
    <s v="43.0103"/>
    <x v="12"/>
    <s v="43.01"/>
    <s v="43"/>
    <s v="Criminal Justice and Corrections"/>
    <x v="8"/>
    <x v="3410"/>
    <s v="2011"/>
    <s v="2012"/>
    <s v="53-7062"/>
    <x v="223"/>
    <s v="53-7"/>
    <s v="53"/>
    <s v="Material Moving Workers"/>
    <x v="13"/>
    <x v="10"/>
    <x v="3"/>
    <n v="1"/>
  </r>
  <r>
    <s v="UHQ69H6JM1LWNCV7JLF"/>
    <n v="2012"/>
    <n v="2011"/>
    <x v="1"/>
    <s v="50.0701"/>
    <x v="53"/>
    <s v="50.07"/>
    <s v="50"/>
    <s v="Fine and Studio Arts"/>
    <x v="9"/>
    <x v="3411"/>
    <s v="2011"/>
    <s v="2011"/>
    <s v="43-6011"/>
    <x v="13"/>
    <s v="43-6"/>
    <s v="43"/>
    <s v="Secretaries and Administrative Assistants"/>
    <x v="1"/>
    <x v="10"/>
    <x v="3"/>
    <n v="1"/>
  </r>
  <r>
    <s v="UHL3136943S8R79ZNKD"/>
    <n v="2012"/>
    <n v="2011"/>
    <x v="0"/>
    <s v="26.0101"/>
    <x v="10"/>
    <s v="26.01"/>
    <s v="26"/>
    <s v="Biology, General"/>
    <x v="7"/>
    <x v="3412"/>
    <s v="2011"/>
    <s v="2012"/>
    <s v="29-2052"/>
    <x v="22"/>
    <s v="29-2"/>
    <s v="29"/>
    <s v="Health Technologists and Technicians"/>
    <x v="9"/>
    <x v="10"/>
    <x v="3"/>
    <n v="1"/>
  </r>
  <r>
    <s v="UHV43D6K2PM27JHTWS9"/>
    <n v="2013"/>
    <n v="2011"/>
    <x v="0"/>
    <s v="42.0101"/>
    <x v="9"/>
    <s v="42.01"/>
    <s v="42"/>
    <s v="Psychology, General"/>
    <x v="6"/>
    <x v="81"/>
    <s v="2011"/>
    <s v="2011"/>
    <s v="25-2011"/>
    <x v="124"/>
    <s v="25-2"/>
    <s v="25"/>
    <s v="Preschool, Primary, Secondary, and Special Education School Teachers"/>
    <x v="5"/>
    <x v="10"/>
    <x v="3"/>
    <n v="1"/>
  </r>
  <r>
    <s v="UHP8756FGQQ6YGP7GHW"/>
    <n v="2013"/>
    <n v="2011"/>
    <x v="1"/>
    <s v="40.0101"/>
    <x v="1"/>
    <s v="40.01"/>
    <s v="40"/>
    <s v="Physical Sciences"/>
    <x v="1"/>
    <x v="420"/>
    <s v="2011"/>
    <s v="2013"/>
    <s v="35-1012"/>
    <x v="187"/>
    <s v="35-1"/>
    <s v="35"/>
    <s v="Supervisors of Food Preparation and Serving Workers"/>
    <x v="7"/>
    <x v="10"/>
    <x v="3"/>
    <n v="1"/>
  </r>
  <r>
    <s v="UHV6TN6382RGZRLTXRX"/>
    <n v="2013"/>
    <n v="2011"/>
    <x v="2"/>
    <s v="52.0407"/>
    <x v="86"/>
    <s v="52.04"/>
    <s v="52"/>
    <s v="Business Operations Support and Assistant Services"/>
    <x v="3"/>
    <x v="3413"/>
    <s v="2012"/>
    <s v="2013"/>
    <s v="41-1011"/>
    <x v="31"/>
    <s v="41-1"/>
    <s v="41"/>
    <s v="Supervisors of Sales Workers"/>
    <x v="8"/>
    <x v="10"/>
    <x v="3"/>
    <n v="1"/>
  </r>
  <r>
    <s v="UHS31K793VK00ZX2CZW"/>
    <n v="2012"/>
    <n v="2011"/>
    <x v="0"/>
    <s v="51.0701"/>
    <x v="92"/>
    <s v="51.07"/>
    <s v="51"/>
    <s v="Health and Medical Administrative Services"/>
    <x v="0"/>
    <x v="3414"/>
    <s v="2011"/>
    <s v="2012"/>
    <s v="33-9099"/>
    <x v="0"/>
    <s v="33-9"/>
    <s v="33"/>
    <s v="Other Protective Service Workers"/>
    <x v="0"/>
    <x v="10"/>
    <x v="3"/>
    <n v="1"/>
  </r>
  <r>
    <s v="UHN4SB78WHXB99QR0FK"/>
    <n v="2012"/>
    <n v="2011"/>
    <x v="0"/>
    <s v="52.0101"/>
    <x v="20"/>
    <s v="52.01"/>
    <s v="52"/>
    <s v="Business/Commerce, General"/>
    <x v="3"/>
    <x v="2577"/>
    <s v="2012"/>
    <s v="2012"/>
    <s v="43-6012"/>
    <x v="154"/>
    <s v="43-6"/>
    <s v="43"/>
    <s v="Secretaries and Administrative Assistants"/>
    <x v="1"/>
    <x v="10"/>
    <x v="3"/>
    <n v="1"/>
  </r>
  <r>
    <s v="UHM0CG65TX64D67ZS22"/>
    <n v="2013"/>
    <n v="2011"/>
    <x v="0"/>
    <s v="24.0102"/>
    <x v="2"/>
    <s v="24.01"/>
    <s v="24"/>
    <s v="Liberal Arts and Sciences, General Studies and Humanities"/>
    <x v="2"/>
    <x v="731"/>
    <s v="2011"/>
    <s v="2011"/>
    <s v="41-2031"/>
    <x v="37"/>
    <s v="41-2"/>
    <s v="41"/>
    <s v="Retail Sales Workers"/>
    <x v="8"/>
    <x v="10"/>
    <x v="3"/>
    <n v="1"/>
  </r>
  <r>
    <s v="UHM3K076Z4Y7BHFNM7N"/>
    <n v="2012"/>
    <n v="2011"/>
    <x v="0"/>
    <s v="24.0102"/>
    <x v="2"/>
    <s v="24.01"/>
    <s v="24"/>
    <s v="Liberal Arts and Sciences, General Studies and Humanities"/>
    <x v="2"/>
    <x v="3415"/>
    <s v="2012"/>
    <s v="2012"/>
    <s v="43-4171"/>
    <x v="104"/>
    <s v="43-4"/>
    <s v="43"/>
    <s v="Information and Record Clerks"/>
    <x v="1"/>
    <x v="10"/>
    <x v="3"/>
    <n v="1"/>
  </r>
  <r>
    <s v="UHT59T5W40R7NXXN30Q"/>
    <n v="2013"/>
    <n v="2011"/>
    <x v="0"/>
    <s v="52.0301"/>
    <x v="13"/>
    <s v="52.03"/>
    <s v="52"/>
    <s v="Accounting and Related Services"/>
    <x v="3"/>
    <x v="3416"/>
    <s v="2013"/>
    <s v="2013"/>
    <s v="11-3011"/>
    <x v="20"/>
    <s v="11-3"/>
    <s v="11"/>
    <s v="Operations Specialties Managers"/>
    <x v="2"/>
    <x v="10"/>
    <x v="3"/>
    <n v="1"/>
  </r>
  <r>
    <s v="UHN6XN6WMR15GKQP6CT"/>
    <n v="2012"/>
    <n v="2011"/>
    <x v="1"/>
    <s v="45.1101"/>
    <x v="58"/>
    <s v="45.11"/>
    <s v="45"/>
    <s v="Sociology"/>
    <x v="19"/>
    <x v="3417"/>
    <s v="2011"/>
    <s v="2012"/>
    <s v="11-2021"/>
    <x v="3"/>
    <s v="11-2"/>
    <s v="11"/>
    <s v="Advertising, Marketing, Promotions, Public Relations, and Sales Managers"/>
    <x v="2"/>
    <x v="10"/>
    <x v="3"/>
    <n v="1"/>
  </r>
  <r>
    <s v="UHN4TC6LZ3NTRCK2KLD"/>
    <n v="2013"/>
    <n v="2011"/>
    <x v="1"/>
    <s v="24.0101"/>
    <x v="3"/>
    <s v="24.01"/>
    <s v="24"/>
    <s v="Liberal Arts and Sciences, General Studies and Humanities"/>
    <x v="2"/>
    <x v="1127"/>
    <s v="2012"/>
    <s v="2013"/>
    <s v="43-6014"/>
    <x v="1"/>
    <s v="43-6"/>
    <s v="43"/>
    <s v="Secretaries and Administrative Assistants"/>
    <x v="1"/>
    <x v="10"/>
    <x v="3"/>
    <n v="1"/>
  </r>
  <r>
    <s v="UHM4H56909XGH5YS5SX"/>
    <n v="2012"/>
    <n v="2011"/>
    <x v="0"/>
    <s v="09.0101"/>
    <x v="114"/>
    <s v="09.01"/>
    <s v="09"/>
    <s v="Communication and Media Studies"/>
    <x v="24"/>
    <x v="3418"/>
    <s v="2011"/>
    <s v="2012"/>
    <s v="25-1099"/>
    <x v="92"/>
    <s v="25-1"/>
    <s v="25"/>
    <s v="Postsecondary Teachers"/>
    <x v="5"/>
    <x v="10"/>
    <x v="3"/>
    <n v="1"/>
  </r>
  <r>
    <s v="UHV7926TWD91VBR58CH"/>
    <n v="2012"/>
    <n v="2011"/>
    <x v="0"/>
    <s v="51.3801"/>
    <x v="0"/>
    <s v="51.38"/>
    <s v="51"/>
    <s v="Registered Nursing, Nursing Administration, Nursing Research and Clinical Nursing"/>
    <x v="0"/>
    <x v="1377"/>
    <s v="2011"/>
    <s v="2012"/>
    <s v="29-1141"/>
    <x v="40"/>
    <s v="29-1"/>
    <s v="29"/>
    <s v="Health Diagnosing and Treating Practitioners"/>
    <x v="9"/>
    <x v="10"/>
    <x v="3"/>
    <n v="1"/>
  </r>
  <r>
    <s v="UHS31K793VK00ZX2CZW"/>
    <n v="2012"/>
    <n v="2011"/>
    <x v="0"/>
    <s v="51.0701"/>
    <x v="92"/>
    <s v="51.07"/>
    <s v="51"/>
    <s v="Health and Medical Administrative Services"/>
    <x v="0"/>
    <x v="3419"/>
    <s v="2012"/>
    <s v="2012"/>
    <s v="43-4171"/>
    <x v="104"/>
    <s v="43-4"/>
    <s v="43"/>
    <s v="Information and Record Clerks"/>
    <x v="1"/>
    <x v="10"/>
    <x v="3"/>
    <n v="1"/>
  </r>
  <r>
    <s v="UHV1KX690269XLJW5GB"/>
    <n v="2013"/>
    <n v="2011"/>
    <x v="1"/>
    <s v="52.0901"/>
    <x v="143"/>
    <s v="52.09"/>
    <s v="52"/>
    <s v="Hospitality Administration/Management"/>
    <x v="3"/>
    <x v="53"/>
    <s v="2012"/>
    <s v="2013"/>
    <s v="43-4051"/>
    <x v="2"/>
    <s v="43-4"/>
    <s v="43"/>
    <s v="Information and Record Clerks"/>
    <x v="1"/>
    <x v="10"/>
    <x v="3"/>
    <n v="1"/>
  </r>
  <r>
    <s v="UHT2GT6KQWC222JSSSF"/>
    <n v="2012"/>
    <n v="2011"/>
    <x v="0"/>
    <s v="52.0201"/>
    <x v="4"/>
    <s v="52.02"/>
    <s v="52"/>
    <s v="Business Administration, Management and Operations"/>
    <x v="3"/>
    <x v="3420"/>
    <s v="2011"/>
    <s v="2012"/>
    <s v="47-1011"/>
    <x v="50"/>
    <s v="47-1"/>
    <s v="47"/>
    <s v="Supervisors of Construction and Extraction Workers"/>
    <x v="15"/>
    <x v="10"/>
    <x v="3"/>
    <n v="1"/>
  </r>
  <r>
    <s v="UHS13W5WNGV4QB32VP3"/>
    <n v="2012"/>
    <n v="2011"/>
    <x v="3"/>
    <s v="52.0901"/>
    <x v="143"/>
    <s v="52.09"/>
    <s v="52"/>
    <s v="Hospitality Administration/Management"/>
    <x v="3"/>
    <x v="3421"/>
    <s v="2011"/>
    <s v="2012"/>
    <s v="43-4171"/>
    <x v="104"/>
    <s v="43-4"/>
    <s v="43"/>
    <s v="Information and Record Clerks"/>
    <x v="1"/>
    <x v="10"/>
    <x v="3"/>
    <n v="1"/>
  </r>
  <r>
    <s v="UHV1KX690269XLJW5GB"/>
    <n v="2013"/>
    <n v="2011"/>
    <x v="1"/>
    <s v="52.0901"/>
    <x v="143"/>
    <s v="52.09"/>
    <s v="52"/>
    <s v="Hospitality Administration/Management"/>
    <x v="3"/>
    <x v="38"/>
    <s v="2011"/>
    <s v="2013"/>
    <s v="43-1011"/>
    <x v="16"/>
    <s v="43-1"/>
    <s v="43"/>
    <s v="Supervisors of Office and Administrative Support Workers"/>
    <x v="1"/>
    <x v="10"/>
    <x v="3"/>
    <n v="1"/>
  </r>
  <r>
    <s v="UHM3K076Z4Y7BHFNM7N"/>
    <n v="2012"/>
    <n v="2011"/>
    <x v="0"/>
    <s v="24.0102"/>
    <x v="2"/>
    <s v="24.01"/>
    <s v="24"/>
    <s v="Liberal Arts and Sciences, General Studies and Humanities"/>
    <x v="2"/>
    <x v="3422"/>
    <s v="2011"/>
    <s v="2011"/>
    <s v="35-9031"/>
    <x v="160"/>
    <s v="35-9"/>
    <s v="35"/>
    <s v="Other Food Preparation and Serving Related Workers"/>
    <x v="7"/>
    <x v="10"/>
    <x v="3"/>
    <n v="1"/>
  </r>
  <r>
    <s v="UHT11079N5GHX9RZGQX"/>
    <n v="2012"/>
    <n v="2011"/>
    <x v="1"/>
    <s v="52.0101"/>
    <x v="20"/>
    <s v="52.01"/>
    <s v="52"/>
    <s v="Business/Commerce, General"/>
    <x v="3"/>
    <x v="1755"/>
    <s v="2011"/>
    <s v="2012"/>
    <s v="35-3031"/>
    <x v="83"/>
    <s v="35-3"/>
    <s v="35"/>
    <s v="Food and Beverage Serving Workers"/>
    <x v="7"/>
    <x v="10"/>
    <x v="3"/>
    <n v="1"/>
  </r>
  <r>
    <s v="UHS82M73SJ6R74D68X1"/>
    <n v="2012"/>
    <n v="2011"/>
    <x v="1"/>
    <s v="24.0102"/>
    <x v="2"/>
    <s v="24.01"/>
    <s v="24"/>
    <s v="Liberal Arts and Sciences, General Studies and Humanities"/>
    <x v="2"/>
    <x v="3423"/>
    <s v="2011"/>
    <s v="2012"/>
    <s v="31-1011"/>
    <x v="220"/>
    <s v="31-1"/>
    <s v="31"/>
    <s v="Nursing, Psychiatric, and Home Health Aides"/>
    <x v="16"/>
    <x v="10"/>
    <x v="3"/>
    <n v="1"/>
  </r>
  <r>
    <s v="UHS82M73SJ6R74D68X1"/>
    <n v="2012"/>
    <n v="2011"/>
    <x v="1"/>
    <s v="24.0102"/>
    <x v="2"/>
    <s v="24.01"/>
    <s v="24"/>
    <s v="Liberal Arts and Sciences, General Studies and Humanities"/>
    <x v="2"/>
    <x v="3424"/>
    <s v="2012"/>
    <s v="2012"/>
    <s v="31-1011"/>
    <x v="220"/>
    <s v="31-1"/>
    <s v="31"/>
    <s v="Nursing, Psychiatric, and Home Health Aides"/>
    <x v="16"/>
    <x v="10"/>
    <x v="3"/>
    <n v="1"/>
  </r>
  <r>
    <s v="UHM7YW625CYH8LGN5MW"/>
    <n v="2013"/>
    <n v="2011"/>
    <x v="0"/>
    <s v="09.0100"/>
    <x v="84"/>
    <s v="09.01"/>
    <s v="09"/>
    <s v="Communication and Media Studies"/>
    <x v="24"/>
    <x v="3425"/>
    <s v="2012"/>
    <s v="2013"/>
    <s v="43-4051"/>
    <x v="2"/>
    <s v="43-4"/>
    <s v="43"/>
    <s v="Information and Record Clerks"/>
    <x v="1"/>
    <x v="10"/>
    <x v="3"/>
    <n v="1"/>
  </r>
  <r>
    <s v="UHM7YW625CYH8LGN5MW"/>
    <n v="2013"/>
    <n v="2011"/>
    <x v="0"/>
    <s v="09.0100"/>
    <x v="84"/>
    <s v="09.01"/>
    <s v="09"/>
    <s v="Communication and Media Studies"/>
    <x v="24"/>
    <x v="3426"/>
    <s v="2012"/>
    <s v="2013"/>
    <s v="31-9092"/>
    <x v="70"/>
    <s v="31-9"/>
    <s v="31"/>
    <s v="Other Healthcare Support Occupations"/>
    <x v="16"/>
    <x v="10"/>
    <x v="3"/>
    <n v="1"/>
  </r>
  <r>
    <s v="UHM8236W7S6B1FVZRQT"/>
    <n v="2012"/>
    <n v="2011"/>
    <x v="0"/>
    <s v="09.0401"/>
    <x v="245"/>
    <s v="09.04"/>
    <s v="09"/>
    <s v="Journalism"/>
    <x v="24"/>
    <x v="3427"/>
    <s v="2011"/>
    <s v="2011"/>
    <s v="35-9031"/>
    <x v="160"/>
    <s v="35-9"/>
    <s v="35"/>
    <s v="Other Food Preparation and Serving Related Workers"/>
    <x v="7"/>
    <x v="10"/>
    <x v="3"/>
    <n v="1"/>
  </r>
  <r>
    <s v="UHM8236W7S6B1FVZRQT"/>
    <n v="2012"/>
    <n v="2011"/>
    <x v="0"/>
    <s v="09.0401"/>
    <x v="245"/>
    <s v="09.04"/>
    <s v="09"/>
    <s v="Journalism"/>
    <x v="24"/>
    <x v="3428"/>
    <s v="2011"/>
    <s v="2012"/>
    <s v="35-9031"/>
    <x v="160"/>
    <s v="35-9"/>
    <s v="35"/>
    <s v="Other Food Preparation and Serving Related Workers"/>
    <x v="7"/>
    <x v="10"/>
    <x v="3"/>
    <n v="1"/>
  </r>
  <r>
    <s v="UHS31K793VK00ZX2CZW"/>
    <n v="2012"/>
    <n v="2011"/>
    <x v="0"/>
    <s v="51.0701"/>
    <x v="92"/>
    <s v="51.07"/>
    <s v="51"/>
    <s v="Health and Medical Administrative Services"/>
    <x v="0"/>
    <x v="3429"/>
    <s v="2011"/>
    <s v="2011"/>
    <s v="29-2012"/>
    <x v="218"/>
    <s v="29-2"/>
    <s v="29"/>
    <s v="Health Technologists and Technicians"/>
    <x v="9"/>
    <x v="10"/>
    <x v="3"/>
    <n v="1"/>
  </r>
  <r>
    <s v="UHM5455ZPLR34PX1TC7"/>
    <n v="2013"/>
    <n v="2011"/>
    <x v="1"/>
    <s v="50.0605"/>
    <x v="15"/>
    <s v="50.06"/>
    <s v="50"/>
    <s v="Film/Video and Photographic Arts"/>
    <x v="9"/>
    <x v="3430"/>
    <s v="2012"/>
    <s v="2012"/>
    <s v="27-4021"/>
    <x v="34"/>
    <s v="27-4"/>
    <s v="27"/>
    <s v="Media and Communication Equipment Workers"/>
    <x v="12"/>
    <x v="10"/>
    <x v="3"/>
    <n v="1"/>
  </r>
  <r>
    <s v="UHM4H56909XGH5YS5SX"/>
    <n v="2012"/>
    <n v="2011"/>
    <x v="0"/>
    <s v="09.0101"/>
    <x v="114"/>
    <s v="09.01"/>
    <s v="09"/>
    <s v="Communication and Media Studies"/>
    <x v="24"/>
    <x v="3431"/>
    <s v="2012"/>
    <s v="2012"/>
    <s v="35-3011"/>
    <x v="12"/>
    <s v="35-3"/>
    <s v="35"/>
    <s v="Food and Beverage Serving Workers"/>
    <x v="7"/>
    <x v="10"/>
    <x v="3"/>
    <n v="1"/>
  </r>
  <r>
    <s v="UHS6M861RYR7M91ZL63"/>
    <n v="2012"/>
    <n v="2011"/>
    <x v="0"/>
    <s v="42.0101"/>
    <x v="9"/>
    <s v="42.01"/>
    <s v="42"/>
    <s v="Psychology, General"/>
    <x v="6"/>
    <x v="3432"/>
    <s v="2011"/>
    <s v="2011"/>
    <s v="25-2021"/>
    <x v="9"/>
    <s v="25-2"/>
    <s v="25"/>
    <s v="Preschool, Primary, Secondary, and Special Education School Teachers"/>
    <x v="5"/>
    <x v="10"/>
    <x v="3"/>
    <n v="1"/>
  </r>
  <r>
    <s v="UHS6M861RYR7M91ZL63"/>
    <n v="2012"/>
    <n v="2011"/>
    <x v="0"/>
    <s v="42.0101"/>
    <x v="9"/>
    <s v="42.01"/>
    <s v="42"/>
    <s v="Psychology, General"/>
    <x v="6"/>
    <x v="275"/>
    <s v="2011"/>
    <s v="2012"/>
    <s v="39-3091"/>
    <x v="360"/>
    <s v="39-3"/>
    <s v="39"/>
    <s v="Entertainment Attendants and Related Workers"/>
    <x v="10"/>
    <x v="10"/>
    <x v="3"/>
    <n v="1"/>
  </r>
  <r>
    <s v="UHS6M861RYR7M91ZL63"/>
    <n v="2012"/>
    <n v="2011"/>
    <x v="0"/>
    <s v="42.0101"/>
    <x v="9"/>
    <s v="42.01"/>
    <s v="42"/>
    <s v="Psychology, General"/>
    <x v="6"/>
    <x v="1067"/>
    <s v="2011"/>
    <s v="2011"/>
    <s v="39-9011"/>
    <x v="264"/>
    <s v="39-9"/>
    <s v="39"/>
    <s v="Other Personal Care and Service Workers"/>
    <x v="10"/>
    <x v="10"/>
    <x v="3"/>
    <n v="1"/>
  </r>
  <r>
    <s v="UHS5J15XDRZ9KSBGCNG"/>
    <n v="2012"/>
    <n v="2011"/>
    <x v="3"/>
    <s v="52.0301"/>
    <x v="13"/>
    <s v="52.03"/>
    <s v="52"/>
    <s v="Accounting and Related Services"/>
    <x v="3"/>
    <x v="3433"/>
    <s v="2011"/>
    <s v="2012"/>
    <s v="43-3031"/>
    <x v="51"/>
    <s v="43-3"/>
    <s v="43"/>
    <s v="Financial Clerks"/>
    <x v="1"/>
    <x v="10"/>
    <x v="3"/>
    <n v="1"/>
  </r>
  <r>
    <s v="UHT14R6QWFVQM552M5X"/>
    <n v="2012"/>
    <n v="2011"/>
    <x v="0"/>
    <s v="24.0102"/>
    <x v="2"/>
    <s v="24.01"/>
    <s v="24"/>
    <s v="Liberal Arts and Sciences, General Studies and Humanities"/>
    <x v="2"/>
    <x v="81"/>
    <s v="2011"/>
    <s v="2012"/>
    <s v="41-2031"/>
    <x v="37"/>
    <s v="41-2"/>
    <s v="41"/>
    <s v="Retail Sales Workers"/>
    <x v="8"/>
    <x v="10"/>
    <x v="3"/>
    <n v="1"/>
  </r>
  <r>
    <s v="UHM3K076Z4Y7BHFNM7N"/>
    <n v="2012"/>
    <n v="2011"/>
    <x v="0"/>
    <s v="24.0102"/>
    <x v="2"/>
    <s v="24.01"/>
    <s v="24"/>
    <s v="Liberal Arts and Sciences, General Studies and Humanities"/>
    <x v="2"/>
    <x v="3434"/>
    <s v="2011"/>
    <s v="2011"/>
    <s v="11-1021"/>
    <x v="19"/>
    <s v="11-1"/>
    <s v="11"/>
    <s v="Top Executives"/>
    <x v="2"/>
    <x v="10"/>
    <x v="3"/>
    <n v="1"/>
  </r>
  <r>
    <s v="UHM8BJ7924QWHZBGSX6"/>
    <n v="2013"/>
    <n v="2011"/>
    <x v="1"/>
    <s v="51.3801"/>
    <x v="0"/>
    <s v="51.38"/>
    <s v="51"/>
    <s v="Registered Nursing, Nursing Administration, Nursing Research and Clinical Nursing"/>
    <x v="0"/>
    <x v="3435"/>
    <s v="2012"/>
    <s v="2012"/>
    <s v="29-2061"/>
    <x v="58"/>
    <s v="29-2"/>
    <s v="29"/>
    <s v="Health Technologists and Technicians"/>
    <x v="9"/>
    <x v="10"/>
    <x v="3"/>
    <n v="1"/>
  </r>
  <r>
    <s v="UHR8C2646C8QXC685D6"/>
    <n v="2012"/>
    <n v="2011"/>
    <x v="0"/>
    <s v="24.0102"/>
    <x v="2"/>
    <s v="24.01"/>
    <s v="24"/>
    <s v="Liberal Arts and Sciences, General Studies and Humanities"/>
    <x v="2"/>
    <x v="3436"/>
    <s v="2012"/>
    <s v="2012"/>
    <s v="27-3031"/>
    <x v="122"/>
    <s v="27-3"/>
    <s v="27"/>
    <s v="Media and Communication Workers"/>
    <x v="12"/>
    <x v="10"/>
    <x v="3"/>
    <n v="1"/>
  </r>
  <r>
    <s v="UHM0Z1603F1Q2Y5NFJP"/>
    <n v="2012"/>
    <n v="2011"/>
    <x v="0"/>
    <s v="50.0409"/>
    <x v="67"/>
    <s v="50.04"/>
    <s v="50"/>
    <s v="Design and Applied Arts"/>
    <x v="9"/>
    <x v="81"/>
    <s v="2012"/>
    <s v="2012"/>
    <s v="39-9021"/>
    <x v="135"/>
    <s v="39-9"/>
    <s v="39"/>
    <s v="Other Personal Care and Service Workers"/>
    <x v="10"/>
    <x v="10"/>
    <x v="3"/>
    <n v="1"/>
  </r>
  <r>
    <s v="UHT3ZX6ZFRNV6P3837V"/>
    <n v="2013"/>
    <n v="2011"/>
    <x v="0"/>
    <s v="51.0602"/>
    <x v="77"/>
    <s v="51.06"/>
    <s v="51"/>
    <s v="Dental Support Services and Allied Professions"/>
    <x v="0"/>
    <x v="10"/>
    <s v="2012"/>
    <s v="2012"/>
    <s v="35-3022"/>
    <x v="304"/>
    <s v="35-3"/>
    <s v="35"/>
    <s v="Food and Beverage Serving Workers"/>
    <x v="7"/>
    <x v="10"/>
    <x v="3"/>
    <n v="1"/>
  </r>
  <r>
    <s v="UHM0Z1603F1Q2Y5NFJP"/>
    <n v="2012"/>
    <n v="2011"/>
    <x v="0"/>
    <s v="50.0409"/>
    <x v="67"/>
    <s v="50.04"/>
    <s v="50"/>
    <s v="Design and Applied Arts"/>
    <x v="9"/>
    <x v="81"/>
    <s v="2012"/>
    <s v="2012"/>
    <s v="31-1011"/>
    <x v="220"/>
    <s v="31-1"/>
    <s v="31"/>
    <s v="Nursing, Psychiatric, and Home Health Aides"/>
    <x v="16"/>
    <x v="10"/>
    <x v="3"/>
    <n v="1"/>
  </r>
  <r>
    <s v="UHR8C2646C8QXC685D6"/>
    <n v="2012"/>
    <n v="2011"/>
    <x v="0"/>
    <s v="24.0102"/>
    <x v="2"/>
    <s v="24.01"/>
    <s v="24"/>
    <s v="Liberal Arts and Sciences, General Studies and Humanities"/>
    <x v="2"/>
    <x v="3437"/>
    <s v="2011"/>
    <s v="2011"/>
    <s v="39-5012"/>
    <x v="134"/>
    <s v="39-5"/>
    <s v="39"/>
    <s v="Personal Appearance Workers"/>
    <x v="10"/>
    <x v="10"/>
    <x v="3"/>
    <n v="1"/>
  </r>
  <r>
    <s v="UHP14Y6JT7PM5Z3F6G4"/>
    <n v="2012"/>
    <n v="2011"/>
    <x v="1"/>
    <s v="51.3801"/>
    <x v="0"/>
    <s v="51.38"/>
    <s v="51"/>
    <s v="Registered Nursing, Nursing Administration, Nursing Research and Clinical Nursing"/>
    <x v="0"/>
    <x v="3438"/>
    <s v="2012"/>
    <s v="2012"/>
    <s v="29-1141"/>
    <x v="40"/>
    <s v="29-1"/>
    <s v="29"/>
    <s v="Health Diagnosing and Treating Practitioners"/>
    <x v="9"/>
    <x v="10"/>
    <x v="3"/>
    <n v="1"/>
  </r>
  <r>
    <s v="UHP19H692MRDVP0YLKB"/>
    <n v="2013"/>
    <n v="2011"/>
    <x v="0"/>
    <s v="52.0201"/>
    <x v="4"/>
    <s v="52.02"/>
    <s v="52"/>
    <s v="Business Administration, Management and Operations"/>
    <x v="3"/>
    <x v="3439"/>
    <s v="2012"/>
    <s v="2012"/>
    <s v="35-3031"/>
    <x v="83"/>
    <s v="35-3"/>
    <s v="35"/>
    <s v="Food and Beverage Serving Workers"/>
    <x v="7"/>
    <x v="10"/>
    <x v="3"/>
    <n v="1"/>
  </r>
  <r>
    <s v="UHP0LW6MM1BN1ZZKVQS"/>
    <n v="2013"/>
    <n v="2011"/>
    <x v="0"/>
    <s v="52.0201"/>
    <x v="4"/>
    <s v="52.02"/>
    <s v="52"/>
    <s v="Business Administration, Management and Operations"/>
    <x v="3"/>
    <x v="64"/>
    <s v="2011"/>
    <s v="2013"/>
    <s v="43-4051"/>
    <x v="2"/>
    <s v="43-4"/>
    <s v="43"/>
    <s v="Information and Record Clerks"/>
    <x v="1"/>
    <x v="10"/>
    <x v="3"/>
    <n v="1"/>
  </r>
  <r>
    <s v="UHP0LW6MM1BN1ZZKVQS"/>
    <n v="2013"/>
    <n v="2011"/>
    <x v="0"/>
    <s v="52.0201"/>
    <x v="4"/>
    <s v="52.02"/>
    <s v="52"/>
    <s v="Business Administration, Management and Operations"/>
    <x v="3"/>
    <x v="10"/>
    <s v="2013"/>
    <s v="2013"/>
    <s v="43-4051"/>
    <x v="2"/>
    <s v="43-4"/>
    <s v="43"/>
    <s v="Information and Record Clerks"/>
    <x v="1"/>
    <x v="10"/>
    <x v="3"/>
    <n v="1"/>
  </r>
  <r>
    <s v="UHT4VM709FNMV071FC5"/>
    <n v="2013"/>
    <n v="2011"/>
    <x v="3"/>
    <s v="11.0701"/>
    <x v="5"/>
    <s v="11.07"/>
    <s v="11"/>
    <s v="Computer Science"/>
    <x v="4"/>
    <x v="3440"/>
    <s v="2012"/>
    <s v="2013"/>
    <s v="13-1031"/>
    <x v="149"/>
    <s v="13-1"/>
    <s v="13"/>
    <s v="Business Operations Specialists"/>
    <x v="4"/>
    <x v="10"/>
    <x v="3"/>
    <n v="1"/>
  </r>
  <r>
    <s v="UHP19H692MRDVP0YLKB"/>
    <n v="2013"/>
    <n v="2011"/>
    <x v="0"/>
    <s v="52.0201"/>
    <x v="4"/>
    <s v="52.02"/>
    <s v="52"/>
    <s v="Business Administration, Management and Operations"/>
    <x v="3"/>
    <x v="3441"/>
    <s v="2012"/>
    <s v="2013"/>
    <s v="41-2011"/>
    <x v="39"/>
    <s v="41-2"/>
    <s v="41"/>
    <s v="Retail Sales Workers"/>
    <x v="8"/>
    <x v="10"/>
    <x v="3"/>
    <n v="1"/>
  </r>
  <r>
    <s v="UHM0Z1603F1Q2Y5NFJP"/>
    <n v="2012"/>
    <n v="2011"/>
    <x v="0"/>
    <s v="50.0409"/>
    <x v="67"/>
    <s v="50.04"/>
    <s v="50"/>
    <s v="Design and Applied Arts"/>
    <x v="9"/>
    <x v="3442"/>
    <s v="2012"/>
    <s v="2012"/>
    <s v="35-3031"/>
    <x v="83"/>
    <s v="35-3"/>
    <s v="35"/>
    <s v="Food and Beverage Serving Workers"/>
    <x v="7"/>
    <x v="10"/>
    <x v="3"/>
    <n v="1"/>
  </r>
  <r>
    <s v="UHP1F86RM6TTQC58M8Q"/>
    <n v="2013"/>
    <n v="2011"/>
    <x v="0"/>
    <s v="52.0201"/>
    <x v="4"/>
    <s v="52.02"/>
    <s v="52"/>
    <s v="Business Administration, Management and Operations"/>
    <x v="3"/>
    <x v="1709"/>
    <s v="2011"/>
    <s v="2011"/>
    <s v="41-3099"/>
    <x v="18"/>
    <s v="41-3"/>
    <s v="41"/>
    <s v="Sales Representatives, Services"/>
    <x v="8"/>
    <x v="10"/>
    <x v="3"/>
    <n v="1"/>
  </r>
  <r>
    <s v="UHT4VM709FNMV071FC5"/>
    <n v="2013"/>
    <n v="2011"/>
    <x v="3"/>
    <s v="11.0701"/>
    <x v="5"/>
    <s v="11.07"/>
    <s v="11"/>
    <s v="Computer Science"/>
    <x v="4"/>
    <x v="3443"/>
    <s v="2011"/>
    <s v="2012"/>
    <s v="39-6012"/>
    <x v="143"/>
    <s v="39-6"/>
    <s v="39"/>
    <s v="Baggage Porters, Bellhops, and Concierges"/>
    <x v="10"/>
    <x v="10"/>
    <x v="3"/>
    <n v="1"/>
  </r>
  <r>
    <s v="UHR8H7725SLTX5W7SJ9"/>
    <n v="2012"/>
    <n v="2011"/>
    <x v="0"/>
    <s v="52.0301"/>
    <x v="13"/>
    <s v="52.03"/>
    <s v="52"/>
    <s v="Accounting and Related Services"/>
    <x v="3"/>
    <x v="3444"/>
    <s v="2012"/>
    <s v="2012"/>
    <s v="43-4051"/>
    <x v="2"/>
    <s v="43-4"/>
    <s v="43"/>
    <s v="Information and Record Clerks"/>
    <x v="1"/>
    <x v="10"/>
    <x v="3"/>
    <n v="1"/>
  </r>
  <r>
    <s v="UHP19H692MRDVP0YLKB"/>
    <n v="2013"/>
    <n v="2011"/>
    <x v="0"/>
    <s v="52.0201"/>
    <x v="4"/>
    <s v="52.02"/>
    <s v="52"/>
    <s v="Business Administration, Management and Operations"/>
    <x v="3"/>
    <x v="3380"/>
    <s v="2012"/>
    <s v="2012"/>
    <s v="25-9041"/>
    <x v="96"/>
    <s v="25-9"/>
    <s v="25"/>
    <s v="Other Education, Training, and Library Occupations"/>
    <x v="5"/>
    <x v="10"/>
    <x v="3"/>
    <n v="1"/>
  </r>
  <r>
    <s v="U8A69R5XR67DPBZ1VTT"/>
    <n v="2013"/>
    <n v="2011"/>
    <x v="0"/>
    <s v="36.0115"/>
    <x v="61"/>
    <s v="36.01"/>
    <s v="36"/>
    <s v="Leisure and Recreational Activities"/>
    <x v="15"/>
    <x v="3445"/>
    <s v="2012"/>
    <s v="2012"/>
    <s v="51-9198"/>
    <x v="186"/>
    <s v="51-9"/>
    <s v="51"/>
    <s v="Other Production Occupations"/>
    <x v="14"/>
    <x v="10"/>
    <x v="3"/>
    <n v="1"/>
  </r>
  <r>
    <s v="U8A6DH6358LXDYTSRVT"/>
    <n v="2013"/>
    <n v="2011"/>
    <x v="0"/>
    <s v="22.0302"/>
    <x v="63"/>
    <s v="22.03"/>
    <s v="22"/>
    <s v="Legal Support Services"/>
    <x v="17"/>
    <x v="3446"/>
    <s v="2011"/>
    <s v="2011"/>
    <s v="43-9061"/>
    <x v="120"/>
    <s v="43-9"/>
    <s v="43"/>
    <s v="Other Office and Administrative Support Workers"/>
    <x v="1"/>
    <x v="10"/>
    <x v="3"/>
    <n v="1"/>
  </r>
  <r>
    <s v="U8A541622ZL3JFQ3DGV"/>
    <n v="2013"/>
    <n v="2011"/>
    <x v="3"/>
    <s v="52.1401"/>
    <x v="8"/>
    <s v="52.14"/>
    <s v="52"/>
    <s v="Marketing"/>
    <x v="3"/>
    <x v="3447"/>
    <s v="2011"/>
    <s v="2011"/>
    <s v="41-4012"/>
    <x v="17"/>
    <s v="41-4"/>
    <s v="41"/>
    <s v="Sales Representatives, Wholesale and Manufacturing"/>
    <x v="8"/>
    <x v="10"/>
    <x v="3"/>
    <n v="1"/>
  </r>
  <r>
    <s v="U3T3CM6GFR1XDTLN1RD"/>
    <n v="2012"/>
    <n v="2011"/>
    <x v="0"/>
    <s v="51.0805"/>
    <x v="170"/>
    <s v="51.08"/>
    <s v="51"/>
    <s v="Allied Health and Medical Assisting Services"/>
    <x v="0"/>
    <x v="3448"/>
    <s v="2011"/>
    <s v="2012"/>
    <s v="31-1011"/>
    <x v="220"/>
    <s v="31-1"/>
    <s v="31"/>
    <s v="Nursing, Psychiatric, and Home Health Aides"/>
    <x v="16"/>
    <x v="10"/>
    <x v="3"/>
    <n v="1"/>
  </r>
  <r>
    <s v="U7X1MX773HT6XFH9HB8"/>
    <n v="2013"/>
    <n v="2011"/>
    <x v="3"/>
    <s v="52.0201"/>
    <x v="4"/>
    <s v="52.02"/>
    <s v="52"/>
    <s v="Business Administration, Management and Operations"/>
    <x v="3"/>
    <x v="3449"/>
    <s v="2012"/>
    <s v="2013"/>
    <s v="43-1011"/>
    <x v="16"/>
    <s v="43-1"/>
    <s v="43"/>
    <s v="Supervisors of Office and Administrative Support Workers"/>
    <x v="1"/>
    <x v="10"/>
    <x v="3"/>
    <n v="1"/>
  </r>
  <r>
    <s v="U8A6CF60CVRB548YRR9"/>
    <n v="2011"/>
    <n v="2011"/>
    <x v="0"/>
    <s v="24.0102"/>
    <x v="2"/>
    <s v="24.01"/>
    <s v="24"/>
    <s v="Liberal Arts and Sciences, General Studies and Humanities"/>
    <x v="2"/>
    <x v="3450"/>
    <s v="2011"/>
    <s v="2011"/>
    <s v="23-2011"/>
    <x v="95"/>
    <s v="23-2"/>
    <s v="23"/>
    <s v="Legal Support Workers"/>
    <x v="20"/>
    <x v="10"/>
    <x v="3"/>
    <n v="1"/>
  </r>
  <r>
    <s v="U8A69R5XR67DPBZ1VTT"/>
    <n v="2013"/>
    <n v="2011"/>
    <x v="0"/>
    <s v="36.0115"/>
    <x v="61"/>
    <s v="36.01"/>
    <s v="36"/>
    <s v="Leisure and Recreational Activities"/>
    <x v="15"/>
    <x v="3451"/>
    <s v="2012"/>
    <s v="2013"/>
    <s v="17-2072"/>
    <x v="159"/>
    <s v="17-2"/>
    <s v="17"/>
    <s v="Engineers"/>
    <x v="6"/>
    <x v="10"/>
    <x v="3"/>
    <n v="1"/>
  </r>
  <r>
    <s v="U8A2X65ZTM73C0ZNFF8"/>
    <n v="2011"/>
    <n v="2011"/>
    <x v="0"/>
    <s v="52.0211"/>
    <x v="21"/>
    <s v="52.02"/>
    <s v="52"/>
    <s v="Business Administration, Management and Operations"/>
    <x v="3"/>
    <x v="3452"/>
    <s v="2011"/>
    <s v="2011"/>
    <s v="11-3031"/>
    <x v="55"/>
    <s v="11-3"/>
    <s v="11"/>
    <s v="Operations Specialties Managers"/>
    <x v="2"/>
    <x v="10"/>
    <x v="3"/>
    <n v="1"/>
  </r>
  <r>
    <s v="U8B2T76CNR6N1260HTP"/>
    <n v="2012"/>
    <n v="2011"/>
    <x v="1"/>
    <s v="40.0101"/>
    <x v="1"/>
    <s v="40.01"/>
    <s v="40"/>
    <s v="Physical Sciences"/>
    <x v="1"/>
    <x v="3453"/>
    <s v="2012"/>
    <s v="2012"/>
    <s v="43-3031"/>
    <x v="51"/>
    <s v="43-3"/>
    <s v="43"/>
    <s v="Financial Clerks"/>
    <x v="1"/>
    <x v="10"/>
    <x v="3"/>
    <n v="1"/>
  </r>
  <r>
    <s v="U8A69R5XR67DPBZ1VTT"/>
    <n v="2013"/>
    <n v="2011"/>
    <x v="0"/>
    <s v="36.0115"/>
    <x v="61"/>
    <s v="36.01"/>
    <s v="36"/>
    <s v="Leisure and Recreational Activities"/>
    <x v="15"/>
    <x v="3454"/>
    <s v="2012"/>
    <s v="2012"/>
    <s v="11-1021"/>
    <x v="19"/>
    <s v="11-1"/>
    <s v="11"/>
    <s v="Top Executives"/>
    <x v="2"/>
    <x v="10"/>
    <x v="3"/>
    <n v="1"/>
  </r>
  <r>
    <s v="U8A3B66NR9QYW6H114N"/>
    <n v="2012"/>
    <n v="2011"/>
    <x v="0"/>
    <s v="52.0201"/>
    <x v="4"/>
    <s v="52.02"/>
    <s v="52"/>
    <s v="Business Administration, Management and Operations"/>
    <x v="3"/>
    <x v="3455"/>
    <s v="2011"/>
    <s v="2012"/>
    <s v="31-1014"/>
    <x v="67"/>
    <s v="31-1"/>
    <s v="31"/>
    <s v="Nursing, Psychiatric, and Home Health Aides"/>
    <x v="16"/>
    <x v="10"/>
    <x v="3"/>
    <n v="1"/>
  </r>
  <r>
    <s v="U8A6DH6358LXDYTSRVT"/>
    <n v="2013"/>
    <n v="2011"/>
    <x v="0"/>
    <s v="22.0302"/>
    <x v="63"/>
    <s v="22.03"/>
    <s v="22"/>
    <s v="Legal Support Services"/>
    <x v="17"/>
    <x v="3456"/>
    <s v="2011"/>
    <s v="2013"/>
    <s v="39-5094"/>
    <x v="242"/>
    <s v="39-5"/>
    <s v="39"/>
    <s v="Personal Appearance Workers"/>
    <x v="10"/>
    <x v="10"/>
    <x v="3"/>
    <n v="1"/>
  </r>
  <r>
    <s v="U8B1FJ5Z15XG57Y566N"/>
    <n v="2011"/>
    <n v="2011"/>
    <x v="0"/>
    <s v="23.0101"/>
    <x v="55"/>
    <s v="23.01"/>
    <s v="23"/>
    <s v="English Language and Literature, General"/>
    <x v="21"/>
    <x v="3457"/>
    <s v="2011"/>
    <s v="2011"/>
    <s v="27-3041"/>
    <x v="274"/>
    <s v="27-3"/>
    <s v="27"/>
    <s v="Media and Communication Workers"/>
    <x v="12"/>
    <x v="10"/>
    <x v="3"/>
    <n v="1"/>
  </r>
  <r>
    <s v="U3T3CM6GFR1XDTLN1RD"/>
    <n v="2012"/>
    <n v="2011"/>
    <x v="0"/>
    <s v="51.0805"/>
    <x v="170"/>
    <s v="51.08"/>
    <s v="51"/>
    <s v="Allied Health and Medical Assisting Services"/>
    <x v="0"/>
    <x v="38"/>
    <s v="2011"/>
    <s v="2012"/>
    <s v="43-1011"/>
    <x v="16"/>
    <s v="43-1"/>
    <s v="43"/>
    <s v="Supervisors of Office and Administrative Support Workers"/>
    <x v="1"/>
    <x v="10"/>
    <x v="3"/>
    <n v="1"/>
  </r>
  <r>
    <s v="U8A541622ZL3JFQ3DGV"/>
    <n v="2013"/>
    <n v="2011"/>
    <x v="3"/>
    <s v="52.1401"/>
    <x v="8"/>
    <s v="52.14"/>
    <s v="52"/>
    <s v="Marketing"/>
    <x v="3"/>
    <x v="159"/>
    <s v="2011"/>
    <s v="2012"/>
    <s v="51-5112"/>
    <x v="226"/>
    <s v="51-5"/>
    <s v="51"/>
    <s v="Printing Workers"/>
    <x v="14"/>
    <x v="10"/>
    <x v="3"/>
    <n v="1"/>
  </r>
  <r>
    <s v="U7X1846CRQYCWSJC7HR"/>
    <n v="2011"/>
    <n v="2011"/>
    <x v="1"/>
    <s v="50.0605"/>
    <x v="15"/>
    <s v="50.06"/>
    <s v="50"/>
    <s v="Film/Video and Photographic Arts"/>
    <x v="9"/>
    <x v="3458"/>
    <s v="2011"/>
    <s v="2011"/>
    <s v="41-3099"/>
    <x v="18"/>
    <s v="41-3"/>
    <s v="41"/>
    <s v="Sales Representatives, Services"/>
    <x v="8"/>
    <x v="10"/>
    <x v="3"/>
    <n v="1"/>
  </r>
  <r>
    <s v="U8A2LB5YKKNJD2934D6"/>
    <n v="2013"/>
    <n v="2011"/>
    <x v="1"/>
    <s v="52.0201"/>
    <x v="4"/>
    <s v="52.02"/>
    <s v="52"/>
    <s v="Business Administration, Management and Operations"/>
    <x v="3"/>
    <x v="1168"/>
    <s v="2011"/>
    <s v="2011"/>
    <s v="43-4161"/>
    <x v="118"/>
    <s v="43-4"/>
    <s v="43"/>
    <s v="Information and Record Clerks"/>
    <x v="1"/>
    <x v="10"/>
    <x v="3"/>
    <n v="1"/>
  </r>
  <r>
    <s v="U8A6GG5XNM0XD1X7VT7"/>
    <n v="2012"/>
    <n v="2011"/>
    <x v="0"/>
    <s v="52.0211"/>
    <x v="21"/>
    <s v="52.02"/>
    <s v="52"/>
    <s v="Business Administration, Management and Operations"/>
    <x v="3"/>
    <x v="275"/>
    <s v="2012"/>
    <s v="2012"/>
    <s v="15-2031"/>
    <x v="14"/>
    <s v="15-2"/>
    <s v="15"/>
    <s v="Mathematical Science Occupations"/>
    <x v="3"/>
    <x v="10"/>
    <x v="3"/>
    <n v="1"/>
  </r>
  <r>
    <s v="U8B3NW755DPKD23Q34F"/>
    <n v="2012"/>
    <n v="2011"/>
    <x v="0"/>
    <s v="13.0101"/>
    <x v="24"/>
    <s v="13.01"/>
    <s v="13"/>
    <s v="Education, General"/>
    <x v="5"/>
    <x v="80"/>
    <s v="2011"/>
    <s v="2012"/>
    <s v="43-4051"/>
    <x v="2"/>
    <s v="43-4"/>
    <s v="43"/>
    <s v="Information and Record Clerks"/>
    <x v="1"/>
    <x v="10"/>
    <x v="3"/>
    <n v="1"/>
  </r>
  <r>
    <s v="U8A3B66NR9QYW6H114N"/>
    <n v="2012"/>
    <n v="2011"/>
    <x v="0"/>
    <s v="52.0201"/>
    <x v="4"/>
    <s v="52.02"/>
    <s v="52"/>
    <s v="Business Administration, Management and Operations"/>
    <x v="3"/>
    <x v="2691"/>
    <s v="2011"/>
    <s v="2011"/>
    <s v="35-1012"/>
    <x v="187"/>
    <s v="35-1"/>
    <s v="35"/>
    <s v="Supervisors of Food Preparation and Serving Workers"/>
    <x v="7"/>
    <x v="10"/>
    <x v="3"/>
    <n v="1"/>
  </r>
  <r>
    <s v="U8A6QH5Z90CBWCWNGGD"/>
    <n v="2011"/>
    <n v="2011"/>
    <x v="0"/>
    <s v="52.1401"/>
    <x v="8"/>
    <s v="52.14"/>
    <s v="52"/>
    <s v="Marketing"/>
    <x v="3"/>
    <x v="3459"/>
    <s v="2011"/>
    <s v="2011"/>
    <s v="43-5061"/>
    <x v="72"/>
    <s v="43-5"/>
    <s v="43"/>
    <s v="Material Recording, Scheduling, Dispatching, and Distributing Workers"/>
    <x v="1"/>
    <x v="10"/>
    <x v="3"/>
    <n v="1"/>
  </r>
  <r>
    <s v="U8A6QH5Z90CBWCWNGGD"/>
    <n v="2011"/>
    <n v="2011"/>
    <x v="0"/>
    <s v="52.1401"/>
    <x v="8"/>
    <s v="52.14"/>
    <s v="52"/>
    <s v="Marketing"/>
    <x v="3"/>
    <x v="3460"/>
    <s v="2011"/>
    <s v="2011"/>
    <s v="11-9051"/>
    <x v="113"/>
    <s v="11-9"/>
    <s v="11"/>
    <s v="Other Management Occupations"/>
    <x v="2"/>
    <x v="10"/>
    <x v="3"/>
    <n v="1"/>
  </r>
  <r>
    <s v="U8A2CD795MCL69KD25Y"/>
    <n v="2011"/>
    <n v="2011"/>
    <x v="1"/>
    <s v="52.0211"/>
    <x v="21"/>
    <s v="52.02"/>
    <s v="52"/>
    <s v="Business Administration, Management and Operations"/>
    <x v="3"/>
    <x v="3461"/>
    <s v="2011"/>
    <s v="2011"/>
    <s v="41-2031"/>
    <x v="37"/>
    <s v="41-2"/>
    <s v="41"/>
    <s v="Retail Sales Workers"/>
    <x v="8"/>
    <x v="10"/>
    <x v="3"/>
    <n v="1"/>
  </r>
  <r>
    <s v="U1M1S16H29QFTVKTL73"/>
    <n v="2013"/>
    <n v="2011"/>
    <x v="1"/>
    <s v="52.0201"/>
    <x v="4"/>
    <s v="52.02"/>
    <s v="52"/>
    <s v="Business Administration, Management and Operations"/>
    <x v="3"/>
    <x v="266"/>
    <s v="2011"/>
    <s v="2012"/>
    <s v="43-6014"/>
    <x v="1"/>
    <s v="43-6"/>
    <s v="43"/>
    <s v="Secretaries and Administrative Assistants"/>
    <x v="1"/>
    <x v="10"/>
    <x v="3"/>
    <n v="1"/>
  </r>
  <r>
    <s v="U7X1MX773HT6XFH9HB8"/>
    <n v="2013"/>
    <n v="2011"/>
    <x v="3"/>
    <s v="52.0201"/>
    <x v="4"/>
    <s v="52.02"/>
    <s v="52"/>
    <s v="Business Administration, Management and Operations"/>
    <x v="3"/>
    <x v="3462"/>
    <s v="2011"/>
    <s v="2012"/>
    <s v="43-6014"/>
    <x v="1"/>
    <s v="43-6"/>
    <s v="43"/>
    <s v="Secretaries and Administrative Assistants"/>
    <x v="1"/>
    <x v="10"/>
    <x v="3"/>
    <n v="1"/>
  </r>
  <r>
    <s v="U7X42Y6WRWDQSKMPD67"/>
    <n v="2012"/>
    <n v="2011"/>
    <x v="1"/>
    <s v="52.0407"/>
    <x v="86"/>
    <s v="52.04"/>
    <s v="52"/>
    <s v="Business Operations Support and Assistant Services"/>
    <x v="3"/>
    <x v="3463"/>
    <s v="2011"/>
    <s v="2011"/>
    <s v="43-6014"/>
    <x v="1"/>
    <s v="43-6"/>
    <s v="43"/>
    <s v="Secretaries and Administrative Assistants"/>
    <x v="1"/>
    <x v="10"/>
    <x v="3"/>
    <n v="1"/>
  </r>
  <r>
    <s v="U7X2ZK5ZP5XV2R68NTJ"/>
    <n v="2013"/>
    <n v="2011"/>
    <x v="0"/>
    <s v="41.0301"/>
    <x v="218"/>
    <s v="41.03"/>
    <s v="41"/>
    <s v="Physical Science Technologies/Technicians"/>
    <x v="37"/>
    <x v="781"/>
    <s v="2012"/>
    <s v="2013"/>
    <s v="29-2052"/>
    <x v="22"/>
    <s v="29-2"/>
    <s v="29"/>
    <s v="Health Technologists and Technicians"/>
    <x v="9"/>
    <x v="10"/>
    <x v="3"/>
    <n v="1"/>
  </r>
  <r>
    <s v="U7X2ZK5ZP5XV2R68NTJ"/>
    <n v="2013"/>
    <n v="2011"/>
    <x v="0"/>
    <s v="41.0301"/>
    <x v="218"/>
    <s v="41.03"/>
    <s v="41"/>
    <s v="Physical Science Technologies/Technicians"/>
    <x v="37"/>
    <x v="3464"/>
    <s v="2012"/>
    <s v="2012"/>
    <s v="29-2052"/>
    <x v="22"/>
    <s v="29-2"/>
    <s v="29"/>
    <s v="Health Technologists and Technicians"/>
    <x v="9"/>
    <x v="10"/>
    <x v="3"/>
    <n v="1"/>
  </r>
  <r>
    <s v="U5H5T074S18DHF545Z5"/>
    <n v="2012"/>
    <n v="2011"/>
    <x v="1"/>
    <s v="24.0101"/>
    <x v="3"/>
    <s v="24.01"/>
    <s v="24"/>
    <s v="Liberal Arts and Sciences, General Studies and Humanities"/>
    <x v="2"/>
    <x v="356"/>
    <s v="2011"/>
    <s v="2012"/>
    <s v="43-4051"/>
    <x v="2"/>
    <s v="43-4"/>
    <s v="43"/>
    <s v="Information and Record Clerks"/>
    <x v="1"/>
    <x v="10"/>
    <x v="3"/>
    <n v="1"/>
  </r>
  <r>
    <s v="U5H73N6NQQT5G5BGW1B"/>
    <n v="2012"/>
    <n v="2011"/>
    <x v="1"/>
    <s v="43.0103"/>
    <x v="12"/>
    <s v="43.01"/>
    <s v="43"/>
    <s v="Criminal Justice and Corrections"/>
    <x v="8"/>
    <x v="38"/>
    <s v="2011"/>
    <s v="2011"/>
    <s v="41-2031"/>
    <x v="37"/>
    <s v="41-2"/>
    <s v="41"/>
    <s v="Retail Sales Workers"/>
    <x v="8"/>
    <x v="10"/>
    <x v="3"/>
    <n v="1"/>
  </r>
  <r>
    <s v="U2B1516PC0Z4GB5NR9J"/>
    <n v="2013"/>
    <n v="2011"/>
    <x v="2"/>
    <s v="51.0708"/>
    <x v="148"/>
    <s v="51.07"/>
    <s v="51"/>
    <s v="Health and Medical Administrative Services"/>
    <x v="0"/>
    <x v="254"/>
    <s v="2011"/>
    <s v="2013"/>
    <s v="21-1022"/>
    <x v="389"/>
    <s v="21-1"/>
    <s v="21"/>
    <s v="Counselors, Social Workers, and Other Community and Social Service Specialists"/>
    <x v="11"/>
    <x v="10"/>
    <x v="3"/>
    <n v="1"/>
  </r>
  <r>
    <s v="U2B31N67TS20WTFN97D"/>
    <n v="2013"/>
    <n v="2011"/>
    <x v="0"/>
    <s v="24.0102"/>
    <x v="2"/>
    <s v="24.01"/>
    <s v="24"/>
    <s v="Liberal Arts and Sciences, General Studies and Humanities"/>
    <x v="2"/>
    <x v="3465"/>
    <s v="2012"/>
    <s v="2012"/>
    <s v="43-4051"/>
    <x v="2"/>
    <s v="43-4"/>
    <s v="43"/>
    <s v="Information and Record Clerks"/>
    <x v="1"/>
    <x v="10"/>
    <x v="3"/>
    <n v="1"/>
  </r>
  <r>
    <s v="U3T2YS6ZJ2ZF4JX13KD"/>
    <n v="2011"/>
    <n v="2011"/>
    <x v="1"/>
    <s v="50.0901"/>
    <x v="195"/>
    <s v="50.09"/>
    <s v="50"/>
    <s v="Music"/>
    <x v="9"/>
    <x v="3466"/>
    <s v="2011"/>
    <s v="2011"/>
    <s v="11-9051"/>
    <x v="113"/>
    <s v="11-9"/>
    <s v="11"/>
    <s v="Other Management Occupations"/>
    <x v="2"/>
    <x v="10"/>
    <x v="3"/>
    <n v="1"/>
  </r>
  <r>
    <s v="U3T2YS6ZJ2ZF4JX13KD"/>
    <n v="2011"/>
    <n v="2011"/>
    <x v="1"/>
    <s v="50.0901"/>
    <x v="195"/>
    <s v="50.09"/>
    <s v="50"/>
    <s v="Music"/>
    <x v="9"/>
    <x v="2665"/>
    <s v="2011"/>
    <s v="2011"/>
    <s v="41-2031"/>
    <x v="37"/>
    <s v="41-2"/>
    <s v="41"/>
    <s v="Retail Sales Workers"/>
    <x v="8"/>
    <x v="10"/>
    <x v="3"/>
    <n v="1"/>
  </r>
  <r>
    <s v="U04BK6BLJ62GQN8WYK"/>
    <n v="2011"/>
    <n v="2011"/>
    <x v="2"/>
    <s v="51.0805"/>
    <x v="170"/>
    <s v="51.08"/>
    <s v="51"/>
    <s v="Allied Health and Medical Assisting Services"/>
    <x v="0"/>
    <x v="3467"/>
    <s v="2011"/>
    <s v="2011"/>
    <s v="31-1011"/>
    <x v="220"/>
    <s v="31-1"/>
    <s v="31"/>
    <s v="Nursing, Psychiatric, and Home Health Aides"/>
    <x v="16"/>
    <x v="10"/>
    <x v="3"/>
    <n v="1"/>
  </r>
  <r>
    <s v="U7X1MX773HT6XFH9HB8"/>
    <n v="2013"/>
    <n v="2011"/>
    <x v="3"/>
    <s v="52.0201"/>
    <x v="4"/>
    <s v="52.02"/>
    <s v="52"/>
    <s v="Business Administration, Management and Operations"/>
    <x v="3"/>
    <x v="3468"/>
    <s v="2011"/>
    <s v="2011"/>
    <s v="29-1141"/>
    <x v="40"/>
    <s v="29-1"/>
    <s v="29"/>
    <s v="Health Diagnosing and Treating Practitioners"/>
    <x v="9"/>
    <x v="10"/>
    <x v="3"/>
    <n v="1"/>
  </r>
  <r>
    <s v="U8A1XF6CYQX5QVQ38JF"/>
    <n v="2013"/>
    <n v="2011"/>
    <x v="2"/>
    <s v="51.0805"/>
    <x v="170"/>
    <s v="51.08"/>
    <s v="51"/>
    <s v="Allied Health and Medical Assisting Services"/>
    <x v="0"/>
    <x v="3469"/>
    <s v="2012"/>
    <s v="2012"/>
    <s v="43-4051"/>
    <x v="2"/>
    <s v="43-4"/>
    <s v="43"/>
    <s v="Information and Record Clerks"/>
    <x v="1"/>
    <x v="10"/>
    <x v="3"/>
    <n v="1"/>
  </r>
  <r>
    <s v="U5H73N6NQQT5G5BGW1B"/>
    <n v="2012"/>
    <n v="2011"/>
    <x v="1"/>
    <s v="43.0103"/>
    <x v="12"/>
    <s v="43.01"/>
    <s v="43"/>
    <s v="Criminal Justice and Corrections"/>
    <x v="8"/>
    <x v="1763"/>
    <s v="2011"/>
    <s v="2011"/>
    <s v="13-1199"/>
    <x v="38"/>
    <s v="13-1"/>
    <s v="13"/>
    <s v="Business Operations Specialists"/>
    <x v="4"/>
    <x v="10"/>
    <x v="3"/>
    <n v="1"/>
  </r>
  <r>
    <s v="U8A6GG5XNM0XD1X7VT7"/>
    <n v="2012"/>
    <n v="2011"/>
    <x v="0"/>
    <s v="52.0211"/>
    <x v="21"/>
    <s v="52.02"/>
    <s v="52"/>
    <s v="Business Administration, Management and Operations"/>
    <x v="3"/>
    <x v="275"/>
    <s v="2011"/>
    <s v="2012"/>
    <s v="13-1111"/>
    <x v="28"/>
    <s v="13-1"/>
    <s v="13"/>
    <s v="Business Operations Specialists"/>
    <x v="4"/>
    <x v="10"/>
    <x v="3"/>
    <n v="1"/>
  </r>
  <r>
    <s v="U8C5BR693JVKPV5KTD9"/>
    <n v="2013"/>
    <n v="2011"/>
    <x v="0"/>
    <s v="50.0301"/>
    <x v="128"/>
    <s v="50.03"/>
    <s v="50"/>
    <s v="Dance"/>
    <x v="9"/>
    <x v="675"/>
    <s v="2011"/>
    <s v="2011"/>
    <s v="53-3033"/>
    <x v="61"/>
    <s v="53-3"/>
    <s v="53"/>
    <s v="Motor Vehicle Operators"/>
    <x v="13"/>
    <x v="10"/>
    <x v="3"/>
    <n v="1"/>
  </r>
  <r>
    <s v="U8C5BR693JVKPV5KTD9"/>
    <n v="2013"/>
    <n v="2011"/>
    <x v="0"/>
    <s v="50.0301"/>
    <x v="128"/>
    <s v="50.03"/>
    <s v="50"/>
    <s v="Dance"/>
    <x v="9"/>
    <x v="378"/>
    <s v="2012"/>
    <s v="2013"/>
    <s v="25-2011"/>
    <x v="124"/>
    <s v="25-2"/>
    <s v="25"/>
    <s v="Preschool, Primary, Secondary, and Special Education School Teachers"/>
    <x v="5"/>
    <x v="10"/>
    <x v="3"/>
    <n v="1"/>
  </r>
  <r>
    <s v="U8C5BR693JVKPV5KTD9"/>
    <n v="2013"/>
    <n v="2011"/>
    <x v="0"/>
    <s v="50.0301"/>
    <x v="128"/>
    <s v="50.03"/>
    <s v="50"/>
    <s v="Dance"/>
    <x v="9"/>
    <x v="675"/>
    <s v="2011"/>
    <s v="2012"/>
    <s v="41-1011"/>
    <x v="31"/>
    <s v="41-1"/>
    <s v="41"/>
    <s v="Supervisors of Sales Workers"/>
    <x v="8"/>
    <x v="10"/>
    <x v="3"/>
    <n v="1"/>
  </r>
  <r>
    <s v="U8C5BS6BZP1ZSBL1H70"/>
    <n v="2011"/>
    <n v="2011"/>
    <x v="0"/>
    <s v="52.0203"/>
    <x v="182"/>
    <s v="52.02"/>
    <s v="52"/>
    <s v="Business Administration, Management and Operations"/>
    <x v="3"/>
    <x v="2333"/>
    <s v="2011"/>
    <s v="2011"/>
    <s v="51-4121"/>
    <x v="323"/>
    <s v="51-4"/>
    <s v="51"/>
    <s v="Metal Workers and Plastic Workers"/>
    <x v="14"/>
    <x v="10"/>
    <x v="3"/>
    <n v="1"/>
  </r>
  <r>
    <s v="U8C66Z730PM9QTNVG28"/>
    <n v="2013"/>
    <n v="2011"/>
    <x v="0"/>
    <s v="32.0111"/>
    <x v="246"/>
    <s v="32.01"/>
    <s v="32"/>
    <s v="Basic Skills and Developmental/Remedial Education"/>
    <x v="11"/>
    <x v="1717"/>
    <s v="2012"/>
    <s v="2013"/>
    <s v="43-4051"/>
    <x v="2"/>
    <s v="43-4"/>
    <s v="43"/>
    <s v="Information and Record Clerks"/>
    <x v="1"/>
    <x v="10"/>
    <x v="3"/>
    <n v="1"/>
  </r>
  <r>
    <s v="U8D2F463LFD4QPYZ08Q"/>
    <n v="2012"/>
    <n v="2011"/>
    <x v="0"/>
    <s v="11.0103"/>
    <x v="29"/>
    <s v="11.01"/>
    <s v="11"/>
    <s v="Computer and Information Sciences, General"/>
    <x v="4"/>
    <x v="3470"/>
    <s v="2011"/>
    <s v="2012"/>
    <s v="15-1121"/>
    <x v="41"/>
    <s v="15-1"/>
    <s v="15"/>
    <s v="Computer Occupations"/>
    <x v="3"/>
    <x v="10"/>
    <x v="3"/>
    <n v="1"/>
  </r>
  <r>
    <s v="U8C7866289WCYKPQ3PF"/>
    <n v="2012"/>
    <n v="2011"/>
    <x v="4"/>
    <s v="52.1401"/>
    <x v="8"/>
    <s v="52.14"/>
    <s v="52"/>
    <s v="Marketing"/>
    <x v="3"/>
    <x v="3471"/>
    <s v="2011"/>
    <s v="2012"/>
    <s v="13-1151"/>
    <x v="107"/>
    <s v="13-1"/>
    <s v="13"/>
    <s v="Business Operations Specialists"/>
    <x v="4"/>
    <x v="10"/>
    <x v="3"/>
    <n v="1"/>
  </r>
  <r>
    <s v="U8C7G96DRMKFBDB45V4"/>
    <n v="2013"/>
    <n v="2011"/>
    <x v="0"/>
    <s v="24.0102"/>
    <x v="2"/>
    <s v="24.01"/>
    <s v="24"/>
    <s v="Liberal Arts and Sciences, General Studies and Humanities"/>
    <x v="2"/>
    <x v="2428"/>
    <s v="2012"/>
    <s v="2013"/>
    <s v="13-1199"/>
    <x v="38"/>
    <s v="13-1"/>
    <s v="13"/>
    <s v="Business Operations Specialists"/>
    <x v="4"/>
    <x v="10"/>
    <x v="3"/>
    <n v="1"/>
  </r>
  <r>
    <s v="U8C7MB75T1CFNQXXMD8"/>
    <n v="2011"/>
    <n v="2011"/>
    <x v="0"/>
    <s v="51.3801"/>
    <x v="0"/>
    <s v="51.38"/>
    <s v="51"/>
    <s v="Registered Nursing, Nursing Administration, Nursing Research and Clinical Nursing"/>
    <x v="0"/>
    <x v="3472"/>
    <s v="2011"/>
    <s v="2011"/>
    <s v="13-1199"/>
    <x v="38"/>
    <s v="13-1"/>
    <s v="13"/>
    <s v="Business Operations Specialists"/>
    <x v="4"/>
    <x v="10"/>
    <x v="3"/>
    <n v="1"/>
  </r>
  <r>
    <s v="U8D877777K09VNC0K14"/>
    <n v="2011"/>
    <n v="2011"/>
    <x v="0"/>
    <s v="51.3801"/>
    <x v="0"/>
    <s v="51.38"/>
    <s v="51"/>
    <s v="Registered Nursing, Nursing Administration, Nursing Research and Clinical Nursing"/>
    <x v="0"/>
    <x v="3473"/>
    <s v="2011"/>
    <s v="2011"/>
    <s v="27-1025"/>
    <x v="128"/>
    <s v="27-1"/>
    <s v="27"/>
    <s v="Art and Design Workers"/>
    <x v="12"/>
    <x v="10"/>
    <x v="3"/>
    <n v="1"/>
  </r>
  <r>
    <s v="U8D877777K09VNC0K14"/>
    <n v="2011"/>
    <n v="2011"/>
    <x v="0"/>
    <s v="51.3801"/>
    <x v="0"/>
    <s v="51.38"/>
    <s v="51"/>
    <s v="Registered Nursing, Nursing Administration, Nursing Research and Clinical Nursing"/>
    <x v="0"/>
    <x v="3474"/>
    <s v="2011"/>
    <s v="2011"/>
    <s v="41-2031"/>
    <x v="37"/>
    <s v="41-2"/>
    <s v="41"/>
    <s v="Retail Sales Workers"/>
    <x v="8"/>
    <x v="10"/>
    <x v="3"/>
    <n v="1"/>
  </r>
  <r>
    <s v="U8D7JZ72SPPNYNGV99J"/>
    <n v="2011"/>
    <n v="2011"/>
    <x v="0"/>
    <s v="51.3801"/>
    <x v="0"/>
    <s v="51.38"/>
    <s v="51"/>
    <s v="Registered Nursing, Nursing Administration, Nursing Research and Clinical Nursing"/>
    <x v="0"/>
    <x v="3475"/>
    <s v="2011"/>
    <s v="2011"/>
    <s v="31-9092"/>
    <x v="70"/>
    <s v="31-9"/>
    <s v="31"/>
    <s v="Other Healthcare Support Occupations"/>
    <x v="16"/>
    <x v="10"/>
    <x v="3"/>
    <n v="1"/>
  </r>
  <r>
    <s v="U8D83B78T6Q92H6227L"/>
    <n v="2011"/>
    <n v="2011"/>
    <x v="1"/>
    <s v="51.1102"/>
    <x v="217"/>
    <s v="51.11"/>
    <s v="51"/>
    <s v="Health/Medical Preparatory Programs"/>
    <x v="0"/>
    <x v="3476"/>
    <s v="2011"/>
    <s v="2011"/>
    <s v="43-1011"/>
    <x v="16"/>
    <s v="43-1"/>
    <s v="43"/>
    <s v="Supervisors of Office and Administrative Support Workers"/>
    <x v="1"/>
    <x v="10"/>
    <x v="3"/>
    <n v="1"/>
  </r>
  <r>
    <s v="U8D1M461P5WMKC71159"/>
    <n v="2011"/>
    <n v="2011"/>
    <x v="3"/>
    <s v="51.3801"/>
    <x v="0"/>
    <s v="51.38"/>
    <s v="51"/>
    <s v="Registered Nursing, Nursing Administration, Nursing Research and Clinical Nursing"/>
    <x v="0"/>
    <x v="3477"/>
    <s v="2011"/>
    <s v="2011"/>
    <s v="41-2031"/>
    <x v="37"/>
    <s v="41-2"/>
    <s v="41"/>
    <s v="Retail Sales Workers"/>
    <x v="8"/>
    <x v="10"/>
    <x v="3"/>
    <n v="1"/>
  </r>
  <r>
    <s v="U8B4026JMXPPDMBPSYK"/>
    <n v="2011"/>
    <n v="2011"/>
    <x v="0"/>
    <s v="51.0703"/>
    <x v="240"/>
    <s v="51.07"/>
    <s v="51"/>
    <s v="Health and Medical Administrative Services"/>
    <x v="0"/>
    <x v="3478"/>
    <s v="2011"/>
    <s v="2011"/>
    <s v="21-1093"/>
    <x v="105"/>
    <s v="21-1"/>
    <s v="21"/>
    <s v="Counselors, Social Workers, and Other Community and Social Service Specialists"/>
    <x v="11"/>
    <x v="10"/>
    <x v="3"/>
    <n v="1"/>
  </r>
  <r>
    <s v="U8D8026ZSXSCFCL3082"/>
    <n v="2011"/>
    <n v="2011"/>
    <x v="0"/>
    <s v="24.0102"/>
    <x v="2"/>
    <s v="24.01"/>
    <s v="24"/>
    <s v="Liberal Arts and Sciences, General Studies and Humanities"/>
    <x v="2"/>
    <x v="3479"/>
    <s v="2011"/>
    <s v="2011"/>
    <s v="41-1011"/>
    <x v="31"/>
    <s v="41-1"/>
    <s v="41"/>
    <s v="Supervisors of Sales Workers"/>
    <x v="8"/>
    <x v="10"/>
    <x v="3"/>
    <n v="1"/>
  </r>
  <r>
    <s v="U8D7T969B0F26DC838K"/>
    <n v="2011"/>
    <n v="2011"/>
    <x v="1"/>
    <s v="51.3801"/>
    <x v="0"/>
    <s v="51.38"/>
    <s v="51"/>
    <s v="Registered Nursing, Nursing Administration, Nursing Research and Clinical Nursing"/>
    <x v="0"/>
    <x v="3472"/>
    <s v="2011"/>
    <s v="2011"/>
    <s v="43-4051"/>
    <x v="2"/>
    <s v="43-4"/>
    <s v="43"/>
    <s v="Information and Record Clerks"/>
    <x v="1"/>
    <x v="10"/>
    <x v="3"/>
    <n v="1"/>
  </r>
  <r>
    <s v="U8C7G96DRMKFBDB45V4"/>
    <n v="2013"/>
    <n v="2011"/>
    <x v="0"/>
    <s v="24.0102"/>
    <x v="2"/>
    <s v="24.01"/>
    <s v="24"/>
    <s v="Liberal Arts and Sciences, General Studies and Humanities"/>
    <x v="2"/>
    <x v="3480"/>
    <s v="2011"/>
    <s v="2012"/>
    <s v="51-9071"/>
    <x v="390"/>
    <s v="51-9"/>
    <s v="51"/>
    <s v="Other Production Occupations"/>
    <x v="14"/>
    <x v="10"/>
    <x v="3"/>
    <n v="1"/>
  </r>
  <r>
    <s v="U8C1TQ5VX84NRGKQL9T"/>
    <n v="2011"/>
    <n v="2011"/>
    <x v="1"/>
    <s v="26.0101"/>
    <x v="10"/>
    <s v="26.01"/>
    <s v="26"/>
    <s v="Biology, General"/>
    <x v="7"/>
    <x v="3481"/>
    <s v="2011"/>
    <s v="2011"/>
    <s v="43-4051"/>
    <x v="2"/>
    <s v="43-4"/>
    <s v="43"/>
    <s v="Information and Record Clerks"/>
    <x v="1"/>
    <x v="10"/>
    <x v="3"/>
    <n v="1"/>
  </r>
  <r>
    <s v="U8B6DH62V44R3XMJJ9H"/>
    <n v="2013"/>
    <n v="2011"/>
    <x v="1"/>
    <s v="24.0102"/>
    <x v="2"/>
    <s v="24.01"/>
    <s v="24"/>
    <s v="Liberal Arts and Sciences, General Studies and Humanities"/>
    <x v="2"/>
    <x v="3482"/>
    <s v="2012"/>
    <s v="2013"/>
    <s v="25-2021"/>
    <x v="9"/>
    <s v="25-2"/>
    <s v="25"/>
    <s v="Preschool, Primary, Secondary, and Special Education School Teachers"/>
    <x v="5"/>
    <x v="10"/>
    <x v="3"/>
    <n v="1"/>
  </r>
  <r>
    <s v="U8D4PS6SRF8L4FGGHJT"/>
    <n v="2011"/>
    <n v="2011"/>
    <x v="1"/>
    <s v="51.0707"/>
    <x v="229"/>
    <s v="51.07"/>
    <s v="51"/>
    <s v="Health and Medical Administrative Services"/>
    <x v="0"/>
    <x v="3483"/>
    <s v="2011"/>
    <s v="2011"/>
    <s v="31-1011"/>
    <x v="220"/>
    <s v="31-1"/>
    <s v="31"/>
    <s v="Nursing, Psychiatric, and Home Health Aides"/>
    <x v="16"/>
    <x v="10"/>
    <x v="3"/>
    <n v="1"/>
  </r>
  <r>
    <s v="U8D4JB76VF9TZ83R0DQ"/>
    <n v="2012"/>
    <n v="2011"/>
    <x v="1"/>
    <s v="11.0103"/>
    <x v="29"/>
    <s v="11.01"/>
    <s v="11"/>
    <s v="Computer and Information Sciences, General"/>
    <x v="4"/>
    <x v="3484"/>
    <s v="2012"/>
    <s v="2012"/>
    <s v="31-1014"/>
    <x v="67"/>
    <s v="31-1"/>
    <s v="31"/>
    <s v="Nursing, Psychiatric, and Home Health Aides"/>
    <x v="16"/>
    <x v="10"/>
    <x v="3"/>
    <n v="1"/>
  </r>
  <r>
    <s v="U8C0C770Z9TQJKFJP1Z"/>
    <n v="2013"/>
    <n v="2011"/>
    <x v="0"/>
    <s v="52.1501"/>
    <x v="30"/>
    <s v="52.15"/>
    <s v="52"/>
    <s v="Real Estate"/>
    <x v="3"/>
    <x v="3485"/>
    <s v="2012"/>
    <s v="2013"/>
    <s v="13-1199"/>
    <x v="38"/>
    <s v="13-1"/>
    <s v="13"/>
    <s v="Business Operations Specialists"/>
    <x v="4"/>
    <x v="10"/>
    <x v="3"/>
    <n v="1"/>
  </r>
  <r>
    <s v="U8D3W46ZRF74Y2HXWBY"/>
    <n v="2011"/>
    <n v="2011"/>
    <x v="0"/>
    <s v="09.0401"/>
    <x v="245"/>
    <s v="09.04"/>
    <s v="09"/>
    <s v="Journalism"/>
    <x v="24"/>
    <x v="1310"/>
    <s v="2011"/>
    <s v="2011"/>
    <s v="41-2031"/>
    <x v="37"/>
    <s v="41-2"/>
    <s v="41"/>
    <s v="Retail Sales Workers"/>
    <x v="8"/>
    <x v="10"/>
    <x v="3"/>
    <n v="1"/>
  </r>
  <r>
    <s v="U8E17Q6V63V94Q3VKPC"/>
    <n v="2013"/>
    <n v="2011"/>
    <x v="0"/>
    <s v="52.0407"/>
    <x v="86"/>
    <s v="52.04"/>
    <s v="52"/>
    <s v="Business Operations Support and Assistant Services"/>
    <x v="3"/>
    <x v="3486"/>
    <s v="2012"/>
    <s v="2012"/>
    <s v="43-9041"/>
    <x v="123"/>
    <s v="43-9"/>
    <s v="43"/>
    <s v="Other Office and Administrative Support Workers"/>
    <x v="1"/>
    <x v="10"/>
    <x v="3"/>
    <n v="1"/>
  </r>
  <r>
    <s v="U8B5FX6TZFMP69Z0LZR"/>
    <n v="2013"/>
    <n v="2011"/>
    <x v="0"/>
    <s v="24.0102"/>
    <x v="2"/>
    <s v="24.01"/>
    <s v="24"/>
    <s v="Liberal Arts and Sciences, General Studies and Humanities"/>
    <x v="2"/>
    <x v="3256"/>
    <s v="2012"/>
    <s v="2013"/>
    <s v="43-4051"/>
    <x v="2"/>
    <s v="43-4"/>
    <s v="43"/>
    <s v="Information and Record Clerks"/>
    <x v="1"/>
    <x v="10"/>
    <x v="3"/>
    <n v="1"/>
  </r>
  <r>
    <s v="U8E17Q6V63V94Q3VKPC"/>
    <n v="2013"/>
    <n v="2011"/>
    <x v="0"/>
    <s v="52.0407"/>
    <x v="86"/>
    <s v="52.04"/>
    <s v="52"/>
    <s v="Business Operations Support and Assistant Services"/>
    <x v="3"/>
    <x v="3487"/>
    <s v="2011"/>
    <s v="2012"/>
    <s v="43-3051"/>
    <x v="190"/>
    <s v="43-3"/>
    <s v="43"/>
    <s v="Financial Clerks"/>
    <x v="1"/>
    <x v="10"/>
    <x v="3"/>
    <n v="1"/>
  </r>
  <r>
    <s v="U8E17Q6V63V94Q3VKPC"/>
    <n v="2013"/>
    <n v="2011"/>
    <x v="0"/>
    <s v="52.0407"/>
    <x v="86"/>
    <s v="52.04"/>
    <s v="52"/>
    <s v="Business Operations Support and Assistant Services"/>
    <x v="3"/>
    <x v="3488"/>
    <s v="2012"/>
    <s v="2012"/>
    <s v="13-1141"/>
    <x v="163"/>
    <s v="13-1"/>
    <s v="13"/>
    <s v="Business Operations Specialists"/>
    <x v="4"/>
    <x v="10"/>
    <x v="3"/>
    <n v="1"/>
  </r>
  <r>
    <s v="U8E14064QH3Z5QL1YJW"/>
    <n v="2012"/>
    <n v="2011"/>
    <x v="0"/>
    <s v="13.1303"/>
    <x v="233"/>
    <s v="13.13"/>
    <s v="13"/>
    <s v="Teacher Education and Professional Development, Specific Subject Areas"/>
    <x v="5"/>
    <x v="3489"/>
    <s v="2011"/>
    <s v="2012"/>
    <s v="13-1031"/>
    <x v="149"/>
    <s v="13-1"/>
    <s v="13"/>
    <s v="Business Operations Specialists"/>
    <x v="4"/>
    <x v="10"/>
    <x v="3"/>
    <n v="1"/>
  </r>
  <r>
    <s v="U8C3QY6292HHYNSFY12"/>
    <n v="2012"/>
    <n v="2011"/>
    <x v="0"/>
    <s v="52.1701"/>
    <x v="70"/>
    <s v="52.17"/>
    <s v="52"/>
    <s v="Insurance"/>
    <x v="3"/>
    <x v="3068"/>
    <s v="2011"/>
    <s v="2011"/>
    <s v="41-2031"/>
    <x v="37"/>
    <s v="41-2"/>
    <s v="41"/>
    <s v="Retail Sales Workers"/>
    <x v="8"/>
    <x v="10"/>
    <x v="3"/>
    <n v="1"/>
  </r>
  <r>
    <s v="U8D5FZ6V47K7PFVXB0S"/>
    <n v="2013"/>
    <n v="2011"/>
    <x v="1"/>
    <s v="24.0101"/>
    <x v="3"/>
    <s v="24.01"/>
    <s v="24"/>
    <s v="Liberal Arts and Sciences, General Studies and Humanities"/>
    <x v="2"/>
    <x v="275"/>
    <s v="2012"/>
    <s v="2013"/>
    <s v="27-3031"/>
    <x v="122"/>
    <s v="27-3"/>
    <s v="27"/>
    <s v="Media and Communication Workers"/>
    <x v="12"/>
    <x v="10"/>
    <x v="3"/>
    <n v="1"/>
  </r>
  <r>
    <s v="U8C4Q05X5VHDPVZM638"/>
    <n v="2011"/>
    <n v="2011"/>
    <x v="1"/>
    <s v="51.0812"/>
    <x v="234"/>
    <s v="51.08"/>
    <s v="51"/>
    <s v="Allied Health and Medical Assisting Services"/>
    <x v="0"/>
    <x v="3490"/>
    <s v="2011"/>
    <s v="2011"/>
    <s v="29-1123"/>
    <x v="371"/>
    <s v="29-1"/>
    <s v="29"/>
    <s v="Health Diagnosing and Treating Practitioners"/>
    <x v="9"/>
    <x v="10"/>
    <x v="3"/>
    <n v="1"/>
  </r>
  <r>
    <s v="U8C2096ZL6RJVP1GS89"/>
    <n v="2012"/>
    <n v="2011"/>
    <x v="0"/>
    <s v="51.2308"/>
    <x v="211"/>
    <s v="51.23"/>
    <s v="51"/>
    <s v="Rehabilitation and Therapeutic Professions"/>
    <x v="0"/>
    <x v="3491"/>
    <s v="2012"/>
    <s v="2012"/>
    <s v="11-2022"/>
    <x v="42"/>
    <s v="11-2"/>
    <s v="11"/>
    <s v="Advertising, Marketing, Promotions, Public Relations, and Sales Managers"/>
    <x v="2"/>
    <x v="10"/>
    <x v="3"/>
    <n v="1"/>
  </r>
  <r>
    <s v="U8D5KV66ZZG2MWLC2JX"/>
    <n v="2011"/>
    <n v="2011"/>
    <x v="1"/>
    <s v="50.0101"/>
    <x v="51"/>
    <s v="50.01"/>
    <s v="50"/>
    <s v="Visual and Performing Arts, General"/>
    <x v="9"/>
    <x v="3492"/>
    <s v="2011"/>
    <s v="2011"/>
    <s v="21-1093"/>
    <x v="105"/>
    <s v="21-1"/>
    <s v="21"/>
    <s v="Counselors, Social Workers, and Other Community and Social Service Specialists"/>
    <x v="11"/>
    <x v="10"/>
    <x v="3"/>
    <n v="1"/>
  </r>
  <r>
    <s v="U8D7B562DT09XHMTQ6J"/>
    <n v="2012"/>
    <n v="2011"/>
    <x v="1"/>
    <s v="52.1401"/>
    <x v="8"/>
    <s v="52.14"/>
    <s v="52"/>
    <s v="Marketing"/>
    <x v="3"/>
    <x v="2987"/>
    <s v="2011"/>
    <s v="2011"/>
    <s v="41-2031"/>
    <x v="37"/>
    <s v="41-2"/>
    <s v="41"/>
    <s v="Retail Sales Workers"/>
    <x v="8"/>
    <x v="10"/>
    <x v="3"/>
    <n v="1"/>
  </r>
  <r>
    <s v="U8E14064QH3Z5QL1YJW"/>
    <n v="2012"/>
    <n v="2011"/>
    <x v="0"/>
    <s v="13.1303"/>
    <x v="233"/>
    <s v="13.13"/>
    <s v="13"/>
    <s v="Teacher Education and Professional Development, Specific Subject Areas"/>
    <x v="5"/>
    <x v="3493"/>
    <s v="2012"/>
    <s v="2012"/>
    <s v="43-6014"/>
    <x v="1"/>
    <s v="43-6"/>
    <s v="43"/>
    <s v="Secretaries and Administrative Assistants"/>
    <x v="1"/>
    <x v="10"/>
    <x v="3"/>
    <n v="1"/>
  </r>
  <r>
    <s v="U8D5FZ6V47K7PFVXB0S"/>
    <n v="2013"/>
    <n v="2011"/>
    <x v="1"/>
    <s v="24.0101"/>
    <x v="3"/>
    <s v="24.01"/>
    <s v="24"/>
    <s v="Liberal Arts and Sciences, General Studies and Humanities"/>
    <x v="2"/>
    <x v="32"/>
    <s v="2011"/>
    <s v="2012"/>
    <s v="41-4012"/>
    <x v="17"/>
    <s v="41-4"/>
    <s v="41"/>
    <s v="Sales Representatives, Wholesale and Manufacturing"/>
    <x v="8"/>
    <x v="10"/>
    <x v="3"/>
    <n v="1"/>
  </r>
  <r>
    <s v="U8B5R265VBQP4YXZ2BM"/>
    <n v="2013"/>
    <n v="2011"/>
    <x v="0"/>
    <s v="43.0103"/>
    <x v="12"/>
    <s v="43.01"/>
    <s v="43"/>
    <s v="Criminal Justice and Corrections"/>
    <x v="8"/>
    <x v="3494"/>
    <s v="2011"/>
    <s v="2012"/>
    <s v="41-1011"/>
    <x v="31"/>
    <s v="41-1"/>
    <s v="41"/>
    <s v="Supervisors of Sales Workers"/>
    <x v="8"/>
    <x v="10"/>
    <x v="3"/>
    <n v="1"/>
  </r>
  <r>
    <s v="U8C2096ZL6RJVP1GS89"/>
    <n v="2012"/>
    <n v="2011"/>
    <x v="0"/>
    <s v="51.2308"/>
    <x v="211"/>
    <s v="51.23"/>
    <s v="51"/>
    <s v="Rehabilitation and Therapeutic Professions"/>
    <x v="0"/>
    <x v="3495"/>
    <s v="2011"/>
    <s v="2012"/>
    <s v="27-3031"/>
    <x v="122"/>
    <s v="27-3"/>
    <s v="27"/>
    <s v="Media and Communication Workers"/>
    <x v="12"/>
    <x v="10"/>
    <x v="3"/>
    <n v="1"/>
  </r>
  <r>
    <s v="U8C2T068Z5PGHJFCP27"/>
    <n v="2012"/>
    <n v="2011"/>
    <x v="0"/>
    <s v="51.0805"/>
    <x v="170"/>
    <s v="51.08"/>
    <s v="51"/>
    <s v="Allied Health and Medical Assisting Services"/>
    <x v="0"/>
    <x v="186"/>
    <s v="2011"/>
    <s v="2011"/>
    <s v="29-2052"/>
    <x v="22"/>
    <s v="29-2"/>
    <s v="29"/>
    <s v="Health Technologists and Technicians"/>
    <x v="9"/>
    <x v="10"/>
    <x v="3"/>
    <n v="1"/>
  </r>
  <r>
    <s v="U8D2ZP62ZG5QL8SW9K3"/>
    <n v="2011"/>
    <n v="2011"/>
    <x v="0"/>
    <s v="51.3801"/>
    <x v="0"/>
    <s v="51.38"/>
    <s v="51"/>
    <s v="Registered Nursing, Nursing Administration, Nursing Research and Clinical Nursing"/>
    <x v="0"/>
    <x v="3496"/>
    <s v="2011"/>
    <s v="2011"/>
    <s v="43-6013"/>
    <x v="114"/>
    <s v="43-6"/>
    <s v="43"/>
    <s v="Secretaries and Administrative Assistants"/>
    <x v="1"/>
    <x v="10"/>
    <x v="3"/>
    <n v="1"/>
  </r>
  <r>
    <s v="U8B54Y6MV3V54NPBCCQ"/>
    <n v="2012"/>
    <n v="2011"/>
    <x v="0"/>
    <s v="51.1102"/>
    <x v="217"/>
    <s v="51.11"/>
    <s v="51"/>
    <s v="Health/Medical Preparatory Programs"/>
    <x v="0"/>
    <x v="1719"/>
    <s v="2011"/>
    <s v="2011"/>
    <s v="41-2031"/>
    <x v="37"/>
    <s v="41-2"/>
    <s v="41"/>
    <s v="Retail Sales Workers"/>
    <x v="8"/>
    <x v="10"/>
    <x v="3"/>
    <n v="1"/>
  </r>
  <r>
    <s v="U8C2GN70RQM360678B2"/>
    <n v="2013"/>
    <n v="2011"/>
    <x v="0"/>
    <s v="52.0201"/>
    <x v="4"/>
    <s v="52.02"/>
    <s v="52"/>
    <s v="Business Administration, Management and Operations"/>
    <x v="3"/>
    <x v="3497"/>
    <s v="2012"/>
    <s v="2013"/>
    <s v="41-4012"/>
    <x v="17"/>
    <s v="41-4"/>
    <s v="41"/>
    <s v="Sales Representatives, Wholesale and Manufacturing"/>
    <x v="8"/>
    <x v="10"/>
    <x v="3"/>
    <n v="1"/>
  </r>
  <r>
    <s v="U8B4QZ6B4QH69D41MH1"/>
    <n v="2011"/>
    <n v="2011"/>
    <x v="1"/>
    <s v="24.0102"/>
    <x v="2"/>
    <s v="24.01"/>
    <s v="24"/>
    <s v="Liberal Arts and Sciences, General Studies and Humanities"/>
    <x v="2"/>
    <x v="3498"/>
    <s v="2011"/>
    <s v="2011"/>
    <s v="29-1031"/>
    <x v="167"/>
    <s v="29-1"/>
    <s v="29"/>
    <s v="Health Diagnosing and Treating Practitioners"/>
    <x v="9"/>
    <x v="10"/>
    <x v="3"/>
    <n v="1"/>
  </r>
  <r>
    <s v="U8E0CB5W8ZBLC4QS4ZN"/>
    <n v="2012"/>
    <n v="2011"/>
    <x v="1"/>
    <s v="26.0101"/>
    <x v="10"/>
    <s v="26.01"/>
    <s v="26"/>
    <s v="Biology, General"/>
    <x v="7"/>
    <x v="3499"/>
    <s v="2012"/>
    <s v="2012"/>
    <s v="43-1011"/>
    <x v="16"/>
    <s v="43-1"/>
    <s v="43"/>
    <s v="Supervisors of Office and Administrative Support Workers"/>
    <x v="1"/>
    <x v="10"/>
    <x v="3"/>
    <n v="1"/>
  </r>
  <r>
    <s v="U8E0W16C8YY7KPW93BZ"/>
    <n v="2012"/>
    <n v="2011"/>
    <x v="0"/>
    <s v="51.0714"/>
    <x v="23"/>
    <s v="51.07"/>
    <s v="51"/>
    <s v="Health and Medical Administrative Services"/>
    <x v="0"/>
    <x v="3500"/>
    <s v="2011"/>
    <s v="2012"/>
    <s v="43-6013"/>
    <x v="114"/>
    <s v="43-6"/>
    <s v="43"/>
    <s v="Secretaries and Administrative Assistants"/>
    <x v="1"/>
    <x v="10"/>
    <x v="3"/>
    <n v="1"/>
  </r>
  <r>
    <s v="UC8F36WW6MM34GJV4Q"/>
    <n v="2012"/>
    <n v="2012"/>
    <x v="3"/>
    <s v="11.0701"/>
    <x v="5"/>
    <s v="11.07"/>
    <s v="11"/>
    <s v="Computer Science"/>
    <x v="4"/>
    <x v="3501"/>
    <s v="2012"/>
    <s v="2012"/>
    <s v="15-1132"/>
    <x v="10"/>
    <s v="15-1"/>
    <s v="15"/>
    <s v="Computer Occupations"/>
    <x v="3"/>
    <x v="11"/>
    <x v="3"/>
    <n v="1"/>
  </r>
  <r>
    <s v="U8H1XP6JBRR5LHJBL76"/>
    <n v="2013"/>
    <n v="2012"/>
    <x v="2"/>
    <s v="52.0301"/>
    <x v="13"/>
    <s v="52.03"/>
    <s v="52"/>
    <s v="Accounting and Related Services"/>
    <x v="3"/>
    <x v="2335"/>
    <s v="2012"/>
    <s v="2012"/>
    <s v="11-9141"/>
    <x v="24"/>
    <s v="11-9"/>
    <s v="11"/>
    <s v="Other Management Occupations"/>
    <x v="2"/>
    <x v="11"/>
    <x v="3"/>
    <n v="1"/>
  </r>
  <r>
    <s v="U8H1XP6JBRR5LHJBL76"/>
    <n v="2013"/>
    <n v="2012"/>
    <x v="2"/>
    <s v="52.0301"/>
    <x v="13"/>
    <s v="52.03"/>
    <s v="52"/>
    <s v="Accounting and Related Services"/>
    <x v="3"/>
    <x v="3502"/>
    <s v="2012"/>
    <s v="2012"/>
    <s v="25-1099"/>
    <x v="92"/>
    <s v="25-1"/>
    <s v="25"/>
    <s v="Postsecondary Teachers"/>
    <x v="5"/>
    <x v="11"/>
    <x v="3"/>
    <n v="1"/>
  </r>
  <r>
    <s v="U8G2C4680GTM9S1H8KC"/>
    <n v="2013"/>
    <n v="2012"/>
    <x v="0"/>
    <s v="52.0301"/>
    <x v="13"/>
    <s v="52.03"/>
    <s v="52"/>
    <s v="Accounting and Related Services"/>
    <x v="3"/>
    <x v="3503"/>
    <s v="2012"/>
    <s v="2012"/>
    <s v="13-2011"/>
    <x v="26"/>
    <s v="13-2"/>
    <s v="13"/>
    <s v="Financial Specialists"/>
    <x v="4"/>
    <x v="11"/>
    <x v="3"/>
    <n v="1"/>
  </r>
  <r>
    <s v="U8F75M60L3N6YQPSBCV"/>
    <n v="2012"/>
    <n v="2012"/>
    <x v="0"/>
    <s v="52.1401"/>
    <x v="8"/>
    <s v="52.14"/>
    <s v="52"/>
    <s v="Marketing"/>
    <x v="3"/>
    <x v="3504"/>
    <s v="2012"/>
    <s v="2012"/>
    <s v="41-3099"/>
    <x v="18"/>
    <s v="41-3"/>
    <s v="41"/>
    <s v="Sales Representatives, Services"/>
    <x v="8"/>
    <x v="11"/>
    <x v="3"/>
    <n v="1"/>
  </r>
  <r>
    <s v="U8G55G70RQWRTGGLKZ7"/>
    <n v="2013"/>
    <n v="2012"/>
    <x v="1"/>
    <s v="24.0101"/>
    <x v="3"/>
    <s v="24.01"/>
    <s v="24"/>
    <s v="Liberal Arts and Sciences, General Studies and Humanities"/>
    <x v="2"/>
    <x v="1580"/>
    <s v="2012"/>
    <s v="2012"/>
    <s v="25-2021"/>
    <x v="9"/>
    <s v="25-2"/>
    <s v="25"/>
    <s v="Preschool, Primary, Secondary, and Special Education School Teachers"/>
    <x v="5"/>
    <x v="11"/>
    <x v="3"/>
    <n v="1"/>
  </r>
  <r>
    <s v="U8H0TY5YZ220D3SFDPB"/>
    <n v="2012"/>
    <n v="2012"/>
    <x v="0"/>
    <s v="51.3801"/>
    <x v="0"/>
    <s v="51.38"/>
    <s v="51"/>
    <s v="Registered Nursing, Nursing Administration, Nursing Research and Clinical Nursing"/>
    <x v="0"/>
    <x v="3505"/>
    <s v="2012"/>
    <s v="2012"/>
    <s v="43-9061"/>
    <x v="120"/>
    <s v="43-9"/>
    <s v="43"/>
    <s v="Other Office and Administrative Support Workers"/>
    <x v="1"/>
    <x v="11"/>
    <x v="3"/>
    <n v="1"/>
  </r>
  <r>
    <s v="U8H42X6B4JX4N7R0BSL"/>
    <n v="2013"/>
    <n v="2012"/>
    <x v="0"/>
    <s v="30.9999"/>
    <x v="156"/>
    <s v="30.99"/>
    <s v="30"/>
    <s v="Multi-/Interdisciplinary Studies, Other"/>
    <x v="13"/>
    <x v="3506"/>
    <s v="2012"/>
    <s v="2012"/>
    <s v="43-9021"/>
    <x v="77"/>
    <s v="43-9"/>
    <s v="43"/>
    <s v="Other Office and Administrative Support Workers"/>
    <x v="1"/>
    <x v="11"/>
    <x v="3"/>
    <n v="1"/>
  </r>
  <r>
    <s v="U8H42X6B4JX4N7R0BSL"/>
    <n v="2013"/>
    <n v="2012"/>
    <x v="0"/>
    <s v="30.9999"/>
    <x v="156"/>
    <s v="30.99"/>
    <s v="30"/>
    <s v="Multi-/Interdisciplinary Studies, Other"/>
    <x v="13"/>
    <x v="3507"/>
    <s v="2012"/>
    <s v="2013"/>
    <s v="43-9021"/>
    <x v="77"/>
    <s v="43-9"/>
    <s v="43"/>
    <s v="Other Office and Administrative Support Workers"/>
    <x v="1"/>
    <x v="11"/>
    <x v="3"/>
    <n v="1"/>
  </r>
  <r>
    <s v="U8F74G6W3JQNRRGCWF9"/>
    <n v="2012"/>
    <n v="2012"/>
    <x v="3"/>
    <s v="51.0701"/>
    <x v="92"/>
    <s v="51.07"/>
    <s v="51"/>
    <s v="Health and Medical Administrative Services"/>
    <x v="0"/>
    <x v="3508"/>
    <s v="2012"/>
    <s v="2012"/>
    <s v="41-2011"/>
    <x v="39"/>
    <s v="41-2"/>
    <s v="41"/>
    <s v="Retail Sales Workers"/>
    <x v="8"/>
    <x v="11"/>
    <x v="3"/>
    <n v="1"/>
  </r>
  <r>
    <s v="U8F0Y268FGVYTLV840Y"/>
    <n v="2012"/>
    <n v="2012"/>
    <x v="0"/>
    <s v="52.0301"/>
    <x v="13"/>
    <s v="52.03"/>
    <s v="52"/>
    <s v="Accounting and Related Services"/>
    <x v="3"/>
    <x v="3509"/>
    <s v="2012"/>
    <s v="2012"/>
    <s v="11-3131"/>
    <x v="170"/>
    <s v="11-3"/>
    <s v="11"/>
    <s v="Operations Specialties Managers"/>
    <x v="2"/>
    <x v="11"/>
    <x v="3"/>
    <n v="1"/>
  </r>
  <r>
    <s v="U8F625741B0V520PS7H"/>
    <n v="2012"/>
    <n v="2012"/>
    <x v="0"/>
    <s v="52.0201"/>
    <x v="4"/>
    <s v="52.02"/>
    <s v="52"/>
    <s v="Business Administration, Management and Operations"/>
    <x v="3"/>
    <x v="3510"/>
    <s v="2012"/>
    <s v="2012"/>
    <s v="11-1021"/>
    <x v="19"/>
    <s v="11-1"/>
    <s v="11"/>
    <s v="Top Executives"/>
    <x v="2"/>
    <x v="11"/>
    <x v="3"/>
    <n v="1"/>
  </r>
  <r>
    <s v="U8H5PB72WH1RC2TSVWS"/>
    <n v="2013"/>
    <n v="2012"/>
    <x v="1"/>
    <s v="52.0201"/>
    <x v="4"/>
    <s v="52.02"/>
    <s v="52"/>
    <s v="Business Administration, Management and Operations"/>
    <x v="3"/>
    <x v="1195"/>
    <s v="2013"/>
    <s v="2013"/>
    <s v="43-3071"/>
    <x v="217"/>
    <s v="43-3"/>
    <s v="43"/>
    <s v="Financial Clerks"/>
    <x v="1"/>
    <x v="11"/>
    <x v="3"/>
    <n v="1"/>
  </r>
  <r>
    <s v="U8H5PB72WH1RC2TSVWS"/>
    <n v="2013"/>
    <n v="2012"/>
    <x v="1"/>
    <s v="52.0201"/>
    <x v="4"/>
    <s v="52.02"/>
    <s v="52"/>
    <s v="Business Administration, Management and Operations"/>
    <x v="3"/>
    <x v="934"/>
    <s v="2012"/>
    <s v="2012"/>
    <s v="43-4051"/>
    <x v="2"/>
    <s v="43-4"/>
    <s v="43"/>
    <s v="Information and Record Clerks"/>
    <x v="1"/>
    <x v="11"/>
    <x v="3"/>
    <n v="1"/>
  </r>
  <r>
    <s v="U8E4BT6L1Y2MNV2R7LL"/>
    <n v="2013"/>
    <n v="2012"/>
    <x v="0"/>
    <s v="52.0301"/>
    <x v="13"/>
    <s v="52.03"/>
    <s v="52"/>
    <s v="Accounting and Related Services"/>
    <x v="3"/>
    <x v="3511"/>
    <s v="2012"/>
    <s v="2013"/>
    <s v="11-9032"/>
    <x v="391"/>
    <s v="11-9"/>
    <s v="11"/>
    <s v="Other Management Occupations"/>
    <x v="2"/>
    <x v="11"/>
    <x v="3"/>
    <n v="1"/>
  </r>
  <r>
    <s v="U8F74G6W3JQNRRGCWF9"/>
    <n v="2012"/>
    <n v="2012"/>
    <x v="3"/>
    <s v="51.0701"/>
    <x v="92"/>
    <s v="51.07"/>
    <s v="51"/>
    <s v="Health and Medical Administrative Services"/>
    <x v="0"/>
    <x v="3512"/>
    <s v="2012"/>
    <s v="2012"/>
    <s v="41-2031"/>
    <x v="37"/>
    <s v="41-2"/>
    <s v="41"/>
    <s v="Retail Sales Workers"/>
    <x v="8"/>
    <x v="11"/>
    <x v="3"/>
    <n v="1"/>
  </r>
  <r>
    <s v="U8E4K372FTMDD7FPVJY"/>
    <n v="2013"/>
    <n v="2012"/>
    <x v="0"/>
    <s v="50.0605"/>
    <x v="15"/>
    <s v="50.06"/>
    <s v="50"/>
    <s v="Film/Video and Photographic Arts"/>
    <x v="9"/>
    <x v="3513"/>
    <s v="2012"/>
    <s v="2013"/>
    <s v="15-1151"/>
    <x v="4"/>
    <s v="15-1"/>
    <s v="15"/>
    <s v="Computer Occupations"/>
    <x v="3"/>
    <x v="11"/>
    <x v="3"/>
    <n v="1"/>
  </r>
  <r>
    <s v="UA5MQ6K5QLQJQ1VG2D"/>
    <n v="2012"/>
    <n v="2012"/>
    <x v="0"/>
    <s v="11.1003"/>
    <x v="173"/>
    <s v="11.10"/>
    <s v="11"/>
    <s v="Computer/Information Technology Administration and Management"/>
    <x v="4"/>
    <x v="38"/>
    <s v="2012"/>
    <s v="2012"/>
    <s v="41-1011"/>
    <x v="31"/>
    <s v="41-1"/>
    <s v="41"/>
    <s v="Supervisors of Sales Workers"/>
    <x v="8"/>
    <x v="11"/>
    <x v="3"/>
    <n v="1"/>
  </r>
  <r>
    <s v="U8E46J5X8JH3TW0BG0K"/>
    <n v="2012"/>
    <n v="2012"/>
    <x v="1"/>
    <s v="24.0102"/>
    <x v="2"/>
    <s v="24.01"/>
    <s v="24"/>
    <s v="Liberal Arts and Sciences, General Studies and Humanities"/>
    <x v="2"/>
    <x v="3514"/>
    <s v="2012"/>
    <s v="2012"/>
    <s v="11-3021"/>
    <x v="81"/>
    <s v="11-3"/>
    <s v="11"/>
    <s v="Operations Specialties Managers"/>
    <x v="2"/>
    <x v="11"/>
    <x v="3"/>
    <n v="1"/>
  </r>
  <r>
    <s v="U8G6V2729KJYR5SLC33"/>
    <n v="2013"/>
    <n v="2012"/>
    <x v="0"/>
    <s v="51.0601"/>
    <x v="103"/>
    <s v="51.06"/>
    <s v="51"/>
    <s v="Dental Support Services and Allied Professions"/>
    <x v="0"/>
    <x v="3515"/>
    <s v="2012"/>
    <s v="2013"/>
    <s v="31-9091"/>
    <x v="185"/>
    <s v="31-9"/>
    <s v="31"/>
    <s v="Other Healthcare Support Occupations"/>
    <x v="16"/>
    <x v="11"/>
    <x v="3"/>
    <n v="1"/>
  </r>
  <r>
    <s v="U8E7C779518V14B01W2"/>
    <n v="2013"/>
    <n v="2012"/>
    <x v="1"/>
    <s v="11.0901"/>
    <x v="31"/>
    <s v="11.09"/>
    <s v="11"/>
    <s v="Computer Systems Networking and Telecommunications"/>
    <x v="4"/>
    <x v="3516"/>
    <s v="2013"/>
    <s v="2013"/>
    <s v="15-1151"/>
    <x v="4"/>
    <s v="15-1"/>
    <s v="15"/>
    <s v="Computer Occupations"/>
    <x v="3"/>
    <x v="11"/>
    <x v="3"/>
    <n v="1"/>
  </r>
  <r>
    <s v="U8E7C779518V14B01W2"/>
    <n v="2013"/>
    <n v="2012"/>
    <x v="1"/>
    <s v="11.0901"/>
    <x v="31"/>
    <s v="11.09"/>
    <s v="11"/>
    <s v="Computer Systems Networking and Telecommunications"/>
    <x v="4"/>
    <x v="11"/>
    <s v="2012"/>
    <s v="2013"/>
    <s v="15-1151"/>
    <x v="4"/>
    <s v="15-1"/>
    <s v="15"/>
    <s v="Computer Occupations"/>
    <x v="3"/>
    <x v="11"/>
    <x v="3"/>
    <n v="1"/>
  </r>
  <r>
    <s v="U8H6Q26FNTL33LSJ48Z"/>
    <n v="2012"/>
    <n v="2012"/>
    <x v="1"/>
    <s v="51.3801"/>
    <x v="0"/>
    <s v="51.38"/>
    <s v="51"/>
    <s v="Registered Nursing, Nursing Administration, Nursing Research and Clinical Nursing"/>
    <x v="0"/>
    <x v="3435"/>
    <s v="2012"/>
    <s v="2012"/>
    <s v="29-2061"/>
    <x v="58"/>
    <s v="29-2"/>
    <s v="29"/>
    <s v="Health Technologists and Technicians"/>
    <x v="9"/>
    <x v="11"/>
    <x v="3"/>
    <n v="1"/>
  </r>
  <r>
    <s v="U8F0N76596R2DY8KX2J"/>
    <n v="2012"/>
    <n v="2012"/>
    <x v="1"/>
    <s v="52.0201"/>
    <x v="4"/>
    <s v="52.02"/>
    <s v="52"/>
    <s v="Business Administration, Management and Operations"/>
    <x v="3"/>
    <x v="3517"/>
    <s v="2012"/>
    <s v="2012"/>
    <s v="13-2053"/>
    <x v="215"/>
    <s v="13-2"/>
    <s v="13"/>
    <s v="Financial Specialists"/>
    <x v="4"/>
    <x v="11"/>
    <x v="3"/>
    <n v="1"/>
  </r>
  <r>
    <s v="UHV2XZ6KY11RP5LKGQ4"/>
    <n v="2012"/>
    <n v="2012"/>
    <x v="0"/>
    <s v="24.0102"/>
    <x v="2"/>
    <s v="24.01"/>
    <s v="24"/>
    <s v="Liberal Arts and Sciences, General Studies and Humanities"/>
    <x v="2"/>
    <x v="81"/>
    <s v="2012"/>
    <s v="2012"/>
    <s v="29-1062"/>
    <x v="94"/>
    <s v="29-1"/>
    <s v="29"/>
    <s v="Health Diagnosing and Treating Practitioners"/>
    <x v="9"/>
    <x v="11"/>
    <x v="3"/>
    <n v="1"/>
  </r>
  <r>
    <s v="UHV3MP72KNJ9R7QQ381"/>
    <n v="2013"/>
    <n v="2012"/>
    <x v="0"/>
    <s v="51.0601"/>
    <x v="103"/>
    <s v="51.06"/>
    <s v="51"/>
    <s v="Dental Support Services and Allied Professions"/>
    <x v="0"/>
    <x v="1235"/>
    <s v="2012"/>
    <s v="2013"/>
    <s v="41-2011"/>
    <x v="39"/>
    <s v="41-2"/>
    <s v="41"/>
    <s v="Retail Sales Workers"/>
    <x v="8"/>
    <x v="11"/>
    <x v="3"/>
    <n v="1"/>
  </r>
  <r>
    <s v="UHQ4VK6SXKPRZ5C401M"/>
    <n v="2012"/>
    <n v="2012"/>
    <x v="1"/>
    <s v="52.0301"/>
    <x v="13"/>
    <s v="52.03"/>
    <s v="52"/>
    <s v="Accounting and Related Services"/>
    <x v="3"/>
    <x v="3518"/>
    <s v="2012"/>
    <s v="2012"/>
    <s v="43-3031"/>
    <x v="51"/>
    <s v="43-3"/>
    <s v="43"/>
    <s v="Financial Clerks"/>
    <x v="1"/>
    <x v="11"/>
    <x v="3"/>
    <n v="1"/>
  </r>
  <r>
    <s v="UHV3MP72KNJ9R7QQ381"/>
    <n v="2013"/>
    <n v="2012"/>
    <x v="0"/>
    <s v="51.0601"/>
    <x v="103"/>
    <s v="51.06"/>
    <s v="51"/>
    <s v="Dental Support Services and Allied Professions"/>
    <x v="0"/>
    <x v="3519"/>
    <s v="2012"/>
    <s v="2012"/>
    <s v="43-4051"/>
    <x v="2"/>
    <s v="43-4"/>
    <s v="43"/>
    <s v="Information and Record Clerks"/>
    <x v="1"/>
    <x v="11"/>
    <x v="3"/>
    <n v="1"/>
  </r>
  <r>
    <s v="UHS6SM71CSR6HNGG7S7"/>
    <n v="2012"/>
    <n v="2012"/>
    <x v="0"/>
    <s v="15.0701"/>
    <x v="247"/>
    <s v="15.07"/>
    <s v="15"/>
    <s v="Quality Control and Safety Technologies/Technicians"/>
    <x v="10"/>
    <x v="3520"/>
    <s v="2012"/>
    <s v="2012"/>
    <s v="49-3031"/>
    <x v="392"/>
    <s v="49-3"/>
    <s v="49"/>
    <s v="Vehicle and Mobile Equipment Mechanics, Installers, and Repairers"/>
    <x v="18"/>
    <x v="11"/>
    <x v="3"/>
    <n v="1"/>
  </r>
  <r>
    <s v="UHQ3LG650JGP87N8MR1"/>
    <n v="2013"/>
    <n v="2012"/>
    <x v="0"/>
    <s v="52.0211"/>
    <x v="21"/>
    <s v="52.02"/>
    <s v="52"/>
    <s v="Business Administration, Management and Operations"/>
    <x v="3"/>
    <x v="3521"/>
    <s v="2012"/>
    <s v="2013"/>
    <s v="11-9041"/>
    <x v="181"/>
    <s v="11-9"/>
    <s v="11"/>
    <s v="Other Management Occupations"/>
    <x v="2"/>
    <x v="11"/>
    <x v="3"/>
    <n v="1"/>
  </r>
  <r>
    <s v="UHT5T36BKWQTZ7N4FCS"/>
    <n v="2013"/>
    <n v="2012"/>
    <x v="0"/>
    <s v="14.2701"/>
    <x v="248"/>
    <s v="14.27"/>
    <s v="14"/>
    <s v="Systems Engineering"/>
    <x v="16"/>
    <x v="81"/>
    <s v="2012"/>
    <s v="2013"/>
    <s v="15-1142"/>
    <x v="23"/>
    <s v="15-1"/>
    <s v="15"/>
    <s v="Computer Occupations"/>
    <x v="3"/>
    <x v="11"/>
    <x v="3"/>
    <n v="1"/>
  </r>
  <r>
    <s v="UHV0BN74QG3M4F43GB2"/>
    <n v="2012"/>
    <n v="2012"/>
    <x v="3"/>
    <s v="52.0201"/>
    <x v="4"/>
    <s v="52.02"/>
    <s v="52"/>
    <s v="Business Administration, Management and Operations"/>
    <x v="3"/>
    <x v="3522"/>
    <s v="2012"/>
    <s v="2012"/>
    <s v="27-3031"/>
    <x v="122"/>
    <s v="27-3"/>
    <s v="27"/>
    <s v="Media and Communication Workers"/>
    <x v="12"/>
    <x v="11"/>
    <x v="3"/>
    <n v="1"/>
  </r>
  <r>
    <s v="UHR7YT72LG7RGSG421K"/>
    <n v="2012"/>
    <n v="2012"/>
    <x v="1"/>
    <s v="52.0301"/>
    <x v="13"/>
    <s v="52.03"/>
    <s v="52"/>
    <s v="Accounting and Related Services"/>
    <x v="3"/>
    <x v="3230"/>
    <s v="2012"/>
    <s v="2012"/>
    <s v="19-4093"/>
    <x v="318"/>
    <s v="19-4"/>
    <s v="19"/>
    <s v="Life, Physical, and Social Science Technicians"/>
    <x v="17"/>
    <x v="11"/>
    <x v="3"/>
    <n v="1"/>
  </r>
  <r>
    <s v="UHV2XZ6KY11RP5LKGQ4"/>
    <n v="2012"/>
    <n v="2012"/>
    <x v="0"/>
    <s v="24.0102"/>
    <x v="2"/>
    <s v="24.01"/>
    <s v="24"/>
    <s v="Liberal Arts and Sciences, General Studies and Humanities"/>
    <x v="2"/>
    <x v="3523"/>
    <s v="2012"/>
    <s v="2012"/>
    <s v="43-3011"/>
    <x v="119"/>
    <s v="43-3"/>
    <s v="43"/>
    <s v="Financial Clerks"/>
    <x v="1"/>
    <x v="11"/>
    <x v="3"/>
    <n v="1"/>
  </r>
  <r>
    <s v="UHL8HG6HTMLHHDRG8N6"/>
    <n v="2013"/>
    <n v="2012"/>
    <x v="1"/>
    <s v="52.0201"/>
    <x v="4"/>
    <s v="52.02"/>
    <s v="52"/>
    <s v="Business Administration, Management and Operations"/>
    <x v="3"/>
    <x v="3524"/>
    <s v="2012"/>
    <s v="2013"/>
    <s v="15-1151"/>
    <x v="4"/>
    <s v="15-1"/>
    <s v="15"/>
    <s v="Computer Occupations"/>
    <x v="3"/>
    <x v="11"/>
    <x v="3"/>
    <n v="1"/>
  </r>
  <r>
    <s v="UHT5GD6VQ1P54S4MN8K"/>
    <n v="2012"/>
    <n v="2012"/>
    <x v="0"/>
    <s v="51.0707"/>
    <x v="229"/>
    <s v="51.07"/>
    <s v="51"/>
    <s v="Health and Medical Administrative Services"/>
    <x v="0"/>
    <x v="1747"/>
    <s v="2012"/>
    <s v="2012"/>
    <s v="43-5081"/>
    <x v="62"/>
    <s v="43-5"/>
    <s v="43"/>
    <s v="Material Recording, Scheduling, Dispatching, and Distributing Workers"/>
    <x v="1"/>
    <x v="11"/>
    <x v="3"/>
    <n v="1"/>
  </r>
  <r>
    <s v="UHT5686TQD1WMSFX5X9"/>
    <n v="2012"/>
    <n v="2012"/>
    <x v="1"/>
    <s v="50.0101"/>
    <x v="51"/>
    <s v="50.01"/>
    <s v="50"/>
    <s v="Visual and Performing Arts, General"/>
    <x v="9"/>
    <x v="3525"/>
    <s v="2012"/>
    <s v="2012"/>
    <s v="11-1021"/>
    <x v="19"/>
    <s v="11-1"/>
    <s v="11"/>
    <s v="Top Executives"/>
    <x v="2"/>
    <x v="11"/>
    <x v="3"/>
    <n v="1"/>
  </r>
  <r>
    <s v="UHM6Z9674W5T91JWV2H"/>
    <n v="2013"/>
    <n v="2012"/>
    <x v="0"/>
    <s v="52.1401"/>
    <x v="8"/>
    <s v="52.14"/>
    <s v="52"/>
    <s v="Marketing"/>
    <x v="3"/>
    <x v="3526"/>
    <s v="2012"/>
    <s v="2013"/>
    <s v="43-6014"/>
    <x v="1"/>
    <s v="43-6"/>
    <s v="43"/>
    <s v="Secretaries and Administrative Assistants"/>
    <x v="1"/>
    <x v="11"/>
    <x v="3"/>
    <n v="1"/>
  </r>
  <r>
    <s v="UHM7LC6BWVV5CY2M0FT"/>
    <n v="2012"/>
    <n v="2012"/>
    <x v="0"/>
    <s v="52.0301"/>
    <x v="13"/>
    <s v="52.03"/>
    <s v="52"/>
    <s v="Accounting and Related Services"/>
    <x v="3"/>
    <x v="3527"/>
    <s v="2012"/>
    <s v="2012"/>
    <s v="43-4171"/>
    <x v="104"/>
    <s v="43-4"/>
    <s v="43"/>
    <s v="Information and Record Clerks"/>
    <x v="1"/>
    <x v="11"/>
    <x v="3"/>
    <n v="1"/>
  </r>
  <r>
    <s v="UHM69J68JPJSV6TPQ2D"/>
    <n v="2012"/>
    <n v="2012"/>
    <x v="0"/>
    <s v="11.1005"/>
    <x v="249"/>
    <s v="11.10"/>
    <s v="11"/>
    <s v="Computer/Information Technology Administration and Management"/>
    <x v="4"/>
    <x v="3528"/>
    <s v="2012"/>
    <s v="2012"/>
    <s v="43-3031"/>
    <x v="51"/>
    <s v="43-3"/>
    <s v="43"/>
    <s v="Financial Clerks"/>
    <x v="1"/>
    <x v="11"/>
    <x v="3"/>
    <n v="1"/>
  </r>
  <r>
    <s v="UHQ6FX682F1Q4LB0QK0"/>
    <n v="2012"/>
    <n v="2012"/>
    <x v="0"/>
    <s v="52.0301"/>
    <x v="13"/>
    <s v="52.03"/>
    <s v="52"/>
    <s v="Accounting and Related Services"/>
    <x v="3"/>
    <x v="3529"/>
    <s v="2012"/>
    <s v="2012"/>
    <s v="43-4131"/>
    <x v="30"/>
    <s v="43-4"/>
    <s v="43"/>
    <s v="Information and Record Clerks"/>
    <x v="1"/>
    <x v="11"/>
    <x v="3"/>
    <n v="1"/>
  </r>
  <r>
    <s v="UHT5686TQD1WMSFX5X9"/>
    <n v="2012"/>
    <n v="2012"/>
    <x v="1"/>
    <s v="50.0101"/>
    <x v="51"/>
    <s v="50.01"/>
    <s v="50"/>
    <s v="Visual and Performing Arts, General"/>
    <x v="9"/>
    <x v="404"/>
    <s v="2012"/>
    <s v="2012"/>
    <s v="43-4051"/>
    <x v="2"/>
    <s v="43-4"/>
    <s v="43"/>
    <s v="Information and Record Clerks"/>
    <x v="1"/>
    <x v="11"/>
    <x v="3"/>
    <n v="1"/>
  </r>
  <r>
    <s v="UHR0G377MPFH1ZF6X9P"/>
    <n v="2013"/>
    <n v="2012"/>
    <x v="0"/>
    <s v="24.0199"/>
    <x v="159"/>
    <s v="24.01"/>
    <s v="24"/>
    <s v="Liberal Arts and Sciences, General Studies and Humanities"/>
    <x v="2"/>
    <x v="81"/>
    <s v="2012"/>
    <s v="2013"/>
    <s v="43-4171"/>
    <x v="104"/>
    <s v="43-4"/>
    <s v="43"/>
    <s v="Information and Record Clerks"/>
    <x v="1"/>
    <x v="11"/>
    <x v="3"/>
    <n v="1"/>
  </r>
  <r>
    <s v="UHQ5R2765ZJKCYYZV1W"/>
    <n v="2013"/>
    <n v="2012"/>
    <x v="1"/>
    <s v="24.0101"/>
    <x v="3"/>
    <s v="24.01"/>
    <s v="24"/>
    <s v="Liberal Arts and Sciences, General Studies and Humanities"/>
    <x v="2"/>
    <x v="3040"/>
    <s v="2012"/>
    <s v="2013"/>
    <s v="11-9051"/>
    <x v="113"/>
    <s v="11-9"/>
    <s v="11"/>
    <s v="Other Management Occupations"/>
    <x v="2"/>
    <x v="11"/>
    <x v="3"/>
    <n v="1"/>
  </r>
  <r>
    <s v="UHN0NG5WLWWWYPXPF3Z"/>
    <n v="2012"/>
    <n v="2012"/>
    <x v="0"/>
    <s v="24.0101"/>
    <x v="3"/>
    <s v="24.01"/>
    <s v="24"/>
    <s v="Liberal Arts and Sciences, General Studies and Humanities"/>
    <x v="2"/>
    <x v="3530"/>
    <s v="2012"/>
    <s v="2012"/>
    <s v="51-9061"/>
    <x v="49"/>
    <s v="51-9"/>
    <s v="51"/>
    <s v="Other Production Occupations"/>
    <x v="14"/>
    <x v="11"/>
    <x v="3"/>
    <n v="1"/>
  </r>
  <r>
    <s v="UHV3B76NDDMK7J0RKSM"/>
    <n v="2013"/>
    <n v="2012"/>
    <x v="0"/>
    <s v="24.0102"/>
    <x v="2"/>
    <s v="24.01"/>
    <s v="24"/>
    <s v="Liberal Arts and Sciences, General Studies and Humanities"/>
    <x v="2"/>
    <x v="3531"/>
    <s v="2012"/>
    <s v="2012"/>
    <s v="43-4051"/>
    <x v="2"/>
    <s v="43-4"/>
    <s v="43"/>
    <s v="Information and Record Clerks"/>
    <x v="1"/>
    <x v="11"/>
    <x v="3"/>
    <n v="1"/>
  </r>
  <r>
    <s v="UHT5T36BKWQTZ7N4FCS"/>
    <n v="2013"/>
    <n v="2012"/>
    <x v="0"/>
    <s v="14.2701"/>
    <x v="248"/>
    <s v="14.27"/>
    <s v="14"/>
    <s v="Systems Engineering"/>
    <x v="16"/>
    <x v="81"/>
    <s v="2012"/>
    <s v="2013"/>
    <s v="15-1121"/>
    <x v="41"/>
    <s v="15-1"/>
    <s v="15"/>
    <s v="Computer Occupations"/>
    <x v="3"/>
    <x v="11"/>
    <x v="3"/>
    <n v="1"/>
  </r>
  <r>
    <s v="UHR0DD6N046JR01Y7L8"/>
    <n v="2012"/>
    <n v="2012"/>
    <x v="3"/>
    <s v="10.0304"/>
    <x v="98"/>
    <s v="10.03"/>
    <s v="10"/>
    <s v="Graphic Communications"/>
    <x v="28"/>
    <x v="3458"/>
    <s v="2012"/>
    <s v="2012"/>
    <s v="43-4051"/>
    <x v="2"/>
    <s v="43-4"/>
    <s v="43"/>
    <s v="Information and Record Clerks"/>
    <x v="1"/>
    <x v="11"/>
    <x v="3"/>
    <n v="1"/>
  </r>
  <r>
    <s v="UHT1F26008KZC84YD6Q"/>
    <n v="2012"/>
    <n v="2012"/>
    <x v="0"/>
    <s v="40.0101"/>
    <x v="1"/>
    <s v="40.01"/>
    <s v="40"/>
    <s v="Physical Sciences"/>
    <x v="1"/>
    <x v="3532"/>
    <s v="2012"/>
    <s v="2012"/>
    <s v="43-1011"/>
    <x v="16"/>
    <s v="43-1"/>
    <s v="43"/>
    <s v="Supervisors of Office and Administrative Support Workers"/>
    <x v="1"/>
    <x v="11"/>
    <x v="3"/>
    <n v="1"/>
  </r>
  <r>
    <s v="UHR0G377MPFH1ZF6X9P"/>
    <n v="2013"/>
    <n v="2012"/>
    <x v="0"/>
    <s v="24.0199"/>
    <x v="159"/>
    <s v="24.01"/>
    <s v="24"/>
    <s v="Liberal Arts and Sciences, General Studies and Humanities"/>
    <x v="2"/>
    <x v="81"/>
    <s v="2012"/>
    <s v="2013"/>
    <s v="27-2011"/>
    <x v="246"/>
    <s v="27-2"/>
    <s v="27"/>
    <s v="Entertainers and Performers, Sports and Related Workers"/>
    <x v="12"/>
    <x v="11"/>
    <x v="3"/>
    <n v="1"/>
  </r>
  <r>
    <s v="UHR0G377MPFH1ZF6X9P"/>
    <n v="2013"/>
    <n v="2012"/>
    <x v="0"/>
    <s v="24.0199"/>
    <x v="159"/>
    <s v="24.01"/>
    <s v="24"/>
    <s v="Liberal Arts and Sciences, General Studies and Humanities"/>
    <x v="2"/>
    <x v="3533"/>
    <s v="2012"/>
    <s v="2012"/>
    <s v="11-9199"/>
    <x v="48"/>
    <s v="11-9"/>
    <s v="11"/>
    <s v="Other Management Occupations"/>
    <x v="2"/>
    <x v="11"/>
    <x v="3"/>
    <n v="1"/>
  </r>
  <r>
    <s v="UHM5386QF3FR5FL701W"/>
    <n v="2013"/>
    <n v="2012"/>
    <x v="0"/>
    <s v="51.0801"/>
    <x v="223"/>
    <s v="51.08"/>
    <s v="51"/>
    <s v="Allied Health and Medical Assisting Services"/>
    <x v="0"/>
    <x v="1766"/>
    <s v="2012"/>
    <s v="2013"/>
    <s v="43-4051"/>
    <x v="2"/>
    <s v="43-4"/>
    <s v="43"/>
    <s v="Information and Record Clerks"/>
    <x v="1"/>
    <x v="11"/>
    <x v="3"/>
    <n v="1"/>
  </r>
  <r>
    <s v="UHM5WV6W8LZKB0S2X5N"/>
    <n v="2013"/>
    <n v="2012"/>
    <x v="0"/>
    <s v="13.0101"/>
    <x v="24"/>
    <s v="13.01"/>
    <s v="13"/>
    <s v="Education, General"/>
    <x v="5"/>
    <x v="3534"/>
    <s v="2012"/>
    <s v="2013"/>
    <s v="43-4051"/>
    <x v="2"/>
    <s v="43-4"/>
    <s v="43"/>
    <s v="Information and Record Clerks"/>
    <x v="1"/>
    <x v="11"/>
    <x v="3"/>
    <n v="1"/>
  </r>
  <r>
    <s v="UHS07G607W2VDCR97K3"/>
    <n v="2012"/>
    <n v="2012"/>
    <x v="0"/>
    <s v="15.1302"/>
    <x v="34"/>
    <s v="15.13"/>
    <s v="15"/>
    <s v="Drafting/Design Engineering Technologies/Technicians"/>
    <x v="10"/>
    <x v="276"/>
    <s v="2012"/>
    <s v="2012"/>
    <s v="53-3041"/>
    <x v="357"/>
    <s v="53-3"/>
    <s v="53"/>
    <s v="Motor Vehicle Operators"/>
    <x v="13"/>
    <x v="11"/>
    <x v="3"/>
    <n v="1"/>
  </r>
  <r>
    <s v="UHP2J06GG94LY7TLLYV"/>
    <n v="2012"/>
    <n v="2012"/>
    <x v="0"/>
    <s v="09.0401"/>
    <x v="245"/>
    <s v="09.04"/>
    <s v="09"/>
    <s v="Journalism"/>
    <x v="24"/>
    <x v="3535"/>
    <s v="2012"/>
    <s v="2012"/>
    <s v="43-5081"/>
    <x v="62"/>
    <s v="43-5"/>
    <s v="43"/>
    <s v="Material Recording, Scheduling, Dispatching, and Distributing Workers"/>
    <x v="1"/>
    <x v="11"/>
    <x v="3"/>
    <n v="1"/>
  </r>
  <r>
    <s v="UHL4VK73FL98KSK92FY"/>
    <n v="2012"/>
    <n v="2012"/>
    <x v="0"/>
    <s v="26.0101"/>
    <x v="10"/>
    <s v="26.01"/>
    <s v="26"/>
    <s v="Biology, General"/>
    <x v="7"/>
    <x v="1909"/>
    <s v="2012"/>
    <s v="2012"/>
    <s v="41-2011"/>
    <x v="39"/>
    <s v="41-2"/>
    <s v="41"/>
    <s v="Retail Sales Workers"/>
    <x v="8"/>
    <x v="11"/>
    <x v="3"/>
    <n v="1"/>
  </r>
  <r>
    <s v="UHL4Y163Z9ZNC93GXBD"/>
    <n v="2013"/>
    <n v="2012"/>
    <x v="0"/>
    <s v="51.0801"/>
    <x v="223"/>
    <s v="51.08"/>
    <s v="51"/>
    <s v="Allied Health and Medical Assisting Services"/>
    <x v="0"/>
    <x v="1024"/>
    <s v="2012"/>
    <s v="2013"/>
    <s v="29-1067"/>
    <x v="393"/>
    <s v="29-1"/>
    <s v="29"/>
    <s v="Health Diagnosing and Treating Practitioners"/>
    <x v="9"/>
    <x v="11"/>
    <x v="3"/>
    <n v="1"/>
  </r>
  <r>
    <s v="UHQ0BG63HB93KRFNK4G"/>
    <n v="2012"/>
    <n v="2012"/>
    <x v="0"/>
    <s v="51.0602"/>
    <x v="77"/>
    <s v="51.06"/>
    <s v="51"/>
    <s v="Dental Support Services and Allied Professions"/>
    <x v="0"/>
    <x v="3536"/>
    <s v="2012"/>
    <s v="2012"/>
    <s v="41-2011"/>
    <x v="39"/>
    <s v="41-2"/>
    <s v="41"/>
    <s v="Retail Sales Workers"/>
    <x v="8"/>
    <x v="11"/>
    <x v="3"/>
    <n v="1"/>
  </r>
  <r>
    <s v="UHL6JN6TJ4SY3JFPDNX"/>
    <n v="2013"/>
    <n v="2012"/>
    <x v="1"/>
    <s v="15.0399"/>
    <x v="101"/>
    <s v="15.03"/>
    <s v="15"/>
    <s v="Electrical Engineering Technologies/Technicians"/>
    <x v="10"/>
    <x v="3537"/>
    <s v="2012"/>
    <s v="2012"/>
    <s v="17-3011"/>
    <x v="126"/>
    <s v="17-3"/>
    <s v="17"/>
    <s v="Drafters, Engineering Technicians, and Mapping Technicians"/>
    <x v="6"/>
    <x v="11"/>
    <x v="3"/>
    <n v="1"/>
  </r>
  <r>
    <s v="UHL696672QKGYRSGNHP"/>
    <n v="2013"/>
    <n v="2012"/>
    <x v="0"/>
    <s v="24.0101"/>
    <x v="3"/>
    <s v="24.01"/>
    <s v="24"/>
    <s v="Liberal Arts and Sciences, General Studies and Humanities"/>
    <x v="2"/>
    <x v="3538"/>
    <s v="2012"/>
    <s v="2012"/>
    <s v="25-3099"/>
    <x v="137"/>
    <s v="25-3"/>
    <s v="25"/>
    <s v="Other Teachers and Instructors"/>
    <x v="5"/>
    <x v="11"/>
    <x v="3"/>
    <n v="1"/>
  </r>
  <r>
    <s v="UHR3K761TY45DG3R9KP"/>
    <n v="2013"/>
    <n v="2012"/>
    <x v="1"/>
    <s v="51.3801"/>
    <x v="0"/>
    <s v="51.38"/>
    <s v="51"/>
    <s v="Registered Nursing, Nursing Administration, Nursing Research and Clinical Nursing"/>
    <x v="0"/>
    <x v="3354"/>
    <s v="2012"/>
    <s v="2013"/>
    <s v="31-9092"/>
    <x v="70"/>
    <s v="31-9"/>
    <s v="31"/>
    <s v="Other Healthcare Support Occupations"/>
    <x v="16"/>
    <x v="11"/>
    <x v="3"/>
    <n v="1"/>
  </r>
  <r>
    <s v="UHP7D56Z523V3DD667N"/>
    <n v="2013"/>
    <n v="2012"/>
    <x v="0"/>
    <s v="24.0102"/>
    <x v="2"/>
    <s v="24.01"/>
    <s v="24"/>
    <s v="Liberal Arts and Sciences, General Studies and Humanities"/>
    <x v="2"/>
    <x v="3539"/>
    <s v="2012"/>
    <s v="2013"/>
    <s v="43-3021"/>
    <x v="68"/>
    <s v="43-3"/>
    <s v="43"/>
    <s v="Financial Clerks"/>
    <x v="1"/>
    <x v="11"/>
    <x v="3"/>
    <n v="1"/>
  </r>
  <r>
    <s v="UHR6BG69FJDYT34G5PS"/>
    <n v="2012"/>
    <n v="2012"/>
    <x v="0"/>
    <s v="13.0101"/>
    <x v="24"/>
    <s v="13.01"/>
    <s v="13"/>
    <s v="Education, General"/>
    <x v="5"/>
    <x v="3540"/>
    <s v="2012"/>
    <s v="2012"/>
    <s v="39-9021"/>
    <x v="135"/>
    <s v="39-9"/>
    <s v="39"/>
    <s v="Other Personal Care and Service Workers"/>
    <x v="10"/>
    <x v="11"/>
    <x v="3"/>
    <n v="1"/>
  </r>
  <r>
    <s v="UHT2P16T0788V1GQG7Z"/>
    <n v="2013"/>
    <n v="2012"/>
    <x v="0"/>
    <s v="51.0801"/>
    <x v="223"/>
    <s v="51.08"/>
    <s v="51"/>
    <s v="Allied Health and Medical Assisting Services"/>
    <x v="0"/>
    <x v="3541"/>
    <s v="2012"/>
    <s v="2013"/>
    <s v="29-2071"/>
    <x v="82"/>
    <s v="29-2"/>
    <s v="29"/>
    <s v="Health Technologists and Technicians"/>
    <x v="9"/>
    <x v="11"/>
    <x v="3"/>
    <n v="1"/>
  </r>
  <r>
    <s v="UHT2P16T0788V1GQG7Z"/>
    <n v="2013"/>
    <n v="2012"/>
    <x v="0"/>
    <s v="51.0801"/>
    <x v="223"/>
    <s v="51.08"/>
    <s v="51"/>
    <s v="Allied Health and Medical Assisting Services"/>
    <x v="0"/>
    <x v="2987"/>
    <s v="2012"/>
    <s v="2013"/>
    <s v="45-1011"/>
    <x v="239"/>
    <s v="45-1"/>
    <s v="45"/>
    <s v="Supervisors of Farming, Fishing, and Forestry Workers"/>
    <x v="21"/>
    <x v="11"/>
    <x v="3"/>
    <n v="1"/>
  </r>
  <r>
    <s v="UHL5GH6QMTHZKGKYSD0"/>
    <n v="2013"/>
    <n v="2012"/>
    <x v="0"/>
    <s v="51.0713"/>
    <x v="127"/>
    <s v="51.07"/>
    <s v="51"/>
    <s v="Health and Medical Administrative Services"/>
    <x v="0"/>
    <x v="811"/>
    <s v="2012"/>
    <s v="2013"/>
    <s v="31-9099"/>
    <x v="198"/>
    <s v="31-9"/>
    <s v="31"/>
    <s v="Other Healthcare Support Occupations"/>
    <x v="16"/>
    <x v="11"/>
    <x v="3"/>
    <n v="1"/>
  </r>
  <r>
    <s v="UHP5PR5Z1JWPFBSJX0X"/>
    <n v="2012"/>
    <n v="2012"/>
    <x v="1"/>
    <s v="09.0101"/>
    <x v="114"/>
    <s v="09.01"/>
    <s v="09"/>
    <s v="Communication and Media Studies"/>
    <x v="24"/>
    <x v="3542"/>
    <s v="2012"/>
    <s v="2012"/>
    <s v="31-9092"/>
    <x v="70"/>
    <s v="31-9"/>
    <s v="31"/>
    <s v="Other Healthcare Support Occupations"/>
    <x v="16"/>
    <x v="11"/>
    <x v="3"/>
    <n v="1"/>
  </r>
  <r>
    <s v="UHN89C6BLXRPXNHSB7B"/>
    <n v="2012"/>
    <n v="2012"/>
    <x v="1"/>
    <s v="42.0101"/>
    <x v="9"/>
    <s v="42.01"/>
    <s v="42"/>
    <s v="Psychology, General"/>
    <x v="6"/>
    <x v="3543"/>
    <s v="2012"/>
    <s v="2012"/>
    <s v="41-3099"/>
    <x v="18"/>
    <s v="41-3"/>
    <s v="41"/>
    <s v="Sales Representatives, Services"/>
    <x v="8"/>
    <x v="11"/>
    <x v="3"/>
    <n v="1"/>
  </r>
  <r>
    <s v="UHN7396W4VZFPT09NDP"/>
    <n v="2012"/>
    <n v="2012"/>
    <x v="0"/>
    <s v="52.0201"/>
    <x v="4"/>
    <s v="52.02"/>
    <s v="52"/>
    <s v="Business Administration, Management and Operations"/>
    <x v="3"/>
    <x v="3544"/>
    <s v="2012"/>
    <s v="2012"/>
    <s v="43-4051"/>
    <x v="2"/>
    <s v="43-4"/>
    <s v="43"/>
    <s v="Information and Record Clerks"/>
    <x v="1"/>
    <x v="11"/>
    <x v="3"/>
    <n v="1"/>
  </r>
  <r>
    <s v="UHT2886ZWFGFMRS1NQB"/>
    <n v="2013"/>
    <n v="2012"/>
    <x v="0"/>
    <s v="24.0101"/>
    <x v="3"/>
    <s v="24.01"/>
    <s v="24"/>
    <s v="Liberal Arts and Sciences, General Studies and Humanities"/>
    <x v="2"/>
    <x v="1141"/>
    <s v="2013"/>
    <s v="2013"/>
    <s v="43-9061"/>
    <x v="120"/>
    <s v="43-9"/>
    <s v="43"/>
    <s v="Other Office and Administrative Support Workers"/>
    <x v="1"/>
    <x v="11"/>
    <x v="3"/>
    <n v="1"/>
  </r>
  <r>
    <s v="UHM4KL72XL2KF2Z6X9H"/>
    <n v="2013"/>
    <n v="2012"/>
    <x v="2"/>
    <s v="52.0211"/>
    <x v="21"/>
    <s v="52.02"/>
    <s v="52"/>
    <s v="Business Administration, Management and Operations"/>
    <x v="3"/>
    <x v="3545"/>
    <s v="2012"/>
    <s v="2012"/>
    <s v="11-9021"/>
    <x v="8"/>
    <s v="11-9"/>
    <s v="11"/>
    <s v="Other Management Occupations"/>
    <x v="2"/>
    <x v="11"/>
    <x v="3"/>
    <n v="1"/>
  </r>
  <r>
    <s v="UHS55Y6LC6JSPK8SZ5P"/>
    <n v="2012"/>
    <n v="2012"/>
    <x v="0"/>
    <s v="52.0201"/>
    <x v="4"/>
    <s v="52.02"/>
    <s v="52"/>
    <s v="Business Administration, Management and Operations"/>
    <x v="3"/>
    <x v="3546"/>
    <s v="2012"/>
    <s v="2012"/>
    <s v="13-2011"/>
    <x v="26"/>
    <s v="13-2"/>
    <s v="13"/>
    <s v="Financial Specialists"/>
    <x v="4"/>
    <x v="11"/>
    <x v="3"/>
    <n v="1"/>
  </r>
  <r>
    <s v="UHS4J771V9D98HQB8GK"/>
    <n v="2013"/>
    <n v="2012"/>
    <x v="0"/>
    <s v="51.0805"/>
    <x v="170"/>
    <s v="51.08"/>
    <s v="51"/>
    <s v="Allied Health and Medical Assisting Services"/>
    <x v="0"/>
    <x v="3547"/>
    <s v="2012"/>
    <s v="2013"/>
    <s v="43-9021"/>
    <x v="77"/>
    <s v="43-9"/>
    <s v="43"/>
    <s v="Other Office and Administrative Support Workers"/>
    <x v="1"/>
    <x v="11"/>
    <x v="3"/>
    <n v="1"/>
  </r>
  <r>
    <s v="UHQ1BR67H5LZRP7CVJS"/>
    <n v="2013"/>
    <n v="2012"/>
    <x v="3"/>
    <s v="51.3801"/>
    <x v="0"/>
    <s v="51.38"/>
    <s v="51"/>
    <s v="Registered Nursing, Nursing Administration, Nursing Research and Clinical Nursing"/>
    <x v="0"/>
    <x v="3548"/>
    <s v="2012"/>
    <s v="2012"/>
    <s v="53-2031"/>
    <x v="201"/>
    <s v="53-2"/>
    <s v="53"/>
    <s v="Air Transportation Workers"/>
    <x v="13"/>
    <x v="11"/>
    <x v="3"/>
    <n v="1"/>
  </r>
  <r>
    <s v="UHR2515W1VWZ0HJPJLY"/>
    <n v="2012"/>
    <n v="2012"/>
    <x v="1"/>
    <s v="13.1201"/>
    <x v="118"/>
    <s v="13.12"/>
    <s v="13"/>
    <s v="Teacher Education and Professional Development, Specific Levels and Methods"/>
    <x v="5"/>
    <x v="3549"/>
    <s v="2012"/>
    <s v="2012"/>
    <s v="35-9031"/>
    <x v="160"/>
    <s v="35-9"/>
    <s v="35"/>
    <s v="Other Food Preparation and Serving Related Workers"/>
    <x v="7"/>
    <x v="11"/>
    <x v="3"/>
    <n v="1"/>
  </r>
  <r>
    <s v="UHN7396W4VZFPT09NDP"/>
    <n v="2012"/>
    <n v="2012"/>
    <x v="0"/>
    <s v="52.0201"/>
    <x v="4"/>
    <s v="52.02"/>
    <s v="52"/>
    <s v="Business Administration, Management and Operations"/>
    <x v="3"/>
    <x v="3550"/>
    <s v="2012"/>
    <s v="2012"/>
    <s v="21-1093"/>
    <x v="105"/>
    <s v="21-1"/>
    <s v="21"/>
    <s v="Counselors, Social Workers, and Other Community and Social Service Specialists"/>
    <x v="11"/>
    <x v="11"/>
    <x v="3"/>
    <n v="1"/>
  </r>
  <r>
    <s v="UHL4SN5W28G0X64PGJJ"/>
    <n v="2012"/>
    <n v="2012"/>
    <x v="0"/>
    <s v="51.3801"/>
    <x v="0"/>
    <s v="51.38"/>
    <s v="51"/>
    <s v="Registered Nursing, Nursing Administration, Nursing Research and Clinical Nursing"/>
    <x v="0"/>
    <x v="3551"/>
    <s v="2012"/>
    <s v="2012"/>
    <s v="31-1014"/>
    <x v="67"/>
    <s v="31-1"/>
    <s v="31"/>
    <s v="Nursing, Psychiatric, and Home Health Aides"/>
    <x v="16"/>
    <x v="11"/>
    <x v="3"/>
    <n v="1"/>
  </r>
  <r>
    <s v="UHQ2KN5Z57FLKBC4KJL"/>
    <n v="2013"/>
    <n v="2012"/>
    <x v="2"/>
    <s v="52.1501"/>
    <x v="30"/>
    <s v="52.15"/>
    <s v="52"/>
    <s v="Real Estate"/>
    <x v="3"/>
    <x v="93"/>
    <s v="2012"/>
    <s v="2013"/>
    <s v="43-4131"/>
    <x v="30"/>
    <s v="43-4"/>
    <s v="43"/>
    <s v="Information and Record Clerks"/>
    <x v="1"/>
    <x v="11"/>
    <x v="3"/>
    <n v="1"/>
  </r>
  <r>
    <s v="UHV4Q86YTX12MSHCPXT"/>
    <n v="2012"/>
    <n v="2012"/>
    <x v="0"/>
    <s v="36.0115"/>
    <x v="61"/>
    <s v="36.01"/>
    <s v="36"/>
    <s v="Leisure and Recreational Activities"/>
    <x v="15"/>
    <x v="3552"/>
    <s v="2012"/>
    <s v="2012"/>
    <s v="11-1021"/>
    <x v="19"/>
    <s v="11-1"/>
    <s v="11"/>
    <s v="Top Executives"/>
    <x v="2"/>
    <x v="11"/>
    <x v="3"/>
    <n v="1"/>
  </r>
  <r>
    <s v="UHT8026LFGJGK25WVT7"/>
    <n v="2013"/>
    <n v="2012"/>
    <x v="0"/>
    <s v="51.0713"/>
    <x v="127"/>
    <s v="51.07"/>
    <s v="51"/>
    <s v="Health and Medical Administrative Services"/>
    <x v="0"/>
    <x v="3553"/>
    <s v="2013"/>
    <s v="2013"/>
    <s v="43-4051"/>
    <x v="2"/>
    <s v="43-4"/>
    <s v="43"/>
    <s v="Information and Record Clerks"/>
    <x v="1"/>
    <x v="11"/>
    <x v="3"/>
    <n v="1"/>
  </r>
  <r>
    <s v="UHR2K7692Q60KSKC2ZX"/>
    <n v="2012"/>
    <n v="2012"/>
    <x v="3"/>
    <s v="54.0101"/>
    <x v="48"/>
    <s v="54.01"/>
    <s v="54"/>
    <s v="History"/>
    <x v="18"/>
    <x v="3554"/>
    <s v="2012"/>
    <s v="2012"/>
    <s v="29-1125"/>
    <x v="222"/>
    <s v="29-1"/>
    <s v="29"/>
    <s v="Health Diagnosing and Treating Practitioners"/>
    <x v="9"/>
    <x v="11"/>
    <x v="3"/>
    <n v="1"/>
  </r>
  <r>
    <s v="UHQ1RW5Y5VXM0TPCDQC"/>
    <n v="2013"/>
    <n v="2012"/>
    <x v="1"/>
    <s v="03.0104"/>
    <x v="96"/>
    <s v="03.01"/>
    <s v="03"/>
    <s v="Natural Resources Conservation and Research"/>
    <x v="27"/>
    <x v="3555"/>
    <s v="2012"/>
    <s v="2012"/>
    <s v="43-6014"/>
    <x v="1"/>
    <s v="43-6"/>
    <s v="43"/>
    <s v="Secretaries and Administrative Assistants"/>
    <x v="1"/>
    <x v="11"/>
    <x v="3"/>
    <n v="1"/>
  </r>
  <r>
    <s v="UHR31160C18B1RNMRJX"/>
    <n v="2012"/>
    <n v="2012"/>
    <x v="2"/>
    <s v="52.0304"/>
    <x v="134"/>
    <s v="52.03"/>
    <s v="52"/>
    <s v="Accounting and Related Services"/>
    <x v="3"/>
    <x v="3556"/>
    <s v="2012"/>
    <s v="2012"/>
    <s v="43-4051"/>
    <x v="2"/>
    <s v="43-4"/>
    <s v="43"/>
    <s v="Information and Record Clerks"/>
    <x v="1"/>
    <x v="11"/>
    <x v="3"/>
    <n v="1"/>
  </r>
  <r>
    <s v="UHR31S6V0990JZJDM4T"/>
    <n v="2012"/>
    <n v="2012"/>
    <x v="0"/>
    <s v="22.0001"/>
    <x v="212"/>
    <s v="22.00"/>
    <s v="22"/>
    <s v="Non-Professional General Legal Studies (Undergraduate)"/>
    <x v="17"/>
    <x v="3557"/>
    <s v="2012"/>
    <s v="2012"/>
    <s v="43-6014"/>
    <x v="1"/>
    <s v="43-6"/>
    <s v="43"/>
    <s v="Secretaries and Administrative Assistants"/>
    <x v="1"/>
    <x v="11"/>
    <x v="3"/>
    <n v="1"/>
  </r>
  <r>
    <s v="UHR77N5Y838KZM99J7Q"/>
    <n v="2012"/>
    <n v="2012"/>
    <x v="0"/>
    <s v="42.0101"/>
    <x v="9"/>
    <s v="42.01"/>
    <s v="42"/>
    <s v="Psychology, General"/>
    <x v="6"/>
    <x v="3558"/>
    <s v="2012"/>
    <s v="2012"/>
    <s v="29-1031"/>
    <x v="167"/>
    <s v="29-1"/>
    <s v="29"/>
    <s v="Health Diagnosing and Treating Practitioners"/>
    <x v="9"/>
    <x v="11"/>
    <x v="3"/>
    <n v="1"/>
  </r>
  <r>
    <s v="UHS4J771V9D98HQB8GK"/>
    <n v="2013"/>
    <n v="2012"/>
    <x v="0"/>
    <s v="51.0805"/>
    <x v="170"/>
    <s v="51.08"/>
    <s v="51"/>
    <s v="Allied Health and Medical Assisting Services"/>
    <x v="0"/>
    <x v="3559"/>
    <s v="2013"/>
    <s v="2013"/>
    <s v="43-9061"/>
    <x v="120"/>
    <s v="43-9"/>
    <s v="43"/>
    <s v="Other Office and Administrative Support Workers"/>
    <x v="1"/>
    <x v="11"/>
    <x v="3"/>
    <n v="1"/>
  </r>
  <r>
    <s v="U7X3SX5VLG72XNPZX2V"/>
    <n v="2012"/>
    <n v="2012"/>
    <x v="1"/>
    <s v="22.0302"/>
    <x v="63"/>
    <s v="22.03"/>
    <s v="22"/>
    <s v="Legal Support Services"/>
    <x v="17"/>
    <x v="354"/>
    <s v="2012"/>
    <s v="2012"/>
    <s v="43-4051"/>
    <x v="2"/>
    <s v="43-4"/>
    <s v="43"/>
    <s v="Information and Record Clerks"/>
    <x v="1"/>
    <x v="11"/>
    <x v="3"/>
    <n v="1"/>
  </r>
  <r>
    <s v="U7X3SX5VLG72XNPZX2V"/>
    <n v="2012"/>
    <n v="2012"/>
    <x v="1"/>
    <s v="22.0302"/>
    <x v="63"/>
    <s v="22.03"/>
    <s v="22"/>
    <s v="Legal Support Services"/>
    <x v="17"/>
    <x v="275"/>
    <s v="2012"/>
    <s v="2012"/>
    <s v="41-3021"/>
    <x v="80"/>
    <s v="41-3"/>
    <s v="41"/>
    <s v="Sales Representatives, Services"/>
    <x v="8"/>
    <x v="11"/>
    <x v="3"/>
    <n v="1"/>
  </r>
  <r>
    <s v="U7X3SX5VLG72XNPZX2V"/>
    <n v="2012"/>
    <n v="2012"/>
    <x v="1"/>
    <s v="22.0302"/>
    <x v="63"/>
    <s v="22.03"/>
    <s v="22"/>
    <s v="Legal Support Services"/>
    <x v="17"/>
    <x v="845"/>
    <s v="2012"/>
    <s v="2012"/>
    <s v="25-3099"/>
    <x v="137"/>
    <s v="25-3"/>
    <s v="25"/>
    <s v="Other Teachers and Instructors"/>
    <x v="5"/>
    <x v="11"/>
    <x v="3"/>
    <n v="1"/>
  </r>
  <r>
    <s v="U8A71L65B0GCGMF7L9V"/>
    <n v="2012"/>
    <n v="2012"/>
    <x v="0"/>
    <s v="52.1401"/>
    <x v="8"/>
    <s v="52.14"/>
    <s v="52"/>
    <s v="Marketing"/>
    <x v="3"/>
    <x v="3560"/>
    <s v="2012"/>
    <s v="2012"/>
    <s v="35-3031"/>
    <x v="83"/>
    <s v="35-3"/>
    <s v="35"/>
    <s v="Food and Beverage Serving Workers"/>
    <x v="7"/>
    <x v="11"/>
    <x v="3"/>
    <n v="1"/>
  </r>
  <r>
    <s v="U8A4RW6GR050RC8HJ9L"/>
    <n v="2012"/>
    <n v="2012"/>
    <x v="0"/>
    <s v="11.0201"/>
    <x v="41"/>
    <s v="11.02"/>
    <s v="11"/>
    <s v="Computer Programming"/>
    <x v="4"/>
    <x v="3561"/>
    <s v="2012"/>
    <s v="2012"/>
    <s v="41-2031"/>
    <x v="37"/>
    <s v="41-2"/>
    <s v="41"/>
    <s v="Retail Sales Workers"/>
    <x v="8"/>
    <x v="11"/>
    <x v="3"/>
    <n v="1"/>
  </r>
  <r>
    <s v="U5H8646MD8WPYJ28HTK"/>
    <n v="2012"/>
    <n v="2012"/>
    <x v="1"/>
    <s v="13.0101"/>
    <x v="24"/>
    <s v="13.01"/>
    <s v="13"/>
    <s v="Education, General"/>
    <x v="5"/>
    <x v="3562"/>
    <s v="2012"/>
    <s v="2012"/>
    <s v="51-1011"/>
    <x v="45"/>
    <s v="51-1"/>
    <s v="51"/>
    <s v="Supervisors of Production Workers"/>
    <x v="14"/>
    <x v="11"/>
    <x v="3"/>
    <n v="1"/>
  </r>
  <r>
    <s v="U07JG1MK3CBTVDLKKF"/>
    <n v="2012"/>
    <n v="2012"/>
    <x v="0"/>
    <s v="52.0208"/>
    <x v="144"/>
    <s v="52.02"/>
    <s v="52"/>
    <s v="Business Administration, Management and Operations"/>
    <x v="3"/>
    <x v="3563"/>
    <s v="2012"/>
    <s v="2012"/>
    <s v="43-4051"/>
    <x v="2"/>
    <s v="43-4"/>
    <s v="43"/>
    <s v="Information and Record Clerks"/>
    <x v="1"/>
    <x v="11"/>
    <x v="3"/>
    <n v="1"/>
  </r>
  <r>
    <s v="U07JG1MK3CBTVDLKKF"/>
    <n v="2012"/>
    <n v="2012"/>
    <x v="0"/>
    <s v="52.0208"/>
    <x v="144"/>
    <s v="52.02"/>
    <s v="52"/>
    <s v="Business Administration, Management and Operations"/>
    <x v="3"/>
    <x v="3564"/>
    <s v="2012"/>
    <s v="2012"/>
    <s v="15-1151"/>
    <x v="4"/>
    <s v="15-1"/>
    <s v="15"/>
    <s v="Computer Occupations"/>
    <x v="3"/>
    <x v="11"/>
    <x v="3"/>
    <n v="1"/>
  </r>
  <r>
    <s v="U5H4MN62539JVGLZM6D"/>
    <n v="2012"/>
    <n v="2012"/>
    <x v="0"/>
    <s v="09.0100"/>
    <x v="84"/>
    <s v="09.01"/>
    <s v="09"/>
    <s v="Communication and Media Studies"/>
    <x v="24"/>
    <x v="3565"/>
    <s v="2012"/>
    <s v="2012"/>
    <s v="27-3031"/>
    <x v="122"/>
    <s v="27-3"/>
    <s v="27"/>
    <s v="Media and Communication Workers"/>
    <x v="12"/>
    <x v="11"/>
    <x v="3"/>
    <n v="1"/>
  </r>
  <r>
    <s v="U5H4MN62539JVGLZM6D"/>
    <n v="2012"/>
    <n v="2012"/>
    <x v="0"/>
    <s v="09.0100"/>
    <x v="84"/>
    <s v="09.01"/>
    <s v="09"/>
    <s v="Communication and Media Studies"/>
    <x v="24"/>
    <x v="81"/>
    <s v="2012"/>
    <s v="2012"/>
    <s v="27-3031"/>
    <x v="122"/>
    <s v="27-3"/>
    <s v="27"/>
    <s v="Media and Communication Workers"/>
    <x v="12"/>
    <x v="11"/>
    <x v="3"/>
    <n v="1"/>
  </r>
  <r>
    <s v="U8A1H46XHWBPPGXJHZV"/>
    <n v="2012"/>
    <n v="2012"/>
    <x v="1"/>
    <s v="14.0903"/>
    <x v="147"/>
    <s v="14.09"/>
    <s v="14"/>
    <s v="Computer Engineering"/>
    <x v="16"/>
    <x v="3566"/>
    <s v="2012"/>
    <s v="2012"/>
    <s v="15-1132"/>
    <x v="10"/>
    <s v="15-1"/>
    <s v="15"/>
    <s v="Computer Occupations"/>
    <x v="3"/>
    <x v="11"/>
    <x v="3"/>
    <n v="1"/>
  </r>
  <r>
    <s v="U58F06X8ZM2T7F13NY"/>
    <n v="2012"/>
    <n v="2012"/>
    <x v="1"/>
    <s v="52.1501"/>
    <x v="30"/>
    <s v="52.15"/>
    <s v="52"/>
    <s v="Real Estate"/>
    <x v="3"/>
    <x v="2789"/>
    <s v="2012"/>
    <s v="2012"/>
    <s v="41-9022"/>
    <x v="35"/>
    <s v="41-9"/>
    <s v="41"/>
    <s v="Other Sales and Related Workers"/>
    <x v="8"/>
    <x v="11"/>
    <x v="3"/>
    <n v="1"/>
  </r>
  <r>
    <s v="U8A1V073FFFWYTZHFFL"/>
    <n v="2013"/>
    <n v="2012"/>
    <x v="0"/>
    <s v="11.0901"/>
    <x v="31"/>
    <s v="11.09"/>
    <s v="11"/>
    <s v="Computer Systems Networking and Telecommunications"/>
    <x v="4"/>
    <x v="3567"/>
    <s v="2012"/>
    <s v="2013"/>
    <s v="43-5081"/>
    <x v="62"/>
    <s v="43-5"/>
    <s v="43"/>
    <s v="Material Recording, Scheduling, Dispatching, and Distributing Workers"/>
    <x v="1"/>
    <x v="11"/>
    <x v="3"/>
    <n v="1"/>
  </r>
  <r>
    <s v="U7X6WN674NB7Z4R07LC"/>
    <n v="2013"/>
    <n v="2012"/>
    <x v="0"/>
    <s v="52.0211"/>
    <x v="21"/>
    <s v="52.02"/>
    <s v="52"/>
    <s v="Business Administration, Management and Operations"/>
    <x v="3"/>
    <x v="516"/>
    <s v="2012"/>
    <s v="2013"/>
    <s v="13-1111"/>
    <x v="28"/>
    <s v="13-1"/>
    <s v="13"/>
    <s v="Business Operations Specialists"/>
    <x v="4"/>
    <x v="11"/>
    <x v="3"/>
    <n v="1"/>
  </r>
  <r>
    <s v="U8B2YC6YJKZGLBRHP2H"/>
    <n v="2013"/>
    <n v="2012"/>
    <x v="1"/>
    <s v="52.1501"/>
    <x v="30"/>
    <s v="52.15"/>
    <s v="52"/>
    <s v="Real Estate"/>
    <x v="3"/>
    <x v="2789"/>
    <s v="2012"/>
    <s v="2013"/>
    <s v="41-9022"/>
    <x v="35"/>
    <s v="41-9"/>
    <s v="41"/>
    <s v="Other Sales and Related Workers"/>
    <x v="8"/>
    <x v="11"/>
    <x v="3"/>
    <n v="1"/>
  </r>
  <r>
    <s v="U1C5LZ60RHP98C74WZ4"/>
    <n v="2013"/>
    <n v="2012"/>
    <x v="0"/>
    <s v="52.0211"/>
    <x v="21"/>
    <s v="52.02"/>
    <s v="52"/>
    <s v="Business Administration, Management and Operations"/>
    <x v="3"/>
    <x v="3568"/>
    <s v="2012"/>
    <s v="2013"/>
    <s v="11-3031"/>
    <x v="55"/>
    <s v="11-3"/>
    <s v="11"/>
    <s v="Operations Specialties Managers"/>
    <x v="2"/>
    <x v="11"/>
    <x v="3"/>
    <n v="1"/>
  </r>
  <r>
    <s v="U1C5LZ60RHP98C74WZ4"/>
    <n v="2013"/>
    <n v="2012"/>
    <x v="0"/>
    <s v="52.0211"/>
    <x v="21"/>
    <s v="52.02"/>
    <s v="52"/>
    <s v="Business Administration, Management and Operations"/>
    <x v="3"/>
    <x v="186"/>
    <s v="2012"/>
    <s v="2013"/>
    <s v="25-1099"/>
    <x v="92"/>
    <s v="25-1"/>
    <s v="25"/>
    <s v="Postsecondary Teachers"/>
    <x v="5"/>
    <x v="11"/>
    <x v="3"/>
    <n v="1"/>
  </r>
  <r>
    <s v="U5H4MN62539JVGLZM6D"/>
    <n v="2012"/>
    <n v="2012"/>
    <x v="0"/>
    <s v="09.0100"/>
    <x v="84"/>
    <s v="09.01"/>
    <s v="09"/>
    <s v="Communication and Media Studies"/>
    <x v="24"/>
    <x v="3569"/>
    <s v="2012"/>
    <s v="2012"/>
    <s v="43-6011"/>
    <x v="13"/>
    <s v="43-6"/>
    <s v="43"/>
    <s v="Secretaries and Administrative Assistants"/>
    <x v="1"/>
    <x v="11"/>
    <x v="3"/>
    <n v="1"/>
  </r>
  <r>
    <s v="U8B4WB6LN9VWM2B50P6"/>
    <n v="2013"/>
    <n v="2012"/>
    <x v="1"/>
    <s v="40.0101"/>
    <x v="1"/>
    <s v="40.01"/>
    <s v="40"/>
    <s v="Physical Sciences"/>
    <x v="1"/>
    <x v="3570"/>
    <s v="2012"/>
    <s v="2013"/>
    <s v="31-9092"/>
    <x v="70"/>
    <s v="31-9"/>
    <s v="31"/>
    <s v="Other Healthcare Support Occupations"/>
    <x v="16"/>
    <x v="11"/>
    <x v="3"/>
    <n v="1"/>
  </r>
  <r>
    <s v="U8D7YG67QZBVVR0WLTF"/>
    <n v="2013"/>
    <n v="2012"/>
    <x v="2"/>
    <s v="52.0203"/>
    <x v="182"/>
    <s v="52.02"/>
    <s v="52"/>
    <s v="Business Administration, Management and Operations"/>
    <x v="3"/>
    <x v="3571"/>
    <s v="2012"/>
    <s v="2012"/>
    <s v="53-7051"/>
    <x v="106"/>
    <s v="53-7"/>
    <s v="53"/>
    <s v="Material Moving Workers"/>
    <x v="13"/>
    <x v="11"/>
    <x v="3"/>
    <n v="1"/>
  </r>
  <r>
    <s v="U8C0R66CTR7J7JP434B"/>
    <n v="2012"/>
    <n v="2012"/>
    <x v="0"/>
    <s v="13.0101"/>
    <x v="24"/>
    <s v="13.01"/>
    <s v="13"/>
    <s v="Education, General"/>
    <x v="5"/>
    <x v="46"/>
    <s v="2012"/>
    <s v="2012"/>
    <s v="43-9021"/>
    <x v="77"/>
    <s v="43-9"/>
    <s v="43"/>
    <s v="Other Office and Administrative Support Workers"/>
    <x v="1"/>
    <x v="11"/>
    <x v="3"/>
    <n v="1"/>
  </r>
  <r>
    <s v="U8D4TF72DLYB6LKWD3G"/>
    <n v="2012"/>
    <n v="2012"/>
    <x v="0"/>
    <s v="11.1099"/>
    <x v="40"/>
    <s v="11.10"/>
    <s v="11"/>
    <s v="Computer/Information Technology Administration and Management"/>
    <x v="4"/>
    <x v="3572"/>
    <s v="2012"/>
    <s v="2012"/>
    <s v="39-6012"/>
    <x v="143"/>
    <s v="39-6"/>
    <s v="39"/>
    <s v="Baggage Porters, Bellhops, and Concierges"/>
    <x v="10"/>
    <x v="11"/>
    <x v="3"/>
    <n v="1"/>
  </r>
  <r>
    <s v="U8C17772TDM2F4BD8C5"/>
    <n v="2013"/>
    <n v="2012"/>
    <x v="0"/>
    <s v="52.1001"/>
    <x v="11"/>
    <s v="52.10"/>
    <s v="52"/>
    <s v="Human Resources Management and Services"/>
    <x v="3"/>
    <x v="3573"/>
    <s v="2012"/>
    <s v="2013"/>
    <s v="41-2031"/>
    <x v="37"/>
    <s v="41-2"/>
    <s v="41"/>
    <s v="Retail Sales Workers"/>
    <x v="8"/>
    <x v="11"/>
    <x v="3"/>
    <n v="1"/>
  </r>
  <r>
    <s v="U8C17772TDM2F4BD8C5"/>
    <n v="2013"/>
    <n v="2012"/>
    <x v="0"/>
    <s v="52.1001"/>
    <x v="11"/>
    <s v="52.10"/>
    <s v="52"/>
    <s v="Human Resources Management and Services"/>
    <x v="3"/>
    <x v="3574"/>
    <s v="2012"/>
    <s v="2012"/>
    <s v="43-4051"/>
    <x v="2"/>
    <s v="43-4"/>
    <s v="43"/>
    <s v="Information and Record Clerks"/>
    <x v="1"/>
    <x v="11"/>
    <x v="3"/>
    <n v="1"/>
  </r>
  <r>
    <s v="U8C1BL71Q4YKXXLBFS3"/>
    <n v="2013"/>
    <n v="2012"/>
    <x v="0"/>
    <s v="52.0211"/>
    <x v="21"/>
    <s v="52.02"/>
    <s v="52"/>
    <s v="Business Administration, Management and Operations"/>
    <x v="3"/>
    <x v="26"/>
    <s v="2012"/>
    <s v="2013"/>
    <s v="11-9199"/>
    <x v="48"/>
    <s v="11-9"/>
    <s v="11"/>
    <s v="Other Management Occupations"/>
    <x v="2"/>
    <x v="11"/>
    <x v="3"/>
    <n v="1"/>
  </r>
  <r>
    <s v="U8C2NF79CS3XDHSFYMD"/>
    <n v="2013"/>
    <n v="2012"/>
    <x v="1"/>
    <s v="52.0601"/>
    <x v="250"/>
    <s v="52.06"/>
    <s v="52"/>
    <s v="Business/Managerial Economics"/>
    <x v="3"/>
    <x v="189"/>
    <s v="2012"/>
    <s v="2012"/>
    <s v="43-4051"/>
    <x v="2"/>
    <s v="43-4"/>
    <s v="43"/>
    <s v="Information and Record Clerks"/>
    <x v="1"/>
    <x v="11"/>
    <x v="3"/>
    <n v="1"/>
  </r>
  <r>
    <s v="U8C2996VMY9TFP31KYM"/>
    <n v="2013"/>
    <n v="2012"/>
    <x v="0"/>
    <s v="13.0101"/>
    <x v="24"/>
    <s v="13.01"/>
    <s v="13"/>
    <s v="Education, General"/>
    <x v="5"/>
    <x v="20"/>
    <s v="2012"/>
    <s v="2012"/>
    <s v="17-2112"/>
    <x v="176"/>
    <s v="17-2"/>
    <s v="17"/>
    <s v="Engineers"/>
    <x v="6"/>
    <x v="11"/>
    <x v="3"/>
    <n v="1"/>
  </r>
  <r>
    <s v="U8D33Y5ZC5KNR7XP5W2"/>
    <n v="2012"/>
    <n v="2012"/>
    <x v="0"/>
    <s v="26.0101"/>
    <x v="10"/>
    <s v="26.01"/>
    <s v="26"/>
    <s v="Biology, General"/>
    <x v="7"/>
    <x v="3575"/>
    <s v="2012"/>
    <s v="2012"/>
    <s v="43-6014"/>
    <x v="1"/>
    <s v="43-6"/>
    <s v="43"/>
    <s v="Secretaries and Administrative Assistants"/>
    <x v="1"/>
    <x v="11"/>
    <x v="3"/>
    <n v="1"/>
  </r>
  <r>
    <s v="U8C2996VMY9TFP31KYM"/>
    <n v="2013"/>
    <n v="2012"/>
    <x v="0"/>
    <s v="13.0101"/>
    <x v="24"/>
    <s v="13.01"/>
    <s v="13"/>
    <s v="Education, General"/>
    <x v="5"/>
    <x v="3576"/>
    <s v="2012"/>
    <s v="2012"/>
    <s v="27-1024"/>
    <x v="115"/>
    <s v="27-1"/>
    <s v="27"/>
    <s v="Art and Design Workers"/>
    <x v="12"/>
    <x v="11"/>
    <x v="3"/>
    <n v="1"/>
  </r>
  <r>
    <s v="U8C2996VMY9TFP31KYM"/>
    <n v="2013"/>
    <n v="2012"/>
    <x v="0"/>
    <s v="13.0101"/>
    <x v="24"/>
    <s v="13.01"/>
    <s v="13"/>
    <s v="Education, General"/>
    <x v="5"/>
    <x v="3577"/>
    <s v="2013"/>
    <s v="2013"/>
    <s v="17-2112"/>
    <x v="176"/>
    <s v="17-2"/>
    <s v="17"/>
    <s v="Engineers"/>
    <x v="6"/>
    <x v="11"/>
    <x v="3"/>
    <n v="1"/>
  </r>
  <r>
    <s v="U8C17772TDM2F4BD8C5"/>
    <n v="2013"/>
    <n v="2012"/>
    <x v="0"/>
    <s v="52.1001"/>
    <x v="11"/>
    <s v="52.10"/>
    <s v="52"/>
    <s v="Human Resources Management and Services"/>
    <x v="3"/>
    <x v="3578"/>
    <s v="2012"/>
    <s v="2013"/>
    <s v="41-2031"/>
    <x v="37"/>
    <s v="41-2"/>
    <s v="41"/>
    <s v="Retail Sales Workers"/>
    <x v="8"/>
    <x v="11"/>
    <x v="3"/>
    <n v="1"/>
  </r>
  <r>
    <s v="U8H12K75D0DW08CTPYB"/>
    <n v="2013"/>
    <n v="2013"/>
    <x v="1"/>
    <s v="52.0305"/>
    <x v="102"/>
    <s v="52.03"/>
    <s v="52"/>
    <s v="Accounting and Related Services"/>
    <x v="3"/>
    <x v="66"/>
    <s v="2013"/>
    <s v="2013"/>
    <s v="13-2072"/>
    <x v="5"/>
    <s v="13-2"/>
    <s v="13"/>
    <s v="Financial Specialists"/>
    <x v="4"/>
    <x v="12"/>
    <x v="4"/>
    <n v="1"/>
  </r>
  <r>
    <s v="U8G7DP65N21M5TNR6D3"/>
    <n v="2013"/>
    <n v="2013"/>
    <x v="0"/>
    <s v="11.0103"/>
    <x v="29"/>
    <s v="11.01"/>
    <s v="11"/>
    <s v="Computer and Information Sciences, General"/>
    <x v="4"/>
    <x v="3579"/>
    <s v="2013"/>
    <s v="2013"/>
    <s v="43-9041"/>
    <x v="123"/>
    <s v="43-9"/>
    <s v="43"/>
    <s v="Other Office and Administrative Support Workers"/>
    <x v="1"/>
    <x v="12"/>
    <x v="4"/>
    <n v="1"/>
  </r>
  <r>
    <s v="U8H3RQ6R79C3CXD9DVX"/>
    <n v="2013"/>
    <n v="2013"/>
    <x v="1"/>
    <s v="51.3801"/>
    <x v="0"/>
    <s v="51.38"/>
    <s v="51"/>
    <s v="Registered Nursing, Nursing Administration, Nursing Research and Clinical Nursing"/>
    <x v="0"/>
    <x v="3580"/>
    <s v="2013"/>
    <s v="2013"/>
    <s v="15-1151"/>
    <x v="4"/>
    <s v="15-1"/>
    <s v="15"/>
    <s v="Computer Occupations"/>
    <x v="3"/>
    <x v="12"/>
    <x v="4"/>
    <n v="1"/>
  </r>
  <r>
    <s v="UHL1W7623G44QYN5QLN"/>
    <n v="2013"/>
    <n v="2013"/>
    <x v="0"/>
    <s v="51.0801"/>
    <x v="223"/>
    <s v="51.08"/>
    <s v="51"/>
    <s v="Allied Health and Medical Assisting Services"/>
    <x v="0"/>
    <x v="3581"/>
    <s v="2013"/>
    <s v="2013"/>
    <s v="43-6013"/>
    <x v="114"/>
    <s v="43-6"/>
    <s v="43"/>
    <s v="Secretaries and Administrative Assistants"/>
    <x v="1"/>
    <x v="12"/>
    <x v="4"/>
    <n v="1"/>
  </r>
  <r>
    <s v="U1C1J76LS7K38QBC59Q"/>
    <n v="2013"/>
    <n v="2013"/>
    <x v="0"/>
    <s v="51.0801"/>
    <x v="223"/>
    <s v="51.08"/>
    <s v="51"/>
    <s v="Allied Health and Medical Assisting Services"/>
    <x v="0"/>
    <x v="3582"/>
    <s v="2013"/>
    <s v="2013"/>
    <s v="31-9092"/>
    <x v="70"/>
    <s v="31-9"/>
    <s v="31"/>
    <s v="Other Healthcare Support Occupations"/>
    <x v="16"/>
    <x v="12"/>
    <x v="4"/>
    <n v="1"/>
  </r>
  <r>
    <s v="U8B8DV6QR36KNHQBZ95"/>
    <n v="2013"/>
    <n v="2013"/>
    <x v="0"/>
    <s v="51.3801"/>
    <x v="0"/>
    <s v="51.38"/>
    <s v="51"/>
    <s v="Registered Nursing, Nursing Administration, Nursing Research and Clinical Nursing"/>
    <x v="0"/>
    <x v="3583"/>
    <s v="2013"/>
    <s v="2013"/>
    <s v="29-2061"/>
    <x v="58"/>
    <s v="29-2"/>
    <s v="29"/>
    <s v="Health Technologists and Technicians"/>
    <x v="9"/>
    <x v="12"/>
    <x v="4"/>
    <n v="1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1726">
  <r>
    <s v="U8D84663Z3SZ7T3MD0F"/>
    <n v="2011"/>
    <n v="1965"/>
    <x v="0"/>
    <s v="51.3801"/>
    <x v="0"/>
    <s v="51.38"/>
    <s v="51"/>
    <s v="Registered Nursing, Nursing Administration, Nursing Research and Clinical Nursing"/>
    <x v="0"/>
    <x v="0"/>
    <s v="2005"/>
    <s v="2008"/>
    <s v="43-6014"/>
    <x v="0"/>
    <s v="43-6"/>
    <s v="43"/>
    <s v="Secretaries and Administrative Assistants"/>
    <x v="0"/>
    <n v="1"/>
  </r>
  <r>
    <s v="U8D84663Z3SZ7T3MD0F"/>
    <n v="2011"/>
    <n v="1965"/>
    <x v="0"/>
    <s v="51.3801"/>
    <x v="0"/>
    <s v="51.38"/>
    <s v="51"/>
    <s v="Registered Nursing, Nursing Administration, Nursing Research and Clinical Nursing"/>
    <x v="0"/>
    <x v="1"/>
    <s v="1999"/>
    <s v="2004"/>
    <s v="43-6014"/>
    <x v="0"/>
    <s v="43-6"/>
    <s v="43"/>
    <s v="Secretaries and Administrative Assistants"/>
    <x v="0"/>
    <n v="1"/>
  </r>
  <r>
    <s v="U8D84663Z3SZ7T3MD0F"/>
    <n v="2011"/>
    <n v="1965"/>
    <x v="0"/>
    <s v="51.3801"/>
    <x v="0"/>
    <s v="51.38"/>
    <s v="51"/>
    <s v="Registered Nursing, Nursing Administration, Nursing Research and Clinical Nursing"/>
    <x v="0"/>
    <x v="2"/>
    <s v="2008"/>
    <s v="2011"/>
    <s v="33-9099"/>
    <x v="1"/>
    <s v="33-9"/>
    <s v="33"/>
    <s v="Other Protective Service Workers"/>
    <x v="1"/>
    <n v="1"/>
  </r>
  <r>
    <s v="U8G6FH65SQNDT6PQRSF"/>
    <n v="2010"/>
    <n v="1970"/>
    <x v="0"/>
    <s v="24.0102"/>
    <x v="1"/>
    <s v="24.01"/>
    <s v="24"/>
    <s v="Liberal Arts and Sciences, General Studies and Humanities"/>
    <x v="1"/>
    <x v="3"/>
    <s v="2009"/>
    <s v="2009"/>
    <s v="43-6014"/>
    <x v="0"/>
    <s v="43-6"/>
    <s v="43"/>
    <s v="Secretaries and Administrative Assistants"/>
    <x v="0"/>
    <n v="1"/>
  </r>
  <r>
    <s v="U1D1ZW64JW3LDPF644R"/>
    <n v="2011"/>
    <n v="1970"/>
    <x v="1"/>
    <s v="11.0701"/>
    <x v="2"/>
    <s v="11.07"/>
    <s v="11"/>
    <s v="Computer Science"/>
    <x v="2"/>
    <x v="4"/>
    <s v="2011"/>
    <s v="2011"/>
    <s v="15-1142"/>
    <x v="2"/>
    <s v="15-1"/>
    <s v="15"/>
    <s v="Computer Occupations"/>
    <x v="2"/>
    <n v="1"/>
  </r>
  <r>
    <s v="U8B0S7798VZYD1MNT2H"/>
    <n v="2011"/>
    <n v="1970"/>
    <x v="1"/>
    <s v="26.0101"/>
    <x v="3"/>
    <s v="26.01"/>
    <s v="26"/>
    <s v="Biology, General"/>
    <x v="3"/>
    <x v="5"/>
    <s v="2006"/>
    <s v="2008"/>
    <s v="29-2052"/>
    <x v="3"/>
    <s v="29-2"/>
    <s v="29"/>
    <s v="Health Technologists and Technicians"/>
    <x v="3"/>
    <n v="1"/>
  </r>
  <r>
    <s v="U8B0S7798VZYD1MNT2H"/>
    <n v="2011"/>
    <n v="1970"/>
    <x v="1"/>
    <s v="26.0101"/>
    <x v="3"/>
    <s v="26.01"/>
    <s v="26"/>
    <s v="Biology, General"/>
    <x v="3"/>
    <x v="6"/>
    <s v="2009"/>
    <s v="2010"/>
    <s v="29-2052"/>
    <x v="3"/>
    <s v="29-2"/>
    <s v="29"/>
    <s v="Health Technologists and Technicians"/>
    <x v="3"/>
    <n v="1"/>
  </r>
  <r>
    <s v="U8A0LJ6YP8WSYR8W314"/>
    <n v="2011"/>
    <n v="1970"/>
    <x v="1"/>
    <s v="52.0301"/>
    <x v="4"/>
    <s v="52.03"/>
    <s v="52"/>
    <s v="Accounting and Related Services"/>
    <x v="4"/>
    <x v="7"/>
    <s v="2008"/>
    <s v="2010"/>
    <s v="13-1161"/>
    <x v="4"/>
    <s v="13-1"/>
    <s v="13"/>
    <s v="Business Operations Specialists"/>
    <x v="4"/>
    <n v="1"/>
  </r>
  <r>
    <s v="U8E405780YPJBPT05FF"/>
    <n v="2009"/>
    <n v="1970"/>
    <x v="0"/>
    <s v="52.0201"/>
    <x v="5"/>
    <s v="52.02"/>
    <s v="52"/>
    <s v="Business Administration, Management and Operations"/>
    <x v="4"/>
    <x v="8"/>
    <s v="2003"/>
    <s v="2005"/>
    <s v="13-2072"/>
    <x v="5"/>
    <s v="13-2"/>
    <s v="13"/>
    <s v="Financial Specialists"/>
    <x v="4"/>
    <n v="1"/>
  </r>
  <r>
    <s v="U8A00P6GRZ6PWZLT6V2"/>
    <n v="2010"/>
    <n v="1970"/>
    <x v="0"/>
    <s v="43.0103"/>
    <x v="6"/>
    <s v="43.01"/>
    <s v="43"/>
    <s v="Criminal Justice and Corrections"/>
    <x v="5"/>
    <x v="9"/>
    <s v="2006"/>
    <s v="2008"/>
    <s v="11-9141"/>
    <x v="6"/>
    <s v="11-9"/>
    <s v="11"/>
    <s v="Other Management Occupations"/>
    <x v="5"/>
    <n v="1"/>
  </r>
  <r>
    <s v="U8B0S7798VZYD1MNT2H"/>
    <n v="2011"/>
    <n v="1970"/>
    <x v="1"/>
    <s v="26.0101"/>
    <x v="3"/>
    <s v="26.01"/>
    <s v="26"/>
    <s v="Biology, General"/>
    <x v="3"/>
    <x v="10"/>
    <s v="2007"/>
    <s v="2007"/>
    <s v="29-2052"/>
    <x v="3"/>
    <s v="29-2"/>
    <s v="29"/>
    <s v="Health Technologists and Technicians"/>
    <x v="3"/>
    <n v="1"/>
  </r>
  <r>
    <s v="U7X1P25WJNL5Z5TQLWC"/>
    <n v="2010"/>
    <n v="1970"/>
    <x v="0"/>
    <s v="52.1001"/>
    <x v="7"/>
    <s v="52.10"/>
    <s v="52"/>
    <s v="Human Resources Management and Services"/>
    <x v="4"/>
    <x v="7"/>
    <s v="1997"/>
    <s v="2005"/>
    <s v="15-1151"/>
    <x v="7"/>
    <s v="15-1"/>
    <s v="15"/>
    <s v="Computer Occupations"/>
    <x v="2"/>
    <n v="1"/>
  </r>
  <r>
    <s v="U8D62X5Z5R54F5P5S6B"/>
    <n v="2010"/>
    <n v="1970"/>
    <x v="0"/>
    <s v="24.0101"/>
    <x v="8"/>
    <s v="24.01"/>
    <s v="24"/>
    <s v="Liberal Arts and Sciences, General Studies and Humanities"/>
    <x v="1"/>
    <x v="11"/>
    <s v="2003"/>
    <s v="2004"/>
    <s v="43-4051"/>
    <x v="8"/>
    <s v="43-4"/>
    <s v="43"/>
    <s v="Information and Record Clerks"/>
    <x v="0"/>
    <n v="1"/>
  </r>
  <r>
    <s v="U1D1ZW64JW3LDPF644R"/>
    <n v="2011"/>
    <n v="1970"/>
    <x v="1"/>
    <s v="11.0701"/>
    <x v="2"/>
    <s v="11.07"/>
    <s v="11"/>
    <s v="Computer Science"/>
    <x v="2"/>
    <x v="4"/>
    <s v="2010"/>
    <s v="2011"/>
    <s v="15-1142"/>
    <x v="2"/>
    <s v="15-1"/>
    <s v="15"/>
    <s v="Computer Occupations"/>
    <x v="2"/>
    <n v="1"/>
  </r>
  <r>
    <s v="U8G6FH65SQNDT6PQRSF"/>
    <n v="2010"/>
    <n v="1970"/>
    <x v="0"/>
    <s v="24.0102"/>
    <x v="1"/>
    <s v="24.01"/>
    <s v="24"/>
    <s v="Liberal Arts and Sciences, General Studies and Humanities"/>
    <x v="1"/>
    <x v="12"/>
    <s v="2008"/>
    <s v="2010"/>
    <s v="13-1121"/>
    <x v="9"/>
    <s v="13-1"/>
    <s v="13"/>
    <s v="Business Operations Specialists"/>
    <x v="4"/>
    <n v="1"/>
  </r>
  <r>
    <s v="U8G6FH65SQNDT6PQRSF"/>
    <n v="2010"/>
    <n v="1970"/>
    <x v="0"/>
    <s v="24.0102"/>
    <x v="1"/>
    <s v="24.01"/>
    <s v="24"/>
    <s v="Liberal Arts and Sciences, General Studies and Humanities"/>
    <x v="1"/>
    <x v="13"/>
    <s v="2008"/>
    <s v="2010"/>
    <s v="35-3011"/>
    <x v="10"/>
    <s v="35-3"/>
    <s v="35"/>
    <s v="Food and Beverage Serving Workers"/>
    <x v="6"/>
    <n v="1"/>
  </r>
  <r>
    <s v="U8A00P6GRZ6PWZLT6V2"/>
    <n v="2010"/>
    <n v="1970"/>
    <x v="0"/>
    <s v="43.0103"/>
    <x v="6"/>
    <s v="43.01"/>
    <s v="43"/>
    <s v="Criminal Justice and Corrections"/>
    <x v="5"/>
    <x v="14"/>
    <s v="2004"/>
    <s v="2006"/>
    <s v="39-9041"/>
    <x v="11"/>
    <s v="39-9"/>
    <s v="39"/>
    <s v="Other Personal Care and Service Workers"/>
    <x v="7"/>
    <n v="1"/>
  </r>
  <r>
    <s v="U8A00P6GRZ6PWZLT6V2"/>
    <n v="2010"/>
    <n v="1970"/>
    <x v="0"/>
    <s v="43.0103"/>
    <x v="6"/>
    <s v="43.01"/>
    <s v="43"/>
    <s v="Criminal Justice and Corrections"/>
    <x v="5"/>
    <x v="15"/>
    <s v="2008"/>
    <s v="2010"/>
    <s v="11-9141"/>
    <x v="6"/>
    <s v="11-9"/>
    <s v="11"/>
    <s v="Other Management Occupations"/>
    <x v="5"/>
    <n v="1"/>
  </r>
  <r>
    <s v="U8D62X5Z5R54F5P5S6B"/>
    <n v="2010"/>
    <n v="1970"/>
    <x v="0"/>
    <s v="24.0101"/>
    <x v="8"/>
    <s v="24.01"/>
    <s v="24"/>
    <s v="Liberal Arts and Sciences, General Studies and Humanities"/>
    <x v="1"/>
    <x v="16"/>
    <s v="2000"/>
    <s v="2001"/>
    <s v="41-2011"/>
    <x v="12"/>
    <s v="41-2"/>
    <s v="41"/>
    <s v="Retail Sales Workers"/>
    <x v="8"/>
    <n v="1"/>
  </r>
  <r>
    <s v="U7X1P25WJNL5Z5TQLWC"/>
    <n v="2010"/>
    <n v="1970"/>
    <x v="0"/>
    <s v="52.1001"/>
    <x v="7"/>
    <s v="52.10"/>
    <s v="52"/>
    <s v="Human Resources Management and Services"/>
    <x v="4"/>
    <x v="17"/>
    <s v="2007"/>
    <s v="2009"/>
    <s v="11-1021"/>
    <x v="13"/>
    <s v="11-1"/>
    <s v="11"/>
    <s v="Top Executives"/>
    <x v="5"/>
    <n v="1"/>
  </r>
  <r>
    <s v="U8C4GY720K0XVY3G66H"/>
    <n v="2010"/>
    <n v="1970"/>
    <x v="0"/>
    <s v="24.0102"/>
    <x v="1"/>
    <s v="24.01"/>
    <s v="24"/>
    <s v="Liberal Arts and Sciences, General Studies and Humanities"/>
    <x v="1"/>
    <x v="18"/>
    <s v="2001"/>
    <s v="2003"/>
    <s v="29-1141"/>
    <x v="14"/>
    <s v="29-1"/>
    <s v="29"/>
    <s v="Health Diagnosing and Treating Practitioners"/>
    <x v="3"/>
    <n v="1"/>
  </r>
  <r>
    <s v="U8C4GY720K0XVY3G66H"/>
    <n v="2010"/>
    <n v="1970"/>
    <x v="0"/>
    <s v="24.0102"/>
    <x v="1"/>
    <s v="24.01"/>
    <s v="24"/>
    <s v="Liberal Arts and Sciences, General Studies and Humanities"/>
    <x v="1"/>
    <x v="19"/>
    <s v="2004"/>
    <s v="2010"/>
    <s v="15-1121"/>
    <x v="15"/>
    <s v="15-1"/>
    <s v="15"/>
    <s v="Computer Occupations"/>
    <x v="2"/>
    <n v="1"/>
  </r>
  <r>
    <s v="U8E7JF6KS12501V1DS0"/>
    <n v="2011"/>
    <n v="1970"/>
    <x v="1"/>
    <s v="40.0101"/>
    <x v="9"/>
    <s v="40.01"/>
    <s v="40"/>
    <s v="Physical Sciences"/>
    <x v="6"/>
    <x v="20"/>
    <s v="2008"/>
    <s v="2010"/>
    <s v="43-4051"/>
    <x v="8"/>
    <s v="43-4"/>
    <s v="43"/>
    <s v="Information and Record Clerks"/>
    <x v="0"/>
    <n v="1"/>
  </r>
  <r>
    <s v="U8D62X5Z5R54F5P5S6B"/>
    <n v="2010"/>
    <n v="1970"/>
    <x v="0"/>
    <s v="24.0101"/>
    <x v="8"/>
    <s v="24.01"/>
    <s v="24"/>
    <s v="Liberal Arts and Sciences, General Studies and Humanities"/>
    <x v="1"/>
    <x v="21"/>
    <s v="2003"/>
    <s v="2005"/>
    <s v="15-1151"/>
    <x v="7"/>
    <s v="15-1"/>
    <s v="15"/>
    <s v="Computer Occupations"/>
    <x v="2"/>
    <n v="1"/>
  </r>
  <r>
    <s v="U8G4006GQGSXZPZBYQP"/>
    <n v="2009"/>
    <n v="1970"/>
    <x v="0"/>
    <s v="24.0102"/>
    <x v="1"/>
    <s v="24.01"/>
    <s v="24"/>
    <s v="Liberal Arts and Sciences, General Studies and Humanities"/>
    <x v="1"/>
    <x v="22"/>
    <s v="2008"/>
    <s v="2009"/>
    <s v="11-9021"/>
    <x v="16"/>
    <s v="11-9"/>
    <s v="11"/>
    <s v="Other Management Occupations"/>
    <x v="5"/>
    <n v="1"/>
  </r>
  <r>
    <s v="U8D0XV6WW111K7RJYDP"/>
    <n v="2009"/>
    <n v="1970"/>
    <x v="0"/>
    <s v="26.0101"/>
    <x v="3"/>
    <s v="26.01"/>
    <s v="26"/>
    <s v="Biology, General"/>
    <x v="3"/>
    <x v="23"/>
    <s v="2007"/>
    <s v="2008"/>
    <s v="43-4051"/>
    <x v="8"/>
    <s v="43-4"/>
    <s v="43"/>
    <s v="Information and Record Clerks"/>
    <x v="0"/>
    <n v="1"/>
  </r>
  <r>
    <s v="U8D0XV6WW111K7RJYDP"/>
    <n v="2009"/>
    <n v="1970"/>
    <x v="0"/>
    <s v="26.0101"/>
    <x v="3"/>
    <s v="26.01"/>
    <s v="26"/>
    <s v="Biology, General"/>
    <x v="3"/>
    <x v="24"/>
    <s v="2008"/>
    <s v="2009"/>
    <s v="13-1199"/>
    <x v="17"/>
    <s v="13-1"/>
    <s v="13"/>
    <s v="Business Operations Specialists"/>
    <x v="4"/>
    <n v="1"/>
  </r>
  <r>
    <s v="U8E2GH6KFZWMV4HWYTK"/>
    <n v="2010"/>
    <n v="1970"/>
    <x v="0"/>
    <s v="52.0201"/>
    <x v="5"/>
    <s v="52.02"/>
    <s v="52"/>
    <s v="Business Administration, Management and Operations"/>
    <x v="4"/>
    <x v="25"/>
    <s v="2003"/>
    <s v="2008"/>
    <s v="11-1021"/>
    <x v="13"/>
    <s v="11-1"/>
    <s v="11"/>
    <s v="Top Executives"/>
    <x v="5"/>
    <n v="1"/>
  </r>
  <r>
    <s v="U1B2SQ60Q6XZMH999PF"/>
    <n v="2011"/>
    <n v="1970"/>
    <x v="0"/>
    <s v="52.0201"/>
    <x v="5"/>
    <s v="52.02"/>
    <s v="52"/>
    <s v="Business Administration, Management and Operations"/>
    <x v="4"/>
    <x v="26"/>
    <s v="2005"/>
    <s v="2006"/>
    <s v="33-1012"/>
    <x v="18"/>
    <s v="33-1"/>
    <s v="33"/>
    <s v="Supervisors of Protective Service Workers"/>
    <x v="1"/>
    <n v="1"/>
  </r>
  <r>
    <s v="U1B2SQ60Q6XZMH999PF"/>
    <n v="2011"/>
    <n v="1970"/>
    <x v="0"/>
    <s v="52.0201"/>
    <x v="5"/>
    <s v="52.02"/>
    <s v="52"/>
    <s v="Business Administration, Management and Operations"/>
    <x v="4"/>
    <x v="27"/>
    <s v="2006"/>
    <s v="2007"/>
    <s v="41-3099"/>
    <x v="19"/>
    <s v="41-3"/>
    <s v="41"/>
    <s v="Sales Representatives, Services"/>
    <x v="8"/>
    <n v="1"/>
  </r>
  <r>
    <s v="U8A1VY5XDP4X209HNFP"/>
    <n v="2010"/>
    <n v="1970"/>
    <x v="0"/>
    <s v="42.0101"/>
    <x v="10"/>
    <s v="42.01"/>
    <s v="42"/>
    <s v="Psychology, General"/>
    <x v="7"/>
    <x v="28"/>
    <s v="2008"/>
    <s v="2009"/>
    <s v="43-4131"/>
    <x v="20"/>
    <s v="43-4"/>
    <s v="43"/>
    <s v="Information and Record Clerks"/>
    <x v="0"/>
    <n v="1"/>
  </r>
  <r>
    <s v="U8A1VY5XDP4X209HNFP"/>
    <n v="2010"/>
    <n v="1970"/>
    <x v="0"/>
    <s v="42.0101"/>
    <x v="10"/>
    <s v="42.01"/>
    <s v="42"/>
    <s v="Psychology, General"/>
    <x v="7"/>
    <x v="29"/>
    <s v="2005"/>
    <s v="2007"/>
    <s v="13-2011"/>
    <x v="21"/>
    <s v="13-2"/>
    <s v="13"/>
    <s v="Financial Specialists"/>
    <x v="4"/>
    <n v="1"/>
  </r>
  <r>
    <s v="U8D1L46CX6S6M6BR396"/>
    <n v="2012"/>
    <n v="1970"/>
    <x v="0"/>
    <s v="50.0605"/>
    <x v="11"/>
    <s v="50.06"/>
    <s v="50"/>
    <s v="Film/Video and Photographic Arts"/>
    <x v="8"/>
    <x v="30"/>
    <s v="1999"/>
    <s v="2010"/>
    <s v="41-9022"/>
    <x v="22"/>
    <s v="41-9"/>
    <s v="41"/>
    <s v="Other Sales and Related Workers"/>
    <x v="8"/>
    <n v="1"/>
  </r>
  <r>
    <s v="U8E405780YPJBPT05FF"/>
    <n v="2009"/>
    <n v="1970"/>
    <x v="0"/>
    <s v="52.0201"/>
    <x v="5"/>
    <s v="52.02"/>
    <s v="52"/>
    <s v="Business Administration, Management and Operations"/>
    <x v="4"/>
    <x v="31"/>
    <s v="2006"/>
    <s v="2007"/>
    <s v="13-2041"/>
    <x v="23"/>
    <s v="13-2"/>
    <s v="13"/>
    <s v="Financial Specialists"/>
    <x v="4"/>
    <n v="1"/>
  </r>
  <r>
    <s v="U8G4006GQGSXZPZBYQP"/>
    <n v="2009"/>
    <n v="1970"/>
    <x v="0"/>
    <s v="24.0102"/>
    <x v="1"/>
    <s v="24.01"/>
    <s v="24"/>
    <s v="Liberal Arts and Sciences, General Studies and Humanities"/>
    <x v="1"/>
    <x v="32"/>
    <s v="2007"/>
    <s v="2008"/>
    <s v="11-9021"/>
    <x v="16"/>
    <s v="11-9"/>
    <s v="11"/>
    <s v="Other Management Occupations"/>
    <x v="5"/>
    <n v="1"/>
  </r>
  <r>
    <s v="U8A0LJ6YP8WSYR8W314"/>
    <n v="2011"/>
    <n v="1970"/>
    <x v="1"/>
    <s v="52.0301"/>
    <x v="4"/>
    <s v="52.03"/>
    <s v="52"/>
    <s v="Accounting and Related Services"/>
    <x v="4"/>
    <x v="33"/>
    <s v="2006"/>
    <s v="2008"/>
    <s v="13-1111"/>
    <x v="24"/>
    <s v="13-1"/>
    <s v="13"/>
    <s v="Business Operations Specialists"/>
    <x v="4"/>
    <n v="1"/>
  </r>
  <r>
    <s v="U1B2SQ60Q6XZMH999PF"/>
    <n v="2011"/>
    <n v="1970"/>
    <x v="0"/>
    <s v="52.0201"/>
    <x v="5"/>
    <s v="52.02"/>
    <s v="52"/>
    <s v="Business Administration, Management and Operations"/>
    <x v="4"/>
    <x v="34"/>
    <s v="2007"/>
    <s v="2011"/>
    <s v="43-1011"/>
    <x v="25"/>
    <s v="43-1"/>
    <s v="43"/>
    <s v="Supervisors of Office and Administrative Support Workers"/>
    <x v="0"/>
    <n v="1"/>
  </r>
  <r>
    <s v="U8A1VY5XDP4X209HNFP"/>
    <n v="2010"/>
    <n v="1970"/>
    <x v="0"/>
    <s v="42.0101"/>
    <x v="10"/>
    <s v="42.01"/>
    <s v="42"/>
    <s v="Psychology, General"/>
    <x v="7"/>
    <x v="35"/>
    <s v="2009"/>
    <s v="2010"/>
    <s v="41-3031"/>
    <x v="26"/>
    <s v="41-3"/>
    <s v="41"/>
    <s v="Sales Representatives, Services"/>
    <x v="8"/>
    <n v="1"/>
  </r>
  <r>
    <s v="U8E7JF6KS12501V1DS0"/>
    <n v="2011"/>
    <n v="1970"/>
    <x v="1"/>
    <s v="40.0101"/>
    <x v="9"/>
    <s v="40.01"/>
    <s v="40"/>
    <s v="Physical Sciences"/>
    <x v="6"/>
    <x v="36"/>
    <s v="2010"/>
    <s v="2011"/>
    <s v="15-1151"/>
    <x v="7"/>
    <s v="15-1"/>
    <s v="15"/>
    <s v="Computer Occupations"/>
    <x v="2"/>
    <n v="1"/>
  </r>
  <r>
    <s v="U8E7JF6KS12501V1DS0"/>
    <n v="2011"/>
    <n v="1970"/>
    <x v="1"/>
    <s v="40.0101"/>
    <x v="9"/>
    <s v="40.01"/>
    <s v="40"/>
    <s v="Physical Sciences"/>
    <x v="6"/>
    <x v="37"/>
    <s v="2010"/>
    <s v="2010"/>
    <s v="15-1151"/>
    <x v="7"/>
    <s v="15-1"/>
    <s v="15"/>
    <s v="Computer Occupations"/>
    <x v="2"/>
    <n v="1"/>
  </r>
  <r>
    <s v="U8D2CP77TWPTL069YKX"/>
    <n v="2013"/>
    <n v="1970"/>
    <x v="0"/>
    <s v="52.0201"/>
    <x v="5"/>
    <s v="52.02"/>
    <s v="52"/>
    <s v="Business Administration, Management and Operations"/>
    <x v="4"/>
    <x v="38"/>
    <s v="2007"/>
    <s v="2007"/>
    <s v="41-2031"/>
    <x v="27"/>
    <s v="41-2"/>
    <s v="41"/>
    <s v="Retail Sales Workers"/>
    <x v="8"/>
    <n v="1"/>
  </r>
  <r>
    <s v="U1D1ZW64JW3LDPF644R"/>
    <n v="2011"/>
    <n v="1970"/>
    <x v="1"/>
    <s v="11.0701"/>
    <x v="2"/>
    <s v="11.07"/>
    <s v="11"/>
    <s v="Computer Science"/>
    <x v="2"/>
    <x v="39"/>
    <s v="2011"/>
    <s v="2011"/>
    <s v="15-1142"/>
    <x v="2"/>
    <s v="15-1"/>
    <s v="15"/>
    <s v="Computer Occupations"/>
    <x v="2"/>
    <n v="1"/>
  </r>
  <r>
    <s v="U8A0LJ6YP8WSYR8W314"/>
    <n v="2011"/>
    <n v="1970"/>
    <x v="1"/>
    <s v="52.0301"/>
    <x v="4"/>
    <s v="52.03"/>
    <s v="52"/>
    <s v="Accounting and Related Services"/>
    <x v="4"/>
    <x v="40"/>
    <s v="2008"/>
    <s v="2008"/>
    <s v="13-1111"/>
    <x v="24"/>
    <s v="13-1"/>
    <s v="13"/>
    <s v="Business Operations Specialists"/>
    <x v="4"/>
    <n v="1"/>
  </r>
  <r>
    <s v="U8E405780YPJBPT05FF"/>
    <n v="2009"/>
    <n v="1970"/>
    <x v="0"/>
    <s v="52.0201"/>
    <x v="5"/>
    <s v="52.02"/>
    <s v="52"/>
    <s v="Business Administration, Management and Operations"/>
    <x v="4"/>
    <x v="41"/>
    <s v="2000"/>
    <s v="2002"/>
    <s v="13-2041"/>
    <x v="23"/>
    <s v="13-2"/>
    <s v="13"/>
    <s v="Financial Specialists"/>
    <x v="4"/>
    <n v="1"/>
  </r>
  <r>
    <s v="U8G4006GQGSXZPZBYQP"/>
    <n v="2009"/>
    <n v="1970"/>
    <x v="0"/>
    <s v="24.0102"/>
    <x v="1"/>
    <s v="24.01"/>
    <s v="24"/>
    <s v="Liberal Arts and Sciences, General Studies and Humanities"/>
    <x v="1"/>
    <x v="42"/>
    <s v="2006"/>
    <s v="2007"/>
    <s v="11-9021"/>
    <x v="16"/>
    <s v="11-9"/>
    <s v="11"/>
    <s v="Other Management Occupations"/>
    <x v="5"/>
    <n v="1"/>
  </r>
  <r>
    <s v="U8D3VN6CQ72J5QQZT92"/>
    <n v="2011"/>
    <n v="1970"/>
    <x v="0"/>
    <s v="50.0605"/>
    <x v="11"/>
    <s v="50.06"/>
    <s v="50"/>
    <s v="Film/Video and Photographic Arts"/>
    <x v="8"/>
    <x v="43"/>
    <s v="2006"/>
    <s v="2008"/>
    <s v="11-9199"/>
    <x v="28"/>
    <s v="11-9"/>
    <s v="11"/>
    <s v="Other Management Occupations"/>
    <x v="5"/>
    <n v="1"/>
  </r>
  <r>
    <s v="U8B4BV72Z77K00438HZ"/>
    <n v="2010"/>
    <n v="1970"/>
    <x v="1"/>
    <s v="32.0110"/>
    <x v="12"/>
    <s v="32.01"/>
    <s v="32"/>
    <s v="Basic Skills and Developmental/Remedial Education"/>
    <x v="9"/>
    <x v="44"/>
    <s v="2007"/>
    <s v="2008"/>
    <s v="15-1141"/>
    <x v="29"/>
    <s v="15-1"/>
    <s v="15"/>
    <s v="Computer Occupations"/>
    <x v="2"/>
    <n v="1"/>
  </r>
  <r>
    <s v="U8C4GY720K0XVY3G66H"/>
    <n v="2010"/>
    <n v="1970"/>
    <x v="0"/>
    <s v="24.0102"/>
    <x v="1"/>
    <s v="24.01"/>
    <s v="24"/>
    <s v="Liberal Arts and Sciences, General Studies and Humanities"/>
    <x v="1"/>
    <x v="45"/>
    <s v="2003"/>
    <s v="2005"/>
    <s v="29-1141"/>
    <x v="14"/>
    <s v="29-1"/>
    <s v="29"/>
    <s v="Health Diagnosing and Treating Practitioners"/>
    <x v="3"/>
    <n v="1"/>
  </r>
  <r>
    <s v="U8E2YG68RKR22C6YQSZ"/>
    <n v="2011"/>
    <n v="1970"/>
    <x v="0"/>
    <s v="11.0701"/>
    <x v="2"/>
    <s v="11.07"/>
    <s v="11"/>
    <s v="Computer Science"/>
    <x v="2"/>
    <x v="46"/>
    <s v="1999"/>
    <s v="2008"/>
    <s v="53-1031"/>
    <x v="30"/>
    <s v="53-1"/>
    <s v="53"/>
    <s v="Supervisors of Transportation and Material Moving Workers"/>
    <x v="9"/>
    <n v="1"/>
  </r>
  <r>
    <s v="U8E4W070Z848KHBMRZB"/>
    <n v="2011"/>
    <n v="1970"/>
    <x v="1"/>
    <s v="11.0701"/>
    <x v="2"/>
    <s v="11.07"/>
    <s v="11"/>
    <s v="Computer Science"/>
    <x v="2"/>
    <x v="47"/>
    <s v="2005"/>
    <s v="2007"/>
    <s v="15-1151"/>
    <x v="7"/>
    <s v="15-1"/>
    <s v="15"/>
    <s v="Computer Occupations"/>
    <x v="2"/>
    <n v="1"/>
  </r>
  <r>
    <s v="U8D1JZ6615X2K1J5D5C"/>
    <n v="2010"/>
    <n v="1970"/>
    <x v="0"/>
    <s v="50.0706"/>
    <x v="13"/>
    <s v="50.07"/>
    <s v="50"/>
    <s v="Fine and Studio Arts"/>
    <x v="8"/>
    <x v="48"/>
    <s v="2007"/>
    <s v="2007"/>
    <s v="35-9011"/>
    <x v="31"/>
    <s v="35-9"/>
    <s v="35"/>
    <s v="Other Food Preparation and Serving Related Workers"/>
    <x v="6"/>
    <n v="1"/>
  </r>
  <r>
    <s v="U8E4W070Z848KHBMRZB"/>
    <n v="2011"/>
    <n v="1970"/>
    <x v="1"/>
    <s v="11.0701"/>
    <x v="2"/>
    <s v="11.07"/>
    <s v="11"/>
    <s v="Computer Science"/>
    <x v="2"/>
    <x v="49"/>
    <s v="2007"/>
    <s v="2010"/>
    <s v="15-1132"/>
    <x v="32"/>
    <s v="15-1"/>
    <s v="15"/>
    <s v="Computer Occupations"/>
    <x v="2"/>
    <n v="1"/>
  </r>
  <r>
    <s v="U8E2YG68RKR22C6YQSZ"/>
    <n v="2011"/>
    <n v="1970"/>
    <x v="0"/>
    <s v="11.0701"/>
    <x v="2"/>
    <s v="11.07"/>
    <s v="11"/>
    <s v="Computer Science"/>
    <x v="2"/>
    <x v="50"/>
    <s v="2008"/>
    <s v="2009"/>
    <s v="13-1199"/>
    <x v="17"/>
    <s v="13-1"/>
    <s v="13"/>
    <s v="Business Operations Specialists"/>
    <x v="4"/>
    <n v="1"/>
  </r>
  <r>
    <s v="U8D1JZ6615X2K1J5D5C"/>
    <n v="2010"/>
    <n v="1970"/>
    <x v="0"/>
    <s v="50.0706"/>
    <x v="13"/>
    <s v="50.07"/>
    <s v="50"/>
    <s v="Fine and Studio Arts"/>
    <x v="8"/>
    <x v="51"/>
    <s v="2006"/>
    <s v="2010"/>
    <s v="35-3011"/>
    <x v="10"/>
    <s v="35-3"/>
    <s v="35"/>
    <s v="Food and Beverage Serving Workers"/>
    <x v="6"/>
    <n v="1"/>
  </r>
  <r>
    <s v="U8D1L46CX6S6M6BR396"/>
    <n v="2012"/>
    <n v="1970"/>
    <x v="0"/>
    <s v="50.0605"/>
    <x v="11"/>
    <s v="50.06"/>
    <s v="50"/>
    <s v="Film/Video and Photographic Arts"/>
    <x v="8"/>
    <x v="52"/>
    <s v="2005"/>
    <s v="2010"/>
    <s v="27-4021"/>
    <x v="33"/>
    <s v="27-4"/>
    <s v="27"/>
    <s v="Media and Communication Equipment Workers"/>
    <x v="10"/>
    <n v="1"/>
  </r>
  <r>
    <s v="U8D0XV6WW111K7RJYDP"/>
    <n v="2009"/>
    <n v="1970"/>
    <x v="0"/>
    <s v="26.0101"/>
    <x v="3"/>
    <s v="26.01"/>
    <s v="26"/>
    <s v="Biology, General"/>
    <x v="3"/>
    <x v="53"/>
    <s v="2003"/>
    <s v="2007"/>
    <s v="41-3031"/>
    <x v="26"/>
    <s v="41-3"/>
    <s v="41"/>
    <s v="Sales Representatives, Services"/>
    <x v="8"/>
    <n v="1"/>
  </r>
  <r>
    <s v="U8D3VN6CQ72J5QQZT92"/>
    <n v="2011"/>
    <n v="1970"/>
    <x v="0"/>
    <s v="50.0605"/>
    <x v="11"/>
    <s v="50.06"/>
    <s v="50"/>
    <s v="Film/Video and Photographic Arts"/>
    <x v="8"/>
    <x v="54"/>
    <s v="2009"/>
    <s v="2011"/>
    <s v="51-9061"/>
    <x v="34"/>
    <s v="51-9"/>
    <s v="51"/>
    <s v="Other Production Occupations"/>
    <x v="11"/>
    <n v="1"/>
  </r>
  <r>
    <s v="U8D3VN6CQ72J5QQZT92"/>
    <n v="2011"/>
    <n v="1970"/>
    <x v="0"/>
    <s v="50.0605"/>
    <x v="11"/>
    <s v="50.06"/>
    <s v="50"/>
    <s v="Film/Video and Photographic Arts"/>
    <x v="8"/>
    <x v="55"/>
    <s v="2011"/>
    <s v="2011"/>
    <s v="41-1011"/>
    <x v="35"/>
    <s v="41-1"/>
    <s v="41"/>
    <s v="Supervisors of Sales Workers"/>
    <x v="8"/>
    <n v="1"/>
  </r>
  <r>
    <s v="U8D4Y8625Z5M4D6VPC0"/>
    <n v="2010"/>
    <n v="1970"/>
    <x v="2"/>
    <s v="15.1399"/>
    <x v="14"/>
    <s v="15.13"/>
    <s v="15"/>
    <s v="Drafting/Design Engineering Technologies/Technicians"/>
    <x v="10"/>
    <x v="56"/>
    <s v="2007"/>
    <s v="2008"/>
    <s v="11-3071"/>
    <x v="36"/>
    <s v="11-3"/>
    <s v="11"/>
    <s v="Operations Specialties Managers"/>
    <x v="5"/>
    <n v="1"/>
  </r>
  <r>
    <s v="U8D4Y8625Z5M4D6VPC0"/>
    <n v="2010"/>
    <n v="1970"/>
    <x v="2"/>
    <s v="15.1399"/>
    <x v="14"/>
    <s v="15.13"/>
    <s v="15"/>
    <s v="Drafting/Design Engineering Technologies/Technicians"/>
    <x v="10"/>
    <x v="57"/>
    <s v="2002"/>
    <s v="2004"/>
    <s v="51-1011"/>
    <x v="37"/>
    <s v="51-1"/>
    <s v="51"/>
    <s v="Supervisors of Production Workers"/>
    <x v="11"/>
    <n v="1"/>
  </r>
  <r>
    <s v="U8D4Y8625Z5M4D6VPC0"/>
    <n v="2010"/>
    <n v="1970"/>
    <x v="2"/>
    <s v="15.1399"/>
    <x v="14"/>
    <s v="15.13"/>
    <s v="15"/>
    <s v="Drafting/Design Engineering Technologies/Technicians"/>
    <x v="10"/>
    <x v="58"/>
    <s v="2002"/>
    <s v="2002"/>
    <s v="13-1081"/>
    <x v="38"/>
    <s v="13-1"/>
    <s v="13"/>
    <s v="Business Operations Specialists"/>
    <x v="4"/>
    <n v="1"/>
  </r>
  <r>
    <s v="U8B4BV72Z77K00438HZ"/>
    <n v="2010"/>
    <n v="1970"/>
    <x v="1"/>
    <s v="32.0110"/>
    <x v="12"/>
    <s v="32.01"/>
    <s v="32"/>
    <s v="Basic Skills and Developmental/Remedial Education"/>
    <x v="9"/>
    <x v="59"/>
    <s v="2008"/>
    <s v="2008"/>
    <s v="15-1151"/>
    <x v="7"/>
    <s v="15-1"/>
    <s v="15"/>
    <s v="Computer Occupations"/>
    <x v="2"/>
    <n v="1"/>
  </r>
  <r>
    <s v="U8E2YG68RKR22C6YQSZ"/>
    <n v="2011"/>
    <n v="1970"/>
    <x v="0"/>
    <s v="11.0701"/>
    <x v="2"/>
    <s v="11.07"/>
    <s v="11"/>
    <s v="Computer Science"/>
    <x v="2"/>
    <x v="60"/>
    <s v="2009"/>
    <s v="2011"/>
    <s v="53-1031"/>
    <x v="30"/>
    <s v="53-1"/>
    <s v="53"/>
    <s v="Supervisors of Transportation and Material Moving Workers"/>
    <x v="9"/>
    <n v="1"/>
  </r>
  <r>
    <s v="U8E4W070Z848KHBMRZB"/>
    <n v="2011"/>
    <n v="1970"/>
    <x v="1"/>
    <s v="11.0701"/>
    <x v="2"/>
    <s v="11.07"/>
    <s v="11"/>
    <s v="Computer Science"/>
    <x v="2"/>
    <x v="7"/>
    <s v="2005"/>
    <s v="2005"/>
    <s v="15-1151"/>
    <x v="7"/>
    <s v="15-1"/>
    <s v="15"/>
    <s v="Computer Occupations"/>
    <x v="2"/>
    <n v="1"/>
  </r>
  <r>
    <s v="U8B4BV72Z77K00438HZ"/>
    <n v="2010"/>
    <n v="1970"/>
    <x v="1"/>
    <s v="32.0110"/>
    <x v="12"/>
    <s v="32.01"/>
    <s v="32"/>
    <s v="Basic Skills and Developmental/Remedial Education"/>
    <x v="9"/>
    <x v="61"/>
    <s v="2006"/>
    <s v="2007"/>
    <s v="15-1151"/>
    <x v="7"/>
    <s v="15-1"/>
    <s v="15"/>
    <s v="Computer Occupations"/>
    <x v="2"/>
    <n v="1"/>
  </r>
  <r>
    <s v="U8D2CP77TWPTL069YKX"/>
    <n v="2013"/>
    <n v="1970"/>
    <x v="0"/>
    <s v="52.0201"/>
    <x v="5"/>
    <s v="52.02"/>
    <s v="52"/>
    <s v="Business Administration, Management and Operations"/>
    <x v="4"/>
    <x v="62"/>
    <s v="2007"/>
    <s v="2012"/>
    <s v="21-1099"/>
    <x v="39"/>
    <s v="21-1"/>
    <s v="21"/>
    <s v="Counselors, Social Workers, and Other Community and Social Service Specialists"/>
    <x v="12"/>
    <n v="1"/>
  </r>
  <r>
    <s v="U8E4FM64BHR443ZPL34"/>
    <n v="2010"/>
    <n v="1970"/>
    <x v="2"/>
    <s v="24.0101"/>
    <x v="8"/>
    <s v="24.01"/>
    <s v="24"/>
    <s v="Liberal Arts and Sciences, General Studies and Humanities"/>
    <x v="1"/>
    <x v="63"/>
    <s v="2001"/>
    <s v="2005"/>
    <s v="11-2021"/>
    <x v="40"/>
    <s v="11-2"/>
    <s v="11"/>
    <s v="Advertising, Marketing, Promotions, Public Relations, and Sales Managers"/>
    <x v="5"/>
    <n v="1"/>
  </r>
  <r>
    <s v="U8E4FM64BHR443ZPL34"/>
    <n v="2010"/>
    <n v="1970"/>
    <x v="2"/>
    <s v="24.0101"/>
    <x v="8"/>
    <s v="24.01"/>
    <s v="24"/>
    <s v="Liberal Arts and Sciences, General Studies and Humanities"/>
    <x v="1"/>
    <x v="64"/>
    <s v="1979"/>
    <s v="1987"/>
    <s v="11-2021"/>
    <x v="40"/>
    <s v="11-2"/>
    <s v="11"/>
    <s v="Advertising, Marketing, Promotions, Public Relations, and Sales Managers"/>
    <x v="5"/>
    <n v="1"/>
  </r>
  <r>
    <s v="U8F0KY63KND2ZFPF2D9"/>
    <n v="2010"/>
    <n v="1970"/>
    <x v="0"/>
    <s v="52.0201"/>
    <x v="5"/>
    <s v="52.02"/>
    <s v="52"/>
    <s v="Business Administration, Management and Operations"/>
    <x v="4"/>
    <x v="65"/>
    <s v="2010"/>
    <s v="2010"/>
    <s v="25-2021"/>
    <x v="41"/>
    <s v="25-2"/>
    <s v="25"/>
    <s v="Preschool, Primary, Secondary, and Special Education School Teachers"/>
    <x v="13"/>
    <n v="1"/>
  </r>
  <r>
    <s v="U8F0KY63KND2ZFPF2D9"/>
    <n v="2010"/>
    <n v="1970"/>
    <x v="0"/>
    <s v="52.0201"/>
    <x v="5"/>
    <s v="52.02"/>
    <s v="52"/>
    <s v="Business Administration, Management and Operations"/>
    <x v="4"/>
    <x v="66"/>
    <s v="2010"/>
    <s v="2010"/>
    <s v="25-2021"/>
    <x v="41"/>
    <s v="25-2"/>
    <s v="25"/>
    <s v="Preschool, Primary, Secondary, and Special Education School Teachers"/>
    <x v="13"/>
    <n v="1"/>
  </r>
  <r>
    <s v="U8E2GH6KFZWMV4HWYTK"/>
    <n v="2010"/>
    <n v="1970"/>
    <x v="0"/>
    <s v="52.0201"/>
    <x v="5"/>
    <s v="52.02"/>
    <s v="52"/>
    <s v="Business Administration, Management and Operations"/>
    <x v="4"/>
    <x v="67"/>
    <s v="2000"/>
    <s v="2003"/>
    <s v="11-2022"/>
    <x v="42"/>
    <s v="11-2"/>
    <s v="11"/>
    <s v="Advertising, Marketing, Promotions, Public Relations, and Sales Managers"/>
    <x v="5"/>
    <n v="1"/>
  </r>
  <r>
    <s v="U8F0KY63KND2ZFPF2D9"/>
    <n v="2010"/>
    <n v="1970"/>
    <x v="0"/>
    <s v="52.0201"/>
    <x v="5"/>
    <s v="52.02"/>
    <s v="52"/>
    <s v="Business Administration, Management and Operations"/>
    <x v="4"/>
    <x v="68"/>
    <s v="2008"/>
    <s v="2009"/>
    <s v="25-2021"/>
    <x v="41"/>
    <s v="25-2"/>
    <s v="25"/>
    <s v="Preschool, Primary, Secondary, and Special Education School Teachers"/>
    <x v="13"/>
    <n v="1"/>
  </r>
  <r>
    <s v="U7X1P25WJNL5Z5TQLWC"/>
    <n v="2010"/>
    <n v="1970"/>
    <x v="0"/>
    <s v="52.1001"/>
    <x v="7"/>
    <s v="52.10"/>
    <s v="52"/>
    <s v="Human Resources Management and Services"/>
    <x v="4"/>
    <x v="17"/>
    <s v="2005"/>
    <s v="2007"/>
    <s v="11-9021"/>
    <x v="16"/>
    <s v="11-9"/>
    <s v="11"/>
    <s v="Other Management Occupations"/>
    <x v="5"/>
    <n v="1"/>
  </r>
  <r>
    <s v="U8H0906LQZYCTKG3RR3"/>
    <n v="2011"/>
    <n v="1970"/>
    <x v="0"/>
    <s v="52.0201"/>
    <x v="5"/>
    <s v="52.02"/>
    <s v="52"/>
    <s v="Business Administration, Management and Operations"/>
    <x v="4"/>
    <x v="69"/>
    <s v="2007"/>
    <s v="2007"/>
    <s v="43-6014"/>
    <x v="0"/>
    <s v="43-6"/>
    <s v="43"/>
    <s v="Secretaries and Administrative Assistants"/>
    <x v="0"/>
    <n v="1"/>
  </r>
  <r>
    <s v="U8D2CP77TWPTL069YKX"/>
    <n v="2013"/>
    <n v="1970"/>
    <x v="0"/>
    <s v="52.0201"/>
    <x v="5"/>
    <s v="52.02"/>
    <s v="52"/>
    <s v="Business Administration, Management and Operations"/>
    <x v="4"/>
    <x v="70"/>
    <s v="2002"/>
    <s v="2007"/>
    <s v="41-1011"/>
    <x v="35"/>
    <s v="41-1"/>
    <s v="41"/>
    <s v="Supervisors of Sales Workers"/>
    <x v="8"/>
    <n v="1"/>
  </r>
  <r>
    <s v="U8D1JZ6615X2K1J5D5C"/>
    <n v="2010"/>
    <n v="1970"/>
    <x v="0"/>
    <s v="50.0706"/>
    <x v="13"/>
    <s v="50.07"/>
    <s v="50"/>
    <s v="Fine and Studio Arts"/>
    <x v="8"/>
    <x v="71"/>
    <s v="2007"/>
    <s v="2008"/>
    <s v="35-3011"/>
    <x v="10"/>
    <s v="35-3"/>
    <s v="35"/>
    <s v="Food and Beverage Serving Workers"/>
    <x v="6"/>
    <n v="1"/>
  </r>
  <r>
    <s v="U8D7PD696P07Q0610K8"/>
    <n v="2013"/>
    <n v="1970"/>
    <x v="0"/>
    <s v="15.0303"/>
    <x v="15"/>
    <s v="15.03"/>
    <s v="15"/>
    <s v="Electrical Engineering Technologies/Technicians"/>
    <x v="10"/>
    <x v="72"/>
    <s v="1990"/>
    <s v="2006"/>
    <s v="15-1132"/>
    <x v="32"/>
    <s v="15-1"/>
    <s v="15"/>
    <s v="Computer Occupations"/>
    <x v="2"/>
    <n v="1"/>
  </r>
  <r>
    <s v="U8H0906LQZYCTKG3RR3"/>
    <n v="2011"/>
    <n v="1970"/>
    <x v="0"/>
    <s v="52.0201"/>
    <x v="5"/>
    <s v="52.02"/>
    <s v="52"/>
    <s v="Business Administration, Management and Operations"/>
    <x v="4"/>
    <x v="73"/>
    <s v="2007"/>
    <s v="2007"/>
    <s v="17-2141"/>
    <x v="43"/>
    <s v="17-2"/>
    <s v="17"/>
    <s v="Engineers"/>
    <x v="14"/>
    <n v="1"/>
  </r>
  <r>
    <s v="U8D7PD696P07Q0610K8"/>
    <n v="2013"/>
    <n v="1970"/>
    <x v="0"/>
    <s v="15.0303"/>
    <x v="15"/>
    <s v="15.03"/>
    <s v="15"/>
    <s v="Electrical Engineering Technologies/Technicians"/>
    <x v="10"/>
    <x v="74"/>
    <s v="2006"/>
    <s v="2012"/>
    <s v="15-1132"/>
    <x v="32"/>
    <s v="15-1"/>
    <s v="15"/>
    <s v="Computer Occupations"/>
    <x v="2"/>
    <n v="1"/>
  </r>
  <r>
    <s v="U8E2GH6KFZWMV4HWYTK"/>
    <n v="2010"/>
    <n v="1970"/>
    <x v="0"/>
    <s v="52.0201"/>
    <x v="5"/>
    <s v="52.02"/>
    <s v="52"/>
    <s v="Business Administration, Management and Operations"/>
    <x v="4"/>
    <x v="75"/>
    <s v="2009"/>
    <s v="2010"/>
    <s v="13-1111"/>
    <x v="24"/>
    <s v="13-1"/>
    <s v="13"/>
    <s v="Business Operations Specialists"/>
    <x v="4"/>
    <n v="1"/>
  </r>
  <r>
    <s v="U8D7PD696P07Q0610K8"/>
    <n v="2013"/>
    <n v="1970"/>
    <x v="0"/>
    <s v="15.0303"/>
    <x v="15"/>
    <s v="15.03"/>
    <s v="15"/>
    <s v="Electrical Engineering Technologies/Technicians"/>
    <x v="10"/>
    <x v="72"/>
    <s v="1988"/>
    <s v="1990"/>
    <s v="11-9021"/>
    <x v="16"/>
    <s v="11-9"/>
    <s v="11"/>
    <s v="Other Management Occupations"/>
    <x v="5"/>
    <n v="1"/>
  </r>
  <r>
    <s v="U8D1L46CX6S6M6BR396"/>
    <n v="2012"/>
    <n v="1970"/>
    <x v="0"/>
    <s v="50.0605"/>
    <x v="11"/>
    <s v="50.06"/>
    <s v="50"/>
    <s v="Film/Video and Photographic Arts"/>
    <x v="8"/>
    <x v="76"/>
    <s v="1985"/>
    <s v="1999"/>
    <s v="27-1022"/>
    <x v="44"/>
    <s v="27-1"/>
    <s v="27"/>
    <s v="Art and Design Workers"/>
    <x v="10"/>
    <n v="1"/>
  </r>
  <r>
    <s v="UHN10V6Q8ZT26VJLX72"/>
    <n v="2012"/>
    <n v="1970"/>
    <x v="1"/>
    <s v="13.1210"/>
    <x v="16"/>
    <s v="13.12"/>
    <s v="13"/>
    <s v="Teacher Education and Professional Development, Specific Levels and Methods"/>
    <x v="11"/>
    <x v="77"/>
    <s v="2010"/>
    <s v="2012"/>
    <s v="41-4012"/>
    <x v="45"/>
    <s v="41-4"/>
    <s v="41"/>
    <s v="Sales Representatives, Wholesale and Manufacturing"/>
    <x v="8"/>
    <n v="1"/>
  </r>
  <r>
    <s v="UHV1Q36923PQZ065QN9"/>
    <n v="2013"/>
    <n v="1970"/>
    <x v="1"/>
    <s v="52.0204"/>
    <x v="17"/>
    <s v="52.02"/>
    <s v="52"/>
    <s v="Business Administration, Management and Operations"/>
    <x v="4"/>
    <x v="78"/>
    <s v="2008"/>
    <s v="2012"/>
    <s v="43-6011"/>
    <x v="46"/>
    <s v="43-6"/>
    <s v="43"/>
    <s v="Secretaries and Administrative Assistants"/>
    <x v="0"/>
    <n v="1"/>
  </r>
  <r>
    <s v="UHV1Q36923PQZ065QN9"/>
    <n v="2013"/>
    <n v="1970"/>
    <x v="1"/>
    <s v="52.0204"/>
    <x v="17"/>
    <s v="52.02"/>
    <s v="52"/>
    <s v="Business Administration, Management and Operations"/>
    <x v="4"/>
    <x v="79"/>
    <s v="2007"/>
    <s v="2008"/>
    <s v="43-6011"/>
    <x v="46"/>
    <s v="43-6"/>
    <s v="43"/>
    <s v="Secretaries and Administrative Assistants"/>
    <x v="0"/>
    <n v="1"/>
  </r>
  <r>
    <s v="UHN15L5WT2P5DYSRWTT"/>
    <n v="2013"/>
    <n v="1970"/>
    <x v="0"/>
    <s v="52.1401"/>
    <x v="18"/>
    <s v="52.14"/>
    <s v="52"/>
    <s v="Marketing"/>
    <x v="4"/>
    <x v="80"/>
    <s v="2011"/>
    <s v="2012"/>
    <s v="11-3011"/>
    <x v="47"/>
    <s v="11-3"/>
    <s v="11"/>
    <s v="Operations Specialties Managers"/>
    <x v="5"/>
    <n v="1"/>
  </r>
  <r>
    <s v="UHN15L5WT2P5DYSRWTT"/>
    <n v="2013"/>
    <n v="1970"/>
    <x v="0"/>
    <s v="52.1401"/>
    <x v="18"/>
    <s v="52.14"/>
    <s v="52"/>
    <s v="Marketing"/>
    <x v="4"/>
    <x v="81"/>
    <s v="2010"/>
    <s v="2011"/>
    <s v="43-6014"/>
    <x v="0"/>
    <s v="43-6"/>
    <s v="43"/>
    <s v="Secretaries and Administrative Assistants"/>
    <x v="0"/>
    <n v="1"/>
  </r>
  <r>
    <s v="UHV1Q36923PQZ065QN9"/>
    <n v="2013"/>
    <n v="1970"/>
    <x v="1"/>
    <s v="52.0204"/>
    <x v="17"/>
    <s v="52.02"/>
    <s v="52"/>
    <s v="Business Administration, Management and Operations"/>
    <x v="4"/>
    <x v="82"/>
    <s v="2006"/>
    <s v="2007"/>
    <s v="13-2072"/>
    <x v="5"/>
    <s v="13-2"/>
    <s v="13"/>
    <s v="Financial Specialists"/>
    <x v="4"/>
    <n v="1"/>
  </r>
  <r>
    <s v="UHN10V6Q8ZT26VJLX72"/>
    <n v="2012"/>
    <n v="1970"/>
    <x v="1"/>
    <s v="13.1210"/>
    <x v="16"/>
    <s v="13.12"/>
    <s v="13"/>
    <s v="Teacher Education and Professional Development, Specific Levels and Methods"/>
    <x v="11"/>
    <x v="83"/>
    <s v="2012"/>
    <s v="2012"/>
    <s v="41-3099"/>
    <x v="19"/>
    <s v="41-3"/>
    <s v="41"/>
    <s v="Sales Representatives, Services"/>
    <x v="8"/>
    <n v="1"/>
  </r>
  <r>
    <s v="UHN10V6Q8ZT26VJLX72"/>
    <n v="2012"/>
    <n v="1970"/>
    <x v="1"/>
    <s v="13.1210"/>
    <x v="16"/>
    <s v="13.12"/>
    <s v="13"/>
    <s v="Teacher Education and Professional Development, Specific Levels and Methods"/>
    <x v="11"/>
    <x v="84"/>
    <s v="2006"/>
    <s v="2009"/>
    <s v="43-1011"/>
    <x v="25"/>
    <s v="43-1"/>
    <s v="43"/>
    <s v="Supervisors of Office and Administrative Support Workers"/>
    <x v="0"/>
    <n v="1"/>
  </r>
  <r>
    <s v="UM1RZ73B491GSD9YQX"/>
    <n v="2011"/>
    <n v="1970"/>
    <x v="0"/>
    <s v="11.0701"/>
    <x v="2"/>
    <s v="11.07"/>
    <s v="11"/>
    <s v="Computer Science"/>
    <x v="2"/>
    <x v="85"/>
    <s v="2007"/>
    <s v="2010"/>
    <s v="15-2031"/>
    <x v="48"/>
    <s v="15-2"/>
    <s v="15"/>
    <s v="Mathematical Science Occupations"/>
    <x v="2"/>
    <n v="1"/>
  </r>
  <r>
    <s v="UM1RZ73B491GSD9YQX"/>
    <n v="2011"/>
    <n v="1970"/>
    <x v="0"/>
    <s v="11.0701"/>
    <x v="2"/>
    <s v="11.07"/>
    <s v="11"/>
    <s v="Computer Science"/>
    <x v="2"/>
    <x v="86"/>
    <s v="2010"/>
    <s v="2011"/>
    <s v="17-2141"/>
    <x v="43"/>
    <s v="17-2"/>
    <s v="17"/>
    <s v="Engineers"/>
    <x v="14"/>
    <n v="1"/>
  </r>
  <r>
    <s v="UM1RZ73B491GSD9YQX"/>
    <n v="2011"/>
    <n v="1970"/>
    <x v="0"/>
    <s v="11.0701"/>
    <x v="2"/>
    <s v="11.07"/>
    <s v="11"/>
    <s v="Computer Science"/>
    <x v="2"/>
    <x v="87"/>
    <s v="2007"/>
    <s v="2007"/>
    <s v="15-1143"/>
    <x v="49"/>
    <s v="15-1"/>
    <s v="15"/>
    <s v="Computer Occupations"/>
    <x v="2"/>
    <n v="1"/>
  </r>
  <r>
    <s v="UHN15L5WT2P5DYSRWTT"/>
    <n v="2013"/>
    <n v="1970"/>
    <x v="0"/>
    <s v="52.1401"/>
    <x v="18"/>
    <s v="52.14"/>
    <s v="52"/>
    <s v="Marketing"/>
    <x v="4"/>
    <x v="88"/>
    <s v="2009"/>
    <s v="2010"/>
    <s v="11-1021"/>
    <x v="13"/>
    <s v="11-1"/>
    <s v="11"/>
    <s v="Top Executives"/>
    <x v="5"/>
    <n v="1"/>
  </r>
  <r>
    <s v="U8C7DL6JFQBSZMYS4FR"/>
    <n v="2010"/>
    <n v="1971"/>
    <x v="1"/>
    <s v="52.0201"/>
    <x v="5"/>
    <s v="52.02"/>
    <s v="52"/>
    <s v="Business Administration, Management and Operations"/>
    <x v="4"/>
    <x v="89"/>
    <s v="2004"/>
    <s v="2005"/>
    <s v="43-3031"/>
    <x v="50"/>
    <s v="43-3"/>
    <s v="43"/>
    <s v="Financial Clerks"/>
    <x v="0"/>
    <n v="1"/>
  </r>
  <r>
    <s v="U8C7DL6JFQBSZMYS4FR"/>
    <n v="2010"/>
    <n v="1971"/>
    <x v="1"/>
    <s v="52.0201"/>
    <x v="5"/>
    <s v="52.02"/>
    <s v="52"/>
    <s v="Business Administration, Management and Operations"/>
    <x v="4"/>
    <x v="90"/>
    <s v="2005"/>
    <s v="2008"/>
    <s v="13-2011"/>
    <x v="21"/>
    <s v="13-2"/>
    <s v="13"/>
    <s v="Financial Specialists"/>
    <x v="4"/>
    <n v="1"/>
  </r>
  <r>
    <s v="U8C7DL6JFQBSZMYS4FR"/>
    <n v="2010"/>
    <n v="1971"/>
    <x v="1"/>
    <s v="52.0201"/>
    <x v="5"/>
    <s v="52.02"/>
    <s v="52"/>
    <s v="Business Administration, Management and Operations"/>
    <x v="4"/>
    <x v="91"/>
    <s v="2005"/>
    <s v="2008"/>
    <s v="47-1011"/>
    <x v="51"/>
    <s v="47-1"/>
    <s v="47"/>
    <s v="Supervisors of Construction and Extraction Workers"/>
    <x v="15"/>
    <n v="1"/>
  </r>
  <r>
    <s v="U8A3CW6Z8YNSXNG1WWG"/>
    <n v="2011"/>
    <n v="1973"/>
    <x v="2"/>
    <s v="51.3901"/>
    <x v="19"/>
    <s v="51.39"/>
    <s v="51"/>
    <s v="Practical Nursing, Vocational Nursing and Nursing Assistants"/>
    <x v="0"/>
    <x v="92"/>
    <s v="2005"/>
    <s v="2006"/>
    <s v="21-1023"/>
    <x v="52"/>
    <s v="21-1"/>
    <s v="21"/>
    <s v="Counselors, Social Workers, and Other Community and Social Service Specialists"/>
    <x v="12"/>
    <n v="1"/>
  </r>
  <r>
    <s v="U8A3CW6Z8YNSXNG1WWG"/>
    <n v="2011"/>
    <n v="1973"/>
    <x v="2"/>
    <s v="51.3901"/>
    <x v="19"/>
    <s v="51.39"/>
    <s v="51"/>
    <s v="Practical Nursing, Vocational Nursing and Nursing Assistants"/>
    <x v="0"/>
    <x v="93"/>
    <s v="2006"/>
    <s v="2011"/>
    <s v="11-9111"/>
    <x v="53"/>
    <s v="11-9"/>
    <s v="11"/>
    <s v="Other Management Occupations"/>
    <x v="5"/>
    <n v="1"/>
  </r>
  <r>
    <s v="U8A3CW6Z8YNSXNG1WWG"/>
    <n v="2011"/>
    <n v="1973"/>
    <x v="2"/>
    <s v="51.3901"/>
    <x v="19"/>
    <s v="51.39"/>
    <s v="51"/>
    <s v="Practical Nursing, Vocational Nursing and Nursing Assistants"/>
    <x v="0"/>
    <x v="94"/>
    <s v="2011"/>
    <s v="2011"/>
    <s v="11-9111"/>
    <x v="53"/>
    <s v="11-9"/>
    <s v="11"/>
    <s v="Other Management Occupations"/>
    <x v="5"/>
    <n v="1"/>
  </r>
  <r>
    <s v="U8F55Z6NCGSTVDB046W"/>
    <n v="2009"/>
    <n v="1975"/>
    <x v="0"/>
    <s v="52.0101"/>
    <x v="20"/>
    <s v="52.01"/>
    <s v="52"/>
    <s v="Business/Commerce, General"/>
    <x v="4"/>
    <x v="95"/>
    <s v="1995"/>
    <s v="1996"/>
    <s v="11-3011"/>
    <x v="47"/>
    <s v="11-3"/>
    <s v="11"/>
    <s v="Operations Specialties Managers"/>
    <x v="5"/>
    <n v="1"/>
  </r>
  <r>
    <s v="U8F55Z6NCGSTVDB046W"/>
    <n v="2009"/>
    <n v="1975"/>
    <x v="0"/>
    <s v="52.0101"/>
    <x v="20"/>
    <s v="52.01"/>
    <s v="52"/>
    <s v="Business/Commerce, General"/>
    <x v="4"/>
    <x v="96"/>
    <s v="1996"/>
    <s v="2009"/>
    <s v="11-1011"/>
    <x v="54"/>
    <s v="11-1"/>
    <s v="11"/>
    <s v="Top Executives"/>
    <x v="5"/>
    <n v="1"/>
  </r>
  <r>
    <s v="U8F55Z6NCGSTVDB046W"/>
    <n v="2009"/>
    <n v="1975"/>
    <x v="0"/>
    <s v="52.0101"/>
    <x v="20"/>
    <s v="52.01"/>
    <s v="52"/>
    <s v="Business/Commerce, General"/>
    <x v="4"/>
    <x v="97"/>
    <s v="1993"/>
    <s v="1995"/>
    <s v="43-6014"/>
    <x v="0"/>
    <s v="43-6"/>
    <s v="43"/>
    <s v="Secretaries and Administrative Assistants"/>
    <x v="0"/>
    <n v="1"/>
  </r>
  <r>
    <s v="U8M2H35XH3L7C82M7DP"/>
    <n v="2009"/>
    <n v="1975"/>
    <x v="0"/>
    <s v="52.0101"/>
    <x v="20"/>
    <s v="52.01"/>
    <s v="52"/>
    <s v="Business/Commerce, General"/>
    <x v="4"/>
    <x v="96"/>
    <s v="1996"/>
    <s v="2009"/>
    <s v="11-1011"/>
    <x v="54"/>
    <s v="11-1"/>
    <s v="11"/>
    <s v="Top Executives"/>
    <x v="5"/>
    <n v="1"/>
  </r>
  <r>
    <s v="U8M2H35XH3L7C82M7DP"/>
    <n v="2009"/>
    <n v="1975"/>
    <x v="0"/>
    <s v="52.0101"/>
    <x v="20"/>
    <s v="52.01"/>
    <s v="52"/>
    <s v="Business/Commerce, General"/>
    <x v="4"/>
    <x v="97"/>
    <s v="1993"/>
    <s v="1995"/>
    <s v="43-6014"/>
    <x v="0"/>
    <s v="43-6"/>
    <s v="43"/>
    <s v="Secretaries and Administrative Assistants"/>
    <x v="0"/>
    <n v="1"/>
  </r>
  <r>
    <s v="U8M2H35XH3L7C82M7DP"/>
    <n v="2009"/>
    <n v="1975"/>
    <x v="0"/>
    <s v="52.0101"/>
    <x v="20"/>
    <s v="52.01"/>
    <s v="52"/>
    <s v="Business/Commerce, General"/>
    <x v="4"/>
    <x v="95"/>
    <s v="1995"/>
    <s v="1996"/>
    <s v="11-3011"/>
    <x v="47"/>
    <s v="11-3"/>
    <s v="11"/>
    <s v="Operations Specialties Managers"/>
    <x v="5"/>
    <n v="1"/>
  </r>
  <r>
    <s v="U8C33V5Y7R4YGMQL12B"/>
    <n v="2011"/>
    <n v="1976"/>
    <x v="0"/>
    <s v="51.3801"/>
    <x v="0"/>
    <s v="51.38"/>
    <s v="51"/>
    <s v="Registered Nursing, Nursing Administration, Nursing Research and Clinical Nursing"/>
    <x v="0"/>
    <x v="98"/>
    <s v="2006"/>
    <s v="2009"/>
    <s v="29-1141"/>
    <x v="14"/>
    <s v="29-1"/>
    <s v="29"/>
    <s v="Health Diagnosing and Treating Practitioners"/>
    <x v="3"/>
    <n v="1"/>
  </r>
  <r>
    <s v="U8B0V56WN8SWB5LVYYH"/>
    <n v="2011"/>
    <n v="1976"/>
    <x v="1"/>
    <s v="50.0703"/>
    <x v="21"/>
    <s v="50.07"/>
    <s v="50"/>
    <s v="Fine and Studio Arts"/>
    <x v="8"/>
    <x v="99"/>
    <s v="2003"/>
    <s v="2003"/>
    <s v="53-3032"/>
    <x v="55"/>
    <s v="53-3"/>
    <s v="53"/>
    <s v="Motor Vehicle Operators"/>
    <x v="9"/>
    <n v="1"/>
  </r>
  <r>
    <s v="U8E4PR63LZ74MKVGKSV"/>
    <n v="2011"/>
    <n v="1976"/>
    <x v="0"/>
    <s v="52.0211"/>
    <x v="22"/>
    <s v="52.02"/>
    <s v="52"/>
    <s v="Business Administration, Management and Operations"/>
    <x v="4"/>
    <x v="100"/>
    <s v="1998"/>
    <s v="2010"/>
    <s v="43-6011"/>
    <x v="46"/>
    <s v="43-6"/>
    <s v="43"/>
    <s v="Secretaries and Administrative Assistants"/>
    <x v="0"/>
    <n v="1"/>
  </r>
  <r>
    <s v="U8E4PR63LZ74MKVGKSV"/>
    <n v="2011"/>
    <n v="1976"/>
    <x v="0"/>
    <s v="52.0211"/>
    <x v="22"/>
    <s v="52.02"/>
    <s v="52"/>
    <s v="Business Administration, Management and Operations"/>
    <x v="4"/>
    <x v="101"/>
    <s v="1995"/>
    <s v="1998"/>
    <s v="11-3031"/>
    <x v="56"/>
    <s v="11-3"/>
    <s v="11"/>
    <s v="Operations Specialties Managers"/>
    <x v="5"/>
    <n v="1"/>
  </r>
  <r>
    <s v="U8C33V5Y7R4YGMQL12B"/>
    <n v="2011"/>
    <n v="1976"/>
    <x v="0"/>
    <s v="51.3801"/>
    <x v="0"/>
    <s v="51.38"/>
    <s v="51"/>
    <s v="Registered Nursing, Nursing Administration, Nursing Research and Clinical Nursing"/>
    <x v="0"/>
    <x v="93"/>
    <s v="2004"/>
    <s v="2006"/>
    <s v="29-1141"/>
    <x v="14"/>
    <s v="29-1"/>
    <s v="29"/>
    <s v="Health Diagnosing and Treating Practitioners"/>
    <x v="3"/>
    <n v="1"/>
  </r>
  <r>
    <s v="U8E4PR63LZ74MKVGKSV"/>
    <n v="2011"/>
    <n v="1976"/>
    <x v="0"/>
    <s v="52.0211"/>
    <x v="22"/>
    <s v="52.02"/>
    <s v="52"/>
    <s v="Business Administration, Management and Operations"/>
    <x v="4"/>
    <x v="102"/>
    <s v="2010"/>
    <s v="2011"/>
    <s v="11-1021"/>
    <x v="13"/>
    <s v="11-1"/>
    <s v="11"/>
    <s v="Top Executives"/>
    <x v="5"/>
    <n v="1"/>
  </r>
  <r>
    <s v="U8B0V56WN8SWB5LVYYH"/>
    <n v="2011"/>
    <n v="1976"/>
    <x v="1"/>
    <s v="50.0703"/>
    <x v="21"/>
    <s v="50.07"/>
    <s v="50"/>
    <s v="Fine and Studio Arts"/>
    <x v="8"/>
    <x v="103"/>
    <s v="2002"/>
    <s v="2002"/>
    <s v="53-3032"/>
    <x v="55"/>
    <s v="53-3"/>
    <s v="53"/>
    <s v="Motor Vehicle Operators"/>
    <x v="9"/>
    <n v="1"/>
  </r>
  <r>
    <s v="U8C33V5Y7R4YGMQL12B"/>
    <n v="2011"/>
    <n v="1976"/>
    <x v="0"/>
    <s v="51.3801"/>
    <x v="0"/>
    <s v="51.38"/>
    <s v="51"/>
    <s v="Registered Nursing, Nursing Administration, Nursing Research and Clinical Nursing"/>
    <x v="0"/>
    <x v="104"/>
    <s v="2009"/>
    <s v="2011"/>
    <s v="29-1141"/>
    <x v="14"/>
    <s v="29-1"/>
    <s v="29"/>
    <s v="Health Diagnosing and Treating Practitioners"/>
    <x v="3"/>
    <n v="1"/>
  </r>
  <r>
    <s v="U8D2YB6TFB44FHFLDZ9"/>
    <n v="2013"/>
    <n v="1978"/>
    <x v="0"/>
    <s v="51.0714"/>
    <x v="23"/>
    <s v="51.07"/>
    <s v="51"/>
    <s v="Health and Medical Administrative Services"/>
    <x v="0"/>
    <x v="105"/>
    <s v="1991"/>
    <s v="1994"/>
    <s v="11-9111"/>
    <x v="53"/>
    <s v="11-9"/>
    <s v="11"/>
    <s v="Other Management Occupations"/>
    <x v="5"/>
    <n v="1"/>
  </r>
  <r>
    <s v="U046B77501RWLWXZNT"/>
    <n v="2011"/>
    <n v="1978"/>
    <x v="0"/>
    <s v="52.0301"/>
    <x v="4"/>
    <s v="52.03"/>
    <s v="52"/>
    <s v="Accounting and Related Services"/>
    <x v="4"/>
    <x v="106"/>
    <s v="2000"/>
    <s v="2001"/>
    <s v="11-3061"/>
    <x v="57"/>
    <s v="11-3"/>
    <s v="11"/>
    <s v="Operations Specialties Managers"/>
    <x v="5"/>
    <n v="1"/>
  </r>
  <r>
    <s v="U8D2YB6TFB44FHFLDZ9"/>
    <n v="2013"/>
    <n v="1978"/>
    <x v="0"/>
    <s v="51.0714"/>
    <x v="23"/>
    <s v="51.07"/>
    <s v="51"/>
    <s v="Health and Medical Administrative Services"/>
    <x v="0"/>
    <x v="107"/>
    <s v="1986"/>
    <s v="1987"/>
    <s v="29-2052"/>
    <x v="3"/>
    <s v="29-2"/>
    <s v="29"/>
    <s v="Health Technologists and Technicians"/>
    <x v="3"/>
    <n v="1"/>
  </r>
  <r>
    <s v="U046B77501RWLWXZNT"/>
    <n v="2011"/>
    <n v="1978"/>
    <x v="0"/>
    <s v="52.0301"/>
    <x v="4"/>
    <s v="52.03"/>
    <s v="52"/>
    <s v="Accounting and Related Services"/>
    <x v="4"/>
    <x v="108"/>
    <s v="2002"/>
    <s v="2009"/>
    <s v="11-3031"/>
    <x v="56"/>
    <s v="11-3"/>
    <s v="11"/>
    <s v="Operations Specialties Managers"/>
    <x v="5"/>
    <n v="1"/>
  </r>
  <r>
    <s v="U8D2YB6TFB44FHFLDZ9"/>
    <n v="2013"/>
    <n v="1978"/>
    <x v="0"/>
    <s v="51.0714"/>
    <x v="23"/>
    <s v="51.07"/>
    <s v="51"/>
    <s v="Health and Medical Administrative Services"/>
    <x v="0"/>
    <x v="109"/>
    <s v="2002"/>
    <s v="2010"/>
    <s v="41-2031"/>
    <x v="27"/>
    <s v="41-2"/>
    <s v="41"/>
    <s v="Retail Sales Workers"/>
    <x v="8"/>
    <n v="1"/>
  </r>
  <r>
    <s v="U046B77501RWLWXZNT"/>
    <n v="2011"/>
    <n v="1978"/>
    <x v="0"/>
    <s v="52.0301"/>
    <x v="4"/>
    <s v="52.03"/>
    <s v="52"/>
    <s v="Accounting and Related Services"/>
    <x v="4"/>
    <x v="106"/>
    <s v="1999"/>
    <s v="2000"/>
    <s v="11-3071"/>
    <x v="36"/>
    <s v="11-3"/>
    <s v="11"/>
    <s v="Operations Specialties Managers"/>
    <x v="5"/>
    <n v="1"/>
  </r>
  <r>
    <s v="U8B2FH6VQ31DLD0K3C0"/>
    <n v="2011"/>
    <n v="1979"/>
    <x v="0"/>
    <s v="24.0102"/>
    <x v="1"/>
    <s v="24.01"/>
    <s v="24"/>
    <s v="Liberal Arts and Sciences, General Studies and Humanities"/>
    <x v="1"/>
    <x v="110"/>
    <s v="2008"/>
    <s v="2009"/>
    <s v="15-1151"/>
    <x v="7"/>
    <s v="15-1"/>
    <s v="15"/>
    <s v="Computer Occupations"/>
    <x v="2"/>
    <n v="1"/>
  </r>
  <r>
    <s v="U7X3RC6QY59QNCV3WSY"/>
    <n v="2010"/>
    <n v="1979"/>
    <x v="0"/>
    <s v="51.3801"/>
    <x v="0"/>
    <s v="51.38"/>
    <s v="51"/>
    <s v="Registered Nursing, Nursing Administration, Nursing Research and Clinical Nursing"/>
    <x v="0"/>
    <x v="111"/>
    <s v="1988"/>
    <s v="2006"/>
    <s v="29-2061"/>
    <x v="58"/>
    <s v="29-2"/>
    <s v="29"/>
    <s v="Health Technologists and Technicians"/>
    <x v="3"/>
    <n v="1"/>
  </r>
  <r>
    <s v="U8B2FH6VQ31DLD0K3C0"/>
    <n v="2011"/>
    <n v="1979"/>
    <x v="0"/>
    <s v="24.0102"/>
    <x v="1"/>
    <s v="24.01"/>
    <s v="24"/>
    <s v="Liberal Arts and Sciences, General Studies and Humanities"/>
    <x v="1"/>
    <x v="112"/>
    <s v="2010"/>
    <s v="2011"/>
    <s v="51-9061"/>
    <x v="34"/>
    <s v="51-9"/>
    <s v="51"/>
    <s v="Other Production Occupations"/>
    <x v="11"/>
    <n v="1"/>
  </r>
  <r>
    <s v="U7X3RC6QY59QNCV3WSY"/>
    <n v="2010"/>
    <n v="1979"/>
    <x v="0"/>
    <s v="51.3801"/>
    <x v="0"/>
    <s v="51.38"/>
    <s v="51"/>
    <s v="Registered Nursing, Nursing Administration, Nursing Research and Clinical Nursing"/>
    <x v="0"/>
    <x v="113"/>
    <s v="2007"/>
    <s v="2010"/>
    <s v="29-1141"/>
    <x v="14"/>
    <s v="29-1"/>
    <s v="29"/>
    <s v="Health Diagnosing and Treating Practitioners"/>
    <x v="3"/>
    <n v="1"/>
  </r>
  <r>
    <s v="U8B2FH6VQ31DLD0K3C0"/>
    <n v="2011"/>
    <n v="1979"/>
    <x v="0"/>
    <s v="24.0102"/>
    <x v="1"/>
    <s v="24.01"/>
    <s v="24"/>
    <s v="Liberal Arts and Sciences, General Studies and Humanities"/>
    <x v="1"/>
    <x v="114"/>
    <s v="2009"/>
    <s v="2009"/>
    <s v="13-1041"/>
    <x v="59"/>
    <s v="13-1"/>
    <s v="13"/>
    <s v="Business Operations Specialists"/>
    <x v="4"/>
    <n v="1"/>
  </r>
  <r>
    <s v="U8A16D6BPLGZ2M4D51P"/>
    <n v="2012"/>
    <n v="1980"/>
    <x v="1"/>
    <s v="52.0201"/>
    <x v="5"/>
    <s v="52.02"/>
    <s v="52"/>
    <s v="Business Administration, Management and Operations"/>
    <x v="4"/>
    <x v="115"/>
    <s v="2009"/>
    <s v="2010"/>
    <s v="11-1011"/>
    <x v="54"/>
    <s v="11-1"/>
    <s v="11"/>
    <s v="Top Executives"/>
    <x v="5"/>
    <n v="1"/>
  </r>
  <r>
    <s v="U8A16D6BPLGZ2M4D51P"/>
    <n v="2012"/>
    <n v="1980"/>
    <x v="1"/>
    <s v="52.0201"/>
    <x v="5"/>
    <s v="52.02"/>
    <s v="52"/>
    <s v="Business Administration, Management and Operations"/>
    <x v="4"/>
    <x v="116"/>
    <s v="2002"/>
    <s v="2008"/>
    <s v="41-1012"/>
    <x v="60"/>
    <s v="41-1"/>
    <s v="41"/>
    <s v="Supervisors of Sales Workers"/>
    <x v="8"/>
    <n v="1"/>
  </r>
  <r>
    <s v="U8D4C1725ZVH44TV012"/>
    <n v="2012"/>
    <n v="1980"/>
    <x v="3"/>
    <s v="26.0101"/>
    <x v="3"/>
    <s v="26.01"/>
    <s v="26"/>
    <s v="Biology, General"/>
    <x v="3"/>
    <x v="117"/>
    <s v="2005"/>
    <s v="2006"/>
    <s v="11-1021"/>
    <x v="13"/>
    <s v="11-1"/>
    <s v="11"/>
    <s v="Top Executives"/>
    <x v="5"/>
    <n v="1"/>
  </r>
  <r>
    <s v="U8D4C1725ZVH44TV012"/>
    <n v="2012"/>
    <n v="1980"/>
    <x v="3"/>
    <s v="26.0101"/>
    <x v="3"/>
    <s v="26.01"/>
    <s v="26"/>
    <s v="Biology, General"/>
    <x v="3"/>
    <x v="118"/>
    <s v="2011"/>
    <s v="2012"/>
    <s v="11-1011"/>
    <x v="54"/>
    <s v="11-1"/>
    <s v="11"/>
    <s v="Top Executives"/>
    <x v="5"/>
    <n v="1"/>
  </r>
  <r>
    <s v="U8F7QW749SFMFV8KB5N"/>
    <n v="2009"/>
    <n v="1980"/>
    <x v="1"/>
    <s v="52.0201"/>
    <x v="5"/>
    <s v="52.02"/>
    <s v="52"/>
    <s v="Business Administration, Management and Operations"/>
    <x v="4"/>
    <x v="119"/>
    <s v="2002"/>
    <s v="2008"/>
    <s v="53-3033"/>
    <x v="61"/>
    <s v="53-3"/>
    <s v="53"/>
    <s v="Motor Vehicle Operators"/>
    <x v="9"/>
    <n v="1"/>
  </r>
  <r>
    <s v="U8F7QW749SFMFV8KB5N"/>
    <n v="2009"/>
    <n v="1980"/>
    <x v="1"/>
    <s v="52.0201"/>
    <x v="5"/>
    <s v="52.02"/>
    <s v="52"/>
    <s v="Business Administration, Management and Operations"/>
    <x v="4"/>
    <x v="120"/>
    <s v="2008"/>
    <s v="2009"/>
    <s v="43-5021"/>
    <x v="62"/>
    <s v="43-5"/>
    <s v="43"/>
    <s v="Material Recording, Scheduling, Dispatching, and Distributing Workers"/>
    <x v="0"/>
    <n v="1"/>
  </r>
  <r>
    <s v="U8F7QW749SFMFV8KB5N"/>
    <n v="2009"/>
    <n v="1980"/>
    <x v="1"/>
    <s v="52.0201"/>
    <x v="5"/>
    <s v="52.02"/>
    <s v="52"/>
    <s v="Business Administration, Management and Operations"/>
    <x v="4"/>
    <x v="121"/>
    <s v="2000"/>
    <s v="2002"/>
    <s v="43-5081"/>
    <x v="63"/>
    <s v="43-5"/>
    <s v="43"/>
    <s v="Material Recording, Scheduling, Dispatching, and Distributing Workers"/>
    <x v="0"/>
    <n v="1"/>
  </r>
  <r>
    <s v="U8A16D6BPLGZ2M4D51P"/>
    <n v="2012"/>
    <n v="1980"/>
    <x v="1"/>
    <s v="52.0201"/>
    <x v="5"/>
    <s v="52.02"/>
    <s v="52"/>
    <s v="Business Administration, Management and Operations"/>
    <x v="4"/>
    <x v="122"/>
    <s v="2010"/>
    <s v="2011"/>
    <s v="41-4012"/>
    <x v="45"/>
    <s v="41-4"/>
    <s v="41"/>
    <s v="Sales Representatives, Wholesale and Manufacturing"/>
    <x v="8"/>
    <n v="1"/>
  </r>
  <r>
    <s v="U8D4C1725ZVH44TV012"/>
    <n v="2012"/>
    <n v="1980"/>
    <x v="3"/>
    <s v="26.0101"/>
    <x v="3"/>
    <s v="26.01"/>
    <s v="26"/>
    <s v="Biology, General"/>
    <x v="3"/>
    <x v="123"/>
    <s v="2006"/>
    <s v="2011"/>
    <s v="11-1011"/>
    <x v="54"/>
    <s v="11-1"/>
    <s v="11"/>
    <s v="Top Executives"/>
    <x v="5"/>
    <n v="1"/>
  </r>
  <r>
    <s v="U8H4PD6L6PH5WNDC8W2"/>
    <n v="2010"/>
    <n v="1980"/>
    <x v="0"/>
    <s v="52.0201"/>
    <x v="5"/>
    <s v="52.02"/>
    <s v="52"/>
    <s v="Business Administration, Management and Operations"/>
    <x v="4"/>
    <x v="124"/>
    <s v="2007"/>
    <s v="2009"/>
    <s v="43-4051"/>
    <x v="8"/>
    <s v="43-4"/>
    <s v="43"/>
    <s v="Information and Record Clerks"/>
    <x v="0"/>
    <n v="1"/>
  </r>
  <r>
    <s v="U8H4PD6L6PH5WNDC8W2"/>
    <n v="2010"/>
    <n v="1980"/>
    <x v="0"/>
    <s v="52.0201"/>
    <x v="5"/>
    <s v="52.02"/>
    <s v="52"/>
    <s v="Business Administration, Management and Operations"/>
    <x v="4"/>
    <x v="125"/>
    <s v="1997"/>
    <s v="2002"/>
    <s v="43-9199"/>
    <x v="64"/>
    <s v="43-9"/>
    <s v="43"/>
    <s v="Other Office and Administrative Support Workers"/>
    <x v="0"/>
    <n v="1"/>
  </r>
  <r>
    <s v="U8H4PD6L6PH5WNDC8W2"/>
    <n v="2010"/>
    <n v="1980"/>
    <x v="0"/>
    <s v="52.0201"/>
    <x v="5"/>
    <s v="52.02"/>
    <s v="52"/>
    <s v="Business Administration, Management and Operations"/>
    <x v="4"/>
    <x v="124"/>
    <s v="2002"/>
    <s v="2007"/>
    <s v="43-9199"/>
    <x v="64"/>
    <s v="43-9"/>
    <s v="43"/>
    <s v="Other Office and Administrative Support Workers"/>
    <x v="0"/>
    <n v="1"/>
  </r>
  <r>
    <s v="U8E1CC77C2F8M0L97K1"/>
    <n v="2009"/>
    <n v="1981"/>
    <x v="0"/>
    <s v="24.0102"/>
    <x v="1"/>
    <s v="24.01"/>
    <s v="24"/>
    <s v="Liberal Arts and Sciences, General Studies and Humanities"/>
    <x v="1"/>
    <x v="126"/>
    <s v="2004"/>
    <s v="2007"/>
    <s v="43-6011"/>
    <x v="46"/>
    <s v="43-6"/>
    <s v="43"/>
    <s v="Secretaries and Administrative Assistants"/>
    <x v="0"/>
    <n v="1"/>
  </r>
  <r>
    <s v="U8E1CC77C2F8M0L97K1"/>
    <n v="2009"/>
    <n v="1981"/>
    <x v="0"/>
    <s v="24.0102"/>
    <x v="1"/>
    <s v="24.01"/>
    <s v="24"/>
    <s v="Liberal Arts and Sciences, General Studies and Humanities"/>
    <x v="1"/>
    <x v="127"/>
    <s v="2007"/>
    <s v="2008"/>
    <s v="13-2051"/>
    <x v="65"/>
    <s v="13-2"/>
    <s v="13"/>
    <s v="Financial Specialists"/>
    <x v="4"/>
    <n v="1"/>
  </r>
  <r>
    <s v="U8E1CC77C2F8M0L97K1"/>
    <n v="2009"/>
    <n v="1981"/>
    <x v="0"/>
    <s v="24.0102"/>
    <x v="1"/>
    <s v="24.01"/>
    <s v="24"/>
    <s v="Liberal Arts and Sciences, General Studies and Humanities"/>
    <x v="1"/>
    <x v="128"/>
    <s v="2008"/>
    <s v="2009"/>
    <s v="11-3031"/>
    <x v="56"/>
    <s v="11-3"/>
    <s v="11"/>
    <s v="Operations Specialties Managers"/>
    <x v="5"/>
    <n v="1"/>
  </r>
  <r>
    <s v="UHL25Q667S8CTC1LPNZ"/>
    <n v="2012"/>
    <n v="1981"/>
    <x v="0"/>
    <s v="13.0101"/>
    <x v="24"/>
    <s v="13.01"/>
    <s v="13"/>
    <s v="Education, General"/>
    <x v="11"/>
    <x v="127"/>
    <s v="2007"/>
    <s v="2008"/>
    <s v="13-2051"/>
    <x v="65"/>
    <s v="13-2"/>
    <s v="13"/>
    <s v="Financial Specialists"/>
    <x v="4"/>
    <n v="1"/>
  </r>
  <r>
    <s v="UHL25Q667S8CTC1LPNZ"/>
    <n v="2012"/>
    <n v="1981"/>
    <x v="0"/>
    <s v="13.0101"/>
    <x v="24"/>
    <s v="13.01"/>
    <s v="13"/>
    <s v="Education, General"/>
    <x v="11"/>
    <x v="128"/>
    <s v="2008"/>
    <s v="2009"/>
    <s v="11-3031"/>
    <x v="56"/>
    <s v="11-3"/>
    <s v="11"/>
    <s v="Operations Specialties Managers"/>
    <x v="5"/>
    <n v="1"/>
  </r>
  <r>
    <s v="U8D7G66TMTRRKDSG5JY"/>
    <n v="2012"/>
    <n v="1982"/>
    <x v="0"/>
    <s v="16.0901"/>
    <x v="25"/>
    <s v="16.09"/>
    <s v="16"/>
    <s v="Romance Languages, Literatures, and Linguistics"/>
    <x v="12"/>
    <x v="129"/>
    <s v="2001"/>
    <s v="2010"/>
    <s v="11-3031"/>
    <x v="56"/>
    <s v="11-3"/>
    <s v="11"/>
    <s v="Operations Specialties Managers"/>
    <x v="5"/>
    <n v="1"/>
  </r>
  <r>
    <s v="U8D7G66TMTRRKDSG5JY"/>
    <n v="2012"/>
    <n v="1982"/>
    <x v="0"/>
    <s v="16.0901"/>
    <x v="25"/>
    <s v="16.09"/>
    <s v="16"/>
    <s v="Romance Languages, Literatures, and Linguistics"/>
    <x v="12"/>
    <x v="130"/>
    <s v="1999"/>
    <s v="1999"/>
    <s v="11-3031"/>
    <x v="56"/>
    <s v="11-3"/>
    <s v="11"/>
    <s v="Operations Specialties Managers"/>
    <x v="5"/>
    <n v="1"/>
  </r>
  <r>
    <s v="U8E4GH69MHQ1C00P2CL"/>
    <n v="2010"/>
    <n v="1983"/>
    <x v="0"/>
    <s v="52.0201"/>
    <x v="5"/>
    <s v="52.02"/>
    <s v="52"/>
    <s v="Business Administration, Management and Operations"/>
    <x v="4"/>
    <x v="131"/>
    <s v="2008"/>
    <s v="2009"/>
    <s v="43-3031"/>
    <x v="50"/>
    <s v="43-3"/>
    <s v="43"/>
    <s v="Financial Clerks"/>
    <x v="0"/>
    <n v="1"/>
  </r>
  <r>
    <s v="U8G2FW6XRR34GKNT4H6"/>
    <n v="2011"/>
    <n v="1983"/>
    <x v="0"/>
    <s v="30.1601"/>
    <x v="26"/>
    <s v="30.16"/>
    <s v="30"/>
    <s v="Accounting and Computer Science"/>
    <x v="13"/>
    <x v="132"/>
    <s v="2009"/>
    <s v="2010"/>
    <s v="43-1011"/>
    <x v="25"/>
    <s v="43-1"/>
    <s v="43"/>
    <s v="Supervisors of Office and Administrative Support Workers"/>
    <x v="0"/>
    <n v="1"/>
  </r>
  <r>
    <s v="U8E4GH69MHQ1C00P2CL"/>
    <n v="2010"/>
    <n v="1983"/>
    <x v="0"/>
    <s v="52.0201"/>
    <x v="5"/>
    <s v="52.02"/>
    <s v="52"/>
    <s v="Business Administration, Management and Operations"/>
    <x v="4"/>
    <x v="133"/>
    <s v="2009"/>
    <s v="2010"/>
    <s v="43-6014"/>
    <x v="0"/>
    <s v="43-6"/>
    <s v="43"/>
    <s v="Secretaries and Administrative Assistants"/>
    <x v="0"/>
    <n v="1"/>
  </r>
  <r>
    <s v="U8F645634ZD0MVK3YRN"/>
    <n v="2010"/>
    <n v="1983"/>
    <x v="1"/>
    <s v="52.0201"/>
    <x v="5"/>
    <s v="52.02"/>
    <s v="52"/>
    <s v="Business Administration, Management and Operations"/>
    <x v="4"/>
    <x v="134"/>
    <s v="2007"/>
    <s v="2010"/>
    <s v="11-1021"/>
    <x v="13"/>
    <s v="11-1"/>
    <s v="11"/>
    <s v="Top Executives"/>
    <x v="5"/>
    <n v="1"/>
  </r>
  <r>
    <s v="U8F645634ZD0MVK3YRN"/>
    <n v="2010"/>
    <n v="1983"/>
    <x v="1"/>
    <s v="52.0201"/>
    <x v="5"/>
    <s v="52.02"/>
    <s v="52"/>
    <s v="Business Administration, Management and Operations"/>
    <x v="4"/>
    <x v="135"/>
    <s v="2000"/>
    <s v="2005"/>
    <s v="11-9021"/>
    <x v="16"/>
    <s v="11-9"/>
    <s v="11"/>
    <s v="Other Management Occupations"/>
    <x v="5"/>
    <n v="1"/>
  </r>
  <r>
    <s v="U8E4GH69MHQ1C00P2CL"/>
    <n v="2010"/>
    <n v="1983"/>
    <x v="0"/>
    <s v="52.0201"/>
    <x v="5"/>
    <s v="52.02"/>
    <s v="52"/>
    <s v="Business Administration, Management and Operations"/>
    <x v="4"/>
    <x v="136"/>
    <s v="2007"/>
    <s v="2008"/>
    <s v="43-6014"/>
    <x v="0"/>
    <s v="43-6"/>
    <s v="43"/>
    <s v="Secretaries and Administrative Assistants"/>
    <x v="0"/>
    <n v="1"/>
  </r>
  <r>
    <s v="U8A46B6YQ8JCK17ZYYT"/>
    <n v="2009"/>
    <n v="1983"/>
    <x v="1"/>
    <s v="11.0203"/>
    <x v="27"/>
    <s v="11.02"/>
    <s v="11"/>
    <s v="Computer Programming"/>
    <x v="2"/>
    <x v="137"/>
    <s v="1986"/>
    <s v="1990"/>
    <s v="15-1131"/>
    <x v="66"/>
    <s v="15-1"/>
    <s v="15"/>
    <s v="Computer Occupations"/>
    <x v="2"/>
    <n v="1"/>
  </r>
  <r>
    <s v="U8A46B6YQ8JCK17ZYYT"/>
    <n v="2009"/>
    <n v="1983"/>
    <x v="1"/>
    <s v="11.0203"/>
    <x v="27"/>
    <s v="11.02"/>
    <s v="11"/>
    <s v="Computer Programming"/>
    <x v="2"/>
    <x v="138"/>
    <s v="2009"/>
    <s v="2009"/>
    <s v="31-1014"/>
    <x v="67"/>
    <s v="31-1"/>
    <s v="31"/>
    <s v="Nursing, Psychiatric, and Home Health Aides"/>
    <x v="16"/>
    <n v="1"/>
  </r>
  <r>
    <s v="U8G2FW6XRR34GKNT4H6"/>
    <n v="2011"/>
    <n v="1983"/>
    <x v="0"/>
    <s v="30.1601"/>
    <x v="26"/>
    <s v="30.16"/>
    <s v="30"/>
    <s v="Accounting and Computer Science"/>
    <x v="13"/>
    <x v="139"/>
    <s v="1985"/>
    <s v="2000"/>
    <s v="43-6011"/>
    <x v="46"/>
    <s v="43-6"/>
    <s v="43"/>
    <s v="Secretaries and Administrative Assistants"/>
    <x v="0"/>
    <n v="1"/>
  </r>
  <r>
    <s v="U8G2FW6XRR34GKNT4H6"/>
    <n v="2011"/>
    <n v="1983"/>
    <x v="0"/>
    <s v="30.1601"/>
    <x v="26"/>
    <s v="30.16"/>
    <s v="30"/>
    <s v="Accounting and Computer Science"/>
    <x v="13"/>
    <x v="140"/>
    <s v="2000"/>
    <s v="2009"/>
    <s v="13-1023"/>
    <x v="68"/>
    <s v="13-1"/>
    <s v="13"/>
    <s v="Business Operations Specialists"/>
    <x v="4"/>
    <n v="1"/>
  </r>
  <r>
    <s v="U8F645634ZD0MVK3YRN"/>
    <n v="2010"/>
    <n v="1983"/>
    <x v="1"/>
    <s v="52.0201"/>
    <x v="5"/>
    <s v="52.02"/>
    <s v="52"/>
    <s v="Business Administration, Management and Operations"/>
    <x v="4"/>
    <x v="134"/>
    <s v="2005"/>
    <s v="2007"/>
    <s v="11-9021"/>
    <x v="16"/>
    <s v="11-9"/>
    <s v="11"/>
    <s v="Other Management Occupations"/>
    <x v="5"/>
    <n v="1"/>
  </r>
  <r>
    <s v="U8A46B6YQ8JCK17ZYYT"/>
    <n v="2009"/>
    <n v="1983"/>
    <x v="1"/>
    <s v="11.0203"/>
    <x v="27"/>
    <s v="11.02"/>
    <s v="11"/>
    <s v="Computer Programming"/>
    <x v="2"/>
    <x v="141"/>
    <s v="1986"/>
    <s v="1990"/>
    <s v="43-3021"/>
    <x v="69"/>
    <s v="43-3"/>
    <s v="43"/>
    <s v="Financial Clerks"/>
    <x v="0"/>
    <n v="1"/>
  </r>
  <r>
    <s v="U8F0ZW61TQJS8Q72BMK"/>
    <n v="2009"/>
    <n v="1984"/>
    <x v="2"/>
    <s v="52.0210"/>
    <x v="28"/>
    <s v="52.02"/>
    <s v="52"/>
    <s v="Business Administration, Management and Operations"/>
    <x v="4"/>
    <x v="142"/>
    <s v="2007"/>
    <s v="2007"/>
    <s v="11-9021"/>
    <x v="16"/>
    <s v="11-9"/>
    <s v="11"/>
    <s v="Other Management Occupations"/>
    <x v="5"/>
    <n v="1"/>
  </r>
  <r>
    <s v="U8F0ZW61TQJS8Q72BMK"/>
    <n v="2009"/>
    <n v="1984"/>
    <x v="2"/>
    <s v="52.0210"/>
    <x v="28"/>
    <s v="52.02"/>
    <s v="52"/>
    <s v="Business Administration, Management and Operations"/>
    <x v="4"/>
    <x v="142"/>
    <s v="1995"/>
    <s v="1999"/>
    <s v="11-9021"/>
    <x v="16"/>
    <s v="11-9"/>
    <s v="11"/>
    <s v="Other Management Occupations"/>
    <x v="5"/>
    <n v="1"/>
  </r>
  <r>
    <s v="U8F0ZW61TQJS8Q72BMK"/>
    <n v="2009"/>
    <n v="1984"/>
    <x v="2"/>
    <s v="52.0210"/>
    <x v="28"/>
    <s v="52.02"/>
    <s v="52"/>
    <s v="Business Administration, Management and Operations"/>
    <x v="4"/>
    <x v="143"/>
    <s v="2008"/>
    <s v="2009"/>
    <s v="11-9021"/>
    <x v="16"/>
    <s v="11-9"/>
    <s v="11"/>
    <s v="Other Management Occupations"/>
    <x v="5"/>
    <n v="1"/>
  </r>
  <r>
    <s v="U8G3D56FTF85VK6T2BR"/>
    <n v="2012"/>
    <n v="1985"/>
    <x v="0"/>
    <s v="24.0102"/>
    <x v="1"/>
    <s v="24.01"/>
    <s v="24"/>
    <s v="Liberal Arts and Sciences, General Studies and Humanities"/>
    <x v="1"/>
    <x v="144"/>
    <s v="2006"/>
    <s v="2009"/>
    <s v="31-9092"/>
    <x v="70"/>
    <s v="31-9"/>
    <s v="31"/>
    <s v="Other Healthcare Support Occupations"/>
    <x v="16"/>
    <n v="1"/>
  </r>
  <r>
    <s v="U8G3D56FTF85VK6T2BR"/>
    <n v="2012"/>
    <n v="1985"/>
    <x v="0"/>
    <s v="24.0102"/>
    <x v="1"/>
    <s v="24.01"/>
    <s v="24"/>
    <s v="Liberal Arts and Sciences, General Studies and Humanities"/>
    <x v="1"/>
    <x v="145"/>
    <s v="2009"/>
    <s v="2011"/>
    <s v="43-6014"/>
    <x v="0"/>
    <s v="43-6"/>
    <s v="43"/>
    <s v="Secretaries and Administrative Assistants"/>
    <x v="0"/>
    <n v="1"/>
  </r>
  <r>
    <s v="U8G3D56FTF85VK6T2BR"/>
    <n v="2012"/>
    <n v="1985"/>
    <x v="0"/>
    <s v="24.0102"/>
    <x v="1"/>
    <s v="24.01"/>
    <s v="24"/>
    <s v="Liberal Arts and Sciences, General Studies and Humanities"/>
    <x v="1"/>
    <x v="146"/>
    <s v="2002"/>
    <s v="2005"/>
    <s v="43-3031"/>
    <x v="50"/>
    <s v="43-3"/>
    <s v="43"/>
    <s v="Financial Clerks"/>
    <x v="0"/>
    <n v="1"/>
  </r>
  <r>
    <s v="UHT71S5WCPSN5TL2SF8"/>
    <n v="2012"/>
    <n v="1985"/>
    <x v="0"/>
    <s v="11.0103"/>
    <x v="29"/>
    <s v="11.01"/>
    <s v="11"/>
    <s v="Computer and Information Sciences, General"/>
    <x v="2"/>
    <x v="58"/>
    <s v="1989"/>
    <s v="2001"/>
    <s v="13-1111"/>
    <x v="24"/>
    <s v="13-1"/>
    <s v="13"/>
    <s v="Business Operations Specialists"/>
    <x v="4"/>
    <n v="1"/>
  </r>
  <r>
    <s v="UHT71S5WCPSN5TL2SF8"/>
    <n v="2012"/>
    <n v="1985"/>
    <x v="0"/>
    <s v="11.0103"/>
    <x v="29"/>
    <s v="11.01"/>
    <s v="11"/>
    <s v="Computer and Information Sciences, General"/>
    <x v="2"/>
    <x v="58"/>
    <s v="2001"/>
    <s v="2012"/>
    <s v="15-1151"/>
    <x v="7"/>
    <s v="15-1"/>
    <s v="15"/>
    <s v="Computer Occupations"/>
    <x v="2"/>
    <n v="1"/>
  </r>
  <r>
    <s v="UHT71S5WCPSN5TL2SF8"/>
    <n v="2012"/>
    <n v="1985"/>
    <x v="0"/>
    <s v="11.0103"/>
    <x v="29"/>
    <s v="11.01"/>
    <s v="11"/>
    <s v="Computer and Information Sciences, General"/>
    <x v="2"/>
    <x v="147"/>
    <s v="1988"/>
    <s v="1989"/>
    <s v="15-1151"/>
    <x v="7"/>
    <s v="15-1"/>
    <s v="15"/>
    <s v="Computer Occupations"/>
    <x v="2"/>
    <n v="1"/>
  </r>
  <r>
    <s v="UHM7J46NZZJRYDN2XRV"/>
    <n v="2013"/>
    <n v="1985"/>
    <x v="0"/>
    <s v="52.1501"/>
    <x v="30"/>
    <s v="52.15"/>
    <s v="52"/>
    <s v="Real Estate"/>
    <x v="4"/>
    <x v="35"/>
    <s v="2003"/>
    <s v="2004"/>
    <s v="13-2072"/>
    <x v="5"/>
    <s v="13-2"/>
    <s v="13"/>
    <s v="Financial Specialists"/>
    <x v="4"/>
    <n v="1"/>
  </r>
  <r>
    <s v="UHM7J46NZZJRYDN2XRV"/>
    <n v="2013"/>
    <n v="1985"/>
    <x v="0"/>
    <s v="52.1501"/>
    <x v="30"/>
    <s v="52.15"/>
    <s v="52"/>
    <s v="Real Estate"/>
    <x v="4"/>
    <x v="148"/>
    <s v="2004"/>
    <s v="2006"/>
    <s v="41-9022"/>
    <x v="22"/>
    <s v="41-9"/>
    <s v="41"/>
    <s v="Other Sales and Related Workers"/>
    <x v="8"/>
    <n v="1"/>
  </r>
  <r>
    <s v="UHM7J46NZZJRYDN2XRV"/>
    <n v="2013"/>
    <n v="1985"/>
    <x v="0"/>
    <s v="52.1501"/>
    <x v="30"/>
    <s v="52.15"/>
    <s v="52"/>
    <s v="Real Estate"/>
    <x v="4"/>
    <x v="149"/>
    <s v="2006"/>
    <s v="2013"/>
    <s v="41-9022"/>
    <x v="22"/>
    <s v="41-9"/>
    <s v="41"/>
    <s v="Other Sales and Related Workers"/>
    <x v="8"/>
    <n v="1"/>
  </r>
  <r>
    <s v="U8F1JQ5ZRSC3FC8LF86"/>
    <n v="2010"/>
    <n v="1986"/>
    <x v="1"/>
    <s v="15.0303"/>
    <x v="15"/>
    <s v="15.03"/>
    <s v="15"/>
    <s v="Electrical Engineering Technologies/Technicians"/>
    <x v="10"/>
    <x v="150"/>
    <s v="2003"/>
    <s v="2004"/>
    <s v="19-4041"/>
    <x v="71"/>
    <s v="19-4"/>
    <s v="19"/>
    <s v="Life, Physical, and Social Science Technicians"/>
    <x v="17"/>
    <n v="1"/>
  </r>
  <r>
    <s v="U8F1JQ5ZRSC3FC8LF86"/>
    <n v="2010"/>
    <n v="1986"/>
    <x v="1"/>
    <s v="15.0303"/>
    <x v="15"/>
    <s v="15.03"/>
    <s v="15"/>
    <s v="Electrical Engineering Technologies/Technicians"/>
    <x v="10"/>
    <x v="151"/>
    <s v="2005"/>
    <s v="2006"/>
    <s v="43-5081"/>
    <x v="63"/>
    <s v="43-5"/>
    <s v="43"/>
    <s v="Material Recording, Scheduling, Dispatching, and Distributing Workers"/>
    <x v="0"/>
    <n v="1"/>
  </r>
  <r>
    <s v="U8F1JQ5ZRSC3FC8LF86"/>
    <n v="2010"/>
    <n v="1986"/>
    <x v="1"/>
    <s v="15.0303"/>
    <x v="15"/>
    <s v="15.03"/>
    <s v="15"/>
    <s v="Electrical Engineering Technologies/Technicians"/>
    <x v="10"/>
    <x v="152"/>
    <s v="2006"/>
    <s v="2008"/>
    <s v="43-5061"/>
    <x v="72"/>
    <s v="43-5"/>
    <s v="43"/>
    <s v="Material Recording, Scheduling, Dispatching, and Distributing Workers"/>
    <x v="0"/>
    <n v="1"/>
  </r>
  <r>
    <s v="U8G0K7799F5TGLZM68R"/>
    <n v="2009"/>
    <n v="1986"/>
    <x v="0"/>
    <s v="24.0102"/>
    <x v="1"/>
    <s v="24.01"/>
    <s v="24"/>
    <s v="Liberal Arts and Sciences, General Studies and Humanities"/>
    <x v="1"/>
    <x v="153"/>
    <s v="2008"/>
    <s v="2008"/>
    <s v="49-3042"/>
    <x v="73"/>
    <s v="49-3"/>
    <s v="49"/>
    <s v="Vehicle and Mobile Equipment Mechanics, Installers, and Repairers"/>
    <x v="18"/>
    <n v="1"/>
  </r>
  <r>
    <s v="U8D7V16L8VHZMG3P8X0"/>
    <n v="2011"/>
    <n v="1986"/>
    <x v="2"/>
    <s v="52.1501"/>
    <x v="30"/>
    <s v="52.15"/>
    <s v="52"/>
    <s v="Real Estate"/>
    <x v="4"/>
    <x v="154"/>
    <s v="2008"/>
    <s v="2010"/>
    <s v="11-9199"/>
    <x v="28"/>
    <s v="11-9"/>
    <s v="11"/>
    <s v="Other Management Occupations"/>
    <x v="5"/>
    <n v="1"/>
  </r>
  <r>
    <s v="U8H2LL6PRXY05559HT2"/>
    <n v="2010"/>
    <n v="1986"/>
    <x v="0"/>
    <s v="11.0901"/>
    <x v="31"/>
    <s v="11.09"/>
    <s v="11"/>
    <s v="Computer Systems Networking and Telecommunications"/>
    <x v="2"/>
    <x v="152"/>
    <s v="2006"/>
    <s v="2008"/>
    <s v="43-5061"/>
    <x v="72"/>
    <s v="43-5"/>
    <s v="43"/>
    <s v="Material Recording, Scheduling, Dispatching, and Distributing Workers"/>
    <x v="0"/>
    <n v="1"/>
  </r>
  <r>
    <s v="U8H2LL6PRXY05559HT2"/>
    <n v="2010"/>
    <n v="1986"/>
    <x v="0"/>
    <s v="11.0901"/>
    <x v="31"/>
    <s v="11.09"/>
    <s v="11"/>
    <s v="Computer Systems Networking and Telecommunications"/>
    <x v="2"/>
    <x v="151"/>
    <s v="2005"/>
    <s v="2006"/>
    <s v="43-5081"/>
    <x v="63"/>
    <s v="43-5"/>
    <s v="43"/>
    <s v="Material Recording, Scheduling, Dispatching, and Distributing Workers"/>
    <x v="0"/>
    <n v="1"/>
  </r>
  <r>
    <s v="U8H2LL6PRXY05559HT2"/>
    <n v="2010"/>
    <n v="1986"/>
    <x v="0"/>
    <s v="11.0901"/>
    <x v="31"/>
    <s v="11.09"/>
    <s v="11"/>
    <s v="Computer Systems Networking and Telecommunications"/>
    <x v="2"/>
    <x v="150"/>
    <s v="2003"/>
    <s v="2004"/>
    <s v="19-4041"/>
    <x v="71"/>
    <s v="19-4"/>
    <s v="19"/>
    <s v="Life, Physical, and Social Science Technicians"/>
    <x v="17"/>
    <n v="1"/>
  </r>
  <r>
    <s v="U8D7V16L8VHZMG3P8X0"/>
    <n v="2011"/>
    <n v="1986"/>
    <x v="2"/>
    <s v="52.1501"/>
    <x v="30"/>
    <s v="52.15"/>
    <s v="52"/>
    <s v="Real Estate"/>
    <x v="4"/>
    <x v="154"/>
    <s v="2007"/>
    <s v="2008"/>
    <s v="13-1023"/>
    <x v="68"/>
    <s v="13-1"/>
    <s v="13"/>
    <s v="Business Operations Specialists"/>
    <x v="4"/>
    <n v="1"/>
  </r>
  <r>
    <s v="U8D7V16L8VHZMG3P8X0"/>
    <n v="2011"/>
    <n v="1986"/>
    <x v="2"/>
    <s v="52.1501"/>
    <x v="30"/>
    <s v="52.15"/>
    <s v="52"/>
    <s v="Real Estate"/>
    <x v="4"/>
    <x v="154"/>
    <s v="2003"/>
    <s v="2006"/>
    <s v="43-4051"/>
    <x v="8"/>
    <s v="43-4"/>
    <s v="43"/>
    <s v="Information and Record Clerks"/>
    <x v="0"/>
    <n v="1"/>
  </r>
  <r>
    <s v="U8G0K7799F5TGLZM68R"/>
    <n v="2009"/>
    <n v="1986"/>
    <x v="0"/>
    <s v="24.0102"/>
    <x v="1"/>
    <s v="24.01"/>
    <s v="24"/>
    <s v="Liberal Arts and Sciences, General Studies and Humanities"/>
    <x v="1"/>
    <x v="155"/>
    <s v="2006"/>
    <s v="2008"/>
    <s v="49-1011"/>
    <x v="74"/>
    <s v="49-1"/>
    <s v="49"/>
    <s v="Supervisors of Installation, Maintenance, and Repair Workers"/>
    <x v="18"/>
    <n v="1"/>
  </r>
  <r>
    <s v="U8G0K7799F5TGLZM68R"/>
    <n v="2009"/>
    <n v="1986"/>
    <x v="0"/>
    <s v="24.0102"/>
    <x v="1"/>
    <s v="24.01"/>
    <s v="24"/>
    <s v="Liberal Arts and Sciences, General Studies and Humanities"/>
    <x v="1"/>
    <x v="155"/>
    <s v="2008"/>
    <s v="2009"/>
    <s v="49-1011"/>
    <x v="74"/>
    <s v="49-1"/>
    <s v="49"/>
    <s v="Supervisors of Installation, Maintenance, and Repair Workers"/>
    <x v="18"/>
    <n v="1"/>
  </r>
  <r>
    <s v="U7X68Y65JQYZY57CVDF"/>
    <n v="2010"/>
    <n v="1986"/>
    <x v="0"/>
    <s v="43.0103"/>
    <x v="6"/>
    <s v="43.01"/>
    <s v="43"/>
    <s v="Criminal Justice and Corrections"/>
    <x v="5"/>
    <x v="156"/>
    <s v="2005"/>
    <s v="2007"/>
    <s v="17-3026"/>
    <x v="75"/>
    <s v="17-3"/>
    <s v="17"/>
    <s v="Drafters, Engineering Technicians, and Mapping Technicians"/>
    <x v="14"/>
    <n v="1"/>
  </r>
  <r>
    <s v="U7X68Y65JQYZY57CVDF"/>
    <n v="2010"/>
    <n v="1986"/>
    <x v="0"/>
    <s v="43.0103"/>
    <x v="6"/>
    <s v="43.01"/>
    <s v="43"/>
    <s v="Criminal Justice and Corrections"/>
    <x v="5"/>
    <x v="157"/>
    <s v="2007"/>
    <s v="2010"/>
    <s v="29-2052"/>
    <x v="3"/>
    <s v="29-2"/>
    <s v="29"/>
    <s v="Health Technologists and Technicians"/>
    <x v="3"/>
    <n v="1"/>
  </r>
  <r>
    <s v="U7X68Y65JQYZY57CVDF"/>
    <n v="2010"/>
    <n v="1986"/>
    <x v="0"/>
    <s v="43.0103"/>
    <x v="6"/>
    <s v="43.01"/>
    <s v="43"/>
    <s v="Criminal Justice and Corrections"/>
    <x v="5"/>
    <x v="158"/>
    <s v="2009"/>
    <s v="2010"/>
    <s v="11-3051"/>
    <x v="76"/>
    <s v="11-3"/>
    <s v="11"/>
    <s v="Operations Specialties Managers"/>
    <x v="5"/>
    <n v="1"/>
  </r>
  <r>
    <s v="U8C87N77T57V6G7218M"/>
    <n v="2011"/>
    <n v="1987"/>
    <x v="0"/>
    <s v="24.0102"/>
    <x v="1"/>
    <s v="24.01"/>
    <s v="24"/>
    <s v="Liberal Arts and Sciences, General Studies and Humanities"/>
    <x v="1"/>
    <x v="159"/>
    <s v="2005"/>
    <s v="2010"/>
    <s v="11-9141"/>
    <x v="6"/>
    <s v="11-9"/>
    <s v="11"/>
    <s v="Other Management Occupations"/>
    <x v="5"/>
    <n v="1"/>
  </r>
  <r>
    <s v="U8G0305Z9HVBJR3NDGZ"/>
    <n v="2009"/>
    <n v="1987"/>
    <x v="0"/>
    <s v="52.0408"/>
    <x v="32"/>
    <s v="52.04"/>
    <s v="52"/>
    <s v="Business Operations Support and Assistant Services"/>
    <x v="4"/>
    <x v="160"/>
    <s v="2008"/>
    <s v="2009"/>
    <s v="43-9021"/>
    <x v="77"/>
    <s v="43-9"/>
    <s v="43"/>
    <s v="Other Office and Administrative Support Workers"/>
    <x v="0"/>
    <n v="1"/>
  </r>
  <r>
    <s v="U8C87N77T57V6G7218M"/>
    <n v="2011"/>
    <n v="1987"/>
    <x v="0"/>
    <s v="24.0102"/>
    <x v="1"/>
    <s v="24.01"/>
    <s v="24"/>
    <s v="Liberal Arts and Sciences, General Studies and Humanities"/>
    <x v="1"/>
    <x v="124"/>
    <s v="2001"/>
    <s v="2002"/>
    <s v="11-2021"/>
    <x v="40"/>
    <s v="11-2"/>
    <s v="11"/>
    <s v="Advertising, Marketing, Promotions, Public Relations, and Sales Managers"/>
    <x v="5"/>
    <n v="1"/>
  </r>
  <r>
    <s v="U8H02Z6N2M7L083X0JK"/>
    <n v="2009"/>
    <n v="1987"/>
    <x v="2"/>
    <s v="52.0408"/>
    <x v="32"/>
    <s v="52.04"/>
    <s v="52"/>
    <s v="Business Operations Support and Assistant Services"/>
    <x v="4"/>
    <x v="161"/>
    <s v="1997"/>
    <s v="2002"/>
    <s v="27-1026"/>
    <x v="78"/>
    <s v="27-1"/>
    <s v="27"/>
    <s v="Art and Design Workers"/>
    <x v="10"/>
    <n v="1"/>
  </r>
  <r>
    <s v="U8H02Z6N2M7L083X0JK"/>
    <n v="2009"/>
    <n v="1987"/>
    <x v="2"/>
    <s v="52.0408"/>
    <x v="32"/>
    <s v="52.04"/>
    <s v="52"/>
    <s v="Business Operations Support and Assistant Services"/>
    <x v="4"/>
    <x v="160"/>
    <s v="2008"/>
    <s v="2009"/>
    <s v="43-9021"/>
    <x v="77"/>
    <s v="43-9"/>
    <s v="43"/>
    <s v="Other Office and Administrative Support Workers"/>
    <x v="0"/>
    <n v="1"/>
  </r>
  <r>
    <s v="U73V91MKJ4MBBYG5Y5"/>
    <n v="2010"/>
    <n v="1987"/>
    <x v="0"/>
    <s v="24.0102"/>
    <x v="1"/>
    <s v="24.01"/>
    <s v="24"/>
    <s v="Liberal Arts and Sciences, General Studies and Humanities"/>
    <x v="1"/>
    <x v="124"/>
    <s v="2002"/>
    <s v="2009"/>
    <s v="43-6011"/>
    <x v="46"/>
    <s v="43-6"/>
    <s v="43"/>
    <s v="Secretaries and Administrative Assistants"/>
    <x v="0"/>
    <n v="1"/>
  </r>
  <r>
    <s v="U8C6LV61V7J9ZQDX91Z"/>
    <n v="2012"/>
    <n v="1987"/>
    <x v="0"/>
    <s v="24.0102"/>
    <x v="1"/>
    <s v="24.01"/>
    <s v="24"/>
    <s v="Liberal Arts and Sciences, General Studies and Humanities"/>
    <x v="1"/>
    <x v="162"/>
    <s v="2003"/>
    <s v="2004"/>
    <s v="41-3011"/>
    <x v="79"/>
    <s v="41-3"/>
    <s v="41"/>
    <s v="Sales Representatives, Services"/>
    <x v="8"/>
    <n v="1"/>
  </r>
  <r>
    <s v="U8C87N77T57V6G7218M"/>
    <n v="2011"/>
    <n v="1987"/>
    <x v="0"/>
    <s v="24.0102"/>
    <x v="1"/>
    <s v="24.01"/>
    <s v="24"/>
    <s v="Liberal Arts and Sciences, General Studies and Humanities"/>
    <x v="1"/>
    <x v="162"/>
    <s v="2003"/>
    <s v="2004"/>
    <s v="41-3011"/>
    <x v="79"/>
    <s v="41-3"/>
    <s v="41"/>
    <s v="Sales Representatives, Services"/>
    <x v="8"/>
    <n v="1"/>
  </r>
  <r>
    <s v="U8C6LV61V7J9ZQDX91Z"/>
    <n v="2012"/>
    <n v="1987"/>
    <x v="0"/>
    <s v="24.0102"/>
    <x v="1"/>
    <s v="24.01"/>
    <s v="24"/>
    <s v="Liberal Arts and Sciences, General Studies and Humanities"/>
    <x v="1"/>
    <x v="124"/>
    <s v="2001"/>
    <s v="2002"/>
    <s v="11-2021"/>
    <x v="40"/>
    <s v="11-2"/>
    <s v="11"/>
    <s v="Advertising, Marketing, Promotions, Public Relations, and Sales Managers"/>
    <x v="5"/>
    <n v="1"/>
  </r>
  <r>
    <s v="U8C6LV61V7J9ZQDX91Z"/>
    <n v="2012"/>
    <n v="1987"/>
    <x v="0"/>
    <s v="24.0102"/>
    <x v="1"/>
    <s v="24.01"/>
    <s v="24"/>
    <s v="Liberal Arts and Sciences, General Studies and Humanities"/>
    <x v="1"/>
    <x v="163"/>
    <s v="2005"/>
    <s v="2010"/>
    <s v="11-9141"/>
    <x v="6"/>
    <s v="11-9"/>
    <s v="11"/>
    <s v="Other Management Occupations"/>
    <x v="5"/>
    <n v="1"/>
  </r>
  <r>
    <s v="U8B3XC5YGY9MKRG7XR7"/>
    <n v="2011"/>
    <n v="1987"/>
    <x v="0"/>
    <s v="12.0503"/>
    <x v="33"/>
    <s v="12.05"/>
    <s v="12"/>
    <s v="Culinary Arts and Related Services"/>
    <x v="14"/>
    <x v="164"/>
    <s v="1994"/>
    <s v="1998"/>
    <s v="43-6014"/>
    <x v="0"/>
    <s v="43-6"/>
    <s v="43"/>
    <s v="Secretaries and Administrative Assistants"/>
    <x v="0"/>
    <n v="1"/>
  </r>
  <r>
    <s v="U73V91MKJ4MBBYG5Y5"/>
    <n v="2010"/>
    <n v="1987"/>
    <x v="0"/>
    <s v="24.0102"/>
    <x v="1"/>
    <s v="24.01"/>
    <s v="24"/>
    <s v="Liberal Arts and Sciences, General Studies and Humanities"/>
    <x v="1"/>
    <x v="124"/>
    <s v="2001"/>
    <s v="2002"/>
    <s v="11-2022"/>
    <x v="42"/>
    <s v="11-2"/>
    <s v="11"/>
    <s v="Advertising, Marketing, Promotions, Public Relations, and Sales Managers"/>
    <x v="5"/>
    <n v="1"/>
  </r>
  <r>
    <s v="U73V91MKJ4MBBYG5Y5"/>
    <n v="2010"/>
    <n v="1987"/>
    <x v="0"/>
    <s v="24.0102"/>
    <x v="1"/>
    <s v="24.01"/>
    <s v="24"/>
    <s v="Liberal Arts and Sciences, General Studies and Humanities"/>
    <x v="1"/>
    <x v="165"/>
    <s v="2010"/>
    <s v="2010"/>
    <s v="43-6014"/>
    <x v="0"/>
    <s v="43-6"/>
    <s v="43"/>
    <s v="Secretaries and Administrative Assistants"/>
    <x v="0"/>
    <n v="1"/>
  </r>
  <r>
    <s v="U8B3XC5YGY9MKRG7XR7"/>
    <n v="2011"/>
    <n v="1987"/>
    <x v="0"/>
    <s v="12.0503"/>
    <x v="33"/>
    <s v="12.05"/>
    <s v="12"/>
    <s v="Culinary Arts and Related Services"/>
    <x v="14"/>
    <x v="166"/>
    <s v="2009"/>
    <s v="2010"/>
    <s v="35-3031"/>
    <x v="80"/>
    <s v="35-3"/>
    <s v="35"/>
    <s v="Food and Beverage Serving Workers"/>
    <x v="6"/>
    <n v="1"/>
  </r>
  <r>
    <s v="U8B3XC5YGY9MKRG7XR7"/>
    <n v="2011"/>
    <n v="1987"/>
    <x v="0"/>
    <s v="12.0503"/>
    <x v="33"/>
    <s v="12.05"/>
    <s v="12"/>
    <s v="Culinary Arts and Related Services"/>
    <x v="14"/>
    <x v="167"/>
    <s v="1998"/>
    <s v="2008"/>
    <s v="35-3031"/>
    <x v="80"/>
    <s v="35-3"/>
    <s v="35"/>
    <s v="Food and Beverage Serving Workers"/>
    <x v="6"/>
    <n v="1"/>
  </r>
  <r>
    <s v="UHN5TT65HDXMGZFJVM5"/>
    <n v="2013"/>
    <n v="1987"/>
    <x v="0"/>
    <s v="32.0110"/>
    <x v="12"/>
    <s v="32.01"/>
    <s v="32"/>
    <s v="Basic Skills and Developmental/Remedial Education"/>
    <x v="9"/>
    <x v="58"/>
    <s v="2005"/>
    <s v="2008"/>
    <s v="41-1011"/>
    <x v="35"/>
    <s v="41-1"/>
    <s v="41"/>
    <s v="Supervisors of Sales Workers"/>
    <x v="8"/>
    <n v="1"/>
  </r>
  <r>
    <s v="UQ7QV6X2912J5SWDL0"/>
    <n v="2010"/>
    <n v="1987"/>
    <x v="1"/>
    <s v="52.0201"/>
    <x v="5"/>
    <s v="52.02"/>
    <s v="52"/>
    <s v="Business Administration, Management and Operations"/>
    <x v="4"/>
    <x v="168"/>
    <s v="2001"/>
    <s v="2007"/>
    <s v="41-3021"/>
    <x v="81"/>
    <s v="41-3"/>
    <s v="41"/>
    <s v="Sales Representatives, Services"/>
    <x v="8"/>
    <n v="1"/>
  </r>
  <r>
    <s v="UQ7QV6X2912J5SWDL0"/>
    <n v="2010"/>
    <n v="1987"/>
    <x v="1"/>
    <s v="52.0201"/>
    <x v="5"/>
    <s v="52.02"/>
    <s v="52"/>
    <s v="Business Administration, Management and Operations"/>
    <x v="4"/>
    <x v="169"/>
    <s v="2009"/>
    <s v="2010"/>
    <s v="11-3021"/>
    <x v="82"/>
    <s v="11-3"/>
    <s v="11"/>
    <s v="Operations Specialties Managers"/>
    <x v="5"/>
    <n v="1"/>
  </r>
  <r>
    <s v="UHS2NB68C1S7S98PPPH"/>
    <n v="2013"/>
    <n v="1987"/>
    <x v="0"/>
    <s v="52.0101"/>
    <x v="20"/>
    <s v="52.01"/>
    <s v="52"/>
    <s v="Business/Commerce, General"/>
    <x v="4"/>
    <x v="170"/>
    <s v="1988"/>
    <s v="1990"/>
    <s v="29-2071"/>
    <x v="83"/>
    <s v="29-2"/>
    <s v="29"/>
    <s v="Health Technologists and Technicians"/>
    <x v="3"/>
    <n v="1"/>
  </r>
  <r>
    <s v="UQ7QV6X2912J5SWDL0"/>
    <n v="2010"/>
    <n v="1987"/>
    <x v="1"/>
    <s v="52.0201"/>
    <x v="5"/>
    <s v="52.02"/>
    <s v="52"/>
    <s v="Business Administration, Management and Operations"/>
    <x v="4"/>
    <x v="171"/>
    <s v="2007"/>
    <s v="2009"/>
    <s v="11-1011"/>
    <x v="54"/>
    <s v="11-1"/>
    <s v="11"/>
    <s v="Top Executives"/>
    <x v="5"/>
    <n v="1"/>
  </r>
  <r>
    <s v="UHN5TT65HDXMGZFJVM5"/>
    <n v="2013"/>
    <n v="1987"/>
    <x v="0"/>
    <s v="32.0110"/>
    <x v="12"/>
    <s v="32.01"/>
    <s v="32"/>
    <s v="Basic Skills and Developmental/Remedial Education"/>
    <x v="9"/>
    <x v="58"/>
    <s v="2008"/>
    <s v="2010"/>
    <s v="43-9111"/>
    <x v="84"/>
    <s v="43-9"/>
    <s v="43"/>
    <s v="Other Office and Administrative Support Workers"/>
    <x v="0"/>
    <n v="1"/>
  </r>
  <r>
    <s v="UHN5TT65HDXMGZFJVM5"/>
    <n v="2013"/>
    <n v="1987"/>
    <x v="0"/>
    <s v="32.0110"/>
    <x v="12"/>
    <s v="32.01"/>
    <s v="32"/>
    <s v="Basic Skills and Developmental/Remedial Education"/>
    <x v="9"/>
    <x v="172"/>
    <s v="2010"/>
    <s v="2013"/>
    <s v="41-1011"/>
    <x v="35"/>
    <s v="41-1"/>
    <s v="41"/>
    <s v="Supervisors of Sales Workers"/>
    <x v="8"/>
    <n v="1"/>
  </r>
  <r>
    <s v="U8B1T76ZZQ945JSHDFW"/>
    <n v="2010"/>
    <n v="1988"/>
    <x v="2"/>
    <s v="52.0301"/>
    <x v="4"/>
    <s v="52.03"/>
    <s v="52"/>
    <s v="Accounting and Related Services"/>
    <x v="4"/>
    <x v="173"/>
    <s v="2009"/>
    <s v="2010"/>
    <s v="13-2051"/>
    <x v="65"/>
    <s v="13-2"/>
    <s v="13"/>
    <s v="Financial Specialists"/>
    <x v="4"/>
    <n v="1"/>
  </r>
  <r>
    <s v="U8B1T76ZZQ945JSHDFW"/>
    <n v="2010"/>
    <n v="1988"/>
    <x v="2"/>
    <s v="52.0301"/>
    <x v="4"/>
    <s v="52.03"/>
    <s v="52"/>
    <s v="Accounting and Related Services"/>
    <x v="4"/>
    <x v="174"/>
    <s v="2008"/>
    <s v="2009"/>
    <s v="13-2072"/>
    <x v="5"/>
    <s v="13-2"/>
    <s v="13"/>
    <s v="Financial Specialists"/>
    <x v="4"/>
    <n v="1"/>
  </r>
  <r>
    <s v="U8B1T76ZZQ945JSHDFW"/>
    <n v="2010"/>
    <n v="1988"/>
    <x v="2"/>
    <s v="52.0301"/>
    <x v="4"/>
    <s v="52.03"/>
    <s v="52"/>
    <s v="Accounting and Related Services"/>
    <x v="4"/>
    <x v="106"/>
    <s v="1998"/>
    <s v="2007"/>
    <s v="43-1011"/>
    <x v="25"/>
    <s v="43-1"/>
    <s v="43"/>
    <s v="Supervisors of Office and Administrative Support Workers"/>
    <x v="0"/>
    <n v="1"/>
  </r>
  <r>
    <s v="U8A88C7884BTT0JLLTY"/>
    <n v="2011"/>
    <n v="1988"/>
    <x v="0"/>
    <s v="15.1302"/>
    <x v="34"/>
    <s v="15.13"/>
    <s v="15"/>
    <s v="Drafting/Design Engineering Technologies/Technicians"/>
    <x v="10"/>
    <x v="175"/>
    <s v="2010"/>
    <s v="2011"/>
    <s v="49-9071"/>
    <x v="85"/>
    <s v="49-9"/>
    <s v="49"/>
    <s v="Other Installation, Maintenance, and Repair Occupations"/>
    <x v="18"/>
    <n v="1"/>
  </r>
  <r>
    <s v="U8A88C7884BTT0JLLTY"/>
    <n v="2011"/>
    <n v="1988"/>
    <x v="0"/>
    <s v="15.1302"/>
    <x v="34"/>
    <s v="15.13"/>
    <s v="15"/>
    <s v="Drafting/Design Engineering Technologies/Technicians"/>
    <x v="10"/>
    <x v="176"/>
    <s v="2007"/>
    <s v="2008"/>
    <s v="37-3011"/>
    <x v="86"/>
    <s v="37-3"/>
    <s v="37"/>
    <s v="Grounds Maintenance Workers"/>
    <x v="19"/>
    <n v="1"/>
  </r>
  <r>
    <s v="U3T53Y6WG63H3GY886Z"/>
    <n v="2013"/>
    <n v="1988"/>
    <x v="1"/>
    <s v="15.0303"/>
    <x v="15"/>
    <s v="15.03"/>
    <s v="15"/>
    <s v="Electrical Engineering Technologies/Technicians"/>
    <x v="10"/>
    <x v="177"/>
    <s v="1996"/>
    <s v="1998"/>
    <s v="17-2071"/>
    <x v="87"/>
    <s v="17-2"/>
    <s v="17"/>
    <s v="Engineers"/>
    <x v="14"/>
    <n v="1"/>
  </r>
  <r>
    <s v="U3T53Y6WG63H3GY886Z"/>
    <n v="2013"/>
    <n v="1988"/>
    <x v="1"/>
    <s v="15.0303"/>
    <x v="15"/>
    <s v="15.03"/>
    <s v="15"/>
    <s v="Electrical Engineering Technologies/Technicians"/>
    <x v="10"/>
    <x v="178"/>
    <s v="1998"/>
    <s v="1999"/>
    <s v="25-3021"/>
    <x v="88"/>
    <s v="25-3"/>
    <s v="25"/>
    <s v="Other Teachers and Instructors"/>
    <x v="13"/>
    <n v="1"/>
  </r>
  <r>
    <s v="U3T53Y6WG63H3GY886Z"/>
    <n v="2013"/>
    <n v="1988"/>
    <x v="1"/>
    <s v="15.0303"/>
    <x v="15"/>
    <s v="15.03"/>
    <s v="15"/>
    <s v="Electrical Engineering Technologies/Technicians"/>
    <x v="10"/>
    <x v="179"/>
    <s v="1998"/>
    <s v="2011"/>
    <s v="43-5032"/>
    <x v="89"/>
    <s v="43-5"/>
    <s v="43"/>
    <s v="Material Recording, Scheduling, Dispatching, and Distributing Workers"/>
    <x v="0"/>
    <n v="1"/>
  </r>
  <r>
    <s v="U8A88C7884BTT0JLLTY"/>
    <n v="2011"/>
    <n v="1988"/>
    <x v="0"/>
    <s v="15.1302"/>
    <x v="34"/>
    <s v="15.13"/>
    <s v="15"/>
    <s v="Drafting/Design Engineering Technologies/Technicians"/>
    <x v="10"/>
    <x v="180"/>
    <s v="2005"/>
    <s v="2007"/>
    <s v="17-3022"/>
    <x v="90"/>
    <s v="17-3"/>
    <s v="17"/>
    <s v="Drafters, Engineering Technicians, and Mapping Technicians"/>
    <x v="14"/>
    <n v="1"/>
  </r>
  <r>
    <s v="U8C5N36WW3FQP4DJGGB"/>
    <n v="2010"/>
    <n v="1989"/>
    <x v="1"/>
    <s v="52.0201"/>
    <x v="5"/>
    <s v="52.02"/>
    <s v="52"/>
    <s v="Business Administration, Management and Operations"/>
    <x v="4"/>
    <x v="181"/>
    <s v="2007"/>
    <s v="2009"/>
    <s v="11-2022"/>
    <x v="42"/>
    <s v="11-2"/>
    <s v="11"/>
    <s v="Advertising, Marketing, Promotions, Public Relations, and Sales Managers"/>
    <x v="5"/>
    <n v="1"/>
  </r>
  <r>
    <s v="U7X74L5WXXT80951D0V"/>
    <n v="2010"/>
    <n v="1989"/>
    <x v="0"/>
    <s v="43.0103"/>
    <x v="6"/>
    <s v="43.01"/>
    <s v="43"/>
    <s v="Criminal Justice and Corrections"/>
    <x v="5"/>
    <x v="182"/>
    <s v="2007"/>
    <s v="2010"/>
    <s v="11-3121"/>
    <x v="91"/>
    <s v="11-3"/>
    <s v="11"/>
    <s v="Operations Specialties Managers"/>
    <x v="5"/>
    <n v="1"/>
  </r>
  <r>
    <s v="U8C5N36WW3FQP4DJGGB"/>
    <n v="2010"/>
    <n v="1989"/>
    <x v="1"/>
    <s v="52.0201"/>
    <x v="5"/>
    <s v="52.02"/>
    <s v="52"/>
    <s v="Business Administration, Management and Operations"/>
    <x v="4"/>
    <x v="183"/>
    <s v="2009"/>
    <s v="2009"/>
    <s v="11-9013"/>
    <x v="92"/>
    <s v="11-9"/>
    <s v="11"/>
    <s v="Other Management Occupations"/>
    <x v="5"/>
    <n v="1"/>
  </r>
  <r>
    <s v="U7X74L5WXXT80951D0V"/>
    <n v="2010"/>
    <n v="1989"/>
    <x v="0"/>
    <s v="43.0103"/>
    <x v="6"/>
    <s v="43.01"/>
    <s v="43"/>
    <s v="Criminal Justice and Corrections"/>
    <x v="5"/>
    <x v="184"/>
    <s v="2002"/>
    <s v="2005"/>
    <s v="11-3121"/>
    <x v="91"/>
    <s v="11-3"/>
    <s v="11"/>
    <s v="Operations Specialties Managers"/>
    <x v="5"/>
    <n v="1"/>
  </r>
  <r>
    <s v="U7X74L5WXXT80951D0V"/>
    <n v="2010"/>
    <n v="1989"/>
    <x v="0"/>
    <s v="43.0103"/>
    <x v="6"/>
    <s v="43.01"/>
    <s v="43"/>
    <s v="Criminal Justice and Corrections"/>
    <x v="5"/>
    <x v="184"/>
    <s v="2002"/>
    <s v="2007"/>
    <s v="29-9011"/>
    <x v="93"/>
    <s v="29-9"/>
    <s v="29"/>
    <s v="Other Healthcare Practitioners and Technical Occupations"/>
    <x v="3"/>
    <n v="1"/>
  </r>
  <r>
    <s v="U8E4KT65XGK30V6GW9B"/>
    <n v="2010"/>
    <n v="1989"/>
    <x v="0"/>
    <s v="36.0108"/>
    <x v="35"/>
    <s v="36.01"/>
    <s v="36"/>
    <s v="Leisure and Recreational Activities"/>
    <x v="15"/>
    <x v="185"/>
    <s v="2006"/>
    <s v="2008"/>
    <s v="43-1011"/>
    <x v="25"/>
    <s v="43-1"/>
    <s v="43"/>
    <s v="Supervisors of Office and Administrative Support Workers"/>
    <x v="0"/>
    <n v="1"/>
  </r>
  <r>
    <s v="U8E4KT65XGK30V6GW9B"/>
    <n v="2010"/>
    <n v="1989"/>
    <x v="0"/>
    <s v="36.0108"/>
    <x v="35"/>
    <s v="36.01"/>
    <s v="36"/>
    <s v="Leisure and Recreational Activities"/>
    <x v="15"/>
    <x v="186"/>
    <s v="2005"/>
    <s v="2006"/>
    <s v="35-3031"/>
    <x v="80"/>
    <s v="35-3"/>
    <s v="35"/>
    <s v="Food and Beverage Serving Workers"/>
    <x v="6"/>
    <n v="1"/>
  </r>
  <r>
    <s v="U8E377794HX2WBY289F"/>
    <n v="2013"/>
    <n v="1989"/>
    <x v="1"/>
    <s v="24.0101"/>
    <x v="8"/>
    <s v="24.01"/>
    <s v="24"/>
    <s v="Liberal Arts and Sciences, General Studies and Humanities"/>
    <x v="1"/>
    <x v="187"/>
    <s v="2012"/>
    <s v="2013"/>
    <s v="41-4012"/>
    <x v="45"/>
    <s v="41-4"/>
    <s v="41"/>
    <s v="Sales Representatives, Wholesale and Manufacturing"/>
    <x v="8"/>
    <n v="1"/>
  </r>
  <r>
    <s v="U8E377794HX2WBY289F"/>
    <n v="2013"/>
    <n v="1989"/>
    <x v="1"/>
    <s v="24.0101"/>
    <x v="8"/>
    <s v="24.01"/>
    <s v="24"/>
    <s v="Liberal Arts and Sciences, General Studies and Humanities"/>
    <x v="1"/>
    <x v="188"/>
    <s v="2010"/>
    <s v="2010"/>
    <s v="41-4012"/>
    <x v="45"/>
    <s v="41-4"/>
    <s v="41"/>
    <s v="Sales Representatives, Wholesale and Manufacturing"/>
    <x v="8"/>
    <n v="1"/>
  </r>
  <r>
    <s v="U8E377794HX2WBY289F"/>
    <n v="2013"/>
    <n v="1989"/>
    <x v="1"/>
    <s v="24.0101"/>
    <x v="8"/>
    <s v="24.01"/>
    <s v="24"/>
    <s v="Liberal Arts and Sciences, General Studies and Humanities"/>
    <x v="1"/>
    <x v="77"/>
    <s v="2011"/>
    <s v="2013"/>
    <s v="41-4012"/>
    <x v="45"/>
    <s v="41-4"/>
    <s v="41"/>
    <s v="Sales Representatives, Wholesale and Manufacturing"/>
    <x v="8"/>
    <n v="1"/>
  </r>
  <r>
    <s v="U50SJ627D17V19DS7L"/>
    <n v="2013"/>
    <n v="1989"/>
    <x v="1"/>
    <s v="52.0201"/>
    <x v="5"/>
    <s v="52.02"/>
    <s v="52"/>
    <s v="Business Administration, Management and Operations"/>
    <x v="4"/>
    <x v="189"/>
    <s v="2009"/>
    <s v="2010"/>
    <s v="25-9041"/>
    <x v="94"/>
    <s v="25-9"/>
    <s v="25"/>
    <s v="Other Education, Training, and Library Occupations"/>
    <x v="13"/>
    <n v="1"/>
  </r>
  <r>
    <s v="U50SJ627D17V19DS7L"/>
    <n v="2013"/>
    <n v="1989"/>
    <x v="1"/>
    <s v="52.0201"/>
    <x v="5"/>
    <s v="52.02"/>
    <s v="52"/>
    <s v="Business Administration, Management and Operations"/>
    <x v="4"/>
    <x v="190"/>
    <s v="2005"/>
    <s v="2008"/>
    <s v="43-4051"/>
    <x v="8"/>
    <s v="43-4"/>
    <s v="43"/>
    <s v="Information and Record Clerks"/>
    <x v="0"/>
    <n v="1"/>
  </r>
  <r>
    <s v="U50SJ627D17V19DS7L"/>
    <n v="2013"/>
    <n v="1989"/>
    <x v="1"/>
    <s v="52.0201"/>
    <x v="5"/>
    <s v="52.02"/>
    <s v="52"/>
    <s v="Business Administration, Management and Operations"/>
    <x v="4"/>
    <x v="191"/>
    <s v="2010"/>
    <s v="2013"/>
    <s v="25-9041"/>
    <x v="94"/>
    <s v="25-9"/>
    <s v="25"/>
    <s v="Other Education, Training, and Library Occupations"/>
    <x v="13"/>
    <n v="1"/>
  </r>
  <r>
    <s v="U8E01N682SH0KFHX4RV"/>
    <n v="2011"/>
    <n v="1989"/>
    <x v="1"/>
    <s v="11.1099"/>
    <x v="36"/>
    <s v="11.10"/>
    <s v="11"/>
    <s v="Computer/Information Technology Administration and Management"/>
    <x v="2"/>
    <x v="192"/>
    <s v="2004"/>
    <s v="2009"/>
    <s v="11-2021"/>
    <x v="40"/>
    <s v="11-2"/>
    <s v="11"/>
    <s v="Advertising, Marketing, Promotions, Public Relations, and Sales Managers"/>
    <x v="5"/>
    <n v="1"/>
  </r>
  <r>
    <s v="U8E4KT65XGK30V6GW9B"/>
    <n v="2010"/>
    <n v="1989"/>
    <x v="0"/>
    <s v="36.0108"/>
    <x v="35"/>
    <s v="36.01"/>
    <s v="36"/>
    <s v="Leisure and Recreational Activities"/>
    <x v="15"/>
    <x v="193"/>
    <s v="2009"/>
    <s v="2009"/>
    <s v="11-9121"/>
    <x v="95"/>
    <s v="11-9"/>
    <s v="11"/>
    <s v="Other Management Occupations"/>
    <x v="5"/>
    <n v="1"/>
  </r>
  <r>
    <s v="U7L5NF6TG2GC36VQXY3"/>
    <n v="2012"/>
    <n v="1989"/>
    <x v="0"/>
    <s v="13.1311"/>
    <x v="37"/>
    <s v="13.13"/>
    <s v="13"/>
    <s v="Teacher Education and Professional Development, Specific Subject Areas"/>
    <x v="11"/>
    <x v="194"/>
    <s v="1993"/>
    <s v="1999"/>
    <s v="11-1011"/>
    <x v="54"/>
    <s v="11-1"/>
    <s v="11"/>
    <s v="Top Executives"/>
    <x v="5"/>
    <n v="1"/>
  </r>
  <r>
    <s v="U8A6NZ787QLYJ0CWMYS"/>
    <n v="2011"/>
    <n v="1989"/>
    <x v="0"/>
    <s v="24.0102"/>
    <x v="1"/>
    <s v="24.01"/>
    <s v="24"/>
    <s v="Liberal Arts and Sciences, General Studies and Humanities"/>
    <x v="1"/>
    <x v="195"/>
    <s v="2007"/>
    <s v="2011"/>
    <s v="13-2041"/>
    <x v="23"/>
    <s v="13-2"/>
    <s v="13"/>
    <s v="Financial Specialists"/>
    <x v="4"/>
    <n v="1"/>
  </r>
  <r>
    <s v="U8A6D86WF7GB7CRC71J"/>
    <n v="2012"/>
    <n v="1989"/>
    <x v="0"/>
    <s v="24.0102"/>
    <x v="1"/>
    <s v="24.01"/>
    <s v="24"/>
    <s v="Liberal Arts and Sciences, General Studies and Humanities"/>
    <x v="1"/>
    <x v="196"/>
    <s v="1997"/>
    <s v="2000"/>
    <s v="43-6014"/>
    <x v="0"/>
    <s v="43-6"/>
    <s v="43"/>
    <s v="Secretaries and Administrative Assistants"/>
    <x v="0"/>
    <n v="1"/>
  </r>
  <r>
    <s v="U8A6D86WF7GB7CRC71J"/>
    <n v="2012"/>
    <n v="1989"/>
    <x v="0"/>
    <s v="24.0102"/>
    <x v="1"/>
    <s v="24.01"/>
    <s v="24"/>
    <s v="Liberal Arts and Sciences, General Studies and Humanities"/>
    <x v="1"/>
    <x v="197"/>
    <s v="2000"/>
    <s v="2011"/>
    <s v="43-6011"/>
    <x v="46"/>
    <s v="43-6"/>
    <s v="43"/>
    <s v="Secretaries and Administrative Assistants"/>
    <x v="0"/>
    <n v="1"/>
  </r>
  <r>
    <s v="U8E01N682SH0KFHX4RV"/>
    <n v="2011"/>
    <n v="1989"/>
    <x v="1"/>
    <s v="11.1099"/>
    <x v="36"/>
    <s v="11.10"/>
    <s v="11"/>
    <s v="Computer/Information Technology Administration and Management"/>
    <x v="2"/>
    <x v="198"/>
    <s v="1996"/>
    <s v="2009"/>
    <s v="13-1199"/>
    <x v="17"/>
    <s v="13-1"/>
    <s v="13"/>
    <s v="Business Operations Specialists"/>
    <x v="4"/>
    <n v="1"/>
  </r>
  <r>
    <s v="U8B5YQ6NP2QCJLWDGY1"/>
    <n v="2011"/>
    <n v="1989"/>
    <x v="0"/>
    <s v="24.0102"/>
    <x v="1"/>
    <s v="24.01"/>
    <s v="24"/>
    <s v="Liberal Arts and Sciences, General Studies and Humanities"/>
    <x v="1"/>
    <x v="199"/>
    <s v="1991"/>
    <s v="1992"/>
    <s v="43-4171"/>
    <x v="96"/>
    <s v="43-4"/>
    <s v="43"/>
    <s v="Information and Record Clerks"/>
    <x v="0"/>
    <n v="1"/>
  </r>
  <r>
    <s v="U8A6NZ787QLYJ0CWMYS"/>
    <n v="2011"/>
    <n v="1989"/>
    <x v="0"/>
    <s v="24.0102"/>
    <x v="1"/>
    <s v="24.01"/>
    <s v="24"/>
    <s v="Liberal Arts and Sciences, General Studies and Humanities"/>
    <x v="1"/>
    <x v="200"/>
    <s v="1999"/>
    <s v="2003"/>
    <s v="11-9141"/>
    <x v="6"/>
    <s v="11-9"/>
    <s v="11"/>
    <s v="Other Management Occupations"/>
    <x v="5"/>
    <n v="1"/>
  </r>
  <r>
    <s v="U7L5NF6TG2GC36VQXY3"/>
    <n v="2012"/>
    <n v="1989"/>
    <x v="0"/>
    <s v="13.1311"/>
    <x v="37"/>
    <s v="13.13"/>
    <s v="13"/>
    <s v="Teacher Education and Professional Development, Specific Subject Areas"/>
    <x v="11"/>
    <x v="201"/>
    <s v="1999"/>
    <s v="2012"/>
    <s v="11-3021"/>
    <x v="82"/>
    <s v="11-3"/>
    <s v="11"/>
    <s v="Operations Specialties Managers"/>
    <x v="5"/>
    <n v="1"/>
  </r>
  <r>
    <s v="U8B5YQ6NP2QCJLWDGY1"/>
    <n v="2011"/>
    <n v="1989"/>
    <x v="0"/>
    <s v="24.0102"/>
    <x v="1"/>
    <s v="24.01"/>
    <s v="24"/>
    <s v="Liberal Arts and Sciences, General Studies and Humanities"/>
    <x v="1"/>
    <x v="202"/>
    <s v="1992"/>
    <s v="1992"/>
    <s v="43-4171"/>
    <x v="96"/>
    <s v="43-4"/>
    <s v="43"/>
    <s v="Information and Record Clerks"/>
    <x v="0"/>
    <n v="1"/>
  </r>
  <r>
    <s v="U8D7KB66GS9MQP25LT6"/>
    <n v="2012"/>
    <n v="1989"/>
    <x v="0"/>
    <s v="52.1501"/>
    <x v="30"/>
    <s v="52.15"/>
    <s v="52"/>
    <s v="Real Estate"/>
    <x v="4"/>
    <x v="203"/>
    <s v="1997"/>
    <s v="2002"/>
    <s v="11-2022"/>
    <x v="42"/>
    <s v="11-2"/>
    <s v="11"/>
    <s v="Advertising, Marketing, Promotions, Public Relations, and Sales Managers"/>
    <x v="5"/>
    <n v="1"/>
  </r>
  <r>
    <s v="U8D7KB66GS9MQP25LT6"/>
    <n v="2012"/>
    <n v="1989"/>
    <x v="0"/>
    <s v="52.1501"/>
    <x v="30"/>
    <s v="52.15"/>
    <s v="52"/>
    <s v="Real Estate"/>
    <x v="4"/>
    <x v="204"/>
    <s v="2002"/>
    <s v="2007"/>
    <s v="41-2031"/>
    <x v="27"/>
    <s v="41-2"/>
    <s v="41"/>
    <s v="Retail Sales Workers"/>
    <x v="8"/>
    <n v="1"/>
  </r>
  <r>
    <s v="U8A8736Q3X91T9JYN5J"/>
    <n v="2013"/>
    <n v="1989"/>
    <x v="0"/>
    <s v="52.0201"/>
    <x v="5"/>
    <s v="52.02"/>
    <s v="52"/>
    <s v="Business Administration, Management and Operations"/>
    <x v="4"/>
    <x v="205"/>
    <s v="2012"/>
    <s v="2012"/>
    <s v="53-3032"/>
    <x v="55"/>
    <s v="53-3"/>
    <s v="53"/>
    <s v="Motor Vehicle Operators"/>
    <x v="9"/>
    <n v="1"/>
  </r>
  <r>
    <s v="U8A8736Q3X91T9JYN5J"/>
    <n v="2013"/>
    <n v="1989"/>
    <x v="0"/>
    <s v="52.0201"/>
    <x v="5"/>
    <s v="52.02"/>
    <s v="52"/>
    <s v="Business Administration, Management and Operations"/>
    <x v="4"/>
    <x v="206"/>
    <s v="2012"/>
    <s v="2013"/>
    <s v="53-3032"/>
    <x v="55"/>
    <s v="53-3"/>
    <s v="53"/>
    <s v="Motor Vehicle Operators"/>
    <x v="9"/>
    <n v="1"/>
  </r>
  <r>
    <s v="U8E01N682SH0KFHX4RV"/>
    <n v="2011"/>
    <n v="1989"/>
    <x v="1"/>
    <s v="11.1099"/>
    <x v="36"/>
    <s v="11.10"/>
    <s v="11"/>
    <s v="Computer/Information Technology Administration and Management"/>
    <x v="2"/>
    <x v="207"/>
    <s v="2009"/>
    <s v="2011"/>
    <s v="13-1199"/>
    <x v="17"/>
    <s v="13-1"/>
    <s v="13"/>
    <s v="Business Operations Specialists"/>
    <x v="4"/>
    <n v="1"/>
  </r>
  <r>
    <s v="U8A8736Q3X91T9JYN5J"/>
    <n v="2013"/>
    <n v="1989"/>
    <x v="0"/>
    <s v="52.0201"/>
    <x v="5"/>
    <s v="52.02"/>
    <s v="52"/>
    <s v="Business Administration, Management and Operations"/>
    <x v="4"/>
    <x v="208"/>
    <s v="2013"/>
    <s v="2013"/>
    <s v="53-3032"/>
    <x v="55"/>
    <s v="53-3"/>
    <s v="53"/>
    <s v="Motor Vehicle Operators"/>
    <x v="9"/>
    <n v="1"/>
  </r>
  <r>
    <s v="U8A6D86WF7GB7CRC71J"/>
    <n v="2012"/>
    <n v="1989"/>
    <x v="0"/>
    <s v="24.0102"/>
    <x v="1"/>
    <s v="24.01"/>
    <s v="24"/>
    <s v="Liberal Arts and Sciences, General Studies and Humanities"/>
    <x v="1"/>
    <x v="209"/>
    <s v="2011"/>
    <s v="2012"/>
    <s v="13-2052"/>
    <x v="97"/>
    <s v="13-2"/>
    <s v="13"/>
    <s v="Financial Specialists"/>
    <x v="4"/>
    <n v="1"/>
  </r>
  <r>
    <s v="U8B8755X1039PWJVX6K"/>
    <n v="2013"/>
    <n v="1989"/>
    <x v="1"/>
    <s v="42.0101"/>
    <x v="10"/>
    <s v="42.01"/>
    <s v="42"/>
    <s v="Psychology, General"/>
    <x v="7"/>
    <x v="210"/>
    <s v="2012"/>
    <s v="2012"/>
    <s v="35-2014"/>
    <x v="98"/>
    <s v="35-2"/>
    <s v="35"/>
    <s v="Cooks and Food Preparation Workers"/>
    <x v="6"/>
    <n v="1"/>
  </r>
  <r>
    <s v="U8B8755X1039PWJVX6K"/>
    <n v="2013"/>
    <n v="1989"/>
    <x v="1"/>
    <s v="42.0101"/>
    <x v="10"/>
    <s v="42.01"/>
    <s v="42"/>
    <s v="Psychology, General"/>
    <x v="7"/>
    <x v="58"/>
    <s v="2012"/>
    <s v="2012"/>
    <s v="51-1011"/>
    <x v="37"/>
    <s v="51-1"/>
    <s v="51"/>
    <s v="Supervisors of Production Workers"/>
    <x v="11"/>
    <n v="1"/>
  </r>
  <r>
    <s v="U8A6NZ787QLYJ0CWMYS"/>
    <n v="2011"/>
    <n v="1989"/>
    <x v="0"/>
    <s v="24.0102"/>
    <x v="1"/>
    <s v="24.01"/>
    <s v="24"/>
    <s v="Liberal Arts and Sciences, General Studies and Humanities"/>
    <x v="1"/>
    <x v="211"/>
    <s v="1995"/>
    <s v="1999"/>
    <s v="43-4051"/>
    <x v="8"/>
    <s v="43-4"/>
    <s v="43"/>
    <s v="Information and Record Clerks"/>
    <x v="0"/>
    <n v="1"/>
  </r>
  <r>
    <s v="U8D4FF79L9B9KSLPKGM"/>
    <n v="2013"/>
    <n v="1989"/>
    <x v="0"/>
    <s v="14.0201"/>
    <x v="38"/>
    <s v="14.02"/>
    <s v="14"/>
    <s v="Aerospace, Aeronautical and Astronautical Engineering"/>
    <x v="16"/>
    <x v="58"/>
    <s v="2012"/>
    <s v="2013"/>
    <s v="17-2199"/>
    <x v="99"/>
    <s v="17-2"/>
    <s v="17"/>
    <s v="Engineers"/>
    <x v="14"/>
    <n v="1"/>
  </r>
  <r>
    <s v="U8B8755X1039PWJVX6K"/>
    <n v="2013"/>
    <n v="1989"/>
    <x v="1"/>
    <s v="42.0101"/>
    <x v="10"/>
    <s v="42.01"/>
    <s v="42"/>
    <s v="Psychology, General"/>
    <x v="7"/>
    <x v="212"/>
    <s v="2012"/>
    <s v="2013"/>
    <s v="35-2014"/>
    <x v="98"/>
    <s v="35-2"/>
    <s v="35"/>
    <s v="Cooks and Food Preparation Workers"/>
    <x v="6"/>
    <n v="1"/>
  </r>
  <r>
    <s v="U8D4FF79L9B9KSLPKGM"/>
    <n v="2013"/>
    <n v="1989"/>
    <x v="0"/>
    <s v="14.0201"/>
    <x v="38"/>
    <s v="14.02"/>
    <s v="14"/>
    <s v="Aerospace, Aeronautical and Astronautical Engineering"/>
    <x v="16"/>
    <x v="7"/>
    <s v="2008"/>
    <s v="2008"/>
    <s v="15-1143"/>
    <x v="49"/>
    <s v="15-1"/>
    <s v="15"/>
    <s v="Computer Occupations"/>
    <x v="2"/>
    <n v="1"/>
  </r>
  <r>
    <s v="U8D4FF79L9B9KSLPKGM"/>
    <n v="2013"/>
    <n v="1989"/>
    <x v="0"/>
    <s v="14.0201"/>
    <x v="38"/>
    <s v="14.02"/>
    <s v="14"/>
    <s v="Aerospace, Aeronautical and Astronautical Engineering"/>
    <x v="16"/>
    <x v="213"/>
    <s v="2008"/>
    <s v="2012"/>
    <s v="17-2111"/>
    <x v="100"/>
    <s v="17-2"/>
    <s v="17"/>
    <s v="Engineers"/>
    <x v="14"/>
    <n v="1"/>
  </r>
  <r>
    <s v="UHQ36372S3BK3FYYQ6X"/>
    <n v="2012"/>
    <n v="1989"/>
    <x v="0"/>
    <s v="51.0904"/>
    <x v="39"/>
    <s v="51.09"/>
    <s v="51"/>
    <s v="Allied Health Diagnostic, Intervention, and Treatment Professions"/>
    <x v="0"/>
    <x v="214"/>
    <s v="1998"/>
    <s v="2004"/>
    <s v="29-1141"/>
    <x v="14"/>
    <s v="29-1"/>
    <s v="29"/>
    <s v="Health Diagnosing and Treating Practitioners"/>
    <x v="3"/>
    <n v="1"/>
  </r>
  <r>
    <s v="UHQ36372S3BK3FYYQ6X"/>
    <n v="2012"/>
    <n v="1989"/>
    <x v="0"/>
    <s v="51.0904"/>
    <x v="39"/>
    <s v="51.09"/>
    <s v="51"/>
    <s v="Allied Health Diagnostic, Intervention, and Treatment Professions"/>
    <x v="0"/>
    <x v="215"/>
    <s v="2005"/>
    <s v="2010"/>
    <s v="23-2011"/>
    <x v="101"/>
    <s v="23-2"/>
    <s v="23"/>
    <s v="Legal Support Workers"/>
    <x v="20"/>
    <n v="1"/>
  </r>
  <r>
    <s v="UHQ36372S3BK3FYYQ6X"/>
    <n v="2012"/>
    <n v="1989"/>
    <x v="0"/>
    <s v="51.0904"/>
    <x v="39"/>
    <s v="51.09"/>
    <s v="51"/>
    <s v="Allied Health Diagnostic, Intervention, and Treatment Professions"/>
    <x v="0"/>
    <x v="216"/>
    <s v="1991"/>
    <s v="2005"/>
    <s v="29-1062"/>
    <x v="102"/>
    <s v="29-1"/>
    <s v="29"/>
    <s v="Health Diagnosing and Treating Practitioners"/>
    <x v="3"/>
    <n v="1"/>
  </r>
  <r>
    <s v="UHM3D65Y05V9WCYBLBB"/>
    <n v="2013"/>
    <n v="1989"/>
    <x v="0"/>
    <s v="24.0102"/>
    <x v="1"/>
    <s v="24.01"/>
    <s v="24"/>
    <s v="Liberal Arts and Sciences, General Studies and Humanities"/>
    <x v="1"/>
    <x v="106"/>
    <s v="2007"/>
    <s v="2008"/>
    <s v="43-4051"/>
    <x v="8"/>
    <s v="43-4"/>
    <s v="43"/>
    <s v="Information and Record Clerks"/>
    <x v="0"/>
    <n v="1"/>
  </r>
  <r>
    <s v="UHN07P5VWS4MH2C7PLX"/>
    <n v="2013"/>
    <n v="1989"/>
    <x v="0"/>
    <s v="14.1001"/>
    <x v="40"/>
    <s v="14.10"/>
    <s v="14"/>
    <s v="Electrical, Electronics and Communications Engineering"/>
    <x v="16"/>
    <x v="217"/>
    <s v="2003"/>
    <s v="2003"/>
    <s v="27-1021"/>
    <x v="103"/>
    <s v="27-1"/>
    <s v="27"/>
    <s v="Art and Design Workers"/>
    <x v="10"/>
    <n v="1"/>
  </r>
  <r>
    <s v="UHM3D65Y05V9WCYBLBB"/>
    <n v="2013"/>
    <n v="1989"/>
    <x v="0"/>
    <s v="24.0102"/>
    <x v="1"/>
    <s v="24.01"/>
    <s v="24"/>
    <s v="Liberal Arts and Sciences, General Studies and Humanities"/>
    <x v="1"/>
    <x v="218"/>
    <s v="2008"/>
    <s v="2009"/>
    <s v="41-3099"/>
    <x v="19"/>
    <s v="41-3"/>
    <s v="41"/>
    <s v="Sales Representatives, Services"/>
    <x v="8"/>
    <n v="1"/>
  </r>
  <r>
    <s v="UHM3D65Y05V9WCYBLBB"/>
    <n v="2013"/>
    <n v="1989"/>
    <x v="0"/>
    <s v="24.0102"/>
    <x v="1"/>
    <s v="24.01"/>
    <s v="24"/>
    <s v="Liberal Arts and Sciences, General Studies and Humanities"/>
    <x v="1"/>
    <x v="219"/>
    <s v="2009"/>
    <s v="2012"/>
    <s v="15-1151"/>
    <x v="7"/>
    <s v="15-1"/>
    <s v="15"/>
    <s v="Computer Occupations"/>
    <x v="2"/>
    <n v="1"/>
  </r>
  <r>
    <s v="UHN07P5VWS4MH2C7PLX"/>
    <n v="2013"/>
    <n v="1989"/>
    <x v="0"/>
    <s v="14.1001"/>
    <x v="40"/>
    <s v="14.10"/>
    <s v="14"/>
    <s v="Electrical, Electronics and Communications Engineering"/>
    <x v="16"/>
    <x v="220"/>
    <s v="2002"/>
    <s v="2004"/>
    <s v="25-1099"/>
    <x v="104"/>
    <s v="25-1"/>
    <s v="25"/>
    <s v="Postsecondary Teachers"/>
    <x v="13"/>
    <n v="1"/>
  </r>
  <r>
    <s v="UHN07P5VWS4MH2C7PLX"/>
    <n v="2013"/>
    <n v="1989"/>
    <x v="0"/>
    <s v="14.1001"/>
    <x v="40"/>
    <s v="14.10"/>
    <s v="14"/>
    <s v="Electrical, Electronics and Communications Engineering"/>
    <x v="16"/>
    <x v="221"/>
    <s v="2003"/>
    <s v="2013"/>
    <s v="17-2141"/>
    <x v="43"/>
    <s v="17-2"/>
    <s v="17"/>
    <s v="Engineers"/>
    <x v="14"/>
    <n v="1"/>
  </r>
  <r>
    <s v="U7X4FD60QLWPWWY747B"/>
    <n v="2011"/>
    <n v="1990"/>
    <x v="2"/>
    <s v="15.0303"/>
    <x v="15"/>
    <s v="15.03"/>
    <s v="15"/>
    <s v="Electrical Engineering Technologies/Technicians"/>
    <x v="10"/>
    <x v="222"/>
    <s v="2008"/>
    <s v="2008"/>
    <s v="15-1151"/>
    <x v="7"/>
    <s v="15-1"/>
    <s v="15"/>
    <s v="Computer Occupations"/>
    <x v="2"/>
    <n v="1"/>
  </r>
  <r>
    <s v="U8E4LR6RJH8GXF2KZMM"/>
    <n v="2012"/>
    <n v="1990"/>
    <x v="0"/>
    <s v="52.0301"/>
    <x v="4"/>
    <s v="52.03"/>
    <s v="52"/>
    <s v="Accounting and Related Services"/>
    <x v="4"/>
    <x v="223"/>
    <s v="2011"/>
    <s v="2011"/>
    <s v="43-6014"/>
    <x v="0"/>
    <s v="43-6"/>
    <s v="43"/>
    <s v="Secretaries and Administrative Assistants"/>
    <x v="0"/>
    <n v="1"/>
  </r>
  <r>
    <s v="U8D2586NJ1ZZQPNM98K"/>
    <n v="2009"/>
    <n v="1990"/>
    <x v="0"/>
    <s v="52.0201"/>
    <x v="5"/>
    <s v="52.02"/>
    <s v="52"/>
    <s v="Business Administration, Management and Operations"/>
    <x v="4"/>
    <x v="224"/>
    <s v="2007"/>
    <s v="2009"/>
    <s v="11-9199"/>
    <x v="28"/>
    <s v="11-9"/>
    <s v="11"/>
    <s v="Other Management Occupations"/>
    <x v="5"/>
    <n v="1"/>
  </r>
  <r>
    <s v="U8D2586NJ1ZZQPNM98K"/>
    <n v="2009"/>
    <n v="1990"/>
    <x v="0"/>
    <s v="52.0201"/>
    <x v="5"/>
    <s v="52.02"/>
    <s v="52"/>
    <s v="Business Administration, Management and Operations"/>
    <x v="4"/>
    <x v="225"/>
    <s v="2005"/>
    <s v="2006"/>
    <s v="11-2021"/>
    <x v="40"/>
    <s v="11-2"/>
    <s v="11"/>
    <s v="Advertising, Marketing, Promotions, Public Relations, and Sales Managers"/>
    <x v="5"/>
    <n v="1"/>
  </r>
  <r>
    <s v="U8D2586NJ1ZZQPNM98K"/>
    <n v="2009"/>
    <n v="1990"/>
    <x v="0"/>
    <s v="52.0201"/>
    <x v="5"/>
    <s v="52.02"/>
    <s v="52"/>
    <s v="Business Administration, Management and Operations"/>
    <x v="4"/>
    <x v="226"/>
    <s v="2006"/>
    <s v="2007"/>
    <s v="11-9021"/>
    <x v="16"/>
    <s v="11-9"/>
    <s v="11"/>
    <s v="Other Management Occupations"/>
    <x v="5"/>
    <n v="1"/>
  </r>
  <r>
    <s v="U8B11N6PXRF63LT4JP8"/>
    <n v="2013"/>
    <n v="1990"/>
    <x v="0"/>
    <s v="52.0201"/>
    <x v="5"/>
    <s v="52.02"/>
    <s v="52"/>
    <s v="Business Administration, Management and Operations"/>
    <x v="4"/>
    <x v="227"/>
    <s v="2011"/>
    <s v="2011"/>
    <s v="13-1151"/>
    <x v="105"/>
    <s v="13-1"/>
    <s v="13"/>
    <s v="Business Operations Specialists"/>
    <x v="4"/>
    <n v="1"/>
  </r>
  <r>
    <s v="U7X4FD60QLWPWWY747B"/>
    <n v="2011"/>
    <n v="1990"/>
    <x v="2"/>
    <s v="15.0303"/>
    <x v="15"/>
    <s v="15.03"/>
    <s v="15"/>
    <s v="Electrical Engineering Technologies/Technicians"/>
    <x v="10"/>
    <x v="228"/>
    <s v="2009"/>
    <s v="2010"/>
    <s v="15-1151"/>
    <x v="7"/>
    <s v="15-1"/>
    <s v="15"/>
    <s v="Computer Occupations"/>
    <x v="2"/>
    <n v="1"/>
  </r>
  <r>
    <s v="U7X4FD60QLWPWWY747B"/>
    <n v="2011"/>
    <n v="1990"/>
    <x v="2"/>
    <s v="15.0303"/>
    <x v="15"/>
    <s v="15.03"/>
    <s v="15"/>
    <s v="Electrical Engineering Technologies/Technicians"/>
    <x v="10"/>
    <x v="229"/>
    <s v="2008"/>
    <s v="2008"/>
    <s v="15-1151"/>
    <x v="7"/>
    <s v="15-1"/>
    <s v="15"/>
    <s v="Computer Occupations"/>
    <x v="2"/>
    <n v="1"/>
  </r>
  <r>
    <s v="U8G2FZ5XHXT2WJK8KX4"/>
    <n v="2010"/>
    <n v="1990"/>
    <x v="0"/>
    <s v="24.0102"/>
    <x v="1"/>
    <s v="24.01"/>
    <s v="24"/>
    <s v="Liberal Arts and Sciences, General Studies and Humanities"/>
    <x v="1"/>
    <x v="230"/>
    <s v="2002"/>
    <s v="2004"/>
    <s v="43-4051"/>
    <x v="8"/>
    <s v="43-4"/>
    <s v="43"/>
    <s v="Information and Record Clerks"/>
    <x v="0"/>
    <n v="1"/>
  </r>
  <r>
    <s v="U8B3345WV34PGY27G4N"/>
    <n v="2009"/>
    <n v="1990"/>
    <x v="0"/>
    <s v="52.0201"/>
    <x v="5"/>
    <s v="52.02"/>
    <s v="52"/>
    <s v="Business Administration, Management and Operations"/>
    <x v="4"/>
    <x v="231"/>
    <s v="2005"/>
    <s v="2008"/>
    <s v="53-7051"/>
    <x v="106"/>
    <s v="53-7"/>
    <s v="53"/>
    <s v="Material Moving Workers"/>
    <x v="9"/>
    <n v="1"/>
  </r>
  <r>
    <s v="U1B41D6FCXS1V034SS2"/>
    <n v="2012"/>
    <n v="1990"/>
    <x v="0"/>
    <s v="24.0102"/>
    <x v="1"/>
    <s v="24.01"/>
    <s v="24"/>
    <s v="Liberal Arts and Sciences, General Studies and Humanities"/>
    <x v="1"/>
    <x v="232"/>
    <s v="2000"/>
    <s v="2001"/>
    <s v="43-6014"/>
    <x v="0"/>
    <s v="43-6"/>
    <s v="43"/>
    <s v="Secretaries and Administrative Assistants"/>
    <x v="0"/>
    <n v="1"/>
  </r>
  <r>
    <s v="U8B3345WV34PGY27G4N"/>
    <n v="2009"/>
    <n v="1990"/>
    <x v="0"/>
    <s v="52.0201"/>
    <x v="5"/>
    <s v="52.02"/>
    <s v="52"/>
    <s v="Business Administration, Management and Operations"/>
    <x v="4"/>
    <x v="233"/>
    <s v="2005"/>
    <s v="2007"/>
    <s v="43-1011"/>
    <x v="25"/>
    <s v="43-1"/>
    <s v="43"/>
    <s v="Supervisors of Office and Administrative Support Workers"/>
    <x v="0"/>
    <n v="1"/>
  </r>
  <r>
    <s v="U8G2FZ5XHXT2WJK8KX4"/>
    <n v="2010"/>
    <n v="1990"/>
    <x v="0"/>
    <s v="24.0102"/>
    <x v="1"/>
    <s v="24.01"/>
    <s v="24"/>
    <s v="Liberal Arts and Sciences, General Studies and Humanities"/>
    <x v="1"/>
    <x v="234"/>
    <s v="2006"/>
    <s v="2010"/>
    <s v="13-2051"/>
    <x v="65"/>
    <s v="13-2"/>
    <s v="13"/>
    <s v="Financial Specialists"/>
    <x v="4"/>
    <n v="1"/>
  </r>
  <r>
    <s v="U8G2FZ5XHXT2WJK8KX4"/>
    <n v="2010"/>
    <n v="1990"/>
    <x v="0"/>
    <s v="24.0102"/>
    <x v="1"/>
    <s v="24.01"/>
    <s v="24"/>
    <s v="Liberal Arts and Sciences, General Studies and Humanities"/>
    <x v="1"/>
    <x v="235"/>
    <s v="2004"/>
    <s v="2006"/>
    <s v="43-4051"/>
    <x v="8"/>
    <s v="43-4"/>
    <s v="43"/>
    <s v="Information and Record Clerks"/>
    <x v="0"/>
    <n v="1"/>
  </r>
  <r>
    <s v="U8D8HT6006PC0YP7VRS"/>
    <n v="2011"/>
    <n v="1990"/>
    <x v="0"/>
    <s v="52.0301"/>
    <x v="4"/>
    <s v="52.03"/>
    <s v="52"/>
    <s v="Accounting and Related Services"/>
    <x v="4"/>
    <x v="236"/>
    <s v="2006"/>
    <s v="2007"/>
    <s v="13-2011"/>
    <x v="21"/>
    <s v="13-2"/>
    <s v="13"/>
    <s v="Financial Specialists"/>
    <x v="4"/>
    <n v="1"/>
  </r>
  <r>
    <s v="U1B41D6FCXS1V034SS2"/>
    <n v="2012"/>
    <n v="1990"/>
    <x v="0"/>
    <s v="24.0102"/>
    <x v="1"/>
    <s v="24.01"/>
    <s v="24"/>
    <s v="Liberal Arts and Sciences, General Studies and Humanities"/>
    <x v="1"/>
    <x v="237"/>
    <s v="2006"/>
    <s v="2011"/>
    <s v="13-2011"/>
    <x v="21"/>
    <s v="13-2"/>
    <s v="13"/>
    <s v="Financial Specialists"/>
    <x v="4"/>
    <n v="1"/>
  </r>
  <r>
    <s v="U1B41D6FCXS1V034SS2"/>
    <n v="2012"/>
    <n v="1990"/>
    <x v="0"/>
    <s v="24.0102"/>
    <x v="1"/>
    <s v="24.01"/>
    <s v="24"/>
    <s v="Liberal Arts and Sciences, General Studies and Humanities"/>
    <x v="1"/>
    <x v="238"/>
    <s v="2001"/>
    <s v="2006"/>
    <s v="43-6011"/>
    <x v="46"/>
    <s v="43-6"/>
    <s v="43"/>
    <s v="Secretaries and Administrative Assistants"/>
    <x v="0"/>
    <n v="1"/>
  </r>
  <r>
    <s v="U8D2F66TRFVZP44QDF5"/>
    <n v="2011"/>
    <n v="1990"/>
    <x v="3"/>
    <s v="11.0701"/>
    <x v="2"/>
    <s v="11.07"/>
    <s v="11"/>
    <s v="Computer Science"/>
    <x v="2"/>
    <x v="239"/>
    <s v="1999"/>
    <s v="2010"/>
    <s v="43-4081"/>
    <x v="107"/>
    <s v="43-4"/>
    <s v="43"/>
    <s v="Information and Record Clerks"/>
    <x v="0"/>
    <n v="1"/>
  </r>
  <r>
    <s v="U8B11N6PXRF63LT4JP8"/>
    <n v="2013"/>
    <n v="1990"/>
    <x v="0"/>
    <s v="52.0201"/>
    <x v="5"/>
    <s v="52.02"/>
    <s v="52"/>
    <s v="Business Administration, Management and Operations"/>
    <x v="4"/>
    <x v="213"/>
    <s v="2011"/>
    <s v="2011"/>
    <s v="13-1151"/>
    <x v="105"/>
    <s v="13-1"/>
    <s v="13"/>
    <s v="Business Operations Specialists"/>
    <x v="4"/>
    <n v="1"/>
  </r>
  <r>
    <s v="U8B3345WV34PGY27G4N"/>
    <n v="2009"/>
    <n v="1990"/>
    <x v="0"/>
    <s v="52.0201"/>
    <x v="5"/>
    <s v="52.02"/>
    <s v="52"/>
    <s v="Business Administration, Management and Operations"/>
    <x v="4"/>
    <x v="240"/>
    <s v="2008"/>
    <s v="2009"/>
    <s v="43-1011"/>
    <x v="25"/>
    <s v="43-1"/>
    <s v="43"/>
    <s v="Supervisors of Office and Administrative Support Workers"/>
    <x v="0"/>
    <n v="1"/>
  </r>
  <r>
    <s v="U8F2N96BS5D296ZDY19"/>
    <n v="2011"/>
    <n v="1990"/>
    <x v="0"/>
    <s v="11.0201"/>
    <x v="41"/>
    <s v="11.02"/>
    <s v="11"/>
    <s v="Computer Programming"/>
    <x v="2"/>
    <x v="241"/>
    <s v="2001"/>
    <s v="2011"/>
    <s v="11-3021"/>
    <x v="82"/>
    <s v="11-3"/>
    <s v="11"/>
    <s v="Operations Specialties Managers"/>
    <x v="5"/>
    <n v="1"/>
  </r>
  <r>
    <s v="U8B69Z6CJMXLMNVBGRC"/>
    <n v="2011"/>
    <n v="1990"/>
    <x v="1"/>
    <s v="52.0201"/>
    <x v="5"/>
    <s v="52.02"/>
    <s v="52"/>
    <s v="Business Administration, Management and Operations"/>
    <x v="4"/>
    <x v="242"/>
    <s v="2008"/>
    <s v="2011"/>
    <s v="11-9021"/>
    <x v="16"/>
    <s v="11-9"/>
    <s v="11"/>
    <s v="Other Management Occupations"/>
    <x v="5"/>
    <n v="1"/>
  </r>
  <r>
    <s v="U8G68J61M953PVHWGRW"/>
    <n v="2013"/>
    <n v="1990"/>
    <x v="1"/>
    <s v="51.3801"/>
    <x v="0"/>
    <s v="51.38"/>
    <s v="51"/>
    <s v="Registered Nursing, Nursing Administration, Nursing Research and Clinical Nursing"/>
    <x v="0"/>
    <x v="243"/>
    <s v="2010"/>
    <s v="2010"/>
    <s v="21-1093"/>
    <x v="108"/>
    <s v="21-1"/>
    <s v="21"/>
    <s v="Counselors, Social Workers, and Other Community and Social Service Specialists"/>
    <x v="12"/>
    <n v="1"/>
  </r>
  <r>
    <s v="U8B69Z6CJMXLMNVBGRC"/>
    <n v="2011"/>
    <n v="1990"/>
    <x v="1"/>
    <s v="52.0201"/>
    <x v="5"/>
    <s v="52.02"/>
    <s v="52"/>
    <s v="Business Administration, Management and Operations"/>
    <x v="4"/>
    <x v="244"/>
    <s v="1999"/>
    <s v="2005"/>
    <s v="11-9021"/>
    <x v="16"/>
    <s v="11-9"/>
    <s v="11"/>
    <s v="Other Management Occupations"/>
    <x v="5"/>
    <n v="1"/>
  </r>
  <r>
    <s v="U8B69Z6CJMXLMNVBGRC"/>
    <n v="2011"/>
    <n v="1990"/>
    <x v="1"/>
    <s v="52.0201"/>
    <x v="5"/>
    <s v="52.02"/>
    <s v="52"/>
    <s v="Business Administration, Management and Operations"/>
    <x v="4"/>
    <x v="245"/>
    <s v="2005"/>
    <s v="2008"/>
    <s v="11-2022"/>
    <x v="42"/>
    <s v="11-2"/>
    <s v="11"/>
    <s v="Advertising, Marketing, Promotions, Public Relations, and Sales Managers"/>
    <x v="5"/>
    <n v="1"/>
  </r>
  <r>
    <s v="U7X52R6M78S5C68MVKD"/>
    <n v="2012"/>
    <n v="1990"/>
    <x v="0"/>
    <s v="11.0701"/>
    <x v="2"/>
    <s v="11.07"/>
    <s v="11"/>
    <s v="Computer Science"/>
    <x v="2"/>
    <x v="246"/>
    <s v="2012"/>
    <s v="2012"/>
    <s v="13-1161"/>
    <x v="4"/>
    <s v="13-1"/>
    <s v="13"/>
    <s v="Business Operations Specialists"/>
    <x v="4"/>
    <n v="1"/>
  </r>
  <r>
    <s v="U7X52R6M78S5C68MVKD"/>
    <n v="2012"/>
    <n v="1990"/>
    <x v="0"/>
    <s v="11.0701"/>
    <x v="2"/>
    <s v="11.07"/>
    <s v="11"/>
    <s v="Computer Science"/>
    <x v="2"/>
    <x v="247"/>
    <s v="2012"/>
    <s v="2012"/>
    <s v="41-4012"/>
    <x v="45"/>
    <s v="41-4"/>
    <s v="41"/>
    <s v="Sales Representatives, Wholesale and Manufacturing"/>
    <x v="8"/>
    <n v="1"/>
  </r>
  <r>
    <s v="U8E5NP66XM7HRD88D2B"/>
    <n v="2012"/>
    <n v="1990"/>
    <x v="0"/>
    <s v="52.0201"/>
    <x v="5"/>
    <s v="52.02"/>
    <s v="52"/>
    <s v="Business Administration, Management and Operations"/>
    <x v="4"/>
    <x v="248"/>
    <s v="2004"/>
    <s v="2004"/>
    <s v="41-1011"/>
    <x v="35"/>
    <s v="41-1"/>
    <s v="41"/>
    <s v="Supervisors of Sales Workers"/>
    <x v="8"/>
    <n v="1"/>
  </r>
  <r>
    <s v="U8E5NP66XM7HRD88D2B"/>
    <n v="2012"/>
    <n v="1990"/>
    <x v="0"/>
    <s v="52.0201"/>
    <x v="5"/>
    <s v="52.02"/>
    <s v="52"/>
    <s v="Business Administration, Management and Operations"/>
    <x v="4"/>
    <x v="249"/>
    <s v="2006"/>
    <s v="2011"/>
    <s v="11-1021"/>
    <x v="13"/>
    <s v="11-1"/>
    <s v="11"/>
    <s v="Top Executives"/>
    <x v="5"/>
    <n v="1"/>
  </r>
  <r>
    <s v="U8E5NP66XM7HRD88D2B"/>
    <n v="2012"/>
    <n v="1990"/>
    <x v="0"/>
    <s v="52.0201"/>
    <x v="5"/>
    <s v="52.02"/>
    <s v="52"/>
    <s v="Business Administration, Management and Operations"/>
    <x v="4"/>
    <x v="250"/>
    <s v="2004"/>
    <s v="2006"/>
    <s v="41-1011"/>
    <x v="35"/>
    <s v="41-1"/>
    <s v="41"/>
    <s v="Supervisors of Sales Workers"/>
    <x v="8"/>
    <n v="1"/>
  </r>
  <r>
    <s v="U8G68J61M953PVHWGRW"/>
    <n v="2013"/>
    <n v="1990"/>
    <x v="1"/>
    <s v="51.3801"/>
    <x v="0"/>
    <s v="51.38"/>
    <s v="51"/>
    <s v="Registered Nursing, Nursing Administration, Nursing Research and Clinical Nursing"/>
    <x v="0"/>
    <x v="94"/>
    <s v="2010"/>
    <s v="2013"/>
    <s v="11-9111"/>
    <x v="53"/>
    <s v="11-9"/>
    <s v="11"/>
    <s v="Other Management Occupations"/>
    <x v="5"/>
    <n v="1"/>
  </r>
  <r>
    <s v="U8D1296344FGQ3N0670"/>
    <n v="2010"/>
    <n v="1990"/>
    <x v="1"/>
    <s v="52.0301"/>
    <x v="4"/>
    <s v="52.03"/>
    <s v="52"/>
    <s v="Accounting and Related Services"/>
    <x v="4"/>
    <x v="251"/>
    <s v="2005"/>
    <s v="2007"/>
    <s v="11-3031"/>
    <x v="56"/>
    <s v="11-3"/>
    <s v="11"/>
    <s v="Operations Specialties Managers"/>
    <x v="5"/>
    <n v="1"/>
  </r>
  <r>
    <s v="U8E4LR6RJH8GXF2KZMM"/>
    <n v="2012"/>
    <n v="1990"/>
    <x v="0"/>
    <s v="52.0301"/>
    <x v="4"/>
    <s v="52.03"/>
    <s v="52"/>
    <s v="Accounting and Related Services"/>
    <x v="4"/>
    <x v="252"/>
    <s v="2012"/>
    <s v="2012"/>
    <s v="43-6014"/>
    <x v="0"/>
    <s v="43-6"/>
    <s v="43"/>
    <s v="Secretaries and Administrative Assistants"/>
    <x v="0"/>
    <n v="1"/>
  </r>
  <r>
    <s v="U8D1296344FGQ3N0670"/>
    <n v="2010"/>
    <n v="1990"/>
    <x v="1"/>
    <s v="52.0301"/>
    <x v="4"/>
    <s v="52.03"/>
    <s v="52"/>
    <s v="Accounting and Related Services"/>
    <x v="4"/>
    <x v="253"/>
    <s v="2008"/>
    <s v="2009"/>
    <s v="11-3031"/>
    <x v="56"/>
    <s v="11-3"/>
    <s v="11"/>
    <s v="Operations Specialties Managers"/>
    <x v="5"/>
    <n v="1"/>
  </r>
  <r>
    <s v="U8D8HT6006PC0YP7VRS"/>
    <n v="2011"/>
    <n v="1990"/>
    <x v="0"/>
    <s v="52.0301"/>
    <x v="4"/>
    <s v="52.03"/>
    <s v="52"/>
    <s v="Accounting and Related Services"/>
    <x v="4"/>
    <x v="254"/>
    <s v="2007"/>
    <s v="2009"/>
    <s v="11-3031"/>
    <x v="56"/>
    <s v="11-3"/>
    <s v="11"/>
    <s v="Operations Specialties Managers"/>
    <x v="5"/>
    <n v="1"/>
  </r>
  <r>
    <s v="U8F2N96BS5D296ZDY19"/>
    <n v="2011"/>
    <n v="1990"/>
    <x v="0"/>
    <s v="11.0201"/>
    <x v="41"/>
    <s v="11.02"/>
    <s v="11"/>
    <s v="Computer Programming"/>
    <x v="2"/>
    <x v="241"/>
    <s v="2001"/>
    <s v="2003"/>
    <s v="11-3021"/>
    <x v="82"/>
    <s v="11-3"/>
    <s v="11"/>
    <s v="Operations Specialties Managers"/>
    <x v="5"/>
    <n v="1"/>
  </r>
  <r>
    <s v="U8F2N96BS5D296ZDY19"/>
    <n v="2011"/>
    <n v="1990"/>
    <x v="0"/>
    <s v="11.0201"/>
    <x v="41"/>
    <s v="11.02"/>
    <s v="11"/>
    <s v="Computer Programming"/>
    <x v="2"/>
    <x v="241"/>
    <s v="2003"/>
    <s v="2008"/>
    <s v="11-3021"/>
    <x v="82"/>
    <s v="11-3"/>
    <s v="11"/>
    <s v="Operations Specialties Managers"/>
    <x v="5"/>
    <n v="1"/>
  </r>
  <r>
    <s v="U8A1N060RTLCCN2NBZB"/>
    <n v="2010"/>
    <n v="1990"/>
    <x v="0"/>
    <s v="43.0103"/>
    <x v="6"/>
    <s v="43.01"/>
    <s v="43"/>
    <s v="Criminal Justice and Corrections"/>
    <x v="5"/>
    <x v="255"/>
    <s v="2004"/>
    <s v="2007"/>
    <s v="11-9141"/>
    <x v="6"/>
    <s v="11-9"/>
    <s v="11"/>
    <s v="Other Management Occupations"/>
    <x v="5"/>
    <n v="1"/>
  </r>
  <r>
    <s v="U8A1N060RTLCCN2NBZB"/>
    <n v="2010"/>
    <n v="1990"/>
    <x v="0"/>
    <s v="43.0103"/>
    <x v="6"/>
    <s v="43.01"/>
    <s v="43"/>
    <s v="Criminal Justice and Corrections"/>
    <x v="5"/>
    <x v="256"/>
    <s v="2007"/>
    <s v="2009"/>
    <s v="11-2021"/>
    <x v="40"/>
    <s v="11-2"/>
    <s v="11"/>
    <s v="Advertising, Marketing, Promotions, Public Relations, and Sales Managers"/>
    <x v="5"/>
    <n v="1"/>
  </r>
  <r>
    <s v="U8A1N060RTLCCN2NBZB"/>
    <n v="2010"/>
    <n v="1990"/>
    <x v="0"/>
    <s v="43.0103"/>
    <x v="6"/>
    <s v="43.01"/>
    <s v="43"/>
    <s v="Criminal Justice and Corrections"/>
    <x v="5"/>
    <x v="257"/>
    <s v="2002"/>
    <s v="2003"/>
    <s v="11-9111"/>
    <x v="53"/>
    <s v="11-9"/>
    <s v="11"/>
    <s v="Other Management Occupations"/>
    <x v="5"/>
    <n v="1"/>
  </r>
  <r>
    <s v="U8E4LR6RJH8GXF2KZMM"/>
    <n v="2012"/>
    <n v="1990"/>
    <x v="0"/>
    <s v="52.0301"/>
    <x v="4"/>
    <s v="52.03"/>
    <s v="52"/>
    <s v="Accounting and Related Services"/>
    <x v="4"/>
    <x v="258"/>
    <s v="2010"/>
    <s v="2011"/>
    <s v="43-1011"/>
    <x v="25"/>
    <s v="43-1"/>
    <s v="43"/>
    <s v="Supervisors of Office and Administrative Support Workers"/>
    <x v="0"/>
    <n v="1"/>
  </r>
  <r>
    <s v="U7X52R6M78S5C68MVKD"/>
    <n v="2012"/>
    <n v="1990"/>
    <x v="0"/>
    <s v="11.0701"/>
    <x v="2"/>
    <s v="11.07"/>
    <s v="11"/>
    <s v="Computer Science"/>
    <x v="2"/>
    <x v="259"/>
    <s v="2011"/>
    <s v="2012"/>
    <s v="41-3021"/>
    <x v="81"/>
    <s v="41-3"/>
    <s v="41"/>
    <s v="Sales Representatives, Services"/>
    <x v="8"/>
    <n v="1"/>
  </r>
  <r>
    <s v="U8B11N6PXRF63LT4JP8"/>
    <n v="2013"/>
    <n v="1990"/>
    <x v="0"/>
    <s v="52.0201"/>
    <x v="5"/>
    <s v="52.02"/>
    <s v="52"/>
    <s v="Business Administration, Management and Operations"/>
    <x v="4"/>
    <x v="260"/>
    <s v="2012"/>
    <s v="2012"/>
    <s v="25-9031"/>
    <x v="109"/>
    <s v="25-9"/>
    <s v="25"/>
    <s v="Other Education, Training, and Library Occupations"/>
    <x v="13"/>
    <n v="1"/>
  </r>
  <r>
    <s v="U8G68J61M953PVHWGRW"/>
    <n v="2013"/>
    <n v="1990"/>
    <x v="1"/>
    <s v="51.3801"/>
    <x v="0"/>
    <s v="51.38"/>
    <s v="51"/>
    <s v="Registered Nursing, Nursing Administration, Nursing Research and Clinical Nursing"/>
    <x v="0"/>
    <x v="261"/>
    <s v="2008"/>
    <s v="2010"/>
    <s v="21-1093"/>
    <x v="108"/>
    <s v="21-1"/>
    <s v="21"/>
    <s v="Counselors, Social Workers, and Other Community and Social Service Specialists"/>
    <x v="12"/>
    <n v="1"/>
  </r>
  <r>
    <s v="U8D8HT6006PC0YP7VRS"/>
    <n v="2011"/>
    <n v="1990"/>
    <x v="0"/>
    <s v="52.0301"/>
    <x v="4"/>
    <s v="52.03"/>
    <s v="52"/>
    <s v="Accounting and Related Services"/>
    <x v="4"/>
    <x v="262"/>
    <s v="2005"/>
    <s v="2005"/>
    <s v="11-2022"/>
    <x v="42"/>
    <s v="11-2"/>
    <s v="11"/>
    <s v="Advertising, Marketing, Promotions, Public Relations, and Sales Managers"/>
    <x v="5"/>
    <n v="1"/>
  </r>
  <r>
    <s v="U8D1296344FGQ3N0670"/>
    <n v="2010"/>
    <n v="1990"/>
    <x v="1"/>
    <s v="52.0301"/>
    <x v="4"/>
    <s v="52.03"/>
    <s v="52"/>
    <s v="Accounting and Related Services"/>
    <x v="4"/>
    <x v="263"/>
    <s v="2007"/>
    <s v="2008"/>
    <s v="13-2052"/>
    <x v="97"/>
    <s v="13-2"/>
    <s v="13"/>
    <s v="Financial Specialists"/>
    <x v="4"/>
    <n v="1"/>
  </r>
  <r>
    <s v="UP4RN6042RCSJGQFWN"/>
    <n v="2009"/>
    <n v="1990"/>
    <x v="0"/>
    <s v="52.0301"/>
    <x v="4"/>
    <s v="52.03"/>
    <s v="52"/>
    <s v="Accounting and Related Services"/>
    <x v="4"/>
    <x v="264"/>
    <s v="2000"/>
    <s v="2001"/>
    <s v="11-9021"/>
    <x v="16"/>
    <s v="11-9"/>
    <s v="11"/>
    <s v="Other Management Occupations"/>
    <x v="5"/>
    <n v="1"/>
  </r>
  <r>
    <s v="U8H6MB6B9TBJMFBWLJG"/>
    <n v="2009"/>
    <n v="1990"/>
    <x v="0"/>
    <s v="52.0301"/>
    <x v="4"/>
    <s v="52.03"/>
    <s v="52"/>
    <s v="Accounting and Related Services"/>
    <x v="4"/>
    <x v="265"/>
    <s v="2007"/>
    <s v="2009"/>
    <s v="43-6014"/>
    <x v="0"/>
    <s v="43-6"/>
    <s v="43"/>
    <s v="Secretaries and Administrative Assistants"/>
    <x v="0"/>
    <n v="1"/>
  </r>
  <r>
    <s v="U8H6MB6B9TBJMFBWLJG"/>
    <n v="2009"/>
    <n v="1990"/>
    <x v="0"/>
    <s v="52.0301"/>
    <x v="4"/>
    <s v="52.03"/>
    <s v="52"/>
    <s v="Accounting and Related Services"/>
    <x v="4"/>
    <x v="266"/>
    <s v="2001"/>
    <s v="2002"/>
    <s v="43-6014"/>
    <x v="0"/>
    <s v="43-6"/>
    <s v="43"/>
    <s v="Secretaries and Administrative Assistants"/>
    <x v="0"/>
    <n v="1"/>
  </r>
  <r>
    <s v="U8H6MB6B9TBJMFBWLJG"/>
    <n v="2009"/>
    <n v="1990"/>
    <x v="0"/>
    <s v="52.0301"/>
    <x v="4"/>
    <s v="52.03"/>
    <s v="52"/>
    <s v="Accounting and Related Services"/>
    <x v="4"/>
    <x v="267"/>
    <s v="2001"/>
    <s v="2007"/>
    <s v="43-6011"/>
    <x v="46"/>
    <s v="43-6"/>
    <s v="43"/>
    <s v="Secretaries and Administrative Assistants"/>
    <x v="0"/>
    <n v="1"/>
  </r>
  <r>
    <s v="UHR30V69ZYSCBRCNR2L"/>
    <n v="2012"/>
    <n v="1990"/>
    <x v="1"/>
    <s v="15.0613"/>
    <x v="42"/>
    <s v="15.06"/>
    <s v="15"/>
    <s v="Industrial Production Technologies/Technicians"/>
    <x v="10"/>
    <x v="268"/>
    <s v="2009"/>
    <s v="2012"/>
    <s v="43-4051"/>
    <x v="8"/>
    <s v="43-4"/>
    <s v="43"/>
    <s v="Information and Record Clerks"/>
    <x v="0"/>
    <n v="1"/>
  </r>
  <r>
    <s v="UP4RN6042RCSJGQFWN"/>
    <n v="2009"/>
    <n v="1990"/>
    <x v="0"/>
    <s v="52.0301"/>
    <x v="4"/>
    <s v="52.03"/>
    <s v="52"/>
    <s v="Accounting and Related Services"/>
    <x v="4"/>
    <x v="269"/>
    <s v="2003"/>
    <s v="2009"/>
    <s v="11-9199"/>
    <x v="28"/>
    <s v="11-9"/>
    <s v="11"/>
    <s v="Other Management Occupations"/>
    <x v="5"/>
    <n v="1"/>
  </r>
  <r>
    <s v="UHM2DF6LGRB7XJ24YQW"/>
    <n v="2013"/>
    <n v="1990"/>
    <x v="0"/>
    <s v="24.0102"/>
    <x v="1"/>
    <s v="24.01"/>
    <s v="24"/>
    <s v="Liberal Arts and Sciences, General Studies and Humanities"/>
    <x v="1"/>
    <x v="270"/>
    <s v="2000"/>
    <s v="2001"/>
    <s v="41-4012"/>
    <x v="45"/>
    <s v="41-4"/>
    <s v="41"/>
    <s v="Sales Representatives, Wholesale and Manufacturing"/>
    <x v="8"/>
    <n v="1"/>
  </r>
  <r>
    <s v="UHM2DF6LGRB7XJ24YQW"/>
    <n v="2013"/>
    <n v="1990"/>
    <x v="0"/>
    <s v="24.0102"/>
    <x v="1"/>
    <s v="24.01"/>
    <s v="24"/>
    <s v="Liberal Arts and Sciences, General Studies and Humanities"/>
    <x v="1"/>
    <x v="271"/>
    <s v="2006"/>
    <s v="2008"/>
    <s v="41-3031"/>
    <x v="26"/>
    <s v="41-3"/>
    <s v="41"/>
    <s v="Sales Representatives, Services"/>
    <x v="8"/>
    <n v="1"/>
  </r>
  <r>
    <s v="UHM2DF6LGRB7XJ24YQW"/>
    <n v="2013"/>
    <n v="1990"/>
    <x v="0"/>
    <s v="24.0102"/>
    <x v="1"/>
    <s v="24.01"/>
    <s v="24"/>
    <s v="Liberal Arts and Sciences, General Studies and Humanities"/>
    <x v="1"/>
    <x v="272"/>
    <s v="2005"/>
    <s v="2006"/>
    <s v="11-2021"/>
    <x v="40"/>
    <s v="11-2"/>
    <s v="11"/>
    <s v="Advertising, Marketing, Promotions, Public Relations, and Sales Managers"/>
    <x v="5"/>
    <n v="1"/>
  </r>
  <r>
    <s v="UHR30V69ZYSCBRCNR2L"/>
    <n v="2012"/>
    <n v="1990"/>
    <x v="1"/>
    <s v="15.0613"/>
    <x v="42"/>
    <s v="15.06"/>
    <s v="15"/>
    <s v="Industrial Production Technologies/Technicians"/>
    <x v="10"/>
    <x v="273"/>
    <s v="1997"/>
    <s v="2002"/>
    <s v="11-1021"/>
    <x v="13"/>
    <s v="11-1"/>
    <s v="11"/>
    <s v="Top Executives"/>
    <x v="5"/>
    <n v="1"/>
  </r>
  <r>
    <s v="UP4RN6042RCSJGQFWN"/>
    <n v="2009"/>
    <n v="1990"/>
    <x v="0"/>
    <s v="52.0301"/>
    <x v="4"/>
    <s v="52.03"/>
    <s v="52"/>
    <s v="Accounting and Related Services"/>
    <x v="4"/>
    <x v="274"/>
    <s v="2001"/>
    <s v="2003"/>
    <s v="11-1011"/>
    <x v="54"/>
    <s v="11-1"/>
    <s v="11"/>
    <s v="Top Executives"/>
    <x v="5"/>
    <n v="1"/>
  </r>
  <r>
    <s v="U8C4BB6VQ2F9FRDTJNL"/>
    <n v="2011"/>
    <n v="1991"/>
    <x v="1"/>
    <s v="51.0705"/>
    <x v="43"/>
    <s v="51.07"/>
    <s v="51"/>
    <s v="Health and Medical Administrative Services"/>
    <x v="0"/>
    <x v="275"/>
    <s v="2004"/>
    <s v="2005"/>
    <s v="31-9092"/>
    <x v="70"/>
    <s v="31-9"/>
    <s v="31"/>
    <s v="Other Healthcare Support Occupations"/>
    <x v="16"/>
    <n v="1"/>
  </r>
  <r>
    <s v="U8G72M60XT6PK3X0MG8"/>
    <n v="2009"/>
    <n v="1991"/>
    <x v="0"/>
    <s v="50.0605"/>
    <x v="11"/>
    <s v="50.06"/>
    <s v="50"/>
    <s v="Film/Video and Photographic Arts"/>
    <x v="8"/>
    <x v="26"/>
    <s v="1996"/>
    <s v="2005"/>
    <s v="11-9199"/>
    <x v="28"/>
    <s v="11-9"/>
    <s v="11"/>
    <s v="Other Management Occupations"/>
    <x v="5"/>
    <n v="1"/>
  </r>
  <r>
    <s v="U8C4BB6VQ2F9FRDTJNL"/>
    <n v="2011"/>
    <n v="1991"/>
    <x v="1"/>
    <s v="51.0705"/>
    <x v="43"/>
    <s v="51.07"/>
    <s v="51"/>
    <s v="Health and Medical Administrative Services"/>
    <x v="0"/>
    <x v="276"/>
    <s v="2007"/>
    <s v="2008"/>
    <s v="25-2011"/>
    <x v="110"/>
    <s v="25-2"/>
    <s v="25"/>
    <s v="Preschool, Primary, Secondary, and Special Education School Teachers"/>
    <x v="13"/>
    <n v="1"/>
  </r>
  <r>
    <s v="U8C4BB6VQ2F9FRDTJNL"/>
    <n v="2011"/>
    <n v="1991"/>
    <x v="1"/>
    <s v="51.0705"/>
    <x v="43"/>
    <s v="51.07"/>
    <s v="51"/>
    <s v="Health and Medical Administrative Services"/>
    <x v="0"/>
    <x v="277"/>
    <s v="2008"/>
    <s v="2011"/>
    <s v="25-2011"/>
    <x v="110"/>
    <s v="25-2"/>
    <s v="25"/>
    <s v="Preschool, Primary, Secondary, and Special Education School Teachers"/>
    <x v="13"/>
    <n v="1"/>
  </r>
  <r>
    <s v="U8A5V26VD1S35HWSN06"/>
    <n v="2011"/>
    <n v="1991"/>
    <x v="1"/>
    <s v="40.9999"/>
    <x v="44"/>
    <s v="40.99"/>
    <s v="40"/>
    <s v="Physical Sciences, Other"/>
    <x v="6"/>
    <x v="278"/>
    <s v="2007"/>
    <s v="2009"/>
    <s v="43-4051"/>
    <x v="8"/>
    <s v="43-4"/>
    <s v="43"/>
    <s v="Information and Record Clerks"/>
    <x v="0"/>
    <n v="1"/>
  </r>
  <r>
    <s v="U8D3FP5VXQ3B1KC7W8X"/>
    <n v="2012"/>
    <n v="1991"/>
    <x v="0"/>
    <s v="52.0101"/>
    <x v="20"/>
    <s v="52.01"/>
    <s v="52"/>
    <s v="Business/Commerce, General"/>
    <x v="4"/>
    <x v="133"/>
    <s v="2001"/>
    <s v="2005"/>
    <s v="41-2031"/>
    <x v="27"/>
    <s v="41-2"/>
    <s v="41"/>
    <s v="Retail Sales Workers"/>
    <x v="8"/>
    <n v="1"/>
  </r>
  <r>
    <s v="U8A5V26VD1S35HWSN06"/>
    <n v="2011"/>
    <n v="1991"/>
    <x v="1"/>
    <s v="40.9999"/>
    <x v="44"/>
    <s v="40.99"/>
    <s v="40"/>
    <s v="Physical Sciences, Other"/>
    <x v="6"/>
    <x v="279"/>
    <s v="2010"/>
    <s v="2011"/>
    <s v="43-4051"/>
    <x v="8"/>
    <s v="43-4"/>
    <s v="43"/>
    <s v="Information and Record Clerks"/>
    <x v="0"/>
    <n v="1"/>
  </r>
  <r>
    <s v="U3T06B67SH1843DQXJT"/>
    <n v="2012"/>
    <n v="1991"/>
    <x v="0"/>
    <s v="52.0201"/>
    <x v="5"/>
    <s v="52.02"/>
    <s v="52"/>
    <s v="Business Administration, Management and Operations"/>
    <x v="4"/>
    <x v="280"/>
    <s v="2000"/>
    <s v="2010"/>
    <s v="43-6011"/>
    <x v="46"/>
    <s v="43-6"/>
    <s v="43"/>
    <s v="Secretaries and Administrative Assistants"/>
    <x v="0"/>
    <n v="1"/>
  </r>
  <r>
    <s v="U8B2NV5Y23DQ9BYYN8S"/>
    <n v="2012"/>
    <n v="1991"/>
    <x v="1"/>
    <s v="11.0701"/>
    <x v="2"/>
    <s v="11.07"/>
    <s v="11"/>
    <s v="Computer Science"/>
    <x v="2"/>
    <x v="281"/>
    <s v="2012"/>
    <s v="2012"/>
    <s v="11-3051"/>
    <x v="76"/>
    <s v="11-3"/>
    <s v="11"/>
    <s v="Operations Specialties Managers"/>
    <x v="5"/>
    <n v="1"/>
  </r>
  <r>
    <s v="U3T06B67SH1843DQXJT"/>
    <n v="2012"/>
    <n v="1991"/>
    <x v="0"/>
    <s v="52.0201"/>
    <x v="5"/>
    <s v="52.02"/>
    <s v="52"/>
    <s v="Business Administration, Management and Operations"/>
    <x v="4"/>
    <x v="282"/>
    <s v="1991"/>
    <s v="2001"/>
    <s v="43-6011"/>
    <x v="46"/>
    <s v="43-6"/>
    <s v="43"/>
    <s v="Secretaries and Administrative Assistants"/>
    <x v="0"/>
    <n v="1"/>
  </r>
  <r>
    <s v="U8E50Q6B1FM8DW25M5F"/>
    <n v="2010"/>
    <n v="1991"/>
    <x v="0"/>
    <s v="52.0301"/>
    <x v="4"/>
    <s v="52.03"/>
    <s v="52"/>
    <s v="Accounting and Related Services"/>
    <x v="4"/>
    <x v="283"/>
    <s v="1994"/>
    <s v="1998"/>
    <s v="13-2011"/>
    <x v="21"/>
    <s v="13-2"/>
    <s v="13"/>
    <s v="Financial Specialists"/>
    <x v="4"/>
    <n v="1"/>
  </r>
  <r>
    <s v="U3T06B67SH1843DQXJT"/>
    <n v="2012"/>
    <n v="1991"/>
    <x v="0"/>
    <s v="52.0201"/>
    <x v="5"/>
    <s v="52.02"/>
    <s v="52"/>
    <s v="Business Administration, Management and Operations"/>
    <x v="4"/>
    <x v="280"/>
    <s v="2001"/>
    <s v="2011"/>
    <s v="11-3121"/>
    <x v="91"/>
    <s v="11-3"/>
    <s v="11"/>
    <s v="Operations Specialties Managers"/>
    <x v="5"/>
    <n v="1"/>
  </r>
  <r>
    <s v="U8F3S36R1TYMLDD308V"/>
    <n v="2011"/>
    <n v="1991"/>
    <x v="0"/>
    <s v="52.0201"/>
    <x v="5"/>
    <s v="52.02"/>
    <s v="52"/>
    <s v="Business Administration, Management and Operations"/>
    <x v="4"/>
    <x v="284"/>
    <s v="2008"/>
    <s v="2009"/>
    <s v="43-1011"/>
    <x v="25"/>
    <s v="43-1"/>
    <s v="43"/>
    <s v="Supervisors of Office and Administrative Support Workers"/>
    <x v="0"/>
    <n v="1"/>
  </r>
  <r>
    <s v="U8G72M60XT6PK3X0MG8"/>
    <n v="2009"/>
    <n v="1991"/>
    <x v="0"/>
    <s v="50.0605"/>
    <x v="11"/>
    <s v="50.06"/>
    <s v="50"/>
    <s v="Film/Video and Photographic Arts"/>
    <x v="8"/>
    <x v="285"/>
    <s v="2006"/>
    <s v="2009"/>
    <s v="11-9021"/>
    <x v="16"/>
    <s v="11-9"/>
    <s v="11"/>
    <s v="Other Management Occupations"/>
    <x v="5"/>
    <n v="1"/>
  </r>
  <r>
    <s v="U8E50Q6B1FM8DW25M5F"/>
    <n v="2010"/>
    <n v="1991"/>
    <x v="0"/>
    <s v="52.0301"/>
    <x v="4"/>
    <s v="52.03"/>
    <s v="52"/>
    <s v="Accounting and Related Services"/>
    <x v="4"/>
    <x v="286"/>
    <s v="2008"/>
    <s v="2008"/>
    <s v="43-3031"/>
    <x v="50"/>
    <s v="43-3"/>
    <s v="43"/>
    <s v="Financial Clerks"/>
    <x v="0"/>
    <n v="1"/>
  </r>
  <r>
    <s v="U8B2NV5Y23DQ9BYYN8S"/>
    <n v="2012"/>
    <n v="1991"/>
    <x v="1"/>
    <s v="11.0701"/>
    <x v="2"/>
    <s v="11.07"/>
    <s v="11"/>
    <s v="Computer Science"/>
    <x v="2"/>
    <x v="287"/>
    <s v="2007"/>
    <s v="2011"/>
    <s v="51-1011"/>
    <x v="37"/>
    <s v="51-1"/>
    <s v="51"/>
    <s v="Supervisors of Production Workers"/>
    <x v="11"/>
    <n v="1"/>
  </r>
  <r>
    <s v="U8D1L8689TBB3NS6XQH"/>
    <n v="2009"/>
    <n v="1991"/>
    <x v="1"/>
    <s v="52.0201"/>
    <x v="5"/>
    <s v="52.02"/>
    <s v="52"/>
    <s v="Business Administration, Management and Operations"/>
    <x v="4"/>
    <x v="288"/>
    <s v="2005"/>
    <s v="2007"/>
    <s v="43-6014"/>
    <x v="0"/>
    <s v="43-6"/>
    <s v="43"/>
    <s v="Secretaries and Administrative Assistants"/>
    <x v="0"/>
    <n v="1"/>
  </r>
  <r>
    <s v="U1C1J46TB29QKX11HZB"/>
    <n v="2009"/>
    <n v="1991"/>
    <x v="0"/>
    <s v="52.0201"/>
    <x v="5"/>
    <s v="52.02"/>
    <s v="52"/>
    <s v="Business Administration, Management and Operations"/>
    <x v="4"/>
    <x v="289"/>
    <s v="2004"/>
    <s v="2005"/>
    <s v="43-9041"/>
    <x v="111"/>
    <s v="43-9"/>
    <s v="43"/>
    <s v="Other Office and Administrative Support Workers"/>
    <x v="0"/>
    <n v="1"/>
  </r>
  <r>
    <s v="U1C1J46TB29QKX11HZB"/>
    <n v="2009"/>
    <n v="1991"/>
    <x v="0"/>
    <s v="52.0201"/>
    <x v="5"/>
    <s v="52.02"/>
    <s v="52"/>
    <s v="Business Administration, Management and Operations"/>
    <x v="4"/>
    <x v="290"/>
    <s v="2005"/>
    <s v="2009"/>
    <s v="11-3031"/>
    <x v="56"/>
    <s v="11-3"/>
    <s v="11"/>
    <s v="Operations Specialties Managers"/>
    <x v="5"/>
    <n v="1"/>
  </r>
  <r>
    <s v="U8F7916668Q47HX0QLL"/>
    <n v="2009"/>
    <n v="1991"/>
    <x v="0"/>
    <s v="22.0101"/>
    <x v="45"/>
    <s v="22.01"/>
    <s v="22"/>
    <s v="Law"/>
    <x v="17"/>
    <x v="291"/>
    <s v="2003"/>
    <s v="2008"/>
    <s v="13-2099"/>
    <x v="112"/>
    <s v="13-2"/>
    <s v="13"/>
    <s v="Financial Specialists"/>
    <x v="4"/>
    <n v="1"/>
  </r>
  <r>
    <s v="U8D1L8689TBB3NS6XQH"/>
    <n v="2009"/>
    <n v="1991"/>
    <x v="1"/>
    <s v="52.0201"/>
    <x v="5"/>
    <s v="52.02"/>
    <s v="52"/>
    <s v="Business Administration, Management and Operations"/>
    <x v="4"/>
    <x v="292"/>
    <s v="2005"/>
    <s v="2005"/>
    <s v="11-1021"/>
    <x v="13"/>
    <s v="11-1"/>
    <s v="11"/>
    <s v="Top Executives"/>
    <x v="5"/>
    <n v="1"/>
  </r>
  <r>
    <s v="U8F7916668Q47HX0QLL"/>
    <n v="2009"/>
    <n v="1991"/>
    <x v="0"/>
    <s v="22.0101"/>
    <x v="45"/>
    <s v="22.01"/>
    <s v="22"/>
    <s v="Law"/>
    <x v="17"/>
    <x v="291"/>
    <s v="2001"/>
    <s v="2007"/>
    <s v="11-3051"/>
    <x v="76"/>
    <s v="11-3"/>
    <s v="11"/>
    <s v="Operations Specialties Managers"/>
    <x v="5"/>
    <n v="1"/>
  </r>
  <r>
    <s v="U8F3S36R1TYMLDD308V"/>
    <n v="2011"/>
    <n v="1991"/>
    <x v="0"/>
    <s v="52.0201"/>
    <x v="5"/>
    <s v="52.02"/>
    <s v="52"/>
    <s v="Business Administration, Management and Operations"/>
    <x v="4"/>
    <x v="284"/>
    <s v="2009"/>
    <s v="2009"/>
    <s v="37-1011"/>
    <x v="113"/>
    <s v="37-1"/>
    <s v="37"/>
    <s v="Supervisors of Building and Grounds Cleaning and Maintenance Workers"/>
    <x v="19"/>
    <n v="1"/>
  </r>
  <r>
    <s v="U8F3S36R1TYMLDD308V"/>
    <n v="2011"/>
    <n v="1991"/>
    <x v="0"/>
    <s v="52.0201"/>
    <x v="5"/>
    <s v="52.02"/>
    <s v="52"/>
    <s v="Business Administration, Management and Operations"/>
    <x v="4"/>
    <x v="284"/>
    <s v="2009"/>
    <s v="2010"/>
    <s v="11-1021"/>
    <x v="13"/>
    <s v="11-1"/>
    <s v="11"/>
    <s v="Top Executives"/>
    <x v="5"/>
    <n v="1"/>
  </r>
  <r>
    <s v="U1C1J46TB29QKX11HZB"/>
    <n v="2009"/>
    <n v="1991"/>
    <x v="0"/>
    <s v="52.0201"/>
    <x v="5"/>
    <s v="52.02"/>
    <s v="52"/>
    <s v="Business Administration, Management and Operations"/>
    <x v="4"/>
    <x v="293"/>
    <s v="2004"/>
    <s v="2005"/>
    <s v="11-9199"/>
    <x v="28"/>
    <s v="11-9"/>
    <s v="11"/>
    <s v="Other Management Occupations"/>
    <x v="5"/>
    <n v="1"/>
  </r>
  <r>
    <s v="U8B63P6NR9RT11CCZBT"/>
    <n v="2011"/>
    <n v="1991"/>
    <x v="0"/>
    <s v="24.0102"/>
    <x v="1"/>
    <s v="24.01"/>
    <s v="24"/>
    <s v="Liberal Arts and Sciences, General Studies and Humanities"/>
    <x v="1"/>
    <x v="294"/>
    <s v="1997"/>
    <s v="2011"/>
    <s v="11-9051"/>
    <x v="114"/>
    <s v="11-9"/>
    <s v="11"/>
    <s v="Other Management Occupations"/>
    <x v="5"/>
    <n v="1"/>
  </r>
  <r>
    <s v="U8C01M62P4N2LDMSSG4"/>
    <n v="2011"/>
    <n v="1991"/>
    <x v="0"/>
    <s v="52.0201"/>
    <x v="5"/>
    <s v="52.02"/>
    <s v="52"/>
    <s v="Business Administration, Management and Operations"/>
    <x v="4"/>
    <x v="284"/>
    <s v="2008"/>
    <s v="2009"/>
    <s v="43-4171"/>
    <x v="96"/>
    <s v="43-4"/>
    <s v="43"/>
    <s v="Information and Record Clerks"/>
    <x v="0"/>
    <n v="1"/>
  </r>
  <r>
    <s v="U8C01M62P4N2LDMSSG4"/>
    <n v="2011"/>
    <n v="1991"/>
    <x v="0"/>
    <s v="52.0201"/>
    <x v="5"/>
    <s v="52.02"/>
    <s v="52"/>
    <s v="Business Administration, Management and Operations"/>
    <x v="4"/>
    <x v="295"/>
    <s v="2010"/>
    <s v="2011"/>
    <s v="37-2011"/>
    <x v="115"/>
    <s v="37-2"/>
    <s v="37"/>
    <s v="Building Cleaning and Pest Control Workers"/>
    <x v="19"/>
    <n v="1"/>
  </r>
  <r>
    <s v="U8C01M62P4N2LDMSSG4"/>
    <n v="2011"/>
    <n v="1991"/>
    <x v="0"/>
    <s v="52.0201"/>
    <x v="5"/>
    <s v="52.02"/>
    <s v="52"/>
    <s v="Business Administration, Management and Operations"/>
    <x v="4"/>
    <x v="296"/>
    <s v="2009"/>
    <s v="2009"/>
    <s v="43-4171"/>
    <x v="96"/>
    <s v="43-4"/>
    <s v="43"/>
    <s v="Information and Record Clerks"/>
    <x v="0"/>
    <n v="1"/>
  </r>
  <r>
    <s v="U8D1L8689TBB3NS6XQH"/>
    <n v="2009"/>
    <n v="1991"/>
    <x v="1"/>
    <s v="52.0201"/>
    <x v="5"/>
    <s v="52.02"/>
    <s v="52"/>
    <s v="Business Administration, Management and Operations"/>
    <x v="4"/>
    <x v="297"/>
    <s v="2004"/>
    <s v="2005"/>
    <s v="43-9061"/>
    <x v="116"/>
    <s v="43-9"/>
    <s v="43"/>
    <s v="Other Office and Administrative Support Workers"/>
    <x v="0"/>
    <n v="1"/>
  </r>
  <r>
    <s v="U8F7916668Q47HX0QLL"/>
    <n v="2009"/>
    <n v="1991"/>
    <x v="0"/>
    <s v="22.0101"/>
    <x v="45"/>
    <s v="22.01"/>
    <s v="22"/>
    <s v="Law"/>
    <x v="17"/>
    <x v="291"/>
    <s v="2008"/>
    <s v="2009"/>
    <s v="45-2092"/>
    <x v="117"/>
    <s v="45-2"/>
    <s v="45"/>
    <s v="Agricultural Workers"/>
    <x v="21"/>
    <n v="1"/>
  </r>
  <r>
    <s v="U8D3FP5VXQ3B1KC7W8X"/>
    <n v="2012"/>
    <n v="1991"/>
    <x v="0"/>
    <s v="52.0101"/>
    <x v="20"/>
    <s v="52.01"/>
    <s v="52"/>
    <s v="Business/Commerce, General"/>
    <x v="4"/>
    <x v="298"/>
    <s v="2008"/>
    <s v="2012"/>
    <s v="13-1121"/>
    <x v="9"/>
    <s v="13-1"/>
    <s v="13"/>
    <s v="Business Operations Specialists"/>
    <x v="4"/>
    <n v="1"/>
  </r>
  <r>
    <s v="U8G0C66WQXDLZJXJ37H"/>
    <n v="2011"/>
    <n v="1991"/>
    <x v="1"/>
    <s v="52.0201"/>
    <x v="5"/>
    <s v="52.02"/>
    <s v="52"/>
    <s v="Business Administration, Management and Operations"/>
    <x v="4"/>
    <x v="299"/>
    <s v="1997"/>
    <s v="1998"/>
    <s v="15-1121"/>
    <x v="15"/>
    <s v="15-1"/>
    <s v="15"/>
    <s v="Computer Occupations"/>
    <x v="2"/>
    <n v="1"/>
  </r>
  <r>
    <s v="U8G0C66WQXDLZJXJ37H"/>
    <n v="2011"/>
    <n v="1991"/>
    <x v="1"/>
    <s v="52.0201"/>
    <x v="5"/>
    <s v="52.02"/>
    <s v="52"/>
    <s v="Business Administration, Management and Operations"/>
    <x v="4"/>
    <x v="300"/>
    <s v="1998"/>
    <s v="2005"/>
    <s v="15-1151"/>
    <x v="7"/>
    <s v="15-1"/>
    <s v="15"/>
    <s v="Computer Occupations"/>
    <x v="2"/>
    <n v="1"/>
  </r>
  <r>
    <s v="U8G0C66WQXDLZJXJ37H"/>
    <n v="2011"/>
    <n v="1991"/>
    <x v="1"/>
    <s v="52.0201"/>
    <x v="5"/>
    <s v="52.02"/>
    <s v="52"/>
    <s v="Business Administration, Management and Operations"/>
    <x v="4"/>
    <x v="300"/>
    <s v="2005"/>
    <s v="2010"/>
    <s v="15-1121"/>
    <x v="15"/>
    <s v="15-1"/>
    <s v="15"/>
    <s v="Computer Occupations"/>
    <x v="2"/>
    <n v="1"/>
  </r>
  <r>
    <s v="U8B2NV5Y23DQ9BYYN8S"/>
    <n v="2012"/>
    <n v="1991"/>
    <x v="1"/>
    <s v="11.0701"/>
    <x v="2"/>
    <s v="11.07"/>
    <s v="11"/>
    <s v="Computer Science"/>
    <x v="2"/>
    <x v="301"/>
    <s v="2005"/>
    <s v="2007"/>
    <s v="43-5061"/>
    <x v="72"/>
    <s v="43-5"/>
    <s v="43"/>
    <s v="Material Recording, Scheduling, Dispatching, and Distributing Workers"/>
    <x v="0"/>
    <n v="1"/>
  </r>
  <r>
    <s v="U8D3FP5VXQ3B1KC7W8X"/>
    <n v="2012"/>
    <n v="1991"/>
    <x v="0"/>
    <s v="52.0101"/>
    <x v="20"/>
    <s v="52.01"/>
    <s v="52"/>
    <s v="Business/Commerce, General"/>
    <x v="4"/>
    <x v="302"/>
    <s v="2006"/>
    <s v="2008"/>
    <s v="25-2011"/>
    <x v="110"/>
    <s v="25-2"/>
    <s v="25"/>
    <s v="Preschool, Primary, Secondary, and Special Education School Teachers"/>
    <x v="13"/>
    <n v="1"/>
  </r>
  <r>
    <s v="UM79Z64ZYCCHLV0BY7"/>
    <n v="2011"/>
    <n v="1991"/>
    <x v="0"/>
    <s v="52.0301"/>
    <x v="4"/>
    <s v="52.03"/>
    <s v="52"/>
    <s v="Accounting and Related Services"/>
    <x v="4"/>
    <x v="20"/>
    <s v="2009"/>
    <s v="2009"/>
    <s v="43-3011"/>
    <x v="118"/>
    <s v="43-3"/>
    <s v="43"/>
    <s v="Financial Clerks"/>
    <x v="0"/>
    <n v="1"/>
  </r>
  <r>
    <s v="U8H5L35WHZFVRQ32L6K"/>
    <n v="2011"/>
    <n v="1991"/>
    <x v="1"/>
    <s v="11.0103"/>
    <x v="29"/>
    <s v="11.01"/>
    <s v="11"/>
    <s v="Computer and Information Sciences, General"/>
    <x v="2"/>
    <x v="85"/>
    <s v="2010"/>
    <s v="2010"/>
    <s v="15-1151"/>
    <x v="7"/>
    <s v="15-1"/>
    <s v="15"/>
    <s v="Computer Occupations"/>
    <x v="2"/>
    <n v="1"/>
  </r>
  <r>
    <s v="U8H5L35WHZFVRQ32L6K"/>
    <n v="2011"/>
    <n v="1991"/>
    <x v="1"/>
    <s v="11.0103"/>
    <x v="29"/>
    <s v="11.01"/>
    <s v="11"/>
    <s v="Computer and Information Sciences, General"/>
    <x v="2"/>
    <x v="303"/>
    <s v="2011"/>
    <s v="2011"/>
    <s v="47-1011"/>
    <x v="51"/>
    <s v="47-1"/>
    <s v="47"/>
    <s v="Supervisors of Construction and Extraction Workers"/>
    <x v="15"/>
    <n v="1"/>
  </r>
  <r>
    <s v="U8H6W0723NDVXL1YKZS"/>
    <n v="2013"/>
    <n v="1991"/>
    <x v="0"/>
    <s v="52.0201"/>
    <x v="5"/>
    <s v="52.02"/>
    <s v="52"/>
    <s v="Business Administration, Management and Operations"/>
    <x v="4"/>
    <x v="304"/>
    <s v="2010"/>
    <s v="2011"/>
    <s v="41-3031"/>
    <x v="26"/>
    <s v="41-3"/>
    <s v="41"/>
    <s v="Sales Representatives, Services"/>
    <x v="8"/>
    <n v="1"/>
  </r>
  <r>
    <s v="U8H6W0723NDVXL1YKZS"/>
    <n v="2013"/>
    <n v="1991"/>
    <x v="0"/>
    <s v="52.0201"/>
    <x v="5"/>
    <s v="52.02"/>
    <s v="52"/>
    <s v="Business Administration, Management and Operations"/>
    <x v="4"/>
    <x v="305"/>
    <s v="2010"/>
    <s v="2010"/>
    <s v="13-2052"/>
    <x v="97"/>
    <s v="13-2"/>
    <s v="13"/>
    <s v="Financial Specialists"/>
    <x v="4"/>
    <n v="1"/>
  </r>
  <r>
    <s v="U8H6W0723NDVXL1YKZS"/>
    <n v="2013"/>
    <n v="1991"/>
    <x v="0"/>
    <s v="52.0201"/>
    <x v="5"/>
    <s v="52.02"/>
    <s v="52"/>
    <s v="Business Administration, Management and Operations"/>
    <x v="4"/>
    <x v="306"/>
    <s v="2011"/>
    <s v="2012"/>
    <s v="13-2052"/>
    <x v="97"/>
    <s v="13-2"/>
    <s v="13"/>
    <s v="Financial Specialists"/>
    <x v="4"/>
    <n v="1"/>
  </r>
  <r>
    <s v="UHR0R770HK6HHSZ4KFM"/>
    <n v="2012"/>
    <n v="1991"/>
    <x v="1"/>
    <s v="52.0201"/>
    <x v="5"/>
    <s v="52.02"/>
    <s v="52"/>
    <s v="Business Administration, Management and Operations"/>
    <x v="4"/>
    <x v="307"/>
    <s v="2004"/>
    <s v="2007"/>
    <s v="23-2091"/>
    <x v="119"/>
    <s v="23-2"/>
    <s v="23"/>
    <s v="Legal Support Workers"/>
    <x v="20"/>
    <n v="1"/>
  </r>
  <r>
    <s v="UM79Z64ZYCCHLV0BY7"/>
    <n v="2011"/>
    <n v="1991"/>
    <x v="0"/>
    <s v="52.0301"/>
    <x v="4"/>
    <s v="52.03"/>
    <s v="52"/>
    <s v="Accounting and Related Services"/>
    <x v="4"/>
    <x v="308"/>
    <s v="2007"/>
    <s v="2008"/>
    <s v="13-2011"/>
    <x v="21"/>
    <s v="13-2"/>
    <s v="13"/>
    <s v="Financial Specialists"/>
    <x v="4"/>
    <n v="1"/>
  </r>
  <r>
    <s v="UM79Z64ZYCCHLV0BY7"/>
    <n v="2011"/>
    <n v="1991"/>
    <x v="0"/>
    <s v="52.0301"/>
    <x v="4"/>
    <s v="52.03"/>
    <s v="52"/>
    <s v="Accounting and Related Services"/>
    <x v="4"/>
    <x v="309"/>
    <s v="2009"/>
    <s v="2011"/>
    <s v="27-3031"/>
    <x v="120"/>
    <s v="27-3"/>
    <s v="27"/>
    <s v="Media and Communication Workers"/>
    <x v="10"/>
    <n v="1"/>
  </r>
  <r>
    <s v="UHR0R770HK6HHSZ4KFM"/>
    <n v="2012"/>
    <n v="1991"/>
    <x v="1"/>
    <s v="52.0201"/>
    <x v="5"/>
    <s v="52.02"/>
    <s v="52"/>
    <s v="Business Administration, Management and Operations"/>
    <x v="4"/>
    <x v="310"/>
    <s v="2007"/>
    <s v="2012"/>
    <s v="23-2011"/>
    <x v="101"/>
    <s v="23-2"/>
    <s v="23"/>
    <s v="Legal Support Workers"/>
    <x v="20"/>
    <n v="1"/>
  </r>
  <r>
    <s v="UHR0R770HK6HHSZ4KFM"/>
    <n v="2012"/>
    <n v="1991"/>
    <x v="1"/>
    <s v="52.0201"/>
    <x v="5"/>
    <s v="52.02"/>
    <s v="52"/>
    <s v="Business Administration, Management and Operations"/>
    <x v="4"/>
    <x v="311"/>
    <s v="2002"/>
    <s v="2004"/>
    <s v="27-3022"/>
    <x v="121"/>
    <s v="27-3"/>
    <s v="27"/>
    <s v="Media and Communication Workers"/>
    <x v="10"/>
    <n v="1"/>
  </r>
  <r>
    <s v="U8H5L35WHZFVRQ32L6K"/>
    <n v="2011"/>
    <n v="1991"/>
    <x v="1"/>
    <s v="11.0103"/>
    <x v="29"/>
    <s v="11.01"/>
    <s v="11"/>
    <s v="Computer and Information Sciences, General"/>
    <x v="2"/>
    <x v="312"/>
    <s v="2010"/>
    <s v="2010"/>
    <s v="47-1011"/>
    <x v="51"/>
    <s v="47-1"/>
    <s v="47"/>
    <s v="Supervisors of Construction and Extraction Workers"/>
    <x v="15"/>
    <n v="1"/>
  </r>
  <r>
    <s v="UA7F81MKWLDDW4T5RY"/>
    <n v="2013"/>
    <n v="1991"/>
    <x v="0"/>
    <s v="52.0201"/>
    <x v="5"/>
    <s v="52.02"/>
    <s v="52"/>
    <s v="Business Administration, Management and Operations"/>
    <x v="4"/>
    <x v="313"/>
    <s v="2010"/>
    <s v="2011"/>
    <s v="11-1021"/>
    <x v="13"/>
    <s v="11-1"/>
    <s v="11"/>
    <s v="Top Executives"/>
    <x v="5"/>
    <n v="1"/>
  </r>
  <r>
    <s v="UA7F81MKWLDDW4T5RY"/>
    <n v="2013"/>
    <n v="1991"/>
    <x v="0"/>
    <s v="52.0201"/>
    <x v="5"/>
    <s v="52.02"/>
    <s v="52"/>
    <s v="Business Administration, Management and Operations"/>
    <x v="4"/>
    <x v="314"/>
    <s v="2009"/>
    <s v="2010"/>
    <s v="11-1021"/>
    <x v="13"/>
    <s v="11-1"/>
    <s v="11"/>
    <s v="Top Executives"/>
    <x v="5"/>
    <n v="1"/>
  </r>
  <r>
    <s v="UA7F81MKWLDDW4T5RY"/>
    <n v="2013"/>
    <n v="1991"/>
    <x v="0"/>
    <s v="52.0201"/>
    <x v="5"/>
    <s v="52.02"/>
    <s v="52"/>
    <s v="Business Administration, Management and Operations"/>
    <x v="4"/>
    <x v="315"/>
    <s v="2012"/>
    <s v="2012"/>
    <s v="11-9051"/>
    <x v="114"/>
    <s v="11-9"/>
    <s v="11"/>
    <s v="Other Management Occupations"/>
    <x v="5"/>
    <n v="1"/>
  </r>
  <r>
    <s v="UHS0YF64J257PJ2L92P"/>
    <n v="2013"/>
    <n v="1991"/>
    <x v="0"/>
    <s v="51.0699"/>
    <x v="46"/>
    <s v="51.06"/>
    <s v="51"/>
    <s v="Dental Support Services and Allied Professions"/>
    <x v="0"/>
    <x v="316"/>
    <s v="2000"/>
    <s v="2004"/>
    <s v="11-3061"/>
    <x v="57"/>
    <s v="11-3"/>
    <s v="11"/>
    <s v="Operations Specialties Managers"/>
    <x v="5"/>
    <n v="1"/>
  </r>
  <r>
    <s v="UQ4VM6G1KFQVPP5ZSH"/>
    <n v="2012"/>
    <n v="1991"/>
    <x v="1"/>
    <s v="52.0301"/>
    <x v="4"/>
    <s v="52.03"/>
    <s v="52"/>
    <s v="Accounting and Related Services"/>
    <x v="4"/>
    <x v="28"/>
    <s v="2009"/>
    <s v="2012"/>
    <s v="21-1021"/>
    <x v="122"/>
    <s v="21-1"/>
    <s v="21"/>
    <s v="Counselors, Social Workers, and Other Community and Social Service Specialists"/>
    <x v="12"/>
    <n v="1"/>
  </r>
  <r>
    <s v="UQ4VM6G1KFQVPP5ZSH"/>
    <n v="2012"/>
    <n v="1991"/>
    <x v="1"/>
    <s v="52.0301"/>
    <x v="4"/>
    <s v="52.03"/>
    <s v="52"/>
    <s v="Accounting and Related Services"/>
    <x v="4"/>
    <x v="317"/>
    <s v="2002"/>
    <s v="2004"/>
    <s v="27-1024"/>
    <x v="123"/>
    <s v="27-1"/>
    <s v="27"/>
    <s v="Art and Design Workers"/>
    <x v="10"/>
    <n v="1"/>
  </r>
  <r>
    <s v="UHL8CM781Q91JB0GNT5"/>
    <n v="2013"/>
    <n v="1991"/>
    <x v="0"/>
    <s v="11.0899"/>
    <x v="47"/>
    <s v="11.08"/>
    <s v="11"/>
    <s v="Computer Software and Media Applications"/>
    <x v="2"/>
    <x v="58"/>
    <s v="1999"/>
    <s v="2006"/>
    <s v="11-9141"/>
    <x v="6"/>
    <s v="11-9"/>
    <s v="11"/>
    <s v="Other Management Occupations"/>
    <x v="5"/>
    <n v="1"/>
  </r>
  <r>
    <s v="UHS0YF64J257PJ2L92P"/>
    <n v="2013"/>
    <n v="1991"/>
    <x v="0"/>
    <s v="51.0699"/>
    <x v="46"/>
    <s v="51.06"/>
    <s v="51"/>
    <s v="Dental Support Services and Allied Professions"/>
    <x v="0"/>
    <x v="318"/>
    <s v="1998"/>
    <s v="2000"/>
    <s v="43-6014"/>
    <x v="0"/>
    <s v="43-6"/>
    <s v="43"/>
    <s v="Secretaries and Administrative Assistants"/>
    <x v="0"/>
    <n v="1"/>
  </r>
  <r>
    <s v="UHL0TZ6QMN0XZBBR5YP"/>
    <n v="2012"/>
    <n v="1991"/>
    <x v="1"/>
    <s v="24.0101"/>
    <x v="8"/>
    <s v="24.01"/>
    <s v="24"/>
    <s v="Liberal Arts and Sciences, General Studies and Humanities"/>
    <x v="1"/>
    <x v="319"/>
    <s v="2000"/>
    <s v="2005"/>
    <s v="43-4161"/>
    <x v="124"/>
    <s v="43-4"/>
    <s v="43"/>
    <s v="Information and Record Clerks"/>
    <x v="0"/>
    <n v="1"/>
  </r>
  <r>
    <s v="UHS0YF64J257PJ2L92P"/>
    <n v="2013"/>
    <n v="1991"/>
    <x v="0"/>
    <s v="51.0699"/>
    <x v="46"/>
    <s v="51.06"/>
    <s v="51"/>
    <s v="Dental Support Services and Allied Professions"/>
    <x v="0"/>
    <x v="320"/>
    <s v="2004"/>
    <s v="2013"/>
    <s v="43-6013"/>
    <x v="125"/>
    <s v="43-6"/>
    <s v="43"/>
    <s v="Secretaries and Administrative Assistants"/>
    <x v="0"/>
    <n v="1"/>
  </r>
  <r>
    <s v="UHL0TZ6QMN0XZBBR5YP"/>
    <n v="2012"/>
    <n v="1991"/>
    <x v="1"/>
    <s v="24.0101"/>
    <x v="8"/>
    <s v="24.01"/>
    <s v="24"/>
    <s v="Liberal Arts and Sciences, General Studies and Humanities"/>
    <x v="1"/>
    <x v="321"/>
    <s v="1999"/>
    <s v="2000"/>
    <s v="43-6014"/>
    <x v="0"/>
    <s v="43-6"/>
    <s v="43"/>
    <s v="Secretaries and Administrative Assistants"/>
    <x v="0"/>
    <n v="1"/>
  </r>
  <r>
    <s v="UQ4VM6G1KFQVPP5ZSH"/>
    <n v="2012"/>
    <n v="1991"/>
    <x v="1"/>
    <s v="52.0301"/>
    <x v="4"/>
    <s v="52.03"/>
    <s v="52"/>
    <s v="Accounting and Related Services"/>
    <x v="4"/>
    <x v="322"/>
    <s v="2007"/>
    <s v="2009"/>
    <s v="11-9021"/>
    <x v="16"/>
    <s v="11-9"/>
    <s v="11"/>
    <s v="Other Management Occupations"/>
    <x v="5"/>
    <n v="1"/>
  </r>
  <r>
    <s v="UHL0TZ6QMN0XZBBR5YP"/>
    <n v="2012"/>
    <n v="1991"/>
    <x v="1"/>
    <s v="24.0101"/>
    <x v="8"/>
    <s v="24.01"/>
    <s v="24"/>
    <s v="Liberal Arts and Sciences, General Studies and Humanities"/>
    <x v="1"/>
    <x v="323"/>
    <s v="2005"/>
    <s v="2011"/>
    <s v="43-9061"/>
    <x v="116"/>
    <s v="43-9"/>
    <s v="43"/>
    <s v="Other Office and Administrative Support Workers"/>
    <x v="0"/>
    <n v="1"/>
  </r>
  <r>
    <s v="U8D6CX74G0LBHP5XWF8"/>
    <n v="2011"/>
    <n v="1992"/>
    <x v="0"/>
    <s v="23.0101"/>
    <x v="48"/>
    <s v="23.01"/>
    <s v="23"/>
    <s v="English Language and Literature, General"/>
    <x v="18"/>
    <x v="324"/>
    <s v="1996"/>
    <s v="2010"/>
    <s v="51-9081"/>
    <x v="126"/>
    <s v="51-9"/>
    <s v="51"/>
    <s v="Other Production Occupations"/>
    <x v="11"/>
    <n v="1"/>
  </r>
  <r>
    <s v="U8D6CX74G0LBHP5XWF8"/>
    <n v="2011"/>
    <n v="1992"/>
    <x v="0"/>
    <s v="23.0101"/>
    <x v="48"/>
    <s v="23.01"/>
    <s v="23"/>
    <s v="English Language and Literature, General"/>
    <x v="18"/>
    <x v="325"/>
    <s v="2010"/>
    <s v="2011"/>
    <s v="43-4051"/>
    <x v="8"/>
    <s v="43-4"/>
    <s v="43"/>
    <s v="Information and Record Clerks"/>
    <x v="0"/>
    <n v="1"/>
  </r>
  <r>
    <s v="U8D1CF69P1W3YJNFPKN"/>
    <n v="2010"/>
    <n v="1992"/>
    <x v="0"/>
    <s v="52.0201"/>
    <x v="5"/>
    <s v="52.02"/>
    <s v="52"/>
    <s v="Business Administration, Management and Operations"/>
    <x v="4"/>
    <x v="326"/>
    <s v="2008"/>
    <s v="2010"/>
    <s v="43-1011"/>
    <x v="25"/>
    <s v="43-1"/>
    <s v="43"/>
    <s v="Supervisors of Office and Administrative Support Workers"/>
    <x v="0"/>
    <n v="1"/>
  </r>
  <r>
    <s v="U8D6CX74G0LBHP5XWF8"/>
    <n v="2011"/>
    <n v="1992"/>
    <x v="0"/>
    <s v="23.0101"/>
    <x v="48"/>
    <s v="23.01"/>
    <s v="23"/>
    <s v="English Language and Literature, General"/>
    <x v="18"/>
    <x v="327"/>
    <s v="2010"/>
    <s v="2010"/>
    <s v="51-9081"/>
    <x v="126"/>
    <s v="51-9"/>
    <s v="51"/>
    <s v="Other Production Occupations"/>
    <x v="11"/>
    <n v="1"/>
  </r>
  <r>
    <s v="U7X42F6WW9L6X7V2DNT"/>
    <n v="2013"/>
    <n v="1992"/>
    <x v="0"/>
    <s v="52.0301"/>
    <x v="4"/>
    <s v="52.03"/>
    <s v="52"/>
    <s v="Accounting and Related Services"/>
    <x v="4"/>
    <x v="328"/>
    <s v="1992"/>
    <s v="2011"/>
    <s v="13-2011"/>
    <x v="21"/>
    <s v="13-2"/>
    <s v="13"/>
    <s v="Financial Specialists"/>
    <x v="4"/>
    <n v="1"/>
  </r>
  <r>
    <s v="U8D1CF69P1W3YJNFPKN"/>
    <n v="2010"/>
    <n v="1992"/>
    <x v="0"/>
    <s v="52.0201"/>
    <x v="5"/>
    <s v="52.02"/>
    <s v="52"/>
    <s v="Business Administration, Management and Operations"/>
    <x v="4"/>
    <x v="326"/>
    <s v="2004"/>
    <s v="2008"/>
    <s v="11-3031"/>
    <x v="56"/>
    <s v="11-3"/>
    <s v="11"/>
    <s v="Operations Specialties Managers"/>
    <x v="5"/>
    <n v="1"/>
  </r>
  <r>
    <s v="U7X42F6WW9L6X7V2DNT"/>
    <n v="2013"/>
    <n v="1992"/>
    <x v="0"/>
    <s v="52.0301"/>
    <x v="4"/>
    <s v="52.03"/>
    <s v="52"/>
    <s v="Accounting and Related Services"/>
    <x v="4"/>
    <x v="329"/>
    <s v="2001"/>
    <s v="2005"/>
    <s v="25-2021"/>
    <x v="41"/>
    <s v="25-2"/>
    <s v="25"/>
    <s v="Preschool, Primary, Secondary, and Special Education School Teachers"/>
    <x v="13"/>
    <n v="1"/>
  </r>
  <r>
    <s v="U7X5WR738GWP0893KSD"/>
    <n v="2012"/>
    <n v="1992"/>
    <x v="0"/>
    <s v="52.1501"/>
    <x v="30"/>
    <s v="52.15"/>
    <s v="52"/>
    <s v="Real Estate"/>
    <x v="4"/>
    <x v="330"/>
    <s v="2001"/>
    <s v="2004"/>
    <s v="11-1011"/>
    <x v="54"/>
    <s v="11-1"/>
    <s v="11"/>
    <s v="Top Executives"/>
    <x v="5"/>
    <n v="1"/>
  </r>
  <r>
    <s v="U8F08H6FK99D7P307T4"/>
    <n v="2011"/>
    <n v="1992"/>
    <x v="2"/>
    <s v="51.0810"/>
    <x v="49"/>
    <s v="51.08"/>
    <s v="51"/>
    <s v="Allied Health and Medical Assisting Services"/>
    <x v="0"/>
    <x v="331"/>
    <s v="2008"/>
    <s v="2011"/>
    <s v="31-9092"/>
    <x v="70"/>
    <s v="31-9"/>
    <s v="31"/>
    <s v="Other Healthcare Support Occupations"/>
    <x v="16"/>
    <n v="1"/>
  </r>
  <r>
    <s v="U8D1CF69P1W3YJNFPKN"/>
    <n v="2010"/>
    <n v="1992"/>
    <x v="0"/>
    <s v="52.0201"/>
    <x v="5"/>
    <s v="52.02"/>
    <s v="52"/>
    <s v="Business Administration, Management and Operations"/>
    <x v="4"/>
    <x v="332"/>
    <s v="2010"/>
    <s v="2010"/>
    <s v="51-9199"/>
    <x v="127"/>
    <s v="51-9"/>
    <s v="51"/>
    <s v="Other Production Occupations"/>
    <x v="11"/>
    <n v="1"/>
  </r>
  <r>
    <s v="U7X01F78V8BSY13WVS1"/>
    <n v="2010"/>
    <n v="1992"/>
    <x v="0"/>
    <s v="19.0706"/>
    <x v="50"/>
    <s v="19.07"/>
    <s v="19"/>
    <s v="Human Development, Family Studies, and Related Services"/>
    <x v="19"/>
    <x v="333"/>
    <s v="1999"/>
    <s v="2008"/>
    <s v="33-9099"/>
    <x v="1"/>
    <s v="33-9"/>
    <s v="33"/>
    <s v="Other Protective Service Workers"/>
    <x v="1"/>
    <n v="1"/>
  </r>
  <r>
    <s v="U7X5WR738GWP0893KSD"/>
    <n v="2012"/>
    <n v="1992"/>
    <x v="0"/>
    <s v="52.1501"/>
    <x v="30"/>
    <s v="52.15"/>
    <s v="52"/>
    <s v="Real Estate"/>
    <x v="4"/>
    <x v="334"/>
    <s v="2000"/>
    <s v="2001"/>
    <s v="41-3011"/>
    <x v="79"/>
    <s v="41-3"/>
    <s v="41"/>
    <s v="Sales Representatives, Services"/>
    <x v="8"/>
    <n v="1"/>
  </r>
  <r>
    <s v="U7X5W86TQXGWLD8WNHP"/>
    <n v="2009"/>
    <n v="1992"/>
    <x v="2"/>
    <s v="15.1302"/>
    <x v="34"/>
    <s v="15.13"/>
    <s v="15"/>
    <s v="Drafting/Design Engineering Technologies/Technicians"/>
    <x v="10"/>
    <x v="335"/>
    <s v="2004"/>
    <s v="2007"/>
    <s v="13-1199"/>
    <x v="17"/>
    <s v="13-1"/>
    <s v="13"/>
    <s v="Business Operations Specialists"/>
    <x v="4"/>
    <n v="1"/>
  </r>
  <r>
    <s v="U7X01F78V8BSY13WVS1"/>
    <n v="2010"/>
    <n v="1992"/>
    <x v="0"/>
    <s v="19.0706"/>
    <x v="50"/>
    <s v="19.07"/>
    <s v="19"/>
    <s v="Human Development, Family Studies, and Related Services"/>
    <x v="19"/>
    <x v="336"/>
    <s v="2009"/>
    <s v="2009"/>
    <s v="13-1023"/>
    <x v="68"/>
    <s v="13-1"/>
    <s v="13"/>
    <s v="Business Operations Specialists"/>
    <x v="4"/>
    <n v="1"/>
  </r>
  <r>
    <s v="U7X5W86TQXGWLD8WNHP"/>
    <n v="2009"/>
    <n v="1992"/>
    <x v="2"/>
    <s v="15.1302"/>
    <x v="34"/>
    <s v="15.13"/>
    <s v="15"/>
    <s v="Drafting/Design Engineering Technologies/Technicians"/>
    <x v="10"/>
    <x v="337"/>
    <s v="2007"/>
    <s v="2009"/>
    <s v="15-1151"/>
    <x v="7"/>
    <s v="15-1"/>
    <s v="15"/>
    <s v="Computer Occupations"/>
    <x v="2"/>
    <n v="1"/>
  </r>
  <r>
    <s v="U7X5W86TQXGWLD8WNHP"/>
    <n v="2009"/>
    <n v="1992"/>
    <x v="2"/>
    <s v="15.1302"/>
    <x v="34"/>
    <s v="15.13"/>
    <s v="15"/>
    <s v="Drafting/Design Engineering Technologies/Technicians"/>
    <x v="10"/>
    <x v="338"/>
    <s v="2003"/>
    <s v="2004"/>
    <s v="13-1199"/>
    <x v="17"/>
    <s v="13-1"/>
    <s v="13"/>
    <s v="Business Operations Specialists"/>
    <x v="4"/>
    <n v="1"/>
  </r>
  <r>
    <s v="U7X01F78V8BSY13WVS1"/>
    <n v="2010"/>
    <n v="1992"/>
    <x v="0"/>
    <s v="19.0706"/>
    <x v="50"/>
    <s v="19.07"/>
    <s v="19"/>
    <s v="Human Development, Family Studies, and Related Services"/>
    <x v="19"/>
    <x v="333"/>
    <s v="2008"/>
    <s v="2009"/>
    <s v="13-1111"/>
    <x v="24"/>
    <s v="13-1"/>
    <s v="13"/>
    <s v="Business Operations Specialists"/>
    <x v="4"/>
    <n v="1"/>
  </r>
  <r>
    <s v="U7X5WR738GWP0893KSD"/>
    <n v="2012"/>
    <n v="1992"/>
    <x v="0"/>
    <s v="52.1501"/>
    <x v="30"/>
    <s v="52.15"/>
    <s v="52"/>
    <s v="Real Estate"/>
    <x v="4"/>
    <x v="339"/>
    <s v="2001"/>
    <s v="2007"/>
    <s v="39-9021"/>
    <x v="128"/>
    <s v="39-9"/>
    <s v="39"/>
    <s v="Other Personal Care and Service Workers"/>
    <x v="7"/>
    <n v="1"/>
  </r>
  <r>
    <s v="U8C0SV6XP70MMT6GH30"/>
    <n v="2011"/>
    <n v="1992"/>
    <x v="0"/>
    <s v="52.0201"/>
    <x v="5"/>
    <s v="52.02"/>
    <s v="52"/>
    <s v="Business Administration, Management and Operations"/>
    <x v="4"/>
    <x v="340"/>
    <s v="2009"/>
    <s v="2011"/>
    <s v="11-9031"/>
    <x v="129"/>
    <s v="11-9"/>
    <s v="11"/>
    <s v="Other Management Occupations"/>
    <x v="5"/>
    <n v="1"/>
  </r>
  <r>
    <s v="U8E6XY6QWNTTYBDS1N3"/>
    <n v="2012"/>
    <n v="1992"/>
    <x v="0"/>
    <s v="43.0103"/>
    <x v="6"/>
    <s v="43.01"/>
    <s v="43"/>
    <s v="Criminal Justice and Corrections"/>
    <x v="5"/>
    <x v="341"/>
    <s v="2008"/>
    <s v="2008"/>
    <s v="53-3032"/>
    <x v="55"/>
    <s v="53-3"/>
    <s v="53"/>
    <s v="Motor Vehicle Operators"/>
    <x v="9"/>
    <n v="1"/>
  </r>
  <r>
    <s v="U8G7W370VHFT9LWMMD7"/>
    <n v="2012"/>
    <n v="1992"/>
    <x v="0"/>
    <s v="52.0204"/>
    <x v="17"/>
    <s v="52.02"/>
    <s v="52"/>
    <s v="Business Administration, Management and Operations"/>
    <x v="4"/>
    <x v="342"/>
    <s v="2005"/>
    <s v="2008"/>
    <s v="29-1141"/>
    <x v="14"/>
    <s v="29-1"/>
    <s v="29"/>
    <s v="Health Diagnosing and Treating Practitioners"/>
    <x v="3"/>
    <n v="1"/>
  </r>
  <r>
    <s v="U8G7W370VHFT9LWMMD7"/>
    <n v="2012"/>
    <n v="1992"/>
    <x v="0"/>
    <s v="52.0204"/>
    <x v="17"/>
    <s v="52.02"/>
    <s v="52"/>
    <s v="Business Administration, Management and Operations"/>
    <x v="4"/>
    <x v="343"/>
    <s v="2011"/>
    <s v="2012"/>
    <s v="11-9111"/>
    <x v="53"/>
    <s v="11-9"/>
    <s v="11"/>
    <s v="Other Management Occupations"/>
    <x v="5"/>
    <n v="1"/>
  </r>
  <r>
    <s v="U8G7W370VHFT9LWMMD7"/>
    <n v="2012"/>
    <n v="1992"/>
    <x v="0"/>
    <s v="52.0204"/>
    <x v="17"/>
    <s v="52.02"/>
    <s v="52"/>
    <s v="Business Administration, Management and Operations"/>
    <x v="4"/>
    <x v="344"/>
    <s v="2009"/>
    <s v="2010"/>
    <s v="29-1141"/>
    <x v="14"/>
    <s v="29-1"/>
    <s v="29"/>
    <s v="Health Diagnosing and Treating Practitioners"/>
    <x v="3"/>
    <n v="1"/>
  </r>
  <r>
    <s v="U8A4RH68J6W9MY2RDBB"/>
    <n v="2013"/>
    <n v="1992"/>
    <x v="2"/>
    <s v="50.0701"/>
    <x v="51"/>
    <s v="50.07"/>
    <s v="50"/>
    <s v="Fine and Studio Arts"/>
    <x v="8"/>
    <x v="345"/>
    <s v="2010"/>
    <s v="2011"/>
    <s v="43-4051"/>
    <x v="8"/>
    <s v="43-4"/>
    <s v="43"/>
    <s v="Information and Record Clerks"/>
    <x v="0"/>
    <n v="1"/>
  </r>
  <r>
    <s v="U8F08H6FK99D7P307T4"/>
    <n v="2011"/>
    <n v="1992"/>
    <x v="2"/>
    <s v="51.0810"/>
    <x v="49"/>
    <s v="51.08"/>
    <s v="51"/>
    <s v="Allied Health and Medical Assisting Services"/>
    <x v="0"/>
    <x v="346"/>
    <s v="2006"/>
    <s v="2007"/>
    <s v="31-9092"/>
    <x v="70"/>
    <s v="31-9"/>
    <s v="31"/>
    <s v="Other Healthcare Support Occupations"/>
    <x v="16"/>
    <n v="1"/>
  </r>
  <r>
    <s v="U8A4RH68J6W9MY2RDBB"/>
    <n v="2013"/>
    <n v="1992"/>
    <x v="2"/>
    <s v="50.0701"/>
    <x v="51"/>
    <s v="50.07"/>
    <s v="50"/>
    <s v="Fine and Studio Arts"/>
    <x v="8"/>
    <x v="347"/>
    <s v="2008"/>
    <s v="2011"/>
    <s v="35-3011"/>
    <x v="10"/>
    <s v="35-3"/>
    <s v="35"/>
    <s v="Food and Beverage Serving Workers"/>
    <x v="6"/>
    <n v="1"/>
  </r>
  <r>
    <s v="U8A4RH68J6W9MY2RDBB"/>
    <n v="2013"/>
    <n v="1992"/>
    <x v="2"/>
    <s v="50.0701"/>
    <x v="51"/>
    <s v="50.07"/>
    <s v="50"/>
    <s v="Fine and Studio Arts"/>
    <x v="8"/>
    <x v="348"/>
    <s v="2007"/>
    <s v="2008"/>
    <s v="43-4051"/>
    <x v="8"/>
    <s v="43-4"/>
    <s v="43"/>
    <s v="Information and Record Clerks"/>
    <x v="0"/>
    <n v="1"/>
  </r>
  <r>
    <s v="U8A4R66SC3CX87FBFCR"/>
    <n v="2010"/>
    <n v="1992"/>
    <x v="0"/>
    <s v="50.0402"/>
    <x v="52"/>
    <s v="50.04"/>
    <s v="50"/>
    <s v="Design and Applied Arts"/>
    <x v="8"/>
    <x v="349"/>
    <s v="2006"/>
    <s v="2009"/>
    <s v="15-1151"/>
    <x v="7"/>
    <s v="15-1"/>
    <s v="15"/>
    <s v="Computer Occupations"/>
    <x v="2"/>
    <n v="1"/>
  </r>
  <r>
    <s v="U8B5WF778TPDRLRQ1B2"/>
    <n v="2012"/>
    <n v="1992"/>
    <x v="0"/>
    <s v="13.0101"/>
    <x v="24"/>
    <s v="13.01"/>
    <s v="13"/>
    <s v="Education, General"/>
    <x v="11"/>
    <x v="58"/>
    <s v="2006"/>
    <s v="2012"/>
    <s v="13-1023"/>
    <x v="68"/>
    <s v="13-1"/>
    <s v="13"/>
    <s v="Business Operations Specialists"/>
    <x v="4"/>
    <n v="1"/>
  </r>
  <r>
    <s v="U8E6XY6QWNTTYBDS1N3"/>
    <n v="2012"/>
    <n v="1992"/>
    <x v="0"/>
    <s v="43.0103"/>
    <x v="6"/>
    <s v="43.01"/>
    <s v="43"/>
    <s v="Criminal Justice and Corrections"/>
    <x v="5"/>
    <x v="350"/>
    <s v="2009"/>
    <s v="2012"/>
    <s v="53-3032"/>
    <x v="55"/>
    <s v="53-3"/>
    <s v="53"/>
    <s v="Motor Vehicle Operators"/>
    <x v="9"/>
    <n v="1"/>
  </r>
  <r>
    <s v="U8G0VD6LJ0W9ZHQTK7C"/>
    <n v="2012"/>
    <n v="1992"/>
    <x v="0"/>
    <s v="54.0101"/>
    <x v="53"/>
    <s v="54.01"/>
    <s v="54"/>
    <s v="History"/>
    <x v="20"/>
    <x v="58"/>
    <s v="2009"/>
    <s v="2012"/>
    <s v="53-3021"/>
    <x v="130"/>
    <s v="53-3"/>
    <s v="53"/>
    <s v="Motor Vehicle Operators"/>
    <x v="9"/>
    <n v="1"/>
  </r>
  <r>
    <s v="U8A4R66SC3CX87FBFCR"/>
    <n v="2010"/>
    <n v="1992"/>
    <x v="0"/>
    <s v="50.0402"/>
    <x v="52"/>
    <s v="50.04"/>
    <s v="50"/>
    <s v="Design and Applied Arts"/>
    <x v="8"/>
    <x v="351"/>
    <s v="2009"/>
    <s v="2010"/>
    <s v="15-1151"/>
    <x v="7"/>
    <s v="15-1"/>
    <s v="15"/>
    <s v="Computer Occupations"/>
    <x v="2"/>
    <n v="1"/>
  </r>
  <r>
    <s v="U8G0VD6LJ0W9ZHQTK7C"/>
    <n v="2012"/>
    <n v="1992"/>
    <x v="0"/>
    <s v="54.0101"/>
    <x v="53"/>
    <s v="54.01"/>
    <s v="54"/>
    <s v="History"/>
    <x v="20"/>
    <x v="58"/>
    <s v="1998"/>
    <s v="2008"/>
    <s v="17-3011"/>
    <x v="131"/>
    <s v="17-3"/>
    <s v="17"/>
    <s v="Drafters, Engineering Technicians, and Mapping Technicians"/>
    <x v="14"/>
    <n v="1"/>
  </r>
  <r>
    <s v="U1B8206JPRPDBZJP9ZR"/>
    <n v="2009"/>
    <n v="1992"/>
    <x v="0"/>
    <s v="52.0301"/>
    <x v="4"/>
    <s v="52.03"/>
    <s v="52"/>
    <s v="Accounting and Related Services"/>
    <x v="4"/>
    <x v="352"/>
    <s v="1997"/>
    <s v="1999"/>
    <s v="43-6014"/>
    <x v="0"/>
    <s v="43-6"/>
    <s v="43"/>
    <s v="Secretaries and Administrative Assistants"/>
    <x v="0"/>
    <n v="1"/>
  </r>
  <r>
    <s v="U8B8DR6G59PYTP08JGZ"/>
    <n v="2010"/>
    <n v="1992"/>
    <x v="0"/>
    <s v="24.0102"/>
    <x v="1"/>
    <s v="24.01"/>
    <s v="24"/>
    <s v="Liberal Arts and Sciences, General Studies and Humanities"/>
    <x v="1"/>
    <x v="353"/>
    <s v="2004"/>
    <s v="2006"/>
    <s v="27-1026"/>
    <x v="78"/>
    <s v="27-1"/>
    <s v="27"/>
    <s v="Art and Design Workers"/>
    <x v="10"/>
    <n v="1"/>
  </r>
  <r>
    <s v="U8B8DR6G59PYTP08JGZ"/>
    <n v="2010"/>
    <n v="1992"/>
    <x v="0"/>
    <s v="24.0102"/>
    <x v="1"/>
    <s v="24.01"/>
    <s v="24"/>
    <s v="Liberal Arts and Sciences, General Studies and Humanities"/>
    <x v="1"/>
    <x v="353"/>
    <s v="1997"/>
    <s v="2010"/>
    <s v="47-4031"/>
    <x v="132"/>
    <s v="47-4"/>
    <s v="47"/>
    <s v="Other Construction and Related Workers"/>
    <x v="15"/>
    <n v="1"/>
  </r>
  <r>
    <s v="U8B8DR6G59PYTP08JGZ"/>
    <n v="2010"/>
    <n v="1992"/>
    <x v="0"/>
    <s v="24.0102"/>
    <x v="1"/>
    <s v="24.01"/>
    <s v="24"/>
    <s v="Liberal Arts and Sciences, General Studies and Humanities"/>
    <x v="1"/>
    <x v="354"/>
    <s v="2003"/>
    <s v="2010"/>
    <s v="25-3099"/>
    <x v="133"/>
    <s v="25-3"/>
    <s v="25"/>
    <s v="Other Teachers and Instructors"/>
    <x v="13"/>
    <n v="1"/>
  </r>
  <r>
    <s v="U8B5WF778TPDRLRQ1B2"/>
    <n v="2012"/>
    <n v="1992"/>
    <x v="0"/>
    <s v="13.0101"/>
    <x v="24"/>
    <s v="13.01"/>
    <s v="13"/>
    <s v="Education, General"/>
    <x v="11"/>
    <x v="355"/>
    <s v="2003"/>
    <s v="2006"/>
    <s v="13-1199"/>
    <x v="17"/>
    <s v="13-1"/>
    <s v="13"/>
    <s v="Business Operations Specialists"/>
    <x v="4"/>
    <n v="1"/>
  </r>
  <r>
    <s v="U8A06S6PRP20G45RCQN"/>
    <n v="2011"/>
    <n v="1992"/>
    <x v="0"/>
    <s v="52.0201"/>
    <x v="5"/>
    <s v="52.02"/>
    <s v="52"/>
    <s v="Business Administration, Management and Operations"/>
    <x v="4"/>
    <x v="356"/>
    <s v="2004"/>
    <s v="2005"/>
    <s v="39-5012"/>
    <x v="134"/>
    <s v="39-5"/>
    <s v="39"/>
    <s v="Personal Appearance Workers"/>
    <x v="7"/>
    <n v="1"/>
  </r>
  <r>
    <s v="U8F08H6FK99D7P307T4"/>
    <n v="2011"/>
    <n v="1992"/>
    <x v="2"/>
    <s v="51.0810"/>
    <x v="49"/>
    <s v="51.08"/>
    <s v="51"/>
    <s v="Allied Health and Medical Assisting Services"/>
    <x v="0"/>
    <x v="357"/>
    <s v="1998"/>
    <s v="2002"/>
    <s v="21-1093"/>
    <x v="108"/>
    <s v="21-1"/>
    <s v="21"/>
    <s v="Counselors, Social Workers, and Other Community and Social Service Specialists"/>
    <x v="12"/>
    <n v="1"/>
  </r>
  <r>
    <s v="U1B8206JPRPDBZJP9ZR"/>
    <n v="2009"/>
    <n v="1992"/>
    <x v="0"/>
    <s v="52.0301"/>
    <x v="4"/>
    <s v="52.03"/>
    <s v="52"/>
    <s v="Accounting and Related Services"/>
    <x v="4"/>
    <x v="358"/>
    <s v="1999"/>
    <s v="2007"/>
    <s v="43-6011"/>
    <x v="46"/>
    <s v="43-6"/>
    <s v="43"/>
    <s v="Secretaries and Administrative Assistants"/>
    <x v="0"/>
    <n v="1"/>
  </r>
  <r>
    <s v="U1B8206JPRPDBZJP9ZR"/>
    <n v="2009"/>
    <n v="1992"/>
    <x v="0"/>
    <s v="52.0301"/>
    <x v="4"/>
    <s v="52.03"/>
    <s v="52"/>
    <s v="Accounting and Related Services"/>
    <x v="4"/>
    <x v="359"/>
    <s v="2007"/>
    <s v="2009"/>
    <s v="43-6014"/>
    <x v="0"/>
    <s v="43-6"/>
    <s v="43"/>
    <s v="Secretaries and Administrative Assistants"/>
    <x v="0"/>
    <n v="1"/>
  </r>
  <r>
    <s v="U8A4R66SC3CX87FBFCR"/>
    <n v="2010"/>
    <n v="1992"/>
    <x v="0"/>
    <s v="50.0402"/>
    <x v="52"/>
    <s v="50.04"/>
    <s v="50"/>
    <s v="Design and Applied Arts"/>
    <x v="8"/>
    <x v="351"/>
    <s v="2006"/>
    <s v="2006"/>
    <s v="15-1151"/>
    <x v="7"/>
    <s v="15-1"/>
    <s v="15"/>
    <s v="Computer Occupations"/>
    <x v="2"/>
    <n v="1"/>
  </r>
  <r>
    <s v="U8A06S6PRP20G45RCQN"/>
    <n v="2011"/>
    <n v="1992"/>
    <x v="0"/>
    <s v="52.0201"/>
    <x v="5"/>
    <s v="52.02"/>
    <s v="52"/>
    <s v="Business Administration, Management and Operations"/>
    <x v="4"/>
    <x v="360"/>
    <s v="2004"/>
    <s v="2005"/>
    <s v="25-2021"/>
    <x v="41"/>
    <s v="25-2"/>
    <s v="25"/>
    <s v="Preschool, Primary, Secondary, and Special Education School Teachers"/>
    <x v="13"/>
    <n v="1"/>
  </r>
  <r>
    <s v="U8C50Q6G54KSDLQN92R"/>
    <n v="2013"/>
    <n v="1992"/>
    <x v="1"/>
    <s v="52.0201"/>
    <x v="5"/>
    <s v="52.02"/>
    <s v="52"/>
    <s v="Business Administration, Management and Operations"/>
    <x v="4"/>
    <x v="146"/>
    <s v="2000"/>
    <s v="2009"/>
    <s v="43-6011"/>
    <x v="46"/>
    <s v="43-6"/>
    <s v="43"/>
    <s v="Secretaries and Administrative Assistants"/>
    <x v="0"/>
    <n v="1"/>
  </r>
  <r>
    <s v="U8E5TF6QL94X099ZZ2W"/>
    <n v="2011"/>
    <n v="1992"/>
    <x v="0"/>
    <s v="45.0601"/>
    <x v="54"/>
    <s v="45.06"/>
    <s v="45"/>
    <s v="Economics"/>
    <x v="21"/>
    <x v="291"/>
    <s v="2005"/>
    <s v="2010"/>
    <s v="15-1151"/>
    <x v="7"/>
    <s v="15-1"/>
    <s v="15"/>
    <s v="Computer Occupations"/>
    <x v="2"/>
    <n v="1"/>
  </r>
  <r>
    <s v="U8C50Q6G54KSDLQN92R"/>
    <n v="2013"/>
    <n v="1992"/>
    <x v="1"/>
    <s v="52.0201"/>
    <x v="5"/>
    <s v="52.02"/>
    <s v="52"/>
    <s v="Business Administration, Management and Operations"/>
    <x v="4"/>
    <x v="299"/>
    <s v="1998"/>
    <s v="2000"/>
    <s v="15-1121"/>
    <x v="15"/>
    <s v="15-1"/>
    <s v="15"/>
    <s v="Computer Occupations"/>
    <x v="2"/>
    <n v="1"/>
  </r>
  <r>
    <s v="U8H2M66K9GDGXHB6DXD"/>
    <n v="2010"/>
    <n v="1992"/>
    <x v="0"/>
    <s v="52.0201"/>
    <x v="5"/>
    <s v="52.02"/>
    <s v="52"/>
    <s v="Business Administration, Management and Operations"/>
    <x v="4"/>
    <x v="361"/>
    <s v="2000"/>
    <s v="2010"/>
    <s v="15-1132"/>
    <x v="32"/>
    <s v="15-1"/>
    <s v="15"/>
    <s v="Computer Occupations"/>
    <x v="2"/>
    <n v="1"/>
  </r>
  <r>
    <s v="U8C50Q6G54KSDLQN92R"/>
    <n v="2013"/>
    <n v="1992"/>
    <x v="1"/>
    <s v="52.0201"/>
    <x v="5"/>
    <s v="52.02"/>
    <s v="52"/>
    <s v="Business Administration, Management and Operations"/>
    <x v="4"/>
    <x v="362"/>
    <s v="1996"/>
    <s v="1997"/>
    <s v="43-6014"/>
    <x v="0"/>
    <s v="43-6"/>
    <s v="43"/>
    <s v="Secretaries and Administrative Assistants"/>
    <x v="0"/>
    <n v="1"/>
  </r>
  <r>
    <s v="U8E5TF6QL94X099ZZ2W"/>
    <n v="2011"/>
    <n v="1992"/>
    <x v="0"/>
    <s v="45.0601"/>
    <x v="54"/>
    <s v="45.06"/>
    <s v="45"/>
    <s v="Economics"/>
    <x v="21"/>
    <x v="152"/>
    <s v="1995"/>
    <s v="2005"/>
    <s v="15-2031"/>
    <x v="48"/>
    <s v="15-2"/>
    <s v="15"/>
    <s v="Mathematical Science Occupations"/>
    <x v="2"/>
    <n v="1"/>
  </r>
  <r>
    <s v="U8H2M66K9GDGXHB6DXD"/>
    <n v="2010"/>
    <n v="1992"/>
    <x v="0"/>
    <s v="52.0201"/>
    <x v="5"/>
    <s v="52.02"/>
    <s v="52"/>
    <s v="Business Administration, Management and Operations"/>
    <x v="4"/>
    <x v="361"/>
    <s v="2000"/>
    <s v="2000"/>
    <s v="43-4051"/>
    <x v="8"/>
    <s v="43-4"/>
    <s v="43"/>
    <s v="Information and Record Clerks"/>
    <x v="0"/>
    <n v="1"/>
  </r>
  <r>
    <s v="U8A06S6PRP20G45RCQN"/>
    <n v="2011"/>
    <n v="1992"/>
    <x v="0"/>
    <s v="52.0201"/>
    <x v="5"/>
    <s v="52.02"/>
    <s v="52"/>
    <s v="Business Administration, Management and Operations"/>
    <x v="4"/>
    <x v="363"/>
    <s v="2005"/>
    <s v="2008"/>
    <s v="41-1012"/>
    <x v="60"/>
    <s v="41-1"/>
    <s v="41"/>
    <s v="Supervisors of Sales Workers"/>
    <x v="8"/>
    <n v="1"/>
  </r>
  <r>
    <s v="U8H2M66K9GDGXHB6DXD"/>
    <n v="2010"/>
    <n v="1992"/>
    <x v="0"/>
    <s v="52.0201"/>
    <x v="5"/>
    <s v="52.02"/>
    <s v="52"/>
    <s v="Business Administration, Management and Operations"/>
    <x v="4"/>
    <x v="364"/>
    <s v="1992"/>
    <s v="1999"/>
    <s v="27-1025"/>
    <x v="135"/>
    <s v="27-1"/>
    <s v="27"/>
    <s v="Art and Design Workers"/>
    <x v="10"/>
    <n v="1"/>
  </r>
  <r>
    <s v="UHQ4NY706MNZ8VC02V9"/>
    <n v="2013"/>
    <n v="1992"/>
    <x v="1"/>
    <s v="52.0201"/>
    <x v="5"/>
    <s v="52.02"/>
    <s v="52"/>
    <s v="Business Administration, Management and Operations"/>
    <x v="4"/>
    <x v="365"/>
    <s v="2010"/>
    <s v="2011"/>
    <s v="11-2022"/>
    <x v="42"/>
    <s v="11-2"/>
    <s v="11"/>
    <s v="Advertising, Marketing, Promotions, Public Relations, and Sales Managers"/>
    <x v="5"/>
    <n v="1"/>
  </r>
  <r>
    <s v="UHN1D36XPLBC172YN6W"/>
    <n v="2012"/>
    <n v="1992"/>
    <x v="0"/>
    <s v="19.0706"/>
    <x v="50"/>
    <s v="19.07"/>
    <s v="19"/>
    <s v="Human Development, Family Studies, and Related Services"/>
    <x v="19"/>
    <x v="366"/>
    <s v="2009"/>
    <s v="2009"/>
    <s v="13-1023"/>
    <x v="68"/>
    <s v="13-1"/>
    <s v="13"/>
    <s v="Business Operations Specialists"/>
    <x v="4"/>
    <n v="1"/>
  </r>
  <r>
    <s v="UHN1D36XPLBC172YN6W"/>
    <n v="2012"/>
    <n v="1992"/>
    <x v="0"/>
    <s v="19.0706"/>
    <x v="50"/>
    <s v="19.07"/>
    <s v="19"/>
    <s v="Human Development, Family Studies, and Related Services"/>
    <x v="19"/>
    <x v="367"/>
    <s v="2012"/>
    <s v="2012"/>
    <s v="51-9151"/>
    <x v="136"/>
    <s v="51-9"/>
    <s v="51"/>
    <s v="Other Production Occupations"/>
    <x v="11"/>
    <n v="1"/>
  </r>
  <r>
    <s v="UHR84470YNHBWK458Z6"/>
    <n v="2012"/>
    <n v="1992"/>
    <x v="1"/>
    <s v="24.0102"/>
    <x v="1"/>
    <s v="24.01"/>
    <s v="24"/>
    <s v="Liberal Arts and Sciences, General Studies and Humanities"/>
    <x v="1"/>
    <x v="154"/>
    <s v="2005"/>
    <s v="2005"/>
    <s v="17-3013"/>
    <x v="137"/>
    <s v="17-3"/>
    <s v="17"/>
    <s v="Drafters, Engineering Technicians, and Mapping Technicians"/>
    <x v="14"/>
    <n v="1"/>
  </r>
  <r>
    <s v="U8H7K678TJY348JVB9R"/>
    <n v="2009"/>
    <n v="1992"/>
    <x v="0"/>
    <s v="24.0102"/>
    <x v="1"/>
    <s v="24.01"/>
    <s v="24"/>
    <s v="Liberal Arts and Sciences, General Studies and Humanities"/>
    <x v="1"/>
    <x v="368"/>
    <s v="2003"/>
    <s v="2004"/>
    <s v="43-6013"/>
    <x v="125"/>
    <s v="43-6"/>
    <s v="43"/>
    <s v="Secretaries and Administrative Assistants"/>
    <x v="0"/>
    <n v="1"/>
  </r>
  <r>
    <s v="U8H7K678TJY348JVB9R"/>
    <n v="2009"/>
    <n v="1992"/>
    <x v="0"/>
    <s v="24.0102"/>
    <x v="1"/>
    <s v="24.01"/>
    <s v="24"/>
    <s v="Liberal Arts and Sciences, General Studies and Humanities"/>
    <x v="1"/>
    <x v="369"/>
    <s v="2004"/>
    <s v="2005"/>
    <s v="11-2021"/>
    <x v="40"/>
    <s v="11-2"/>
    <s v="11"/>
    <s v="Advertising, Marketing, Promotions, Public Relations, and Sales Managers"/>
    <x v="5"/>
    <n v="1"/>
  </r>
  <r>
    <s v="UHP1PV65JQG022S83DW"/>
    <n v="2012"/>
    <n v="1992"/>
    <x v="0"/>
    <s v="24.0102"/>
    <x v="1"/>
    <s v="24.01"/>
    <s v="24"/>
    <s v="Liberal Arts and Sciences, General Studies and Humanities"/>
    <x v="1"/>
    <x v="370"/>
    <s v="2004"/>
    <s v="2005"/>
    <s v="19-4091"/>
    <x v="138"/>
    <s v="19-4"/>
    <s v="19"/>
    <s v="Life, Physical, and Social Science Technicians"/>
    <x v="17"/>
    <n v="1"/>
  </r>
  <r>
    <s v="UHQ4NY706MNZ8VC02V9"/>
    <n v="2013"/>
    <n v="1992"/>
    <x v="1"/>
    <s v="52.0201"/>
    <x v="5"/>
    <s v="52.02"/>
    <s v="52"/>
    <s v="Business Administration, Management and Operations"/>
    <x v="4"/>
    <x v="371"/>
    <s v="2010"/>
    <s v="2013"/>
    <s v="11-2022"/>
    <x v="42"/>
    <s v="11-2"/>
    <s v="11"/>
    <s v="Advertising, Marketing, Promotions, Public Relations, and Sales Managers"/>
    <x v="5"/>
    <n v="1"/>
  </r>
  <r>
    <s v="UHV2BX610JDCLH3RQ6P"/>
    <n v="2012"/>
    <n v="1992"/>
    <x v="1"/>
    <s v="52.0201"/>
    <x v="5"/>
    <s v="52.02"/>
    <s v="52"/>
    <s v="Business Administration, Management and Operations"/>
    <x v="4"/>
    <x v="372"/>
    <s v="2001"/>
    <s v="2009"/>
    <s v="33-3021"/>
    <x v="139"/>
    <s v="33-3"/>
    <s v="33"/>
    <s v="Law Enforcement Workers"/>
    <x v="1"/>
    <n v="1"/>
  </r>
  <r>
    <s v="UHR84470YNHBWK458Z6"/>
    <n v="2012"/>
    <n v="1992"/>
    <x v="1"/>
    <s v="24.0102"/>
    <x v="1"/>
    <s v="24.01"/>
    <s v="24"/>
    <s v="Liberal Arts and Sciences, General Studies and Humanities"/>
    <x v="1"/>
    <x v="373"/>
    <s v="2006"/>
    <s v="2008"/>
    <s v="17-3013"/>
    <x v="137"/>
    <s v="17-3"/>
    <s v="17"/>
    <s v="Drafters, Engineering Technicians, and Mapping Technicians"/>
    <x v="14"/>
    <n v="1"/>
  </r>
  <r>
    <s v="UHP1PV65JQG022S83DW"/>
    <n v="2012"/>
    <n v="1992"/>
    <x v="0"/>
    <s v="24.0102"/>
    <x v="1"/>
    <s v="24.01"/>
    <s v="24"/>
    <s v="Liberal Arts and Sciences, General Studies and Humanities"/>
    <x v="1"/>
    <x v="374"/>
    <s v="2007"/>
    <s v="2009"/>
    <s v="11-2022"/>
    <x v="42"/>
    <s v="11-2"/>
    <s v="11"/>
    <s v="Advertising, Marketing, Promotions, Public Relations, and Sales Managers"/>
    <x v="5"/>
    <n v="1"/>
  </r>
  <r>
    <s v="UHV2BX610JDCLH3RQ6P"/>
    <n v="2012"/>
    <n v="1992"/>
    <x v="1"/>
    <s v="52.0201"/>
    <x v="5"/>
    <s v="52.02"/>
    <s v="52"/>
    <s v="Business Administration, Management and Operations"/>
    <x v="4"/>
    <x v="375"/>
    <s v="2010"/>
    <s v="2012"/>
    <s v="33-9021"/>
    <x v="140"/>
    <s v="33-9"/>
    <s v="33"/>
    <s v="Other Protective Service Workers"/>
    <x v="1"/>
    <n v="1"/>
  </r>
  <r>
    <s v="UHQ4NY706MNZ8VC02V9"/>
    <n v="2013"/>
    <n v="1992"/>
    <x v="1"/>
    <s v="52.0201"/>
    <x v="5"/>
    <s v="52.02"/>
    <s v="52"/>
    <s v="Business Administration, Management and Operations"/>
    <x v="4"/>
    <x v="376"/>
    <s v="2001"/>
    <s v="2005"/>
    <s v="11-2022"/>
    <x v="42"/>
    <s v="11-2"/>
    <s v="11"/>
    <s v="Advertising, Marketing, Promotions, Public Relations, and Sales Managers"/>
    <x v="5"/>
    <n v="1"/>
  </r>
  <r>
    <s v="U8N7VF6CZY4S1LW2RXV"/>
    <n v="2011"/>
    <n v="1992"/>
    <x v="1"/>
    <s v="52.0201"/>
    <x v="5"/>
    <s v="52.02"/>
    <s v="52"/>
    <s v="Business Administration, Management and Operations"/>
    <x v="4"/>
    <x v="377"/>
    <s v="2000"/>
    <s v="2011"/>
    <s v="43-6014"/>
    <x v="0"/>
    <s v="43-6"/>
    <s v="43"/>
    <s v="Secretaries and Administrative Assistants"/>
    <x v="0"/>
    <n v="1"/>
  </r>
  <r>
    <s v="U8N7VF6CZY4S1LW2RXV"/>
    <n v="2011"/>
    <n v="1992"/>
    <x v="1"/>
    <s v="52.0201"/>
    <x v="5"/>
    <s v="52.02"/>
    <s v="52"/>
    <s v="Business Administration, Management and Operations"/>
    <x v="4"/>
    <x v="299"/>
    <s v="1998"/>
    <s v="2000"/>
    <s v="15-1121"/>
    <x v="15"/>
    <s v="15-1"/>
    <s v="15"/>
    <s v="Computer Occupations"/>
    <x v="2"/>
    <n v="1"/>
  </r>
  <r>
    <s v="UHM1TZ5WNRN0NRJVZZQ"/>
    <n v="2012"/>
    <n v="1992"/>
    <x v="0"/>
    <s v="52.0301"/>
    <x v="4"/>
    <s v="52.03"/>
    <s v="52"/>
    <s v="Accounting and Related Services"/>
    <x v="4"/>
    <x v="378"/>
    <s v="2007"/>
    <s v="2012"/>
    <s v="43-4051"/>
    <x v="8"/>
    <s v="43-4"/>
    <s v="43"/>
    <s v="Information and Record Clerks"/>
    <x v="0"/>
    <n v="1"/>
  </r>
  <r>
    <s v="UHM1TZ5WNRN0NRJVZZQ"/>
    <n v="2012"/>
    <n v="1992"/>
    <x v="0"/>
    <s v="52.0301"/>
    <x v="4"/>
    <s v="52.03"/>
    <s v="52"/>
    <s v="Accounting and Related Services"/>
    <x v="4"/>
    <x v="379"/>
    <s v="2004"/>
    <s v="2007"/>
    <s v="43-1011"/>
    <x v="25"/>
    <s v="43-1"/>
    <s v="43"/>
    <s v="Supervisors of Office and Administrative Support Workers"/>
    <x v="0"/>
    <n v="1"/>
  </r>
  <r>
    <s v="UHM7WM6T0FFD24M42TQ"/>
    <n v="2012"/>
    <n v="1992"/>
    <x v="1"/>
    <s v="52.0301"/>
    <x v="4"/>
    <s v="52.03"/>
    <s v="52"/>
    <s v="Accounting and Related Services"/>
    <x v="4"/>
    <x v="150"/>
    <s v="2004"/>
    <s v="2006"/>
    <s v="43-3031"/>
    <x v="50"/>
    <s v="43-3"/>
    <s v="43"/>
    <s v="Financial Clerks"/>
    <x v="0"/>
    <n v="1"/>
  </r>
  <r>
    <s v="UHM7WM6T0FFD24M42TQ"/>
    <n v="2012"/>
    <n v="1992"/>
    <x v="1"/>
    <s v="52.0301"/>
    <x v="4"/>
    <s v="52.03"/>
    <s v="52"/>
    <s v="Accounting and Related Services"/>
    <x v="4"/>
    <x v="380"/>
    <s v="2006"/>
    <s v="2012"/>
    <s v="43-3031"/>
    <x v="50"/>
    <s v="43-3"/>
    <s v="43"/>
    <s v="Financial Clerks"/>
    <x v="0"/>
    <n v="1"/>
  </r>
  <r>
    <s v="U8H7K678TJY348JVB9R"/>
    <n v="2009"/>
    <n v="1992"/>
    <x v="0"/>
    <s v="24.0102"/>
    <x v="1"/>
    <s v="24.01"/>
    <s v="24"/>
    <s v="Liberal Arts and Sciences, General Studies and Humanities"/>
    <x v="1"/>
    <x v="381"/>
    <s v="2005"/>
    <s v="2009"/>
    <s v="43-1011"/>
    <x v="25"/>
    <s v="43-1"/>
    <s v="43"/>
    <s v="Supervisors of Office and Administrative Support Workers"/>
    <x v="0"/>
    <n v="1"/>
  </r>
  <r>
    <s v="UHR84470YNHBWK458Z6"/>
    <n v="2012"/>
    <n v="1992"/>
    <x v="1"/>
    <s v="24.0102"/>
    <x v="1"/>
    <s v="24.01"/>
    <s v="24"/>
    <s v="Liberal Arts and Sciences, General Studies and Humanities"/>
    <x v="1"/>
    <x v="382"/>
    <s v="2008"/>
    <s v="2012"/>
    <s v="15-1131"/>
    <x v="66"/>
    <s v="15-1"/>
    <s v="15"/>
    <s v="Computer Occupations"/>
    <x v="2"/>
    <n v="1"/>
  </r>
  <r>
    <s v="U8N7VF6CZY4S1LW2RXV"/>
    <n v="2011"/>
    <n v="1992"/>
    <x v="1"/>
    <s v="52.0201"/>
    <x v="5"/>
    <s v="52.02"/>
    <s v="52"/>
    <s v="Business Administration, Management and Operations"/>
    <x v="4"/>
    <x v="362"/>
    <s v="1996"/>
    <s v="1997"/>
    <s v="43-6014"/>
    <x v="0"/>
    <s v="43-6"/>
    <s v="43"/>
    <s v="Secretaries and Administrative Assistants"/>
    <x v="0"/>
    <n v="1"/>
  </r>
  <r>
    <s v="UHM7WM6T0FFD24M42TQ"/>
    <n v="2012"/>
    <n v="1992"/>
    <x v="1"/>
    <s v="52.0301"/>
    <x v="4"/>
    <s v="52.03"/>
    <s v="52"/>
    <s v="Accounting and Related Services"/>
    <x v="4"/>
    <x v="383"/>
    <s v="2006"/>
    <s v="2006"/>
    <s v="43-3031"/>
    <x v="50"/>
    <s v="43-3"/>
    <s v="43"/>
    <s v="Financial Clerks"/>
    <x v="0"/>
    <n v="1"/>
  </r>
  <r>
    <s v="UHM1TZ5WNRN0NRJVZZQ"/>
    <n v="2012"/>
    <n v="1992"/>
    <x v="0"/>
    <s v="52.0301"/>
    <x v="4"/>
    <s v="52.03"/>
    <s v="52"/>
    <s v="Accounting and Related Services"/>
    <x v="4"/>
    <x v="379"/>
    <s v="2004"/>
    <s v="2007"/>
    <s v="41-2011"/>
    <x v="12"/>
    <s v="41-2"/>
    <s v="41"/>
    <s v="Retail Sales Workers"/>
    <x v="8"/>
    <n v="1"/>
  </r>
  <r>
    <s v="UHM2QW5X6BPZW7ZVNRJ"/>
    <n v="2012"/>
    <n v="1992"/>
    <x v="1"/>
    <s v="50.0101"/>
    <x v="55"/>
    <s v="50.01"/>
    <s v="50"/>
    <s v="Visual and Performing Arts, General"/>
    <x v="8"/>
    <x v="384"/>
    <s v="2005"/>
    <s v="2007"/>
    <s v="43-4051"/>
    <x v="8"/>
    <s v="43-4"/>
    <s v="43"/>
    <s v="Information and Record Clerks"/>
    <x v="0"/>
    <n v="1"/>
  </r>
  <r>
    <s v="UHM2QW5X6BPZW7ZVNRJ"/>
    <n v="2012"/>
    <n v="1992"/>
    <x v="1"/>
    <s v="50.0101"/>
    <x v="55"/>
    <s v="50.01"/>
    <s v="50"/>
    <s v="Visual and Performing Arts, General"/>
    <x v="8"/>
    <x v="385"/>
    <s v="2009"/>
    <s v="2012"/>
    <s v="11-3121"/>
    <x v="91"/>
    <s v="11-3"/>
    <s v="11"/>
    <s v="Operations Specialties Managers"/>
    <x v="5"/>
    <n v="1"/>
  </r>
  <r>
    <s v="UHM2QW5X6BPZW7ZVNRJ"/>
    <n v="2012"/>
    <n v="1992"/>
    <x v="1"/>
    <s v="50.0101"/>
    <x v="55"/>
    <s v="50.01"/>
    <s v="50"/>
    <s v="Visual and Performing Arts, General"/>
    <x v="8"/>
    <x v="385"/>
    <s v="2007"/>
    <s v="2009"/>
    <s v="15-2031"/>
    <x v="48"/>
    <s v="15-2"/>
    <s v="15"/>
    <s v="Mathematical Science Occupations"/>
    <x v="2"/>
    <n v="1"/>
  </r>
  <r>
    <s v="U7X6YV6HP503ZML1KZ2"/>
    <n v="2013"/>
    <n v="1993"/>
    <x v="1"/>
    <s v="11.0103"/>
    <x v="29"/>
    <s v="11.01"/>
    <s v="11"/>
    <s v="Computer and Information Sciences, General"/>
    <x v="2"/>
    <x v="386"/>
    <s v="2012"/>
    <s v="2013"/>
    <s v="15-1121"/>
    <x v="15"/>
    <s v="15-1"/>
    <s v="15"/>
    <s v="Computer Occupations"/>
    <x v="2"/>
    <n v="1"/>
  </r>
  <r>
    <s v="U8F5XF5Z7RCV47NXZ6C"/>
    <n v="2010"/>
    <n v="1993"/>
    <x v="0"/>
    <s v="16.0901"/>
    <x v="25"/>
    <s v="16.09"/>
    <s v="16"/>
    <s v="Romance Languages, Literatures, and Linguistics"/>
    <x v="12"/>
    <x v="387"/>
    <s v="2006"/>
    <s v="2010"/>
    <s v="15-1151"/>
    <x v="7"/>
    <s v="15-1"/>
    <s v="15"/>
    <s v="Computer Occupations"/>
    <x v="2"/>
    <n v="1"/>
  </r>
  <r>
    <s v="U1B8FT5Y3YD96M7BF3X"/>
    <n v="2012"/>
    <n v="1993"/>
    <x v="0"/>
    <s v="24.0102"/>
    <x v="1"/>
    <s v="24.01"/>
    <s v="24"/>
    <s v="Liberal Arts and Sciences, General Studies and Humanities"/>
    <x v="1"/>
    <x v="388"/>
    <s v="2009"/>
    <s v="2011"/>
    <s v="43-1011"/>
    <x v="25"/>
    <s v="43-1"/>
    <s v="43"/>
    <s v="Supervisors of Office and Administrative Support Workers"/>
    <x v="0"/>
    <n v="1"/>
  </r>
  <r>
    <s v="U1B8FT5Y3YD96M7BF3X"/>
    <n v="2012"/>
    <n v="1993"/>
    <x v="0"/>
    <s v="24.0102"/>
    <x v="1"/>
    <s v="24.01"/>
    <s v="24"/>
    <s v="Liberal Arts and Sciences, General Studies and Humanities"/>
    <x v="1"/>
    <x v="389"/>
    <s v="2006"/>
    <s v="2008"/>
    <s v="43-3031"/>
    <x v="50"/>
    <s v="43-3"/>
    <s v="43"/>
    <s v="Financial Clerks"/>
    <x v="0"/>
    <n v="1"/>
  </r>
  <r>
    <s v="U8B4LX6KN9VYDFMGP19"/>
    <n v="2012"/>
    <n v="1993"/>
    <x v="0"/>
    <s v="11.0202"/>
    <x v="56"/>
    <s v="11.02"/>
    <s v="11"/>
    <s v="Computer Programming"/>
    <x v="2"/>
    <x v="5"/>
    <s v="2009"/>
    <s v="2010"/>
    <s v="39-5012"/>
    <x v="134"/>
    <s v="39-5"/>
    <s v="39"/>
    <s v="Personal Appearance Workers"/>
    <x v="7"/>
    <n v="1"/>
  </r>
  <r>
    <s v="U8F2Y06FXBZWR2XCXPJ"/>
    <n v="2012"/>
    <n v="1993"/>
    <x v="0"/>
    <s v="52.0201"/>
    <x v="5"/>
    <s v="52.02"/>
    <s v="52"/>
    <s v="Business Administration, Management and Operations"/>
    <x v="4"/>
    <x v="390"/>
    <s v="2011"/>
    <s v="2011"/>
    <s v="43-4131"/>
    <x v="20"/>
    <s v="43-4"/>
    <s v="43"/>
    <s v="Information and Record Clerks"/>
    <x v="0"/>
    <n v="1"/>
  </r>
  <r>
    <s v="U7X6YV6HP503ZML1KZ2"/>
    <n v="2013"/>
    <n v="1993"/>
    <x v="1"/>
    <s v="11.0103"/>
    <x v="29"/>
    <s v="11.01"/>
    <s v="11"/>
    <s v="Computer and Information Sciences, General"/>
    <x v="2"/>
    <x v="391"/>
    <s v="2008"/>
    <s v="2010"/>
    <s v="15-1121"/>
    <x v="15"/>
    <s v="15-1"/>
    <s v="15"/>
    <s v="Computer Occupations"/>
    <x v="2"/>
    <n v="1"/>
  </r>
  <r>
    <s v="U8F3YN6CYK3XSG2LZ29"/>
    <n v="2010"/>
    <n v="1993"/>
    <x v="1"/>
    <s v="27.0101"/>
    <x v="57"/>
    <s v="27.01"/>
    <s v="27"/>
    <s v="Mathematics"/>
    <x v="22"/>
    <x v="392"/>
    <s v="2005"/>
    <s v="2007"/>
    <s v="43-3011"/>
    <x v="118"/>
    <s v="43-3"/>
    <s v="43"/>
    <s v="Financial Clerks"/>
    <x v="0"/>
    <n v="1"/>
  </r>
  <r>
    <s v="U8F2Y06FXBZWR2XCXPJ"/>
    <n v="2012"/>
    <n v="1993"/>
    <x v="0"/>
    <s v="52.0201"/>
    <x v="5"/>
    <s v="52.02"/>
    <s v="52"/>
    <s v="Business Administration, Management and Operations"/>
    <x v="4"/>
    <x v="393"/>
    <s v="2011"/>
    <s v="2011"/>
    <s v="43-6011"/>
    <x v="46"/>
    <s v="43-6"/>
    <s v="43"/>
    <s v="Secretaries and Administrative Assistants"/>
    <x v="0"/>
    <n v="1"/>
  </r>
  <r>
    <s v="U8F2Y06FXBZWR2XCXPJ"/>
    <n v="2012"/>
    <n v="1993"/>
    <x v="0"/>
    <s v="52.0201"/>
    <x v="5"/>
    <s v="52.02"/>
    <s v="52"/>
    <s v="Business Administration, Management and Operations"/>
    <x v="4"/>
    <x v="394"/>
    <s v="2010"/>
    <s v="2011"/>
    <s v="43-4131"/>
    <x v="20"/>
    <s v="43-4"/>
    <s v="43"/>
    <s v="Information and Record Clerks"/>
    <x v="0"/>
    <n v="1"/>
  </r>
  <r>
    <s v="U00FS75D77LV6F1Y3F"/>
    <n v="2013"/>
    <n v="1993"/>
    <x v="1"/>
    <s v="36.0115"/>
    <x v="58"/>
    <s v="36.01"/>
    <s v="36"/>
    <s v="Leisure and Recreational Activities"/>
    <x v="15"/>
    <x v="218"/>
    <s v="2010"/>
    <s v="2011"/>
    <s v="15-1151"/>
    <x v="7"/>
    <s v="15-1"/>
    <s v="15"/>
    <s v="Computer Occupations"/>
    <x v="2"/>
    <n v="1"/>
  </r>
  <r>
    <s v="U7X6YV6HP503ZML1KZ2"/>
    <n v="2013"/>
    <n v="1993"/>
    <x v="1"/>
    <s v="11.0103"/>
    <x v="29"/>
    <s v="11.01"/>
    <s v="11"/>
    <s v="Computer and Information Sciences, General"/>
    <x v="2"/>
    <x v="395"/>
    <s v="2010"/>
    <s v="2012"/>
    <s v="13-1111"/>
    <x v="24"/>
    <s v="13-1"/>
    <s v="13"/>
    <s v="Business Operations Specialists"/>
    <x v="4"/>
    <n v="1"/>
  </r>
  <r>
    <s v="U8D1PJ67DK14N0K0S5N"/>
    <n v="2012"/>
    <n v="1993"/>
    <x v="0"/>
    <s v="52.0301"/>
    <x v="4"/>
    <s v="52.03"/>
    <s v="52"/>
    <s v="Accounting and Related Services"/>
    <x v="4"/>
    <x v="396"/>
    <s v="2012"/>
    <s v="2012"/>
    <s v="41-2031"/>
    <x v="27"/>
    <s v="41-2"/>
    <s v="41"/>
    <s v="Retail Sales Workers"/>
    <x v="8"/>
    <n v="1"/>
  </r>
  <r>
    <s v="U8D1PJ67DK14N0K0S5N"/>
    <n v="2012"/>
    <n v="1993"/>
    <x v="0"/>
    <s v="52.0301"/>
    <x v="4"/>
    <s v="52.03"/>
    <s v="52"/>
    <s v="Accounting and Related Services"/>
    <x v="4"/>
    <x v="397"/>
    <s v="2011"/>
    <s v="2012"/>
    <s v="41-2031"/>
    <x v="27"/>
    <s v="41-2"/>
    <s v="41"/>
    <s v="Retail Sales Workers"/>
    <x v="8"/>
    <n v="1"/>
  </r>
  <r>
    <s v="U8D1PJ67DK14N0K0S5N"/>
    <n v="2012"/>
    <n v="1993"/>
    <x v="0"/>
    <s v="52.0301"/>
    <x v="4"/>
    <s v="52.03"/>
    <s v="52"/>
    <s v="Accounting and Related Services"/>
    <x v="4"/>
    <x v="398"/>
    <s v="2011"/>
    <s v="2011"/>
    <s v="41-2031"/>
    <x v="27"/>
    <s v="41-2"/>
    <s v="41"/>
    <s v="Retail Sales Workers"/>
    <x v="8"/>
    <n v="1"/>
  </r>
  <r>
    <s v="U8B3RP70L2TMM5V79P8"/>
    <n v="2011"/>
    <n v="1993"/>
    <x v="0"/>
    <s v="52.0801"/>
    <x v="59"/>
    <s v="52.08"/>
    <s v="52"/>
    <s v="Finance and Financial Management Services"/>
    <x v="4"/>
    <x v="399"/>
    <s v="2001"/>
    <s v="2003"/>
    <s v="43-3011"/>
    <x v="118"/>
    <s v="43-3"/>
    <s v="43"/>
    <s v="Financial Clerks"/>
    <x v="0"/>
    <n v="1"/>
  </r>
  <r>
    <s v="U8B3RP70L2TMM5V79P8"/>
    <n v="2011"/>
    <n v="1993"/>
    <x v="0"/>
    <s v="52.0801"/>
    <x v="59"/>
    <s v="52.08"/>
    <s v="52"/>
    <s v="Finance and Financial Management Services"/>
    <x v="4"/>
    <x v="399"/>
    <s v="2003"/>
    <s v="2008"/>
    <s v="41-1011"/>
    <x v="35"/>
    <s v="41-1"/>
    <s v="41"/>
    <s v="Supervisors of Sales Workers"/>
    <x v="8"/>
    <n v="1"/>
  </r>
  <r>
    <s v="U8F3YN6CYK3XSG2LZ29"/>
    <n v="2010"/>
    <n v="1993"/>
    <x v="1"/>
    <s v="27.0101"/>
    <x v="57"/>
    <s v="27.01"/>
    <s v="27"/>
    <s v="Mathematics"/>
    <x v="22"/>
    <x v="35"/>
    <s v="2009"/>
    <s v="2010"/>
    <s v="43-4131"/>
    <x v="20"/>
    <s v="43-4"/>
    <s v="43"/>
    <s v="Information and Record Clerks"/>
    <x v="0"/>
    <n v="1"/>
  </r>
  <r>
    <s v="U8F3YN6CYK3XSG2LZ29"/>
    <n v="2010"/>
    <n v="1993"/>
    <x v="1"/>
    <s v="27.0101"/>
    <x v="57"/>
    <s v="27.01"/>
    <s v="27"/>
    <s v="Mathematics"/>
    <x v="22"/>
    <x v="400"/>
    <s v="2002"/>
    <s v="2005"/>
    <s v="13-2072"/>
    <x v="5"/>
    <s v="13-2"/>
    <s v="13"/>
    <s v="Financial Specialists"/>
    <x v="4"/>
    <n v="1"/>
  </r>
  <r>
    <s v="U8B3RP70L2TMM5V79P8"/>
    <n v="2011"/>
    <n v="1993"/>
    <x v="0"/>
    <s v="52.0801"/>
    <x v="59"/>
    <s v="52.08"/>
    <s v="52"/>
    <s v="Finance and Financial Management Services"/>
    <x v="4"/>
    <x v="401"/>
    <s v="2008"/>
    <s v="2011"/>
    <s v="27-2022"/>
    <x v="141"/>
    <s v="27-2"/>
    <s v="27"/>
    <s v="Entertainers and Performers, Sports and Related Workers"/>
    <x v="10"/>
    <n v="1"/>
  </r>
  <r>
    <s v="U00FS75D77LV6F1Y3F"/>
    <n v="2013"/>
    <n v="1993"/>
    <x v="1"/>
    <s v="36.0115"/>
    <x v="58"/>
    <s v="36.01"/>
    <s v="36"/>
    <s v="Leisure and Recreational Activities"/>
    <x v="15"/>
    <x v="402"/>
    <s v="2007"/>
    <s v="2007"/>
    <s v="15-1151"/>
    <x v="7"/>
    <s v="15-1"/>
    <s v="15"/>
    <s v="Computer Occupations"/>
    <x v="2"/>
    <n v="1"/>
  </r>
  <r>
    <s v="U8F5XF5Z7RCV47NXZ6C"/>
    <n v="2010"/>
    <n v="1993"/>
    <x v="0"/>
    <s v="16.0901"/>
    <x v="25"/>
    <s v="16.09"/>
    <s v="16"/>
    <s v="Romance Languages, Literatures, and Linguistics"/>
    <x v="12"/>
    <x v="403"/>
    <s v="2004"/>
    <s v="2005"/>
    <s v="41-3011"/>
    <x v="79"/>
    <s v="41-3"/>
    <s v="41"/>
    <s v="Sales Representatives, Services"/>
    <x v="8"/>
    <n v="1"/>
  </r>
  <r>
    <s v="U8E1B662FCW8MFMW5NP"/>
    <n v="2009"/>
    <n v="1993"/>
    <x v="0"/>
    <s v="50.0101"/>
    <x v="55"/>
    <s v="50.01"/>
    <s v="50"/>
    <s v="Visual and Performing Arts, General"/>
    <x v="8"/>
    <x v="404"/>
    <s v="2004"/>
    <s v="2009"/>
    <s v="43-1011"/>
    <x v="25"/>
    <s v="43-1"/>
    <s v="43"/>
    <s v="Supervisors of Office and Administrative Support Workers"/>
    <x v="0"/>
    <n v="1"/>
  </r>
  <r>
    <s v="U8E1B662FCW8MFMW5NP"/>
    <n v="2009"/>
    <n v="1993"/>
    <x v="0"/>
    <s v="50.0101"/>
    <x v="55"/>
    <s v="50.01"/>
    <s v="50"/>
    <s v="Visual and Performing Arts, General"/>
    <x v="8"/>
    <x v="404"/>
    <s v="2000"/>
    <s v="2004"/>
    <s v="41-2031"/>
    <x v="27"/>
    <s v="41-2"/>
    <s v="41"/>
    <s v="Retail Sales Workers"/>
    <x v="8"/>
    <n v="1"/>
  </r>
  <r>
    <s v="U8E1B662FCW8MFMW5NP"/>
    <n v="2009"/>
    <n v="1993"/>
    <x v="0"/>
    <s v="50.0101"/>
    <x v="55"/>
    <s v="50.01"/>
    <s v="50"/>
    <s v="Visual and Performing Arts, General"/>
    <x v="8"/>
    <x v="405"/>
    <s v="1993"/>
    <s v="1998"/>
    <s v="11-1021"/>
    <x v="13"/>
    <s v="11-1"/>
    <s v="11"/>
    <s v="Top Executives"/>
    <x v="5"/>
    <n v="1"/>
  </r>
  <r>
    <s v="U03K76J9NZ0244NDSD"/>
    <n v="2013"/>
    <n v="1993"/>
    <x v="1"/>
    <s v="52.0201"/>
    <x v="5"/>
    <s v="52.02"/>
    <s v="52"/>
    <s v="Business Administration, Management and Operations"/>
    <x v="4"/>
    <x v="58"/>
    <s v="1998"/>
    <s v="1999"/>
    <s v="15-1151"/>
    <x v="7"/>
    <s v="15-1"/>
    <s v="15"/>
    <s v="Computer Occupations"/>
    <x v="2"/>
    <n v="1"/>
  </r>
  <r>
    <s v="U1N6F476Y8S998XSQTX"/>
    <n v="2011"/>
    <n v="1993"/>
    <x v="1"/>
    <s v="52.0204"/>
    <x v="17"/>
    <s v="52.02"/>
    <s v="52"/>
    <s v="Business Administration, Management and Operations"/>
    <x v="4"/>
    <x v="406"/>
    <s v="2004"/>
    <s v="2008"/>
    <s v="51-6042"/>
    <x v="142"/>
    <s v="51-6"/>
    <s v="51"/>
    <s v="Textile, Apparel, and Furnishings Workers"/>
    <x v="11"/>
    <n v="1"/>
  </r>
  <r>
    <s v="U8E6JR6CM5LJRL31WFW"/>
    <n v="2011"/>
    <n v="1993"/>
    <x v="1"/>
    <s v="52.0201"/>
    <x v="5"/>
    <s v="52.02"/>
    <s v="52"/>
    <s v="Business Administration, Management and Operations"/>
    <x v="4"/>
    <x v="407"/>
    <s v="2010"/>
    <s v="2010"/>
    <s v="41-9022"/>
    <x v="22"/>
    <s v="41-9"/>
    <s v="41"/>
    <s v="Other Sales and Related Workers"/>
    <x v="8"/>
    <n v="1"/>
  </r>
  <r>
    <s v="U8E6JR6CM5LJRL31WFW"/>
    <n v="2011"/>
    <n v="1993"/>
    <x v="1"/>
    <s v="52.0201"/>
    <x v="5"/>
    <s v="52.02"/>
    <s v="52"/>
    <s v="Business Administration, Management and Operations"/>
    <x v="4"/>
    <x v="408"/>
    <s v="2011"/>
    <s v="2011"/>
    <s v="43-4051"/>
    <x v="8"/>
    <s v="43-4"/>
    <s v="43"/>
    <s v="Information and Record Clerks"/>
    <x v="0"/>
    <n v="1"/>
  </r>
  <r>
    <s v="U1B8FT5Y3YD96M7BF3X"/>
    <n v="2012"/>
    <n v="1993"/>
    <x v="0"/>
    <s v="24.0102"/>
    <x v="1"/>
    <s v="24.01"/>
    <s v="24"/>
    <s v="Liberal Arts and Sciences, General Studies and Humanities"/>
    <x v="1"/>
    <x v="409"/>
    <s v="2001"/>
    <s v="2006"/>
    <s v="43-5081"/>
    <x v="63"/>
    <s v="43-5"/>
    <s v="43"/>
    <s v="Material Recording, Scheduling, Dispatching, and Distributing Workers"/>
    <x v="0"/>
    <n v="1"/>
  </r>
  <r>
    <s v="U8H09B6KN5YZYHDC7JR"/>
    <n v="2009"/>
    <n v="1993"/>
    <x v="1"/>
    <s v="52.0301"/>
    <x v="4"/>
    <s v="52.03"/>
    <s v="52"/>
    <s v="Accounting and Related Services"/>
    <x v="4"/>
    <x v="410"/>
    <s v="1998"/>
    <s v="2009"/>
    <s v="11-9033"/>
    <x v="143"/>
    <s v="11-9"/>
    <s v="11"/>
    <s v="Other Management Occupations"/>
    <x v="5"/>
    <n v="1"/>
  </r>
  <r>
    <s v="U07KG1MK5VD312C03J"/>
    <n v="2013"/>
    <n v="1993"/>
    <x v="0"/>
    <s v="50.0402"/>
    <x v="52"/>
    <s v="50.04"/>
    <s v="50"/>
    <s v="Design and Applied Arts"/>
    <x v="8"/>
    <x v="411"/>
    <s v="2010"/>
    <s v="2011"/>
    <s v="15-1151"/>
    <x v="7"/>
    <s v="15-1"/>
    <s v="15"/>
    <s v="Computer Occupations"/>
    <x v="2"/>
    <n v="1"/>
  </r>
  <r>
    <s v="U8E6JR6CM5LJRL31WFW"/>
    <n v="2011"/>
    <n v="1993"/>
    <x v="1"/>
    <s v="52.0201"/>
    <x v="5"/>
    <s v="52.02"/>
    <s v="52"/>
    <s v="Business Administration, Management and Operations"/>
    <x v="4"/>
    <x v="412"/>
    <s v="2011"/>
    <s v="2011"/>
    <s v="43-1011"/>
    <x v="25"/>
    <s v="43-1"/>
    <s v="43"/>
    <s v="Supervisors of Office and Administrative Support Workers"/>
    <x v="0"/>
    <n v="1"/>
  </r>
  <r>
    <s v="U8C4YM65T70723ZNDPY"/>
    <n v="2012"/>
    <n v="1993"/>
    <x v="0"/>
    <s v="24.0102"/>
    <x v="1"/>
    <s v="24.01"/>
    <s v="24"/>
    <s v="Liberal Arts and Sciences, General Studies and Humanities"/>
    <x v="1"/>
    <x v="413"/>
    <s v="2010"/>
    <s v="2011"/>
    <s v="11-3011"/>
    <x v="47"/>
    <s v="11-3"/>
    <s v="11"/>
    <s v="Operations Specialties Managers"/>
    <x v="5"/>
    <n v="1"/>
  </r>
  <r>
    <s v="U07KG1MK5VD312C03J"/>
    <n v="2013"/>
    <n v="1993"/>
    <x v="0"/>
    <s v="50.0402"/>
    <x v="52"/>
    <s v="50.04"/>
    <s v="50"/>
    <s v="Design and Applied Arts"/>
    <x v="8"/>
    <x v="414"/>
    <s v="2012"/>
    <s v="2012"/>
    <s v="15-1151"/>
    <x v="7"/>
    <s v="15-1"/>
    <s v="15"/>
    <s v="Computer Occupations"/>
    <x v="2"/>
    <n v="1"/>
  </r>
  <r>
    <s v="U8E3RY6C1QZPVB9PC5M"/>
    <n v="2012"/>
    <n v="1993"/>
    <x v="0"/>
    <s v="52.0801"/>
    <x v="59"/>
    <s v="52.08"/>
    <s v="52"/>
    <s v="Finance and Financial Management Services"/>
    <x v="4"/>
    <x v="415"/>
    <s v="1993"/>
    <s v="1998"/>
    <s v="41-4012"/>
    <x v="45"/>
    <s v="41-4"/>
    <s v="41"/>
    <s v="Sales Representatives, Wholesale and Manufacturing"/>
    <x v="8"/>
    <n v="1"/>
  </r>
  <r>
    <s v="U8E3RY6C1QZPVB9PC5M"/>
    <n v="2012"/>
    <n v="1993"/>
    <x v="0"/>
    <s v="52.0801"/>
    <x v="59"/>
    <s v="52.08"/>
    <s v="52"/>
    <s v="Finance and Financial Management Services"/>
    <x v="4"/>
    <x v="416"/>
    <s v="2000"/>
    <s v="2004"/>
    <s v="11-2022"/>
    <x v="42"/>
    <s v="11-2"/>
    <s v="11"/>
    <s v="Advertising, Marketing, Promotions, Public Relations, and Sales Managers"/>
    <x v="5"/>
    <n v="1"/>
  </r>
  <r>
    <s v="U8E3RY6C1QZPVB9PC5M"/>
    <n v="2012"/>
    <n v="1993"/>
    <x v="0"/>
    <s v="52.0801"/>
    <x v="59"/>
    <s v="52.08"/>
    <s v="52"/>
    <s v="Finance and Financial Management Services"/>
    <x v="4"/>
    <x v="416"/>
    <s v="1998"/>
    <s v="2000"/>
    <s v="11-2022"/>
    <x v="42"/>
    <s v="11-2"/>
    <s v="11"/>
    <s v="Advertising, Marketing, Promotions, Public Relations, and Sales Managers"/>
    <x v="5"/>
    <n v="1"/>
  </r>
  <r>
    <s v="U8A5JL6YB20XL34SLMY"/>
    <n v="2010"/>
    <n v="1993"/>
    <x v="0"/>
    <s v="19.0706"/>
    <x v="50"/>
    <s v="19.07"/>
    <s v="19"/>
    <s v="Human Development, Family Studies, and Related Services"/>
    <x v="19"/>
    <x v="1"/>
    <s v="2002"/>
    <s v="2003"/>
    <s v="43-6014"/>
    <x v="0"/>
    <s v="43-6"/>
    <s v="43"/>
    <s v="Secretaries and Administrative Assistants"/>
    <x v="0"/>
    <n v="1"/>
  </r>
  <r>
    <s v="U03K76J9NZ0244NDSD"/>
    <n v="2013"/>
    <n v="1993"/>
    <x v="1"/>
    <s v="52.0201"/>
    <x v="5"/>
    <s v="52.02"/>
    <s v="52"/>
    <s v="Business Administration, Management and Operations"/>
    <x v="4"/>
    <x v="58"/>
    <s v="1999"/>
    <s v="2013"/>
    <s v="15-1142"/>
    <x v="2"/>
    <s v="15-1"/>
    <s v="15"/>
    <s v="Computer Occupations"/>
    <x v="2"/>
    <n v="1"/>
  </r>
  <r>
    <s v="U8A5JL6YB20XL34SLMY"/>
    <n v="2010"/>
    <n v="1993"/>
    <x v="0"/>
    <s v="19.0706"/>
    <x v="50"/>
    <s v="19.07"/>
    <s v="19"/>
    <s v="Human Development, Family Studies, and Related Services"/>
    <x v="19"/>
    <x v="417"/>
    <s v="2004"/>
    <s v="2006"/>
    <s v="13-1111"/>
    <x v="24"/>
    <s v="13-1"/>
    <s v="13"/>
    <s v="Business Operations Specialists"/>
    <x v="4"/>
    <n v="1"/>
  </r>
  <r>
    <s v="U8C8J66WRZYNLKWF4KS"/>
    <n v="2012"/>
    <n v="1993"/>
    <x v="0"/>
    <s v="43.0103"/>
    <x v="6"/>
    <s v="43.01"/>
    <s v="43"/>
    <s v="Criminal Justice and Corrections"/>
    <x v="5"/>
    <x v="418"/>
    <s v="2006"/>
    <s v="2010"/>
    <s v="33-3051"/>
    <x v="144"/>
    <s v="33-3"/>
    <s v="33"/>
    <s v="Law Enforcement Workers"/>
    <x v="1"/>
    <n v="1"/>
  </r>
  <r>
    <s v="U00FS75D77LV6F1Y3F"/>
    <n v="2013"/>
    <n v="1993"/>
    <x v="1"/>
    <s v="36.0115"/>
    <x v="58"/>
    <s v="36.01"/>
    <s v="36"/>
    <s v="Leisure and Recreational Activities"/>
    <x v="15"/>
    <x v="419"/>
    <s v="2001"/>
    <s v="2001"/>
    <s v="15-1151"/>
    <x v="7"/>
    <s v="15-1"/>
    <s v="15"/>
    <s v="Computer Occupations"/>
    <x v="2"/>
    <n v="1"/>
  </r>
  <r>
    <s v="U8B4LX6KN9VYDFMGP19"/>
    <n v="2012"/>
    <n v="1993"/>
    <x v="0"/>
    <s v="11.0202"/>
    <x v="56"/>
    <s v="11.02"/>
    <s v="11"/>
    <s v="Computer Programming"/>
    <x v="2"/>
    <x v="420"/>
    <s v="2011"/>
    <s v="2011"/>
    <s v="43-5071"/>
    <x v="145"/>
    <s v="43-5"/>
    <s v="43"/>
    <s v="Material Recording, Scheduling, Dispatching, and Distributing Workers"/>
    <x v="0"/>
    <n v="1"/>
  </r>
  <r>
    <s v="U1B21K643LT3PW3TW6J"/>
    <n v="2009"/>
    <n v="1993"/>
    <x v="1"/>
    <s v="52.0204"/>
    <x v="17"/>
    <s v="52.02"/>
    <s v="52"/>
    <s v="Business Administration, Management and Operations"/>
    <x v="4"/>
    <x v="222"/>
    <s v="2007"/>
    <s v="2008"/>
    <s v="13-1031"/>
    <x v="146"/>
    <s v="13-1"/>
    <s v="13"/>
    <s v="Business Operations Specialists"/>
    <x v="4"/>
    <n v="1"/>
  </r>
  <r>
    <s v="U8F0QN6QQMYY99MP7RL"/>
    <n v="2010"/>
    <n v="1993"/>
    <x v="0"/>
    <s v="45.1101"/>
    <x v="60"/>
    <s v="45.11"/>
    <s v="45"/>
    <s v="Sociology"/>
    <x v="21"/>
    <x v="421"/>
    <s v="2003"/>
    <s v="2004"/>
    <s v="41-4012"/>
    <x v="45"/>
    <s v="41-4"/>
    <s v="41"/>
    <s v="Sales Representatives, Wholesale and Manufacturing"/>
    <x v="8"/>
    <n v="1"/>
  </r>
  <r>
    <s v="U8A5JL6YB20XL34SLMY"/>
    <n v="2010"/>
    <n v="1993"/>
    <x v="0"/>
    <s v="19.0706"/>
    <x v="50"/>
    <s v="19.07"/>
    <s v="19"/>
    <s v="Human Development, Family Studies, and Related Services"/>
    <x v="19"/>
    <x v="422"/>
    <s v="2006"/>
    <s v="2009"/>
    <s v="43-6014"/>
    <x v="0"/>
    <s v="43-6"/>
    <s v="43"/>
    <s v="Secretaries and Administrative Assistants"/>
    <x v="0"/>
    <n v="1"/>
  </r>
  <r>
    <s v="U1B21K643LT3PW3TW6J"/>
    <n v="2009"/>
    <n v="1993"/>
    <x v="1"/>
    <s v="52.0204"/>
    <x v="17"/>
    <s v="52.02"/>
    <s v="52"/>
    <s v="Business Administration, Management and Operations"/>
    <x v="4"/>
    <x v="423"/>
    <s v="2009"/>
    <s v="2009"/>
    <s v="13-1031"/>
    <x v="146"/>
    <s v="13-1"/>
    <s v="13"/>
    <s v="Business Operations Specialists"/>
    <x v="4"/>
    <n v="1"/>
  </r>
  <r>
    <s v="U8F5XF5Z7RCV47NXZ6C"/>
    <n v="2010"/>
    <n v="1993"/>
    <x v="0"/>
    <s v="16.0901"/>
    <x v="25"/>
    <s v="16.09"/>
    <s v="16"/>
    <s v="Romance Languages, Literatures, and Linguistics"/>
    <x v="12"/>
    <x v="424"/>
    <s v="2002"/>
    <s v="2002"/>
    <s v="11-3031"/>
    <x v="56"/>
    <s v="11-3"/>
    <s v="11"/>
    <s v="Operations Specialties Managers"/>
    <x v="5"/>
    <n v="1"/>
  </r>
  <r>
    <s v="U1B21K643LT3PW3TW6J"/>
    <n v="2009"/>
    <n v="1993"/>
    <x v="1"/>
    <s v="52.0204"/>
    <x v="17"/>
    <s v="52.02"/>
    <s v="52"/>
    <s v="Business Administration, Management and Operations"/>
    <x v="4"/>
    <x v="425"/>
    <s v="2005"/>
    <s v="2007"/>
    <s v="43-1011"/>
    <x v="25"/>
    <s v="43-1"/>
    <s v="43"/>
    <s v="Supervisors of Office and Administrative Support Workers"/>
    <x v="0"/>
    <n v="1"/>
  </r>
  <r>
    <s v="U8C4YM65T70723ZNDPY"/>
    <n v="2012"/>
    <n v="1993"/>
    <x v="0"/>
    <s v="24.0102"/>
    <x v="1"/>
    <s v="24.01"/>
    <s v="24"/>
    <s v="Liberal Arts and Sciences, General Studies and Humanities"/>
    <x v="1"/>
    <x v="426"/>
    <s v="2009"/>
    <s v="2010"/>
    <s v="43-1011"/>
    <x v="25"/>
    <s v="43-1"/>
    <s v="43"/>
    <s v="Supervisors of Office and Administrative Support Workers"/>
    <x v="0"/>
    <n v="1"/>
  </r>
  <r>
    <s v="U8C4YM65T70723ZNDPY"/>
    <n v="2012"/>
    <n v="1993"/>
    <x v="0"/>
    <s v="24.0102"/>
    <x v="1"/>
    <s v="24.01"/>
    <s v="24"/>
    <s v="Liberal Arts and Sciences, General Studies and Humanities"/>
    <x v="1"/>
    <x v="426"/>
    <s v="2009"/>
    <s v="2010"/>
    <s v="11-3011"/>
    <x v="47"/>
    <s v="11-3"/>
    <s v="11"/>
    <s v="Operations Specialties Managers"/>
    <x v="5"/>
    <n v="1"/>
  </r>
  <r>
    <s v="U03K76J9NZ0244NDSD"/>
    <n v="2013"/>
    <n v="1993"/>
    <x v="1"/>
    <s v="52.0201"/>
    <x v="5"/>
    <s v="52.02"/>
    <s v="52"/>
    <s v="Business Administration, Management and Operations"/>
    <x v="4"/>
    <x v="427"/>
    <s v="2001"/>
    <s v="2004"/>
    <s v="15-1151"/>
    <x v="7"/>
    <s v="15-1"/>
    <s v="15"/>
    <s v="Computer Occupations"/>
    <x v="2"/>
    <n v="1"/>
  </r>
  <r>
    <s v="U1N6F476Y8S998XSQTX"/>
    <n v="2011"/>
    <n v="1993"/>
    <x v="1"/>
    <s v="52.0204"/>
    <x v="17"/>
    <s v="52.02"/>
    <s v="52"/>
    <s v="Business Administration, Management and Operations"/>
    <x v="4"/>
    <x v="428"/>
    <s v="2010"/>
    <s v="2011"/>
    <s v="41-4011"/>
    <x v="147"/>
    <s v="41-4"/>
    <s v="41"/>
    <s v="Sales Representatives, Wholesale and Manufacturing"/>
    <x v="8"/>
    <n v="1"/>
  </r>
  <r>
    <s v="U1N6F476Y8S998XSQTX"/>
    <n v="2011"/>
    <n v="1993"/>
    <x v="1"/>
    <s v="52.0204"/>
    <x v="17"/>
    <s v="52.02"/>
    <s v="52"/>
    <s v="Business Administration, Management and Operations"/>
    <x v="4"/>
    <x v="429"/>
    <s v="2008"/>
    <s v="2011"/>
    <s v="41-2031"/>
    <x v="27"/>
    <s v="41-2"/>
    <s v="41"/>
    <s v="Retail Sales Workers"/>
    <x v="8"/>
    <n v="1"/>
  </r>
  <r>
    <s v="U8F0QN6QQMYY99MP7RL"/>
    <n v="2010"/>
    <n v="1993"/>
    <x v="0"/>
    <s v="45.1101"/>
    <x v="60"/>
    <s v="45.11"/>
    <s v="45"/>
    <s v="Sociology"/>
    <x v="21"/>
    <x v="421"/>
    <s v="2000"/>
    <s v="2003"/>
    <s v="41-4012"/>
    <x v="45"/>
    <s v="41-4"/>
    <s v="41"/>
    <s v="Sales Representatives, Wholesale and Manufacturing"/>
    <x v="8"/>
    <n v="1"/>
  </r>
  <r>
    <s v="UHV4QB76QNQJ3VD8LQR"/>
    <n v="2011"/>
    <n v="1993"/>
    <x v="0"/>
    <s v="51.3801"/>
    <x v="0"/>
    <s v="51.38"/>
    <s v="51"/>
    <s v="Registered Nursing, Nursing Administration, Nursing Research and Clinical Nursing"/>
    <x v="0"/>
    <x v="430"/>
    <s v="2008"/>
    <s v="2010"/>
    <s v="11-9111"/>
    <x v="53"/>
    <s v="11-9"/>
    <s v="11"/>
    <s v="Other Management Occupations"/>
    <x v="5"/>
    <n v="1"/>
  </r>
  <r>
    <s v="UHV4QB76QNQJ3VD8LQR"/>
    <n v="2011"/>
    <n v="1993"/>
    <x v="0"/>
    <s v="51.3801"/>
    <x v="0"/>
    <s v="51.38"/>
    <s v="51"/>
    <s v="Registered Nursing, Nursing Administration, Nursing Research and Clinical Nursing"/>
    <x v="0"/>
    <x v="431"/>
    <s v="2010"/>
    <s v="2011"/>
    <s v="11-9199"/>
    <x v="28"/>
    <s v="11-9"/>
    <s v="11"/>
    <s v="Other Management Occupations"/>
    <x v="5"/>
    <n v="1"/>
  </r>
  <r>
    <s v="UHR0DD6C2YFRL358VD8"/>
    <n v="2013"/>
    <n v="1993"/>
    <x v="0"/>
    <s v="52.1501"/>
    <x v="30"/>
    <s v="52.15"/>
    <s v="52"/>
    <s v="Real Estate"/>
    <x v="4"/>
    <x v="432"/>
    <s v="2005"/>
    <s v="2012"/>
    <s v="41-9022"/>
    <x v="22"/>
    <s v="41-9"/>
    <s v="41"/>
    <s v="Other Sales and Related Workers"/>
    <x v="8"/>
    <n v="1"/>
  </r>
  <r>
    <s v="UHM8926HND31VN01H9D"/>
    <n v="2012"/>
    <n v="1993"/>
    <x v="1"/>
    <s v="24.0101"/>
    <x v="8"/>
    <s v="24.01"/>
    <s v="24"/>
    <s v="Liberal Arts and Sciences, General Studies and Humanities"/>
    <x v="1"/>
    <x v="433"/>
    <s v="2010"/>
    <s v="2012"/>
    <s v="15-1151"/>
    <x v="7"/>
    <s v="15-1"/>
    <s v="15"/>
    <s v="Computer Occupations"/>
    <x v="2"/>
    <n v="1"/>
  </r>
  <r>
    <s v="UHR0DD6C2YFRL358VD8"/>
    <n v="2013"/>
    <n v="1993"/>
    <x v="0"/>
    <s v="52.1501"/>
    <x v="30"/>
    <s v="52.15"/>
    <s v="52"/>
    <s v="Real Estate"/>
    <x v="4"/>
    <x v="434"/>
    <s v="2004"/>
    <s v="2009"/>
    <s v="13-2011"/>
    <x v="21"/>
    <s v="13-2"/>
    <s v="13"/>
    <s v="Financial Specialists"/>
    <x v="4"/>
    <n v="1"/>
  </r>
  <r>
    <s v="UHQ3TK6H9RTXLL3XDJ6"/>
    <n v="2013"/>
    <n v="1993"/>
    <x v="0"/>
    <s v="52.0201"/>
    <x v="5"/>
    <s v="52.02"/>
    <s v="52"/>
    <s v="Business Administration, Management and Operations"/>
    <x v="4"/>
    <x v="435"/>
    <s v="2007"/>
    <s v="2007"/>
    <s v="27-1026"/>
    <x v="78"/>
    <s v="27-1"/>
    <s v="27"/>
    <s v="Art and Design Workers"/>
    <x v="10"/>
    <n v="1"/>
  </r>
  <r>
    <s v="UHM8926HND31VN01H9D"/>
    <n v="2012"/>
    <n v="1993"/>
    <x v="1"/>
    <s v="24.0101"/>
    <x v="8"/>
    <s v="24.01"/>
    <s v="24"/>
    <s v="Liberal Arts and Sciences, General Studies and Humanities"/>
    <x v="1"/>
    <x v="436"/>
    <s v="2012"/>
    <s v="2012"/>
    <s v="43-6014"/>
    <x v="0"/>
    <s v="43-6"/>
    <s v="43"/>
    <s v="Secretaries and Administrative Assistants"/>
    <x v="0"/>
    <n v="1"/>
  </r>
  <r>
    <s v="U8H7TB5ZFSBN72CXGZ4"/>
    <n v="2013"/>
    <n v="1993"/>
    <x v="1"/>
    <s v="50.0402"/>
    <x v="52"/>
    <s v="50.04"/>
    <s v="50"/>
    <s v="Design and Applied Arts"/>
    <x v="8"/>
    <x v="437"/>
    <s v="2010"/>
    <s v="2013"/>
    <s v="27-1011"/>
    <x v="148"/>
    <s v="27-1"/>
    <s v="27"/>
    <s v="Art and Design Workers"/>
    <x v="10"/>
    <n v="1"/>
  </r>
  <r>
    <s v="U8H7TB5ZFSBN72CXGZ4"/>
    <n v="2013"/>
    <n v="1993"/>
    <x v="1"/>
    <s v="50.0402"/>
    <x v="52"/>
    <s v="50.04"/>
    <s v="50"/>
    <s v="Design and Applied Arts"/>
    <x v="8"/>
    <x v="438"/>
    <s v="2008"/>
    <s v="2010"/>
    <s v="27-1024"/>
    <x v="123"/>
    <s v="27-1"/>
    <s v="27"/>
    <s v="Art and Design Workers"/>
    <x v="10"/>
    <n v="1"/>
  </r>
  <r>
    <s v="U8H7TB5ZFSBN72CXGZ4"/>
    <n v="2013"/>
    <n v="1993"/>
    <x v="1"/>
    <s v="50.0402"/>
    <x v="52"/>
    <s v="50.04"/>
    <s v="50"/>
    <s v="Design and Applied Arts"/>
    <x v="8"/>
    <x v="58"/>
    <s v="1998"/>
    <s v="2008"/>
    <s v="27-1011"/>
    <x v="148"/>
    <s v="27-1"/>
    <s v="27"/>
    <s v="Art and Design Workers"/>
    <x v="10"/>
    <n v="1"/>
  </r>
  <r>
    <s v="UHM0HS5ZKMHS4MW9W0M"/>
    <n v="2012"/>
    <n v="1993"/>
    <x v="0"/>
    <s v="52.0101"/>
    <x v="20"/>
    <s v="52.01"/>
    <s v="52"/>
    <s v="Business/Commerce, General"/>
    <x v="4"/>
    <x v="439"/>
    <s v="2007"/>
    <s v="2011"/>
    <s v="41-1011"/>
    <x v="35"/>
    <s v="41-1"/>
    <s v="41"/>
    <s v="Supervisors of Sales Workers"/>
    <x v="8"/>
    <n v="1"/>
  </r>
  <r>
    <s v="UHM0HS5ZKMHS4MW9W0M"/>
    <n v="2012"/>
    <n v="1993"/>
    <x v="0"/>
    <s v="52.0101"/>
    <x v="20"/>
    <s v="52.01"/>
    <s v="52"/>
    <s v="Business/Commerce, General"/>
    <x v="4"/>
    <x v="440"/>
    <s v="2012"/>
    <s v="2012"/>
    <s v="13-1151"/>
    <x v="105"/>
    <s v="13-1"/>
    <s v="13"/>
    <s v="Business Operations Specialists"/>
    <x v="4"/>
    <n v="1"/>
  </r>
  <r>
    <s v="UHM0HS5ZKMHS4MW9W0M"/>
    <n v="2012"/>
    <n v="1993"/>
    <x v="0"/>
    <s v="52.0101"/>
    <x v="20"/>
    <s v="52.01"/>
    <s v="52"/>
    <s v="Business/Commerce, General"/>
    <x v="4"/>
    <x v="441"/>
    <s v="2011"/>
    <s v="2012"/>
    <s v="11-2022"/>
    <x v="42"/>
    <s v="11-2"/>
    <s v="11"/>
    <s v="Advertising, Marketing, Promotions, Public Relations, and Sales Managers"/>
    <x v="5"/>
    <n v="1"/>
  </r>
  <r>
    <s v="UHM59W61Z51HX39NXQY"/>
    <n v="2013"/>
    <n v="1993"/>
    <x v="0"/>
    <s v="52.0201"/>
    <x v="5"/>
    <s v="52.02"/>
    <s v="52"/>
    <s v="Business Administration, Management and Operations"/>
    <x v="4"/>
    <x v="442"/>
    <s v="2012"/>
    <s v="2012"/>
    <s v="43-4161"/>
    <x v="124"/>
    <s v="43-4"/>
    <s v="43"/>
    <s v="Information and Record Clerks"/>
    <x v="0"/>
    <n v="1"/>
  </r>
  <r>
    <s v="UHM59W61Z51HX39NXQY"/>
    <n v="2013"/>
    <n v="1993"/>
    <x v="0"/>
    <s v="52.0201"/>
    <x v="5"/>
    <s v="52.02"/>
    <s v="52"/>
    <s v="Business Administration, Management and Operations"/>
    <x v="4"/>
    <x v="443"/>
    <s v="2007"/>
    <s v="2010"/>
    <s v="11-2021"/>
    <x v="40"/>
    <s v="11-2"/>
    <s v="11"/>
    <s v="Advertising, Marketing, Promotions, Public Relations, and Sales Managers"/>
    <x v="5"/>
    <n v="1"/>
  </r>
  <r>
    <s v="UHM59W61Z51HX39NXQY"/>
    <n v="2013"/>
    <n v="1993"/>
    <x v="0"/>
    <s v="52.0201"/>
    <x v="5"/>
    <s v="52.02"/>
    <s v="52"/>
    <s v="Business Administration, Management and Operations"/>
    <x v="4"/>
    <x v="444"/>
    <s v="2010"/>
    <s v="2012"/>
    <s v="39-6012"/>
    <x v="149"/>
    <s v="39-6"/>
    <s v="39"/>
    <s v="Baggage Porters, Bellhops, and Concierges"/>
    <x v="7"/>
    <n v="1"/>
  </r>
  <r>
    <s v="UHN0BD62KBJLWNZC9G6"/>
    <n v="2013"/>
    <n v="1993"/>
    <x v="0"/>
    <s v="11.0202"/>
    <x v="56"/>
    <s v="11.02"/>
    <s v="11"/>
    <s v="Computer Programming"/>
    <x v="2"/>
    <x v="420"/>
    <s v="2011"/>
    <s v="2011"/>
    <s v="43-5071"/>
    <x v="145"/>
    <s v="43-5"/>
    <s v="43"/>
    <s v="Material Recording, Scheduling, Dispatching, and Distributing Workers"/>
    <x v="0"/>
    <n v="1"/>
  </r>
  <r>
    <s v="U8H73B72T07WQSPD988"/>
    <n v="2010"/>
    <n v="1993"/>
    <x v="1"/>
    <s v="52.0301"/>
    <x v="4"/>
    <s v="52.03"/>
    <s v="52"/>
    <s v="Accounting and Related Services"/>
    <x v="4"/>
    <x v="445"/>
    <s v="2008"/>
    <s v="2009"/>
    <s v="11-3031"/>
    <x v="56"/>
    <s v="11-3"/>
    <s v="11"/>
    <s v="Operations Specialties Managers"/>
    <x v="5"/>
    <n v="1"/>
  </r>
  <r>
    <s v="UHV4YC63N5NKTCQV5J5"/>
    <n v="2012"/>
    <n v="1993"/>
    <x v="0"/>
    <s v="24.0102"/>
    <x v="1"/>
    <s v="24.01"/>
    <s v="24"/>
    <s v="Liberal Arts and Sciences, General Studies and Humanities"/>
    <x v="1"/>
    <x v="446"/>
    <s v="2003"/>
    <s v="2004"/>
    <s v="25-2022"/>
    <x v="150"/>
    <s v="25-2"/>
    <s v="25"/>
    <s v="Preschool, Primary, Secondary, and Special Education School Teachers"/>
    <x v="13"/>
    <n v="1"/>
  </r>
  <r>
    <s v="UHN0BD62KBJLWNZC9G6"/>
    <n v="2013"/>
    <n v="1993"/>
    <x v="0"/>
    <s v="11.0202"/>
    <x v="56"/>
    <s v="11.02"/>
    <s v="11"/>
    <s v="Computer Programming"/>
    <x v="2"/>
    <x v="447"/>
    <s v="2012"/>
    <s v="2013"/>
    <s v="43-9061"/>
    <x v="116"/>
    <s v="43-9"/>
    <s v="43"/>
    <s v="Other Office and Administrative Support Workers"/>
    <x v="0"/>
    <n v="1"/>
  </r>
  <r>
    <s v="UHN1746DDY39BXNFSBM"/>
    <n v="2013"/>
    <n v="1993"/>
    <x v="0"/>
    <s v="24.0102"/>
    <x v="1"/>
    <s v="24.01"/>
    <s v="24"/>
    <s v="Liberal Arts and Sciences, General Studies and Humanities"/>
    <x v="1"/>
    <x v="448"/>
    <s v="2003"/>
    <s v="2004"/>
    <s v="41-4011"/>
    <x v="147"/>
    <s v="41-4"/>
    <s v="41"/>
    <s v="Sales Representatives, Wholesale and Manufacturing"/>
    <x v="8"/>
    <n v="1"/>
  </r>
  <r>
    <s v="UHN1746DDY39BXNFSBM"/>
    <n v="2013"/>
    <n v="1993"/>
    <x v="0"/>
    <s v="24.0102"/>
    <x v="1"/>
    <s v="24.01"/>
    <s v="24"/>
    <s v="Liberal Arts and Sciences, General Studies and Humanities"/>
    <x v="1"/>
    <x v="26"/>
    <s v="2001"/>
    <s v="2003"/>
    <s v="41-2011"/>
    <x v="12"/>
    <s v="41-2"/>
    <s v="41"/>
    <s v="Retail Sales Workers"/>
    <x v="8"/>
    <n v="1"/>
  </r>
  <r>
    <s v="UHV4YC63N5NKTCQV5J5"/>
    <n v="2012"/>
    <n v="1993"/>
    <x v="0"/>
    <s v="24.0102"/>
    <x v="1"/>
    <s v="24.01"/>
    <s v="24"/>
    <s v="Liberal Arts and Sciences, General Studies and Humanities"/>
    <x v="1"/>
    <x v="449"/>
    <s v="2009"/>
    <s v="2012"/>
    <s v="25-2022"/>
    <x v="150"/>
    <s v="25-2"/>
    <s v="25"/>
    <s v="Preschool, Primary, Secondary, and Special Education School Teachers"/>
    <x v="13"/>
    <n v="1"/>
  </r>
  <r>
    <s v="UHV4YC63N5NKTCQV5J5"/>
    <n v="2012"/>
    <n v="1993"/>
    <x v="0"/>
    <s v="24.0102"/>
    <x v="1"/>
    <s v="24.01"/>
    <s v="24"/>
    <s v="Liberal Arts and Sciences, General Studies and Humanities"/>
    <x v="1"/>
    <x v="450"/>
    <s v="2004"/>
    <s v="2009"/>
    <s v="25-2031"/>
    <x v="151"/>
    <s v="25-2"/>
    <s v="25"/>
    <s v="Preschool, Primary, Secondary, and Special Education School Teachers"/>
    <x v="13"/>
    <n v="1"/>
  </r>
  <r>
    <s v="UHQ3TK6H9RTXLL3XDJ6"/>
    <n v="2013"/>
    <n v="1993"/>
    <x v="0"/>
    <s v="52.0201"/>
    <x v="5"/>
    <s v="52.02"/>
    <s v="52"/>
    <s v="Business Administration, Management and Operations"/>
    <x v="4"/>
    <x v="451"/>
    <s v="2012"/>
    <s v="2013"/>
    <s v="41-2031"/>
    <x v="27"/>
    <s v="41-2"/>
    <s v="41"/>
    <s v="Retail Sales Workers"/>
    <x v="8"/>
    <n v="1"/>
  </r>
  <r>
    <s v="U8H73B72T07WQSPD988"/>
    <n v="2010"/>
    <n v="1993"/>
    <x v="1"/>
    <s v="52.0301"/>
    <x v="4"/>
    <s v="52.03"/>
    <s v="52"/>
    <s v="Accounting and Related Services"/>
    <x v="4"/>
    <x v="452"/>
    <s v="2010"/>
    <s v="2010"/>
    <s v="11-3031"/>
    <x v="56"/>
    <s v="11-3"/>
    <s v="11"/>
    <s v="Operations Specialties Managers"/>
    <x v="5"/>
    <n v="1"/>
  </r>
  <r>
    <s v="UHP7LT61FVQFDYXD1P5"/>
    <n v="2012"/>
    <n v="1993"/>
    <x v="0"/>
    <s v="43.0103"/>
    <x v="6"/>
    <s v="43.01"/>
    <s v="43"/>
    <s v="Criminal Justice and Corrections"/>
    <x v="5"/>
    <x v="453"/>
    <s v="2006"/>
    <s v="2010"/>
    <s v="11-1021"/>
    <x v="13"/>
    <s v="11-1"/>
    <s v="11"/>
    <s v="Top Executives"/>
    <x v="5"/>
    <n v="1"/>
  </r>
  <r>
    <s v="UHP7LT61FVQFDYXD1P5"/>
    <n v="2012"/>
    <n v="1993"/>
    <x v="0"/>
    <s v="43.0103"/>
    <x v="6"/>
    <s v="43.01"/>
    <s v="43"/>
    <s v="Criminal Justice and Corrections"/>
    <x v="5"/>
    <x v="454"/>
    <s v="2004"/>
    <s v="2006"/>
    <s v="11-9081"/>
    <x v="152"/>
    <s v="11-9"/>
    <s v="11"/>
    <s v="Other Management Occupations"/>
    <x v="5"/>
    <n v="1"/>
  </r>
  <r>
    <s v="UHM8926HND31VN01H9D"/>
    <n v="2012"/>
    <n v="1993"/>
    <x v="1"/>
    <s v="24.0101"/>
    <x v="8"/>
    <s v="24.01"/>
    <s v="24"/>
    <s v="Liberal Arts and Sciences, General Studies and Humanities"/>
    <x v="1"/>
    <x v="455"/>
    <s v="2007"/>
    <s v="2008"/>
    <s v="43-6014"/>
    <x v="0"/>
    <s v="43-6"/>
    <s v="43"/>
    <s v="Secretaries and Administrative Assistants"/>
    <x v="0"/>
    <n v="1"/>
  </r>
  <r>
    <s v="UHV4QB76QNQJ3VD8LQR"/>
    <n v="2011"/>
    <n v="1993"/>
    <x v="0"/>
    <s v="51.3801"/>
    <x v="0"/>
    <s v="51.38"/>
    <s v="51"/>
    <s v="Registered Nursing, Nursing Administration, Nursing Research and Clinical Nursing"/>
    <x v="0"/>
    <x v="456"/>
    <s v="2006"/>
    <s v="2008"/>
    <s v="11-9111"/>
    <x v="53"/>
    <s v="11-9"/>
    <s v="11"/>
    <s v="Other Management Occupations"/>
    <x v="5"/>
    <n v="1"/>
  </r>
  <r>
    <s v="U8H73B72T07WQSPD988"/>
    <n v="2010"/>
    <n v="1993"/>
    <x v="1"/>
    <s v="52.0301"/>
    <x v="4"/>
    <s v="52.03"/>
    <s v="52"/>
    <s v="Accounting and Related Services"/>
    <x v="4"/>
    <x v="91"/>
    <s v="2010"/>
    <s v="2010"/>
    <s v="13-2011"/>
    <x v="21"/>
    <s v="13-2"/>
    <s v="13"/>
    <s v="Financial Specialists"/>
    <x v="4"/>
    <n v="1"/>
  </r>
  <r>
    <s v="UHT11D6DG5CQ23GJ8XF"/>
    <n v="2012"/>
    <n v="1993"/>
    <x v="4"/>
    <s v="40.0501"/>
    <x v="61"/>
    <s v="40.05"/>
    <s v="40"/>
    <s v="Chemistry"/>
    <x v="6"/>
    <x v="457"/>
    <s v="2008"/>
    <s v="2009"/>
    <s v="25-3099"/>
    <x v="133"/>
    <s v="25-3"/>
    <s v="25"/>
    <s v="Other Teachers and Instructors"/>
    <x v="13"/>
    <n v="1"/>
  </r>
  <r>
    <s v="UHT11D6DG5CQ23GJ8XF"/>
    <n v="2012"/>
    <n v="1993"/>
    <x v="4"/>
    <s v="40.0501"/>
    <x v="61"/>
    <s v="40.05"/>
    <s v="40"/>
    <s v="Chemistry"/>
    <x v="6"/>
    <x v="458"/>
    <s v="2010"/>
    <s v="2010"/>
    <s v="47-1011"/>
    <x v="51"/>
    <s v="47-1"/>
    <s v="47"/>
    <s v="Supervisors of Construction and Extraction Workers"/>
    <x v="15"/>
    <n v="1"/>
  </r>
  <r>
    <s v="U8D8256GTQQYNWKK0QJ"/>
    <n v="2013"/>
    <n v="1994"/>
    <x v="0"/>
    <s v="24.0102"/>
    <x v="1"/>
    <s v="24.01"/>
    <s v="24"/>
    <s v="Liberal Arts and Sciences, General Studies and Humanities"/>
    <x v="1"/>
    <x v="459"/>
    <s v="2007"/>
    <s v="2009"/>
    <s v="13-1141"/>
    <x v="153"/>
    <s v="13-1"/>
    <s v="13"/>
    <s v="Business Operations Specialists"/>
    <x v="4"/>
    <n v="1"/>
  </r>
  <r>
    <s v="U8D8256GTQQYNWKK0QJ"/>
    <n v="2013"/>
    <n v="1994"/>
    <x v="0"/>
    <s v="24.0102"/>
    <x v="1"/>
    <s v="24.01"/>
    <s v="24"/>
    <s v="Liberal Arts and Sciences, General Studies and Humanities"/>
    <x v="1"/>
    <x v="460"/>
    <s v="2000"/>
    <s v="2000"/>
    <s v="41-1011"/>
    <x v="35"/>
    <s v="41-1"/>
    <s v="41"/>
    <s v="Supervisors of Sales Workers"/>
    <x v="8"/>
    <n v="1"/>
  </r>
  <r>
    <s v="U8D8256GTQQYNWKK0QJ"/>
    <n v="2013"/>
    <n v="1994"/>
    <x v="0"/>
    <s v="24.0102"/>
    <x v="1"/>
    <s v="24.01"/>
    <s v="24"/>
    <s v="Liberal Arts and Sciences, General Studies and Humanities"/>
    <x v="1"/>
    <x v="460"/>
    <s v="2001"/>
    <s v="2007"/>
    <s v="13-1141"/>
    <x v="153"/>
    <s v="13-1"/>
    <s v="13"/>
    <s v="Business Operations Specialists"/>
    <x v="4"/>
    <n v="1"/>
  </r>
  <r>
    <s v="U8B48H6FWVQ6GXT42NS"/>
    <n v="2010"/>
    <n v="1994"/>
    <x v="0"/>
    <s v="26.9999"/>
    <x v="62"/>
    <s v="26.99"/>
    <s v="26"/>
    <s v="Biological and Biomedical Sciences, Other"/>
    <x v="3"/>
    <x v="461"/>
    <s v="2007"/>
    <s v="2008"/>
    <s v="41-1011"/>
    <x v="35"/>
    <s v="41-1"/>
    <s v="41"/>
    <s v="Supervisors of Sales Workers"/>
    <x v="8"/>
    <n v="1"/>
  </r>
  <r>
    <s v="U8A4MR6WFZKD6VH936K"/>
    <n v="2013"/>
    <n v="1994"/>
    <x v="0"/>
    <s v="24.0102"/>
    <x v="1"/>
    <s v="24.01"/>
    <s v="24"/>
    <s v="Liberal Arts and Sciences, General Studies and Humanities"/>
    <x v="1"/>
    <x v="462"/>
    <s v="2012"/>
    <s v="2013"/>
    <s v="43-6011"/>
    <x v="46"/>
    <s v="43-6"/>
    <s v="43"/>
    <s v="Secretaries and Administrative Assistants"/>
    <x v="0"/>
    <n v="1"/>
  </r>
  <r>
    <s v="U8D20D737P5M59R1715"/>
    <n v="2011"/>
    <n v="1994"/>
    <x v="1"/>
    <s v="24.0102"/>
    <x v="1"/>
    <s v="24.01"/>
    <s v="24"/>
    <s v="Liberal Arts and Sciences, General Studies and Humanities"/>
    <x v="1"/>
    <x v="362"/>
    <s v="2005"/>
    <s v="2008"/>
    <s v="15-1151"/>
    <x v="7"/>
    <s v="15-1"/>
    <s v="15"/>
    <s v="Computer Occupations"/>
    <x v="2"/>
    <n v="1"/>
  </r>
  <r>
    <s v="U8B48H6FWVQ6GXT42NS"/>
    <n v="2010"/>
    <n v="1994"/>
    <x v="0"/>
    <s v="26.9999"/>
    <x v="62"/>
    <s v="26.99"/>
    <s v="26"/>
    <s v="Biological and Biomedical Sciences, Other"/>
    <x v="3"/>
    <x v="463"/>
    <s v="1998"/>
    <s v="2003"/>
    <s v="15-1142"/>
    <x v="2"/>
    <s v="15-1"/>
    <s v="15"/>
    <s v="Computer Occupations"/>
    <x v="2"/>
    <n v="1"/>
  </r>
  <r>
    <s v="U8A4MR6WFZKD6VH936K"/>
    <n v="2013"/>
    <n v="1994"/>
    <x v="0"/>
    <s v="24.0102"/>
    <x v="1"/>
    <s v="24.01"/>
    <s v="24"/>
    <s v="Liberal Arts and Sciences, General Studies and Humanities"/>
    <x v="1"/>
    <x v="41"/>
    <s v="1999"/>
    <s v="2010"/>
    <s v="43-6011"/>
    <x v="46"/>
    <s v="43-6"/>
    <s v="43"/>
    <s v="Secretaries and Administrative Assistants"/>
    <x v="0"/>
    <n v="1"/>
  </r>
  <r>
    <s v="U8A5XX6CD86CXRWN5GX"/>
    <n v="2009"/>
    <n v="1994"/>
    <x v="1"/>
    <s v="52.0201"/>
    <x v="5"/>
    <s v="52.02"/>
    <s v="52"/>
    <s v="Business Administration, Management and Operations"/>
    <x v="4"/>
    <x v="464"/>
    <s v="2008"/>
    <s v="2009"/>
    <s v="41-4012"/>
    <x v="45"/>
    <s v="41-4"/>
    <s v="41"/>
    <s v="Sales Representatives, Wholesale and Manufacturing"/>
    <x v="8"/>
    <n v="1"/>
  </r>
  <r>
    <s v="U8A5XX6CD86CXRWN5GX"/>
    <n v="2009"/>
    <n v="1994"/>
    <x v="1"/>
    <s v="52.0201"/>
    <x v="5"/>
    <s v="52.02"/>
    <s v="52"/>
    <s v="Business Administration, Management and Operations"/>
    <x v="4"/>
    <x v="465"/>
    <s v="2007"/>
    <s v="2008"/>
    <s v="41-4012"/>
    <x v="45"/>
    <s v="41-4"/>
    <s v="41"/>
    <s v="Sales Representatives, Wholesale and Manufacturing"/>
    <x v="8"/>
    <n v="1"/>
  </r>
  <r>
    <s v="U8A5XX6CD86CXRWN5GX"/>
    <n v="2009"/>
    <n v="1994"/>
    <x v="1"/>
    <s v="52.0201"/>
    <x v="5"/>
    <s v="52.02"/>
    <s v="52"/>
    <s v="Business Administration, Management and Operations"/>
    <x v="4"/>
    <x v="85"/>
    <s v="2009"/>
    <s v="2009"/>
    <s v="41-4012"/>
    <x v="45"/>
    <s v="41-4"/>
    <s v="41"/>
    <s v="Sales Representatives, Wholesale and Manufacturing"/>
    <x v="8"/>
    <n v="1"/>
  </r>
  <r>
    <s v="U8D20D737P5M59R1715"/>
    <n v="2011"/>
    <n v="1994"/>
    <x v="1"/>
    <s v="24.0102"/>
    <x v="1"/>
    <s v="24.01"/>
    <s v="24"/>
    <s v="Liberal Arts and Sciences, General Studies and Humanities"/>
    <x v="1"/>
    <x v="466"/>
    <s v="2008"/>
    <s v="2011"/>
    <s v="11-2021"/>
    <x v="40"/>
    <s v="11-2"/>
    <s v="11"/>
    <s v="Advertising, Marketing, Promotions, Public Relations, and Sales Managers"/>
    <x v="5"/>
    <n v="1"/>
  </r>
  <r>
    <s v="U8B2XR70XSXK827KNZ2"/>
    <n v="2010"/>
    <n v="1994"/>
    <x v="0"/>
    <s v="52.0201"/>
    <x v="5"/>
    <s v="52.02"/>
    <s v="52"/>
    <s v="Business Administration, Management and Operations"/>
    <x v="4"/>
    <x v="124"/>
    <s v="2001"/>
    <s v="2005"/>
    <s v="41-4012"/>
    <x v="45"/>
    <s v="41-4"/>
    <s v="41"/>
    <s v="Sales Representatives, Wholesale and Manufacturing"/>
    <x v="8"/>
    <n v="1"/>
  </r>
  <r>
    <s v="U8B2XR70XSXK827KNZ2"/>
    <n v="2010"/>
    <n v="1994"/>
    <x v="0"/>
    <s v="52.0201"/>
    <x v="5"/>
    <s v="52.02"/>
    <s v="52"/>
    <s v="Business Administration, Management and Operations"/>
    <x v="4"/>
    <x v="467"/>
    <s v="2005"/>
    <s v="2010"/>
    <s v="13-1071"/>
    <x v="154"/>
    <s v="13-1"/>
    <s v="13"/>
    <s v="Business Operations Specialists"/>
    <x v="4"/>
    <n v="1"/>
  </r>
  <r>
    <s v="U8G116610GWMKGQ9DZS"/>
    <n v="2011"/>
    <n v="1994"/>
    <x v="0"/>
    <s v="24.0102"/>
    <x v="1"/>
    <s v="24.01"/>
    <s v="24"/>
    <s v="Liberal Arts and Sciences, General Studies and Humanities"/>
    <x v="1"/>
    <x v="468"/>
    <s v="2011"/>
    <s v="2011"/>
    <s v="21-1021"/>
    <x v="122"/>
    <s v="21-1"/>
    <s v="21"/>
    <s v="Counselors, Social Workers, and Other Community and Social Service Specialists"/>
    <x v="12"/>
    <n v="1"/>
  </r>
  <r>
    <s v="U8A7KJ706D3BMW28YPG"/>
    <n v="2009"/>
    <n v="1994"/>
    <x v="0"/>
    <s v="51.3801"/>
    <x v="0"/>
    <s v="51.38"/>
    <s v="51"/>
    <s v="Registered Nursing, Nursing Administration, Nursing Research and Clinical Nursing"/>
    <x v="0"/>
    <x v="177"/>
    <s v="2000"/>
    <s v="2004"/>
    <s v="41-1011"/>
    <x v="35"/>
    <s v="41-1"/>
    <s v="41"/>
    <s v="Supervisors of Sales Workers"/>
    <x v="8"/>
    <n v="1"/>
  </r>
  <r>
    <s v="U8D27S6FZ5GL47WZ161"/>
    <n v="2010"/>
    <n v="1994"/>
    <x v="1"/>
    <s v="52.0201"/>
    <x v="5"/>
    <s v="52.02"/>
    <s v="52"/>
    <s v="Business Administration, Management and Operations"/>
    <x v="4"/>
    <x v="469"/>
    <s v="2000"/>
    <s v="2003"/>
    <s v="43-6014"/>
    <x v="0"/>
    <s v="43-6"/>
    <s v="43"/>
    <s v="Secretaries and Administrative Assistants"/>
    <x v="0"/>
    <n v="1"/>
  </r>
  <r>
    <s v="U8A4MR6WFZKD6VH936K"/>
    <n v="2013"/>
    <n v="1994"/>
    <x v="0"/>
    <s v="24.0102"/>
    <x v="1"/>
    <s v="24.01"/>
    <s v="24"/>
    <s v="Liberal Arts and Sciences, General Studies and Humanities"/>
    <x v="1"/>
    <x v="470"/>
    <s v="2010"/>
    <s v="2012"/>
    <s v="43-6011"/>
    <x v="46"/>
    <s v="43-6"/>
    <s v="43"/>
    <s v="Secretaries and Administrative Assistants"/>
    <x v="0"/>
    <n v="1"/>
  </r>
  <r>
    <s v="U8G116610GWMKGQ9DZS"/>
    <n v="2011"/>
    <n v="1994"/>
    <x v="0"/>
    <s v="24.0102"/>
    <x v="1"/>
    <s v="24.01"/>
    <s v="24"/>
    <s v="Liberal Arts and Sciences, General Studies and Humanities"/>
    <x v="1"/>
    <x v="471"/>
    <s v="2010"/>
    <s v="2011"/>
    <s v="51-6011"/>
    <x v="155"/>
    <s v="51-6"/>
    <s v="51"/>
    <s v="Textile, Apparel, and Furnishings Workers"/>
    <x v="11"/>
    <n v="1"/>
  </r>
  <r>
    <s v="U8G116610GWMKGQ9DZS"/>
    <n v="2011"/>
    <n v="1994"/>
    <x v="0"/>
    <s v="24.0102"/>
    <x v="1"/>
    <s v="24.01"/>
    <s v="24"/>
    <s v="Liberal Arts and Sciences, General Studies and Humanities"/>
    <x v="1"/>
    <x v="472"/>
    <s v="2011"/>
    <s v="2011"/>
    <s v="51-6011"/>
    <x v="155"/>
    <s v="51-6"/>
    <s v="51"/>
    <s v="Textile, Apparel, and Furnishings Workers"/>
    <x v="11"/>
    <n v="1"/>
  </r>
  <r>
    <s v="U8A7KJ706D3BMW28YPG"/>
    <n v="2009"/>
    <n v="1994"/>
    <x v="0"/>
    <s v="51.3801"/>
    <x v="0"/>
    <s v="51.38"/>
    <s v="51"/>
    <s v="Registered Nursing, Nursing Administration, Nursing Research and Clinical Nursing"/>
    <x v="0"/>
    <x v="473"/>
    <s v="2004"/>
    <s v="2009"/>
    <s v="43-6014"/>
    <x v="0"/>
    <s v="43-6"/>
    <s v="43"/>
    <s v="Secretaries and Administrative Assistants"/>
    <x v="0"/>
    <n v="1"/>
  </r>
  <r>
    <s v="U8A7KJ706D3BMW28YPG"/>
    <n v="2009"/>
    <n v="1994"/>
    <x v="0"/>
    <s v="51.3801"/>
    <x v="0"/>
    <s v="51.38"/>
    <s v="51"/>
    <s v="Registered Nursing, Nursing Administration, Nursing Research and Clinical Nursing"/>
    <x v="0"/>
    <x v="474"/>
    <s v="1998"/>
    <s v="2000"/>
    <s v="31-1014"/>
    <x v="67"/>
    <s v="31-1"/>
    <s v="31"/>
    <s v="Nursing, Psychiatric, and Home Health Aides"/>
    <x v="16"/>
    <n v="1"/>
  </r>
  <r>
    <s v="U8D27S6FZ5GL47WZ161"/>
    <n v="2010"/>
    <n v="1994"/>
    <x v="1"/>
    <s v="52.0201"/>
    <x v="5"/>
    <s v="52.02"/>
    <s v="52"/>
    <s v="Business Administration, Management and Operations"/>
    <x v="4"/>
    <x v="475"/>
    <s v="2008"/>
    <s v="2009"/>
    <s v="43-6014"/>
    <x v="0"/>
    <s v="43-6"/>
    <s v="43"/>
    <s v="Secretaries and Administrative Assistants"/>
    <x v="0"/>
    <n v="1"/>
  </r>
  <r>
    <s v="U8D27S6FZ5GL47WZ161"/>
    <n v="2010"/>
    <n v="1994"/>
    <x v="1"/>
    <s v="52.0201"/>
    <x v="5"/>
    <s v="52.02"/>
    <s v="52"/>
    <s v="Business Administration, Management and Operations"/>
    <x v="4"/>
    <x v="476"/>
    <s v="1995"/>
    <s v="1999"/>
    <s v="43-6014"/>
    <x v="0"/>
    <s v="43-6"/>
    <s v="43"/>
    <s v="Secretaries and Administrative Assistants"/>
    <x v="0"/>
    <n v="1"/>
  </r>
  <r>
    <s v="U8B2XR70XSXK827KNZ2"/>
    <n v="2010"/>
    <n v="1994"/>
    <x v="0"/>
    <s v="52.0201"/>
    <x v="5"/>
    <s v="52.02"/>
    <s v="52"/>
    <s v="Business Administration, Management and Operations"/>
    <x v="4"/>
    <x v="477"/>
    <s v="2010"/>
    <s v="2010"/>
    <s v="41-2031"/>
    <x v="27"/>
    <s v="41-2"/>
    <s v="41"/>
    <s v="Retail Sales Workers"/>
    <x v="8"/>
    <n v="1"/>
  </r>
  <r>
    <s v="U8C32P5Z9DML0LP06KD"/>
    <n v="2013"/>
    <n v="1994"/>
    <x v="0"/>
    <s v="11.0201"/>
    <x v="41"/>
    <s v="11.02"/>
    <s v="11"/>
    <s v="Computer Programming"/>
    <x v="2"/>
    <x v="478"/>
    <s v="2010"/>
    <s v="2012"/>
    <s v="11-2021"/>
    <x v="40"/>
    <s v="11-2"/>
    <s v="11"/>
    <s v="Advertising, Marketing, Promotions, Public Relations, and Sales Managers"/>
    <x v="5"/>
    <n v="1"/>
  </r>
  <r>
    <s v="U1D6S06MGY5FBYRR9VH"/>
    <n v="2010"/>
    <n v="1994"/>
    <x v="0"/>
    <s v="11.0701"/>
    <x v="2"/>
    <s v="11.07"/>
    <s v="11"/>
    <s v="Computer Science"/>
    <x v="2"/>
    <x v="222"/>
    <s v="2005"/>
    <s v="2009"/>
    <s v="15-1142"/>
    <x v="2"/>
    <s v="15-1"/>
    <s v="15"/>
    <s v="Computer Occupations"/>
    <x v="2"/>
    <n v="1"/>
  </r>
  <r>
    <s v="U1D6S06MGY5FBYRR9VH"/>
    <n v="2010"/>
    <n v="1994"/>
    <x v="0"/>
    <s v="11.0701"/>
    <x v="2"/>
    <s v="11.07"/>
    <s v="11"/>
    <s v="Computer Science"/>
    <x v="2"/>
    <x v="479"/>
    <s v="2005"/>
    <s v="2005"/>
    <s v="15-1142"/>
    <x v="2"/>
    <s v="15-1"/>
    <s v="15"/>
    <s v="Computer Occupations"/>
    <x v="2"/>
    <n v="1"/>
  </r>
  <r>
    <s v="U8D20D737P5M59R1715"/>
    <n v="2011"/>
    <n v="1994"/>
    <x v="1"/>
    <s v="24.0102"/>
    <x v="1"/>
    <s v="24.01"/>
    <s v="24"/>
    <s v="Liberal Arts and Sciences, General Studies and Humanities"/>
    <x v="1"/>
    <x v="480"/>
    <s v="1999"/>
    <s v="2005"/>
    <s v="11-2021"/>
    <x v="40"/>
    <s v="11-2"/>
    <s v="11"/>
    <s v="Advertising, Marketing, Promotions, Public Relations, and Sales Managers"/>
    <x v="5"/>
    <n v="1"/>
  </r>
  <r>
    <s v="U8A15B77R67JK0TNJV2"/>
    <n v="2011"/>
    <n v="1994"/>
    <x v="0"/>
    <s v="23.0101"/>
    <x v="48"/>
    <s v="23.01"/>
    <s v="23"/>
    <s v="English Language and Literature, General"/>
    <x v="18"/>
    <x v="481"/>
    <s v="2006"/>
    <s v="2007"/>
    <s v="43-6014"/>
    <x v="0"/>
    <s v="43-6"/>
    <s v="43"/>
    <s v="Secretaries and Administrative Assistants"/>
    <x v="0"/>
    <n v="1"/>
  </r>
  <r>
    <s v="U8A4BQ6Z30WFPWGVB6J"/>
    <n v="2012"/>
    <n v="1994"/>
    <x v="0"/>
    <s v="50.0409"/>
    <x v="63"/>
    <s v="50.04"/>
    <s v="50"/>
    <s v="Design and Applied Arts"/>
    <x v="8"/>
    <x v="482"/>
    <s v="2004"/>
    <s v="2004"/>
    <s v="41-2011"/>
    <x v="12"/>
    <s v="41-2"/>
    <s v="41"/>
    <s v="Retail Sales Workers"/>
    <x v="8"/>
    <n v="1"/>
  </r>
  <r>
    <s v="U8E33Q5YFMYSZFJFG7S"/>
    <n v="2013"/>
    <n v="1994"/>
    <x v="0"/>
    <s v="52.0201"/>
    <x v="5"/>
    <s v="52.02"/>
    <s v="52"/>
    <s v="Business Administration, Management and Operations"/>
    <x v="4"/>
    <x v="483"/>
    <s v="2010"/>
    <s v="2011"/>
    <s v="43-1011"/>
    <x v="25"/>
    <s v="43-1"/>
    <s v="43"/>
    <s v="Supervisors of Office and Administrative Support Workers"/>
    <x v="0"/>
    <n v="1"/>
  </r>
  <r>
    <s v="U8E33Q5YFMYSZFJFG7S"/>
    <n v="2013"/>
    <n v="1994"/>
    <x v="0"/>
    <s v="52.0201"/>
    <x v="5"/>
    <s v="52.02"/>
    <s v="52"/>
    <s v="Business Administration, Management and Operations"/>
    <x v="4"/>
    <x v="484"/>
    <s v="2009"/>
    <s v="2010"/>
    <s v="43-1011"/>
    <x v="25"/>
    <s v="43-1"/>
    <s v="43"/>
    <s v="Supervisors of Office and Administrative Support Workers"/>
    <x v="0"/>
    <n v="1"/>
  </r>
  <r>
    <s v="U8C2ZS639M9XJZ7SYQR"/>
    <n v="2010"/>
    <n v="1994"/>
    <x v="1"/>
    <s v="52.1201"/>
    <x v="64"/>
    <s v="52.12"/>
    <s v="52"/>
    <s v="Management Information Systems and Services"/>
    <x v="4"/>
    <x v="299"/>
    <s v="2001"/>
    <s v="2002"/>
    <s v="19-3091"/>
    <x v="156"/>
    <s v="19-3"/>
    <s v="19"/>
    <s v="Social Scientists and Related Workers"/>
    <x v="17"/>
    <n v="1"/>
  </r>
  <r>
    <s v="U8C2ZS639M9XJZ7SYQR"/>
    <n v="2010"/>
    <n v="1994"/>
    <x v="1"/>
    <s v="52.1201"/>
    <x v="64"/>
    <s v="52.12"/>
    <s v="52"/>
    <s v="Management Information Systems and Services"/>
    <x v="4"/>
    <x v="386"/>
    <s v="2005"/>
    <s v="2009"/>
    <s v="43-9199"/>
    <x v="64"/>
    <s v="43-9"/>
    <s v="43"/>
    <s v="Other Office and Administrative Support Workers"/>
    <x v="0"/>
    <n v="1"/>
  </r>
  <r>
    <s v="U8C2ZS639M9XJZ7SYQR"/>
    <n v="2010"/>
    <n v="1994"/>
    <x v="1"/>
    <s v="52.1201"/>
    <x v="64"/>
    <s v="52.12"/>
    <s v="52"/>
    <s v="Management Information Systems and Services"/>
    <x v="4"/>
    <x v="485"/>
    <s v="2003"/>
    <s v="2005"/>
    <s v="43-3031"/>
    <x v="50"/>
    <s v="43-3"/>
    <s v="43"/>
    <s v="Financial Clerks"/>
    <x v="0"/>
    <n v="1"/>
  </r>
  <r>
    <s v="U1D6S06MGY5FBYRR9VH"/>
    <n v="2010"/>
    <n v="1994"/>
    <x v="0"/>
    <s v="11.0701"/>
    <x v="2"/>
    <s v="11.07"/>
    <s v="11"/>
    <s v="Computer Science"/>
    <x v="2"/>
    <x v="486"/>
    <s v="2010"/>
    <s v="2010"/>
    <s v="15-1142"/>
    <x v="2"/>
    <s v="15-1"/>
    <s v="15"/>
    <s v="Computer Occupations"/>
    <x v="2"/>
    <n v="1"/>
  </r>
  <r>
    <s v="U8C84K6FK9LFPNKV99R"/>
    <n v="2013"/>
    <n v="1994"/>
    <x v="0"/>
    <s v="24.0102"/>
    <x v="1"/>
    <s v="24.01"/>
    <s v="24"/>
    <s v="Liberal Arts and Sciences, General Studies and Humanities"/>
    <x v="1"/>
    <x v="487"/>
    <s v="2013"/>
    <s v="2013"/>
    <s v="31-9092"/>
    <x v="70"/>
    <s v="31-9"/>
    <s v="31"/>
    <s v="Other Healthcare Support Occupations"/>
    <x v="16"/>
    <n v="1"/>
  </r>
  <r>
    <s v="U8A15B77R67JK0TNJV2"/>
    <n v="2011"/>
    <n v="1994"/>
    <x v="0"/>
    <s v="23.0101"/>
    <x v="48"/>
    <s v="23.01"/>
    <s v="23"/>
    <s v="English Language and Literature, General"/>
    <x v="18"/>
    <x v="488"/>
    <s v="2007"/>
    <s v="2008"/>
    <s v="43-6014"/>
    <x v="0"/>
    <s v="43-6"/>
    <s v="43"/>
    <s v="Secretaries and Administrative Assistants"/>
    <x v="0"/>
    <n v="1"/>
  </r>
  <r>
    <s v="U8A15B77R67JK0TNJV2"/>
    <n v="2011"/>
    <n v="1994"/>
    <x v="0"/>
    <s v="23.0101"/>
    <x v="48"/>
    <s v="23.01"/>
    <s v="23"/>
    <s v="English Language and Literature, General"/>
    <x v="18"/>
    <x v="489"/>
    <s v="2008"/>
    <s v="2008"/>
    <s v="43-6014"/>
    <x v="0"/>
    <s v="43-6"/>
    <s v="43"/>
    <s v="Secretaries and Administrative Assistants"/>
    <x v="0"/>
    <n v="1"/>
  </r>
  <r>
    <s v="U8E3ZB6RXLNQK16DGZ2"/>
    <n v="2009"/>
    <n v="1994"/>
    <x v="2"/>
    <s v="22.0302"/>
    <x v="65"/>
    <s v="22.03"/>
    <s v="22"/>
    <s v="Legal Support Services"/>
    <x v="17"/>
    <x v="288"/>
    <s v="2008"/>
    <s v="2009"/>
    <s v="43-6012"/>
    <x v="157"/>
    <s v="43-6"/>
    <s v="43"/>
    <s v="Secretaries and Administrative Assistants"/>
    <x v="0"/>
    <n v="1"/>
  </r>
  <r>
    <s v="U8E3ZB6RXLNQK16DGZ2"/>
    <n v="2009"/>
    <n v="1994"/>
    <x v="2"/>
    <s v="22.0302"/>
    <x v="65"/>
    <s v="22.03"/>
    <s v="22"/>
    <s v="Legal Support Services"/>
    <x v="17"/>
    <x v="490"/>
    <s v="2006"/>
    <s v="2008"/>
    <s v="23-2011"/>
    <x v="101"/>
    <s v="23-2"/>
    <s v="23"/>
    <s v="Legal Support Workers"/>
    <x v="20"/>
    <n v="1"/>
  </r>
  <r>
    <s v="U8C3P976DMYFZB19M9M"/>
    <n v="2009"/>
    <n v="1994"/>
    <x v="1"/>
    <s v="52.0401"/>
    <x v="66"/>
    <s v="52.04"/>
    <s v="52"/>
    <s v="Business Operations Support and Assistant Services"/>
    <x v="4"/>
    <x v="491"/>
    <s v="2000"/>
    <s v="2000"/>
    <s v="41-4012"/>
    <x v="45"/>
    <s v="41-4"/>
    <s v="41"/>
    <s v="Sales Representatives, Wholesale and Manufacturing"/>
    <x v="8"/>
    <n v="1"/>
  </r>
  <r>
    <s v="U8C3P976DMYFZB19M9M"/>
    <n v="2009"/>
    <n v="1994"/>
    <x v="1"/>
    <s v="52.0401"/>
    <x v="66"/>
    <s v="52.04"/>
    <s v="52"/>
    <s v="Business Operations Support and Assistant Services"/>
    <x v="4"/>
    <x v="6"/>
    <s v="1994"/>
    <s v="1996"/>
    <s v="27-1026"/>
    <x v="78"/>
    <s v="27-1"/>
    <s v="27"/>
    <s v="Art and Design Workers"/>
    <x v="10"/>
    <n v="1"/>
  </r>
  <r>
    <s v="U8A0CH6HG8NGL364R6F"/>
    <n v="2010"/>
    <n v="1994"/>
    <x v="1"/>
    <s v="27.0101"/>
    <x v="57"/>
    <s v="27.01"/>
    <s v="27"/>
    <s v="Mathematics"/>
    <x v="22"/>
    <x v="219"/>
    <s v="2008"/>
    <s v="2009"/>
    <s v="17-2072"/>
    <x v="158"/>
    <s v="17-2"/>
    <s v="17"/>
    <s v="Engineers"/>
    <x v="14"/>
    <n v="1"/>
  </r>
  <r>
    <s v="U8A0CH6HG8NGL364R6F"/>
    <n v="2010"/>
    <n v="1994"/>
    <x v="1"/>
    <s v="27.0101"/>
    <x v="57"/>
    <s v="27.01"/>
    <s v="27"/>
    <s v="Mathematics"/>
    <x v="22"/>
    <x v="96"/>
    <s v="1999"/>
    <s v="2007"/>
    <s v="15-1142"/>
    <x v="2"/>
    <s v="15-1"/>
    <s v="15"/>
    <s v="Computer Occupations"/>
    <x v="2"/>
    <n v="1"/>
  </r>
  <r>
    <s v="U8A0CH6HG8NGL364R6F"/>
    <n v="2010"/>
    <n v="1994"/>
    <x v="1"/>
    <s v="27.0101"/>
    <x v="57"/>
    <s v="27.01"/>
    <s v="27"/>
    <s v="Mathematics"/>
    <x v="22"/>
    <x v="96"/>
    <s v="1997"/>
    <s v="1999"/>
    <s v="13-1161"/>
    <x v="4"/>
    <s v="13-1"/>
    <s v="13"/>
    <s v="Business Operations Specialists"/>
    <x v="4"/>
    <n v="1"/>
  </r>
  <r>
    <s v="U8E65H698KNX0BGYH6T"/>
    <n v="2009"/>
    <n v="1994"/>
    <x v="0"/>
    <s v="24.0102"/>
    <x v="1"/>
    <s v="24.01"/>
    <s v="24"/>
    <s v="Liberal Arts and Sciences, General Studies and Humanities"/>
    <x v="1"/>
    <x v="492"/>
    <s v="2007"/>
    <s v="2009"/>
    <s v="11-2021"/>
    <x v="40"/>
    <s v="11-2"/>
    <s v="11"/>
    <s v="Advertising, Marketing, Promotions, Public Relations, and Sales Managers"/>
    <x v="5"/>
    <n v="1"/>
  </r>
  <r>
    <s v="U8E65H698KNX0BGYH6T"/>
    <n v="2009"/>
    <n v="1994"/>
    <x v="0"/>
    <s v="24.0102"/>
    <x v="1"/>
    <s v="24.01"/>
    <s v="24"/>
    <s v="Liberal Arts and Sciences, General Studies and Humanities"/>
    <x v="1"/>
    <x v="493"/>
    <s v="2004"/>
    <s v="2006"/>
    <s v="27-3031"/>
    <x v="120"/>
    <s v="27-3"/>
    <s v="27"/>
    <s v="Media and Communication Workers"/>
    <x v="10"/>
    <n v="1"/>
  </r>
  <r>
    <s v="U8E65H698KNX0BGYH6T"/>
    <n v="2009"/>
    <n v="1994"/>
    <x v="0"/>
    <s v="24.0102"/>
    <x v="1"/>
    <s v="24.01"/>
    <s v="24"/>
    <s v="Liberal Arts and Sciences, General Studies and Humanities"/>
    <x v="1"/>
    <x v="494"/>
    <s v="2006"/>
    <s v="2007"/>
    <s v="11-2021"/>
    <x v="40"/>
    <s v="11-2"/>
    <s v="11"/>
    <s v="Advertising, Marketing, Promotions, Public Relations, and Sales Managers"/>
    <x v="5"/>
    <n v="1"/>
  </r>
  <r>
    <s v="U8C32P5Z9DML0LP06KD"/>
    <n v="2013"/>
    <n v="1994"/>
    <x v="0"/>
    <s v="11.0201"/>
    <x v="41"/>
    <s v="11.02"/>
    <s v="11"/>
    <s v="Computer Programming"/>
    <x v="2"/>
    <x v="495"/>
    <s v="2010"/>
    <s v="2010"/>
    <s v="11-2021"/>
    <x v="40"/>
    <s v="11-2"/>
    <s v="11"/>
    <s v="Advertising, Marketing, Promotions, Public Relations, and Sales Managers"/>
    <x v="5"/>
    <n v="1"/>
  </r>
  <r>
    <s v="U8E1XV603RSTTJRBQQJ"/>
    <n v="2010"/>
    <n v="1994"/>
    <x v="1"/>
    <s v="52.0201"/>
    <x v="5"/>
    <s v="52.02"/>
    <s v="52"/>
    <s v="Business Administration, Management and Operations"/>
    <x v="4"/>
    <x v="496"/>
    <s v="2008"/>
    <s v="2010"/>
    <s v="11-9151"/>
    <x v="159"/>
    <s v="11-9"/>
    <s v="11"/>
    <s v="Other Management Occupations"/>
    <x v="5"/>
    <n v="1"/>
  </r>
  <r>
    <s v="U8B48H6FWVQ6GXT42NS"/>
    <n v="2010"/>
    <n v="1994"/>
    <x v="0"/>
    <s v="26.9999"/>
    <x v="62"/>
    <s v="26.99"/>
    <s v="26"/>
    <s v="Biological and Biomedical Sciences, Other"/>
    <x v="3"/>
    <x v="457"/>
    <s v="2003"/>
    <s v="2010"/>
    <s v="11-9051"/>
    <x v="114"/>
    <s v="11-9"/>
    <s v="11"/>
    <s v="Other Management Occupations"/>
    <x v="5"/>
    <n v="1"/>
  </r>
  <r>
    <s v="U8A4BQ6Z30WFPWGVB6J"/>
    <n v="2012"/>
    <n v="1994"/>
    <x v="0"/>
    <s v="50.0409"/>
    <x v="63"/>
    <s v="50.04"/>
    <s v="50"/>
    <s v="Design and Applied Arts"/>
    <x v="8"/>
    <x v="359"/>
    <s v="2011"/>
    <s v="2012"/>
    <s v="35-9031"/>
    <x v="160"/>
    <s v="35-9"/>
    <s v="35"/>
    <s v="Other Food Preparation and Serving Related Workers"/>
    <x v="6"/>
    <n v="1"/>
  </r>
  <r>
    <s v="U8A4BQ6Z30WFPWGVB6J"/>
    <n v="2012"/>
    <n v="1994"/>
    <x v="0"/>
    <s v="50.0409"/>
    <x v="63"/>
    <s v="50.04"/>
    <s v="50"/>
    <s v="Design and Applied Arts"/>
    <x v="8"/>
    <x v="497"/>
    <s v="1996"/>
    <s v="1996"/>
    <s v="13-1161"/>
    <x v="4"/>
    <s v="13-1"/>
    <s v="13"/>
    <s v="Business Operations Specialists"/>
    <x v="4"/>
    <n v="1"/>
  </r>
  <r>
    <s v="U8C01L6RF3ZMDH5NNP0"/>
    <n v="2011"/>
    <n v="1994"/>
    <x v="0"/>
    <s v="50.0409"/>
    <x v="63"/>
    <s v="50.04"/>
    <s v="50"/>
    <s v="Design and Applied Arts"/>
    <x v="8"/>
    <x v="498"/>
    <s v="2000"/>
    <s v="2010"/>
    <s v="15-1151"/>
    <x v="7"/>
    <s v="15-1"/>
    <s v="15"/>
    <s v="Computer Occupations"/>
    <x v="2"/>
    <n v="1"/>
  </r>
  <r>
    <s v="U8C01L6RF3ZMDH5NNP0"/>
    <n v="2011"/>
    <n v="1994"/>
    <x v="0"/>
    <s v="50.0409"/>
    <x v="63"/>
    <s v="50.04"/>
    <s v="50"/>
    <s v="Design and Applied Arts"/>
    <x v="8"/>
    <x v="499"/>
    <s v="1995"/>
    <s v="2000"/>
    <s v="15-1151"/>
    <x v="7"/>
    <s v="15-1"/>
    <s v="15"/>
    <s v="Computer Occupations"/>
    <x v="2"/>
    <n v="1"/>
  </r>
  <r>
    <s v="U8C01L6RF3ZMDH5NNP0"/>
    <n v="2011"/>
    <n v="1994"/>
    <x v="0"/>
    <s v="50.0409"/>
    <x v="63"/>
    <s v="50.04"/>
    <s v="50"/>
    <s v="Design and Applied Arts"/>
    <x v="8"/>
    <x v="500"/>
    <s v="2010"/>
    <s v="2011"/>
    <s v="15-1151"/>
    <x v="7"/>
    <s v="15-1"/>
    <s v="15"/>
    <s v="Computer Occupations"/>
    <x v="2"/>
    <n v="1"/>
  </r>
  <r>
    <s v="U8E33Q5YFMYSZFJFG7S"/>
    <n v="2013"/>
    <n v="1994"/>
    <x v="0"/>
    <s v="52.0201"/>
    <x v="5"/>
    <s v="52.02"/>
    <s v="52"/>
    <s v="Business Administration, Management and Operations"/>
    <x v="4"/>
    <x v="501"/>
    <s v="2011"/>
    <s v="2013"/>
    <s v="11-1021"/>
    <x v="13"/>
    <s v="11-1"/>
    <s v="11"/>
    <s v="Top Executives"/>
    <x v="5"/>
    <n v="1"/>
  </r>
  <r>
    <s v="U8E1XV603RSTTJRBQQJ"/>
    <n v="2010"/>
    <n v="1994"/>
    <x v="1"/>
    <s v="52.0201"/>
    <x v="5"/>
    <s v="52.02"/>
    <s v="52"/>
    <s v="Business Administration, Management and Operations"/>
    <x v="4"/>
    <x v="502"/>
    <s v="2005"/>
    <s v="2008"/>
    <s v="11-9141"/>
    <x v="6"/>
    <s v="11-9"/>
    <s v="11"/>
    <s v="Other Management Occupations"/>
    <x v="5"/>
    <n v="1"/>
  </r>
  <r>
    <s v="U5H7KF6TPD0KS8YPM53"/>
    <n v="2012"/>
    <n v="1994"/>
    <x v="0"/>
    <s v="09.0903"/>
    <x v="67"/>
    <s v="09.09"/>
    <s v="09"/>
    <s v="Public Relations, Advertising, and Applied Communication"/>
    <x v="23"/>
    <x v="7"/>
    <s v="2005"/>
    <s v="2008"/>
    <s v="13-1161"/>
    <x v="4"/>
    <s v="13-1"/>
    <s v="13"/>
    <s v="Business Operations Specialists"/>
    <x v="4"/>
    <n v="1"/>
  </r>
  <r>
    <s v="U5H7KF6TPD0KS8YPM53"/>
    <n v="2012"/>
    <n v="1994"/>
    <x v="0"/>
    <s v="09.0903"/>
    <x v="67"/>
    <s v="09.09"/>
    <s v="09"/>
    <s v="Public Relations, Advertising, and Applied Communication"/>
    <x v="23"/>
    <x v="503"/>
    <s v="2008"/>
    <s v="2010"/>
    <s v="15-1151"/>
    <x v="7"/>
    <s v="15-1"/>
    <s v="15"/>
    <s v="Computer Occupations"/>
    <x v="2"/>
    <n v="1"/>
  </r>
  <r>
    <s v="U5H7KF6TPD0KS8YPM53"/>
    <n v="2012"/>
    <n v="1994"/>
    <x v="0"/>
    <s v="09.0903"/>
    <x v="67"/>
    <s v="09.09"/>
    <s v="09"/>
    <s v="Public Relations, Advertising, and Applied Communication"/>
    <x v="23"/>
    <x v="504"/>
    <s v="2010"/>
    <s v="2011"/>
    <s v="43-1011"/>
    <x v="25"/>
    <s v="43-1"/>
    <s v="43"/>
    <s v="Supervisors of Office and Administrative Support Workers"/>
    <x v="0"/>
    <n v="1"/>
  </r>
  <r>
    <s v="U8E1XV603RSTTJRBQQJ"/>
    <n v="2010"/>
    <n v="1994"/>
    <x v="1"/>
    <s v="52.0201"/>
    <x v="5"/>
    <s v="52.02"/>
    <s v="52"/>
    <s v="Business Administration, Management and Operations"/>
    <x v="4"/>
    <x v="505"/>
    <s v="2001"/>
    <s v="2004"/>
    <s v="11-2021"/>
    <x v="40"/>
    <s v="11-2"/>
    <s v="11"/>
    <s v="Advertising, Marketing, Promotions, Public Relations, and Sales Managers"/>
    <x v="5"/>
    <n v="1"/>
  </r>
  <r>
    <s v="UE72Z6Y9XZ52NDWFHX"/>
    <n v="2012"/>
    <n v="1994"/>
    <x v="0"/>
    <s v="24.0102"/>
    <x v="1"/>
    <s v="24.01"/>
    <s v="24"/>
    <s v="Liberal Arts and Sciences, General Studies and Humanities"/>
    <x v="1"/>
    <x v="506"/>
    <s v="2010"/>
    <s v="2011"/>
    <s v="43-1011"/>
    <x v="25"/>
    <s v="43-1"/>
    <s v="43"/>
    <s v="Supervisors of Office and Administrative Support Workers"/>
    <x v="0"/>
    <n v="1"/>
  </r>
  <r>
    <s v="UE72Z6Y9XZ52NDWFHX"/>
    <n v="2012"/>
    <n v="1994"/>
    <x v="0"/>
    <s v="24.0102"/>
    <x v="1"/>
    <s v="24.01"/>
    <s v="24"/>
    <s v="Liberal Arts and Sciences, General Studies and Humanities"/>
    <x v="1"/>
    <x v="507"/>
    <s v="2008"/>
    <s v="2009"/>
    <s v="15-1151"/>
    <x v="7"/>
    <s v="15-1"/>
    <s v="15"/>
    <s v="Computer Occupations"/>
    <x v="2"/>
    <n v="1"/>
  </r>
  <r>
    <s v="UE72Z6Y9XZ52NDWFHX"/>
    <n v="2012"/>
    <n v="1994"/>
    <x v="0"/>
    <s v="24.0102"/>
    <x v="1"/>
    <s v="24.01"/>
    <s v="24"/>
    <s v="Liberal Arts and Sciences, General Studies and Humanities"/>
    <x v="1"/>
    <x v="179"/>
    <s v="2009"/>
    <s v="2009"/>
    <s v="47-2061"/>
    <x v="161"/>
    <s v="47-2"/>
    <s v="47"/>
    <s v="Construction Trades Workers"/>
    <x v="15"/>
    <n v="1"/>
  </r>
  <r>
    <s v="UHM2SB6PRSKX56C8J6X"/>
    <n v="2012"/>
    <n v="1994"/>
    <x v="0"/>
    <s v="23.0101"/>
    <x v="48"/>
    <s v="23.01"/>
    <s v="23"/>
    <s v="English Language and Literature, General"/>
    <x v="18"/>
    <x v="508"/>
    <s v="2007"/>
    <s v="2008"/>
    <s v="11-2021"/>
    <x v="40"/>
    <s v="11-2"/>
    <s v="11"/>
    <s v="Advertising, Marketing, Promotions, Public Relations, and Sales Managers"/>
    <x v="5"/>
    <n v="1"/>
  </r>
  <r>
    <s v="UHS55572H5Z0QZC7SF6"/>
    <n v="2011"/>
    <n v="1994"/>
    <x v="1"/>
    <s v="14.1001"/>
    <x v="40"/>
    <s v="14.10"/>
    <s v="14"/>
    <s v="Electrical, Electronics and Communications Engineering"/>
    <x v="16"/>
    <x v="5"/>
    <s v="2001"/>
    <s v="2011"/>
    <s v="41-1011"/>
    <x v="35"/>
    <s v="41-1"/>
    <s v="41"/>
    <s v="Supervisors of Sales Workers"/>
    <x v="8"/>
    <n v="1"/>
  </r>
  <r>
    <s v="U8H4G86T83C3B9W8H8L"/>
    <n v="2010"/>
    <n v="1994"/>
    <x v="0"/>
    <s v="51.0904"/>
    <x v="39"/>
    <s v="51.09"/>
    <s v="51"/>
    <s v="Allied Health Diagnostic, Intervention, and Treatment Professions"/>
    <x v="0"/>
    <x v="509"/>
    <s v="2005"/>
    <s v="2010"/>
    <s v="11-9021"/>
    <x v="16"/>
    <s v="11-9"/>
    <s v="11"/>
    <s v="Other Management Occupations"/>
    <x v="5"/>
    <n v="1"/>
  </r>
  <r>
    <s v="U8H4G86T83C3B9W8H8L"/>
    <n v="2010"/>
    <n v="1994"/>
    <x v="0"/>
    <s v="51.0904"/>
    <x v="39"/>
    <s v="51.09"/>
    <s v="51"/>
    <s v="Allied Health Diagnostic, Intervention, and Treatment Professions"/>
    <x v="0"/>
    <x v="510"/>
    <s v="2004"/>
    <s v="2008"/>
    <s v="35-3021"/>
    <x v="162"/>
    <s v="35-3"/>
    <s v="35"/>
    <s v="Food and Beverage Serving Workers"/>
    <x v="6"/>
    <n v="1"/>
  </r>
  <r>
    <s v="UHN4156NRWPTWSD32QY"/>
    <n v="2012"/>
    <n v="1994"/>
    <x v="1"/>
    <s v="52.0201"/>
    <x v="5"/>
    <s v="52.02"/>
    <s v="52"/>
    <s v="Business Administration, Management and Operations"/>
    <x v="4"/>
    <x v="511"/>
    <s v="2001"/>
    <s v="2006"/>
    <s v="41-2031"/>
    <x v="27"/>
    <s v="41-2"/>
    <s v="41"/>
    <s v="Retail Sales Workers"/>
    <x v="8"/>
    <n v="1"/>
  </r>
  <r>
    <s v="UHS8DW6L33H9DKDPMG1"/>
    <n v="2012"/>
    <n v="1994"/>
    <x v="0"/>
    <s v="11.0101"/>
    <x v="68"/>
    <s v="11.01"/>
    <s v="11"/>
    <s v="Computer and Information Sciences, General"/>
    <x v="2"/>
    <x v="457"/>
    <s v="2001"/>
    <s v="2012"/>
    <s v="29-2061"/>
    <x v="58"/>
    <s v="29-2"/>
    <s v="29"/>
    <s v="Health Technologists and Technicians"/>
    <x v="3"/>
    <n v="1"/>
  </r>
  <r>
    <s v="UHN4156NRWPTWSD32QY"/>
    <n v="2012"/>
    <n v="1994"/>
    <x v="1"/>
    <s v="52.0201"/>
    <x v="5"/>
    <s v="52.02"/>
    <s v="52"/>
    <s v="Business Administration, Management and Operations"/>
    <x v="4"/>
    <x v="512"/>
    <s v="2006"/>
    <s v="2012"/>
    <s v="47-1011"/>
    <x v="51"/>
    <s v="47-1"/>
    <s v="47"/>
    <s v="Supervisors of Construction and Extraction Workers"/>
    <x v="15"/>
    <n v="1"/>
  </r>
  <r>
    <s v="U8H6CR6QKNBVBXKPTMS"/>
    <n v="2009"/>
    <n v="1994"/>
    <x v="0"/>
    <s v="26.9999"/>
    <x v="62"/>
    <s v="26.99"/>
    <s v="26"/>
    <s v="Biological and Biomedical Sciences, Other"/>
    <x v="3"/>
    <x v="513"/>
    <s v="1999"/>
    <s v="2002"/>
    <s v="43-6011"/>
    <x v="46"/>
    <s v="43-6"/>
    <s v="43"/>
    <s v="Secretaries and Administrative Assistants"/>
    <x v="0"/>
    <n v="1"/>
  </r>
  <r>
    <s v="UHS55572H5Z0QZC7SF6"/>
    <n v="2011"/>
    <n v="1994"/>
    <x v="1"/>
    <s v="14.1001"/>
    <x v="40"/>
    <s v="14.10"/>
    <s v="14"/>
    <s v="Electrical, Electronics and Communications Engineering"/>
    <x v="16"/>
    <x v="514"/>
    <s v="1998"/>
    <s v="2001"/>
    <s v="11-9081"/>
    <x v="152"/>
    <s v="11-9"/>
    <s v="11"/>
    <s v="Other Management Occupations"/>
    <x v="5"/>
    <n v="1"/>
  </r>
  <r>
    <s v="UHS55572H5Z0QZC7SF6"/>
    <n v="2011"/>
    <n v="1994"/>
    <x v="1"/>
    <s v="14.1001"/>
    <x v="40"/>
    <s v="14.10"/>
    <s v="14"/>
    <s v="Electrical, Electronics and Communications Engineering"/>
    <x v="16"/>
    <x v="379"/>
    <s v="1994"/>
    <s v="1998"/>
    <s v="41-1011"/>
    <x v="35"/>
    <s v="41-1"/>
    <s v="41"/>
    <s v="Supervisors of Sales Workers"/>
    <x v="8"/>
    <n v="1"/>
  </r>
  <r>
    <s v="U8H4G86T83C3B9W8H8L"/>
    <n v="2010"/>
    <n v="1994"/>
    <x v="0"/>
    <s v="51.0904"/>
    <x v="39"/>
    <s v="51.09"/>
    <s v="51"/>
    <s v="Allied Health Diagnostic, Intervention, and Treatment Professions"/>
    <x v="0"/>
    <x v="515"/>
    <s v="2007"/>
    <s v="2008"/>
    <s v="11-1021"/>
    <x v="13"/>
    <s v="11-1"/>
    <s v="11"/>
    <s v="Top Executives"/>
    <x v="5"/>
    <n v="1"/>
  </r>
  <r>
    <s v="UHS51X71BTQSTWQ9K3W"/>
    <n v="2012"/>
    <n v="1994"/>
    <x v="0"/>
    <s v="45.0601"/>
    <x v="54"/>
    <s v="45.06"/>
    <s v="45"/>
    <s v="Economics"/>
    <x v="21"/>
    <x v="516"/>
    <s v="1997"/>
    <s v="1999"/>
    <s v="41-4012"/>
    <x v="45"/>
    <s v="41-4"/>
    <s v="41"/>
    <s v="Sales Representatives, Wholesale and Manufacturing"/>
    <x v="8"/>
    <n v="1"/>
  </r>
  <r>
    <s v="UHS4Q96QHDM0LMMYHV9"/>
    <n v="2012"/>
    <n v="1994"/>
    <x v="1"/>
    <s v="52.0201"/>
    <x v="5"/>
    <s v="52.02"/>
    <s v="52"/>
    <s v="Business Administration, Management and Operations"/>
    <x v="4"/>
    <x v="517"/>
    <s v="2004"/>
    <s v="2008"/>
    <s v="11-3071"/>
    <x v="36"/>
    <s v="11-3"/>
    <s v="11"/>
    <s v="Operations Specialties Managers"/>
    <x v="5"/>
    <n v="1"/>
  </r>
  <r>
    <s v="UHS51X71BTQSTWQ9K3W"/>
    <n v="2012"/>
    <n v="1994"/>
    <x v="0"/>
    <s v="45.0601"/>
    <x v="54"/>
    <s v="45.06"/>
    <s v="45"/>
    <s v="Economics"/>
    <x v="21"/>
    <x v="518"/>
    <s v="2009"/>
    <s v="2012"/>
    <s v="11-3051"/>
    <x v="76"/>
    <s v="11-3"/>
    <s v="11"/>
    <s v="Operations Specialties Managers"/>
    <x v="5"/>
    <n v="1"/>
  </r>
  <r>
    <s v="UHS4Q96QHDM0LMMYHV9"/>
    <n v="2012"/>
    <n v="1994"/>
    <x v="1"/>
    <s v="52.0201"/>
    <x v="5"/>
    <s v="52.02"/>
    <s v="52"/>
    <s v="Business Administration, Management and Operations"/>
    <x v="4"/>
    <x v="519"/>
    <s v="2008"/>
    <s v="2012"/>
    <s v="25-3099"/>
    <x v="133"/>
    <s v="25-3"/>
    <s v="25"/>
    <s v="Other Teachers and Instructors"/>
    <x v="13"/>
    <n v="1"/>
  </r>
  <r>
    <s v="UHN4156NRWPTWSD32QY"/>
    <n v="2012"/>
    <n v="1994"/>
    <x v="1"/>
    <s v="52.0201"/>
    <x v="5"/>
    <s v="52.02"/>
    <s v="52"/>
    <s v="Business Administration, Management and Operations"/>
    <x v="4"/>
    <x v="520"/>
    <s v="1996"/>
    <s v="2000"/>
    <s v="11-1021"/>
    <x v="13"/>
    <s v="11-1"/>
    <s v="11"/>
    <s v="Top Executives"/>
    <x v="5"/>
    <n v="1"/>
  </r>
  <r>
    <s v="U8H6CR6QKNBVBXKPTMS"/>
    <n v="2009"/>
    <n v="1994"/>
    <x v="0"/>
    <s v="26.9999"/>
    <x v="62"/>
    <s v="26.99"/>
    <s v="26"/>
    <s v="Biological and Biomedical Sciences, Other"/>
    <x v="3"/>
    <x v="521"/>
    <s v="1998"/>
    <s v="2008"/>
    <s v="43-1011"/>
    <x v="25"/>
    <s v="43-1"/>
    <s v="43"/>
    <s v="Supervisors of Office and Administrative Support Workers"/>
    <x v="0"/>
    <n v="1"/>
  </r>
  <r>
    <s v="UHR8BW6SY4T73265N67"/>
    <n v="2012"/>
    <n v="1994"/>
    <x v="0"/>
    <s v="24.0102"/>
    <x v="1"/>
    <s v="24.01"/>
    <s v="24"/>
    <s v="Liberal Arts and Sciences, General Studies and Humanities"/>
    <x v="1"/>
    <x v="522"/>
    <s v="2006"/>
    <s v="2008"/>
    <s v="11-2022"/>
    <x v="42"/>
    <s v="11-2"/>
    <s v="11"/>
    <s v="Advertising, Marketing, Promotions, Public Relations, and Sales Managers"/>
    <x v="5"/>
    <n v="1"/>
  </r>
  <r>
    <s v="UHM2SB6PRSKX56C8J6X"/>
    <n v="2012"/>
    <n v="1994"/>
    <x v="0"/>
    <s v="23.0101"/>
    <x v="48"/>
    <s v="23.01"/>
    <s v="23"/>
    <s v="English Language and Literature, General"/>
    <x v="18"/>
    <x v="523"/>
    <s v="2010"/>
    <s v="2012"/>
    <s v="43-1011"/>
    <x v="25"/>
    <s v="43-1"/>
    <s v="43"/>
    <s v="Supervisors of Office and Administrative Support Workers"/>
    <x v="0"/>
    <n v="1"/>
  </r>
  <r>
    <s v="UHR8BW6SY4T73265N67"/>
    <n v="2012"/>
    <n v="1994"/>
    <x v="0"/>
    <s v="24.0102"/>
    <x v="1"/>
    <s v="24.01"/>
    <s v="24"/>
    <s v="Liberal Arts and Sciences, General Studies and Humanities"/>
    <x v="1"/>
    <x v="524"/>
    <s v="2004"/>
    <s v="2006"/>
    <s v="41-3099"/>
    <x v="19"/>
    <s v="41-3"/>
    <s v="41"/>
    <s v="Sales Representatives, Services"/>
    <x v="8"/>
    <n v="1"/>
  </r>
  <r>
    <s v="UHR8BW6SY4T73265N67"/>
    <n v="2012"/>
    <n v="1994"/>
    <x v="0"/>
    <s v="24.0102"/>
    <x v="1"/>
    <s v="24.01"/>
    <s v="24"/>
    <s v="Liberal Arts and Sciences, General Studies and Humanities"/>
    <x v="1"/>
    <x v="525"/>
    <s v="2008"/>
    <s v="2012"/>
    <s v="11-9141"/>
    <x v="6"/>
    <s v="11-9"/>
    <s v="11"/>
    <s v="Other Management Occupations"/>
    <x v="5"/>
    <n v="1"/>
  </r>
  <r>
    <s v="UHS1SC6P5CV2LPQ5TBT"/>
    <n v="2013"/>
    <n v="1994"/>
    <x v="0"/>
    <s v="04.0501"/>
    <x v="69"/>
    <s v="04.05"/>
    <s v="04"/>
    <s v="Interior Architecture"/>
    <x v="24"/>
    <x v="526"/>
    <s v="2008"/>
    <s v="2009"/>
    <s v="53-7041"/>
    <x v="163"/>
    <s v="53-7"/>
    <s v="53"/>
    <s v="Material Moving Workers"/>
    <x v="9"/>
    <n v="1"/>
  </r>
  <r>
    <s v="UHS1SC6P5CV2LPQ5TBT"/>
    <n v="2013"/>
    <n v="1994"/>
    <x v="0"/>
    <s v="04.0501"/>
    <x v="69"/>
    <s v="04.05"/>
    <s v="04"/>
    <s v="Interior Architecture"/>
    <x v="24"/>
    <x v="527"/>
    <s v="2006"/>
    <s v="2012"/>
    <s v="11-1021"/>
    <x v="13"/>
    <s v="11-1"/>
    <s v="11"/>
    <s v="Top Executives"/>
    <x v="5"/>
    <n v="1"/>
  </r>
  <r>
    <s v="UHM2SB6PRSKX56C8J6X"/>
    <n v="2012"/>
    <n v="1994"/>
    <x v="0"/>
    <s v="23.0101"/>
    <x v="48"/>
    <s v="23.01"/>
    <s v="23"/>
    <s v="English Language and Literature, General"/>
    <x v="18"/>
    <x v="528"/>
    <s v="2012"/>
    <s v="2012"/>
    <s v="43-6011"/>
    <x v="46"/>
    <s v="43-6"/>
    <s v="43"/>
    <s v="Secretaries and Administrative Assistants"/>
    <x v="0"/>
    <n v="1"/>
  </r>
  <r>
    <s v="U8A4C56DTYXGK4LBKLS"/>
    <n v="2011"/>
    <n v="1995"/>
    <x v="0"/>
    <s v="51.0602"/>
    <x v="70"/>
    <s v="51.06"/>
    <s v="51"/>
    <s v="Dental Support Services and Allied Professions"/>
    <x v="0"/>
    <x v="529"/>
    <s v="1996"/>
    <s v="1998"/>
    <s v="43-4151"/>
    <x v="164"/>
    <s v="43-4"/>
    <s v="43"/>
    <s v="Information and Record Clerks"/>
    <x v="0"/>
    <n v="1"/>
  </r>
  <r>
    <s v="U8A13M5ZXFPHVVTQQW4"/>
    <n v="2009"/>
    <n v="1995"/>
    <x v="0"/>
    <s v="26.0101"/>
    <x v="3"/>
    <s v="26.01"/>
    <s v="26"/>
    <s v="Biology, General"/>
    <x v="3"/>
    <x v="530"/>
    <s v="1998"/>
    <s v="1999"/>
    <s v="39-9031"/>
    <x v="165"/>
    <s v="39-9"/>
    <s v="39"/>
    <s v="Other Personal Care and Service Workers"/>
    <x v="7"/>
    <n v="1"/>
  </r>
  <r>
    <s v="U8B2HB6GNDNHFS1FTF3"/>
    <n v="2012"/>
    <n v="1995"/>
    <x v="0"/>
    <s v="50.0410"/>
    <x v="71"/>
    <s v="50.04"/>
    <s v="50"/>
    <s v="Design and Applied Arts"/>
    <x v="8"/>
    <x v="367"/>
    <s v="2011"/>
    <s v="2011"/>
    <s v="43-1011"/>
    <x v="25"/>
    <s v="43-1"/>
    <s v="43"/>
    <s v="Supervisors of Office and Administrative Support Workers"/>
    <x v="0"/>
    <n v="1"/>
  </r>
  <r>
    <s v="U8B5766MMWR4TCDRKP9"/>
    <n v="2011"/>
    <n v="1995"/>
    <x v="0"/>
    <s v="52.0301"/>
    <x v="4"/>
    <s v="52.03"/>
    <s v="52"/>
    <s v="Accounting and Related Services"/>
    <x v="4"/>
    <x v="531"/>
    <s v="2010"/>
    <s v="2011"/>
    <s v="15-2031"/>
    <x v="48"/>
    <s v="15-2"/>
    <s v="15"/>
    <s v="Mathematical Science Occupations"/>
    <x v="2"/>
    <n v="1"/>
  </r>
  <r>
    <s v="U8B5766MMWR4TCDRKP9"/>
    <n v="2011"/>
    <n v="1995"/>
    <x v="0"/>
    <s v="52.0301"/>
    <x v="4"/>
    <s v="52.03"/>
    <s v="52"/>
    <s v="Accounting and Related Services"/>
    <x v="4"/>
    <x v="532"/>
    <s v="2005"/>
    <s v="2008"/>
    <s v="47-2061"/>
    <x v="161"/>
    <s v="47-2"/>
    <s v="47"/>
    <s v="Construction Trades Workers"/>
    <x v="15"/>
    <n v="1"/>
  </r>
  <r>
    <s v="U8A0426D0214ZVTP1RZ"/>
    <n v="2013"/>
    <n v="1995"/>
    <x v="0"/>
    <s v="24.0102"/>
    <x v="1"/>
    <s v="24.01"/>
    <s v="24"/>
    <s v="Liberal Arts and Sciences, General Studies and Humanities"/>
    <x v="1"/>
    <x v="37"/>
    <s v="2010"/>
    <s v="2010"/>
    <s v="15-1121"/>
    <x v="15"/>
    <s v="15-1"/>
    <s v="15"/>
    <s v="Computer Occupations"/>
    <x v="2"/>
    <n v="1"/>
  </r>
  <r>
    <s v="U8A0426D0214ZVTP1RZ"/>
    <n v="2013"/>
    <n v="1995"/>
    <x v="0"/>
    <s v="24.0102"/>
    <x v="1"/>
    <s v="24.01"/>
    <s v="24"/>
    <s v="Liberal Arts and Sciences, General Studies and Humanities"/>
    <x v="1"/>
    <x v="533"/>
    <s v="2012"/>
    <s v="2013"/>
    <s v="15-1133"/>
    <x v="166"/>
    <s v="15-1"/>
    <s v="15"/>
    <s v="Computer Occupations"/>
    <x v="2"/>
    <n v="1"/>
  </r>
  <r>
    <s v="U8D2NN75MKBH2LQYTH9"/>
    <n v="2011"/>
    <n v="1995"/>
    <x v="0"/>
    <s v="52.0201"/>
    <x v="5"/>
    <s v="52.02"/>
    <s v="52"/>
    <s v="Business Administration, Management and Operations"/>
    <x v="4"/>
    <x v="534"/>
    <s v="2000"/>
    <s v="2002"/>
    <s v="13-1199"/>
    <x v="17"/>
    <s v="13-1"/>
    <s v="13"/>
    <s v="Business Operations Specialists"/>
    <x v="4"/>
    <n v="1"/>
  </r>
  <r>
    <s v="U8B5766MMWR4TCDRKP9"/>
    <n v="2011"/>
    <n v="1995"/>
    <x v="0"/>
    <s v="52.0301"/>
    <x v="4"/>
    <s v="52.03"/>
    <s v="52"/>
    <s v="Accounting and Related Services"/>
    <x v="4"/>
    <x v="535"/>
    <s v="2008"/>
    <s v="2009"/>
    <s v="43-5081"/>
    <x v="63"/>
    <s v="43-5"/>
    <s v="43"/>
    <s v="Material Recording, Scheduling, Dispatching, and Distributing Workers"/>
    <x v="0"/>
    <n v="1"/>
  </r>
  <r>
    <s v="U8D2NN75MKBH2LQYTH9"/>
    <n v="2011"/>
    <n v="1995"/>
    <x v="0"/>
    <s v="52.0201"/>
    <x v="5"/>
    <s v="52.02"/>
    <s v="52"/>
    <s v="Business Administration, Management and Operations"/>
    <x v="4"/>
    <x v="536"/>
    <s v="2004"/>
    <s v="2008"/>
    <s v="41-2031"/>
    <x v="27"/>
    <s v="41-2"/>
    <s v="41"/>
    <s v="Retail Sales Workers"/>
    <x v="8"/>
    <n v="1"/>
  </r>
  <r>
    <s v="U8A4C56DTYXGK4LBKLS"/>
    <n v="2011"/>
    <n v="1995"/>
    <x v="0"/>
    <s v="51.0602"/>
    <x v="70"/>
    <s v="51.06"/>
    <s v="51"/>
    <s v="Dental Support Services and Allied Professions"/>
    <x v="0"/>
    <x v="537"/>
    <s v="2006"/>
    <s v="2006"/>
    <s v="41-2011"/>
    <x v="12"/>
    <s v="41-2"/>
    <s v="41"/>
    <s v="Retail Sales Workers"/>
    <x v="8"/>
    <n v="1"/>
  </r>
  <r>
    <s v="U8A4C56DTYXGK4LBKLS"/>
    <n v="2011"/>
    <n v="1995"/>
    <x v="0"/>
    <s v="51.0602"/>
    <x v="70"/>
    <s v="51.06"/>
    <s v="51"/>
    <s v="Dental Support Services and Allied Professions"/>
    <x v="0"/>
    <x v="6"/>
    <s v="2000"/>
    <s v="2001"/>
    <s v="43-4051"/>
    <x v="8"/>
    <s v="43-4"/>
    <s v="43"/>
    <s v="Information and Record Clerks"/>
    <x v="0"/>
    <n v="1"/>
  </r>
  <r>
    <s v="U8A7FY6HDJH274PT9CN"/>
    <n v="2012"/>
    <n v="1995"/>
    <x v="0"/>
    <s v="50.0501"/>
    <x v="72"/>
    <s v="50.05"/>
    <s v="50"/>
    <s v="Drama/Theatre Arts and Stagecraft"/>
    <x v="8"/>
    <x v="538"/>
    <s v="2011"/>
    <s v="2012"/>
    <s v="53-3033"/>
    <x v="61"/>
    <s v="53-3"/>
    <s v="53"/>
    <s v="Motor Vehicle Operators"/>
    <x v="9"/>
    <n v="1"/>
  </r>
  <r>
    <s v="U8A7FY6HDJH274PT9CN"/>
    <n v="2012"/>
    <n v="1995"/>
    <x v="0"/>
    <s v="50.0501"/>
    <x v="72"/>
    <s v="50.05"/>
    <s v="50"/>
    <s v="Drama/Theatre Arts and Stagecraft"/>
    <x v="8"/>
    <x v="539"/>
    <s v="2007"/>
    <s v="2010"/>
    <s v="11-3031"/>
    <x v="56"/>
    <s v="11-3"/>
    <s v="11"/>
    <s v="Operations Specialties Managers"/>
    <x v="5"/>
    <n v="1"/>
  </r>
  <r>
    <s v="U8A7FY6HDJH274PT9CN"/>
    <n v="2012"/>
    <n v="1995"/>
    <x v="0"/>
    <s v="50.0501"/>
    <x v="72"/>
    <s v="50.05"/>
    <s v="50"/>
    <s v="Drama/Theatre Arts and Stagecraft"/>
    <x v="8"/>
    <x v="540"/>
    <s v="2010"/>
    <s v="2011"/>
    <s v="13-2072"/>
    <x v="5"/>
    <s v="13-2"/>
    <s v="13"/>
    <s v="Financial Specialists"/>
    <x v="4"/>
    <n v="1"/>
  </r>
  <r>
    <s v="U8B2HB6GNDNHFS1FTF3"/>
    <n v="2012"/>
    <n v="1995"/>
    <x v="0"/>
    <s v="50.0410"/>
    <x v="71"/>
    <s v="50.04"/>
    <s v="50"/>
    <s v="Design and Applied Arts"/>
    <x v="8"/>
    <x v="291"/>
    <s v="2009"/>
    <s v="2009"/>
    <s v="43-4051"/>
    <x v="8"/>
    <s v="43-4"/>
    <s v="43"/>
    <s v="Information and Record Clerks"/>
    <x v="0"/>
    <n v="1"/>
  </r>
  <r>
    <s v="U8C5DQ74DC6B8SB5HVB"/>
    <n v="2012"/>
    <n v="1995"/>
    <x v="2"/>
    <s v="15.0305"/>
    <x v="73"/>
    <s v="15.03"/>
    <s v="15"/>
    <s v="Electrical Engineering Technologies/Technicians"/>
    <x v="10"/>
    <x v="541"/>
    <s v="2003"/>
    <s v="2008"/>
    <s v="51-2099"/>
    <x v="167"/>
    <s v="51-2"/>
    <s v="51"/>
    <s v="Assemblers and Fabricators"/>
    <x v="11"/>
    <n v="1"/>
  </r>
  <r>
    <s v="U8A0426D0214ZVTP1RZ"/>
    <n v="2013"/>
    <n v="1995"/>
    <x v="0"/>
    <s v="24.0102"/>
    <x v="1"/>
    <s v="24.01"/>
    <s v="24"/>
    <s v="Liberal Arts and Sciences, General Studies and Humanities"/>
    <x v="1"/>
    <x v="542"/>
    <s v="2010"/>
    <s v="2012"/>
    <s v="11-9111"/>
    <x v="53"/>
    <s v="11-9"/>
    <s v="11"/>
    <s v="Other Management Occupations"/>
    <x v="5"/>
    <n v="1"/>
  </r>
  <r>
    <s v="U8A5FS61LSVFBNGDXMV"/>
    <n v="2011"/>
    <n v="1995"/>
    <x v="0"/>
    <s v="52.0201"/>
    <x v="5"/>
    <s v="52.02"/>
    <s v="52"/>
    <s v="Business Administration, Management and Operations"/>
    <x v="4"/>
    <x v="543"/>
    <s v="2011"/>
    <s v="2011"/>
    <s v="33-9032"/>
    <x v="168"/>
    <s v="33-9"/>
    <s v="33"/>
    <s v="Other Protective Service Workers"/>
    <x v="1"/>
    <n v="1"/>
  </r>
  <r>
    <s v="U8A2WC6TCZ4Q3RPNMNM"/>
    <n v="2012"/>
    <n v="1995"/>
    <x v="1"/>
    <s v="52.0201"/>
    <x v="5"/>
    <s v="52.02"/>
    <s v="52"/>
    <s v="Business Administration, Management and Operations"/>
    <x v="4"/>
    <x v="544"/>
    <s v="2000"/>
    <s v="2001"/>
    <s v="13-1151"/>
    <x v="105"/>
    <s v="13-1"/>
    <s v="13"/>
    <s v="Business Operations Specialists"/>
    <x v="4"/>
    <n v="1"/>
  </r>
  <r>
    <s v="U8B1GY72CCSRZT8TN2Y"/>
    <n v="2011"/>
    <n v="1995"/>
    <x v="1"/>
    <s v="51.3801"/>
    <x v="0"/>
    <s v="51.38"/>
    <s v="51"/>
    <s v="Registered Nursing, Nursing Administration, Nursing Research and Clinical Nursing"/>
    <x v="0"/>
    <x v="545"/>
    <s v="2008"/>
    <s v="2009"/>
    <s v="29-1141"/>
    <x v="14"/>
    <s v="29-1"/>
    <s v="29"/>
    <s v="Health Diagnosing and Treating Practitioners"/>
    <x v="3"/>
    <n v="1"/>
  </r>
  <r>
    <s v="U8B1GY72CCSRZT8TN2Y"/>
    <n v="2011"/>
    <n v="1995"/>
    <x v="1"/>
    <s v="51.3801"/>
    <x v="0"/>
    <s v="51.38"/>
    <s v="51"/>
    <s v="Registered Nursing, Nursing Administration, Nursing Research and Clinical Nursing"/>
    <x v="0"/>
    <x v="546"/>
    <s v="2009"/>
    <s v="2010"/>
    <s v="29-1141"/>
    <x v="14"/>
    <s v="29-1"/>
    <s v="29"/>
    <s v="Health Diagnosing and Treating Practitioners"/>
    <x v="3"/>
    <n v="1"/>
  </r>
  <r>
    <s v="U8C1HF79K0HPWP6KJKL"/>
    <n v="2011"/>
    <n v="1995"/>
    <x v="0"/>
    <s v="11.0701"/>
    <x v="2"/>
    <s v="11.07"/>
    <s v="11"/>
    <s v="Computer Science"/>
    <x v="2"/>
    <x v="547"/>
    <s v="2007"/>
    <s v="2011"/>
    <s v="15-1151"/>
    <x v="7"/>
    <s v="15-1"/>
    <s v="15"/>
    <s v="Computer Occupations"/>
    <x v="2"/>
    <n v="1"/>
  </r>
  <r>
    <s v="U8B1GY72CCSRZT8TN2Y"/>
    <n v="2011"/>
    <n v="1995"/>
    <x v="1"/>
    <s v="51.3801"/>
    <x v="0"/>
    <s v="51.38"/>
    <s v="51"/>
    <s v="Registered Nursing, Nursing Administration, Nursing Research and Clinical Nursing"/>
    <x v="0"/>
    <x v="261"/>
    <s v="2010"/>
    <s v="2011"/>
    <s v="29-1141"/>
    <x v="14"/>
    <s v="29-1"/>
    <s v="29"/>
    <s v="Health Diagnosing and Treating Practitioners"/>
    <x v="3"/>
    <n v="1"/>
  </r>
  <r>
    <s v="U8C1HF79K0HPWP6KJKL"/>
    <n v="2011"/>
    <n v="1995"/>
    <x v="0"/>
    <s v="11.0701"/>
    <x v="2"/>
    <s v="11.07"/>
    <s v="11"/>
    <s v="Computer Science"/>
    <x v="2"/>
    <x v="548"/>
    <s v="2002"/>
    <s v="2007"/>
    <s v="15-1151"/>
    <x v="7"/>
    <s v="15-1"/>
    <s v="15"/>
    <s v="Computer Occupations"/>
    <x v="2"/>
    <n v="1"/>
  </r>
  <r>
    <s v="U7X4SC69GW5SNWW2NT7"/>
    <n v="2011"/>
    <n v="1995"/>
    <x v="0"/>
    <s v="52.0201"/>
    <x v="5"/>
    <s v="52.02"/>
    <s v="52"/>
    <s v="Business Administration, Management and Operations"/>
    <x v="4"/>
    <x v="549"/>
    <s v="1996"/>
    <s v="1998"/>
    <s v="41-2011"/>
    <x v="12"/>
    <s v="41-2"/>
    <s v="41"/>
    <s v="Retail Sales Workers"/>
    <x v="8"/>
    <n v="1"/>
  </r>
  <r>
    <s v="U8A13M5ZXFPHVVTQQW4"/>
    <n v="2009"/>
    <n v="1995"/>
    <x v="0"/>
    <s v="26.0101"/>
    <x v="3"/>
    <s v="26.01"/>
    <s v="26"/>
    <s v="Biology, General"/>
    <x v="3"/>
    <x v="550"/>
    <s v="2007"/>
    <s v="2009"/>
    <s v="11-3121"/>
    <x v="91"/>
    <s v="11-3"/>
    <s v="11"/>
    <s v="Operations Specialties Managers"/>
    <x v="5"/>
    <n v="1"/>
  </r>
  <r>
    <s v="U8A5FS61LSVFBNGDXMV"/>
    <n v="2011"/>
    <n v="1995"/>
    <x v="0"/>
    <s v="52.0201"/>
    <x v="5"/>
    <s v="52.02"/>
    <s v="52"/>
    <s v="Business Administration, Management and Operations"/>
    <x v="4"/>
    <x v="551"/>
    <s v="2005"/>
    <s v="2011"/>
    <s v="27-2012"/>
    <x v="169"/>
    <s v="27-2"/>
    <s v="27"/>
    <s v="Entertainers and Performers, Sports and Related Workers"/>
    <x v="10"/>
    <n v="1"/>
  </r>
  <r>
    <s v="U8A2WC6TCZ4Q3RPNMNM"/>
    <n v="2012"/>
    <n v="1995"/>
    <x v="1"/>
    <s v="52.0201"/>
    <x v="5"/>
    <s v="52.02"/>
    <s v="52"/>
    <s v="Business Administration, Management and Operations"/>
    <x v="4"/>
    <x v="552"/>
    <s v="1998"/>
    <s v="2000"/>
    <s v="13-1151"/>
    <x v="105"/>
    <s v="13-1"/>
    <s v="13"/>
    <s v="Business Operations Specialists"/>
    <x v="4"/>
    <n v="1"/>
  </r>
  <r>
    <s v="U8A2WC6TCZ4Q3RPNMNM"/>
    <n v="2012"/>
    <n v="1995"/>
    <x v="1"/>
    <s v="52.0201"/>
    <x v="5"/>
    <s v="52.02"/>
    <s v="52"/>
    <s v="Business Administration, Management and Operations"/>
    <x v="4"/>
    <x v="553"/>
    <s v="2001"/>
    <s v="2010"/>
    <s v="11-3131"/>
    <x v="170"/>
    <s v="11-3"/>
    <s v="11"/>
    <s v="Operations Specialties Managers"/>
    <x v="5"/>
    <n v="1"/>
  </r>
  <r>
    <s v="U8B2HB6GNDNHFS1FTF3"/>
    <n v="2012"/>
    <n v="1995"/>
    <x v="0"/>
    <s v="50.0410"/>
    <x v="71"/>
    <s v="50.04"/>
    <s v="50"/>
    <s v="Design and Applied Arts"/>
    <x v="8"/>
    <x v="554"/>
    <s v="2007"/>
    <s v="2009"/>
    <s v="41-3031"/>
    <x v="26"/>
    <s v="41-3"/>
    <s v="41"/>
    <s v="Sales Representatives, Services"/>
    <x v="8"/>
    <n v="1"/>
  </r>
  <r>
    <s v="U8C1HF79K0HPWP6KJKL"/>
    <n v="2011"/>
    <n v="1995"/>
    <x v="0"/>
    <s v="11.0701"/>
    <x v="2"/>
    <s v="11.07"/>
    <s v="11"/>
    <s v="Computer Science"/>
    <x v="2"/>
    <x v="555"/>
    <s v="2011"/>
    <s v="2011"/>
    <s v="15-1151"/>
    <x v="7"/>
    <s v="15-1"/>
    <s v="15"/>
    <s v="Computer Occupations"/>
    <x v="2"/>
    <n v="1"/>
  </r>
  <r>
    <s v="U8D2X66LD2BFC0CRD6T"/>
    <n v="2009"/>
    <n v="1995"/>
    <x v="0"/>
    <s v="52.0201"/>
    <x v="5"/>
    <s v="52.02"/>
    <s v="52"/>
    <s v="Business Administration, Management and Operations"/>
    <x v="4"/>
    <x v="556"/>
    <s v="2006"/>
    <s v="2006"/>
    <s v="43-3011"/>
    <x v="118"/>
    <s v="43-3"/>
    <s v="43"/>
    <s v="Financial Clerks"/>
    <x v="0"/>
    <n v="1"/>
  </r>
  <r>
    <s v="U8D2X66LD2BFC0CRD6T"/>
    <n v="2009"/>
    <n v="1995"/>
    <x v="0"/>
    <s v="52.0201"/>
    <x v="5"/>
    <s v="52.02"/>
    <s v="52"/>
    <s v="Business Administration, Management and Operations"/>
    <x v="4"/>
    <x v="557"/>
    <s v="2009"/>
    <s v="2009"/>
    <s v="43-4131"/>
    <x v="20"/>
    <s v="43-4"/>
    <s v="43"/>
    <s v="Information and Record Clerks"/>
    <x v="0"/>
    <n v="1"/>
  </r>
  <r>
    <s v="U8D2X66LD2BFC0CRD6T"/>
    <n v="2009"/>
    <n v="1995"/>
    <x v="0"/>
    <s v="52.0201"/>
    <x v="5"/>
    <s v="52.02"/>
    <s v="52"/>
    <s v="Business Administration, Management and Operations"/>
    <x v="4"/>
    <x v="558"/>
    <s v="2006"/>
    <s v="2008"/>
    <s v="15-1151"/>
    <x v="7"/>
    <s v="15-1"/>
    <s v="15"/>
    <s v="Computer Occupations"/>
    <x v="2"/>
    <n v="1"/>
  </r>
  <r>
    <s v="U8A13M5ZXFPHVVTQQW4"/>
    <n v="2009"/>
    <n v="1995"/>
    <x v="0"/>
    <s v="26.0101"/>
    <x v="3"/>
    <s v="26.01"/>
    <s v="26"/>
    <s v="Biology, General"/>
    <x v="3"/>
    <x v="559"/>
    <s v="1999"/>
    <s v="2006"/>
    <s v="13-1111"/>
    <x v="24"/>
    <s v="13-1"/>
    <s v="13"/>
    <s v="Business Operations Specialists"/>
    <x v="4"/>
    <n v="1"/>
  </r>
  <r>
    <s v="U8A5FS61LSVFBNGDXMV"/>
    <n v="2011"/>
    <n v="1995"/>
    <x v="0"/>
    <s v="52.0201"/>
    <x v="5"/>
    <s v="52.02"/>
    <s v="52"/>
    <s v="Business Administration, Management and Operations"/>
    <x v="4"/>
    <x v="551"/>
    <s v="2003"/>
    <s v="2011"/>
    <s v="27-2012"/>
    <x v="169"/>
    <s v="27-2"/>
    <s v="27"/>
    <s v="Entertainers and Performers, Sports and Related Workers"/>
    <x v="10"/>
    <n v="1"/>
  </r>
  <r>
    <s v="U2A5316ZSKV98RLZ0TW"/>
    <n v="2010"/>
    <n v="1995"/>
    <x v="0"/>
    <s v="14.1201"/>
    <x v="74"/>
    <s v="14.12"/>
    <s v="14"/>
    <s v="Engineering Physics"/>
    <x v="16"/>
    <x v="560"/>
    <s v="2005"/>
    <s v="2007"/>
    <s v="53-1031"/>
    <x v="30"/>
    <s v="53-1"/>
    <s v="53"/>
    <s v="Supervisors of Transportation and Material Moving Workers"/>
    <x v="9"/>
    <n v="1"/>
  </r>
  <r>
    <s v="U8G0K46W0HWWKCGJ3BT"/>
    <n v="2009"/>
    <n v="1995"/>
    <x v="1"/>
    <s v="42.0101"/>
    <x v="10"/>
    <s v="42.01"/>
    <s v="42"/>
    <s v="Psychology, General"/>
    <x v="7"/>
    <x v="561"/>
    <s v="2007"/>
    <s v="2009"/>
    <s v="11-9199"/>
    <x v="28"/>
    <s v="11-9"/>
    <s v="11"/>
    <s v="Other Management Occupations"/>
    <x v="5"/>
    <n v="1"/>
  </r>
  <r>
    <s v="U00R779G2V99W19ST1"/>
    <n v="2009"/>
    <n v="1995"/>
    <x v="0"/>
    <s v="11.0701"/>
    <x v="2"/>
    <s v="11.07"/>
    <s v="11"/>
    <s v="Computer Science"/>
    <x v="2"/>
    <x v="562"/>
    <s v="2007"/>
    <s v="2007"/>
    <s v="15-1132"/>
    <x v="32"/>
    <s v="15-1"/>
    <s v="15"/>
    <s v="Computer Occupations"/>
    <x v="2"/>
    <n v="1"/>
  </r>
  <r>
    <s v="U00R779G2V99W19ST1"/>
    <n v="2009"/>
    <n v="1995"/>
    <x v="0"/>
    <s v="11.0701"/>
    <x v="2"/>
    <s v="11.07"/>
    <s v="11"/>
    <s v="Computer Science"/>
    <x v="2"/>
    <x v="563"/>
    <s v="2007"/>
    <s v="2008"/>
    <s v="15-1132"/>
    <x v="32"/>
    <s v="15-1"/>
    <s v="15"/>
    <s v="Computer Occupations"/>
    <x v="2"/>
    <n v="1"/>
  </r>
  <r>
    <s v="U7X4SC69GW5SNWW2NT7"/>
    <n v="2011"/>
    <n v="1995"/>
    <x v="0"/>
    <s v="52.0201"/>
    <x v="5"/>
    <s v="52.02"/>
    <s v="52"/>
    <s v="Business Administration, Management and Operations"/>
    <x v="4"/>
    <x v="564"/>
    <s v="2005"/>
    <s v="2007"/>
    <s v="43-1011"/>
    <x v="25"/>
    <s v="43-1"/>
    <s v="43"/>
    <s v="Supervisors of Office and Administrative Support Workers"/>
    <x v="0"/>
    <n v="1"/>
  </r>
  <r>
    <s v="U8E6GV6VNLY4ZKYPJ1R"/>
    <n v="2012"/>
    <n v="1995"/>
    <x v="1"/>
    <s v="52.0703"/>
    <x v="75"/>
    <s v="52.07"/>
    <s v="52"/>
    <s v="Entrepreneurial and Small Business Operations"/>
    <x v="4"/>
    <x v="565"/>
    <s v="2007"/>
    <s v="2010"/>
    <s v="13-1023"/>
    <x v="68"/>
    <s v="13-1"/>
    <s v="13"/>
    <s v="Business Operations Specialists"/>
    <x v="4"/>
    <n v="1"/>
  </r>
  <r>
    <s v="U8H0PT72QS23XLRVR22"/>
    <n v="2009"/>
    <n v="1995"/>
    <x v="2"/>
    <s v="13.1210"/>
    <x v="16"/>
    <s v="13.12"/>
    <s v="13"/>
    <s v="Teacher Education and Professional Development, Specific Levels and Methods"/>
    <x v="11"/>
    <x v="566"/>
    <s v="2007"/>
    <s v="2008"/>
    <s v="49-2011"/>
    <x v="171"/>
    <s v="49-2"/>
    <s v="49"/>
    <s v="Electrical and Electronic Equipment Mechanics, Installers, and Repairers"/>
    <x v="18"/>
    <n v="1"/>
  </r>
  <r>
    <s v="U7X1R376MZCQ0JXTRV1"/>
    <n v="2009"/>
    <n v="1995"/>
    <x v="0"/>
    <s v="52.0299"/>
    <x v="76"/>
    <s v="52.02"/>
    <s v="52"/>
    <s v="Business Administration, Management and Operations"/>
    <x v="4"/>
    <x v="567"/>
    <s v="1997"/>
    <s v="2000"/>
    <s v="13-1023"/>
    <x v="68"/>
    <s v="13-1"/>
    <s v="13"/>
    <s v="Business Operations Specialists"/>
    <x v="4"/>
    <n v="1"/>
  </r>
  <r>
    <s v="U8E6GV6VNLY4ZKYPJ1R"/>
    <n v="2012"/>
    <n v="1995"/>
    <x v="1"/>
    <s v="52.0703"/>
    <x v="75"/>
    <s v="52.07"/>
    <s v="52"/>
    <s v="Entrepreneurial and Small Business Operations"/>
    <x v="4"/>
    <x v="568"/>
    <s v="2005"/>
    <s v="2007"/>
    <s v="11-3011"/>
    <x v="47"/>
    <s v="11-3"/>
    <s v="11"/>
    <s v="Operations Specialties Managers"/>
    <x v="5"/>
    <n v="1"/>
  </r>
  <r>
    <s v="U8H0PT72QS23XLRVR22"/>
    <n v="2009"/>
    <n v="1995"/>
    <x v="2"/>
    <s v="13.1210"/>
    <x v="16"/>
    <s v="13.12"/>
    <s v="13"/>
    <s v="Teacher Education and Professional Development, Specific Levels and Methods"/>
    <x v="11"/>
    <x v="569"/>
    <s v="2008"/>
    <s v="2009"/>
    <s v="29-1031"/>
    <x v="172"/>
    <s v="29-1"/>
    <s v="29"/>
    <s v="Health Diagnosing and Treating Practitioners"/>
    <x v="3"/>
    <n v="1"/>
  </r>
  <r>
    <s v="U8D7DV6M831Z4NDV32H"/>
    <n v="2009"/>
    <n v="1995"/>
    <x v="0"/>
    <s v="52.0201"/>
    <x v="5"/>
    <s v="52.02"/>
    <s v="52"/>
    <s v="Business Administration, Management and Operations"/>
    <x v="4"/>
    <x v="570"/>
    <s v="2002"/>
    <s v="2009"/>
    <s v="11-1021"/>
    <x v="13"/>
    <s v="11-1"/>
    <s v="11"/>
    <s v="Top Executives"/>
    <x v="5"/>
    <n v="1"/>
  </r>
  <r>
    <s v="U8F58Q76W924M6FKCGC"/>
    <n v="2009"/>
    <n v="1995"/>
    <x v="0"/>
    <s v="24.0102"/>
    <x v="1"/>
    <s v="24.01"/>
    <s v="24"/>
    <s v="Liberal Arts and Sciences, General Studies and Humanities"/>
    <x v="1"/>
    <x v="571"/>
    <s v="2008"/>
    <s v="2008"/>
    <s v="13-1051"/>
    <x v="173"/>
    <s v="13-1"/>
    <s v="13"/>
    <s v="Business Operations Specialists"/>
    <x v="4"/>
    <n v="1"/>
  </r>
  <r>
    <s v="U8E5M378LTT0DR9P3PC"/>
    <n v="2011"/>
    <n v="1995"/>
    <x v="0"/>
    <s v="40.0101"/>
    <x v="9"/>
    <s v="40.01"/>
    <s v="40"/>
    <s v="Physical Sciences"/>
    <x v="6"/>
    <x v="572"/>
    <s v="2008"/>
    <s v="2011"/>
    <s v="39-9021"/>
    <x v="128"/>
    <s v="39-9"/>
    <s v="39"/>
    <s v="Other Personal Care and Service Workers"/>
    <x v="7"/>
    <n v="1"/>
  </r>
  <r>
    <s v="U8F58Q76W924M6FKCGC"/>
    <n v="2009"/>
    <n v="1995"/>
    <x v="0"/>
    <s v="24.0102"/>
    <x v="1"/>
    <s v="24.01"/>
    <s v="24"/>
    <s v="Liberal Arts and Sciences, General Studies and Humanities"/>
    <x v="1"/>
    <x v="573"/>
    <s v="2008"/>
    <s v="2009"/>
    <s v="43-4051"/>
    <x v="8"/>
    <s v="43-4"/>
    <s v="43"/>
    <s v="Information and Record Clerks"/>
    <x v="0"/>
    <n v="1"/>
  </r>
  <r>
    <s v="U8E6GV6VNLY4ZKYPJ1R"/>
    <n v="2012"/>
    <n v="1995"/>
    <x v="1"/>
    <s v="52.0703"/>
    <x v="75"/>
    <s v="52.07"/>
    <s v="52"/>
    <s v="Entrepreneurial and Small Business Operations"/>
    <x v="4"/>
    <x v="574"/>
    <s v="2010"/>
    <s v="2011"/>
    <s v="43-1011"/>
    <x v="25"/>
    <s v="43-1"/>
    <s v="43"/>
    <s v="Supervisors of Office and Administrative Support Workers"/>
    <x v="0"/>
    <n v="1"/>
  </r>
  <r>
    <s v="U8E6MF6LGHCZ5RFNZ7Z"/>
    <n v="2011"/>
    <n v="1995"/>
    <x v="1"/>
    <s v="52.0201"/>
    <x v="5"/>
    <s v="52.02"/>
    <s v="52"/>
    <s v="Business Administration, Management and Operations"/>
    <x v="4"/>
    <x v="575"/>
    <s v="1997"/>
    <s v="2005"/>
    <s v="17-3031"/>
    <x v="174"/>
    <s v="17-3"/>
    <s v="17"/>
    <s v="Drafters, Engineering Technicians, and Mapping Technicians"/>
    <x v="14"/>
    <n v="1"/>
  </r>
  <r>
    <s v="U8E6MF6LGHCZ5RFNZ7Z"/>
    <n v="2011"/>
    <n v="1995"/>
    <x v="1"/>
    <s v="52.0201"/>
    <x v="5"/>
    <s v="52.02"/>
    <s v="52"/>
    <s v="Business Administration, Management and Operations"/>
    <x v="4"/>
    <x v="576"/>
    <s v="2009"/>
    <s v="2011"/>
    <s v="17-3031"/>
    <x v="174"/>
    <s v="17-3"/>
    <s v="17"/>
    <s v="Drafters, Engineering Technicians, and Mapping Technicians"/>
    <x v="14"/>
    <n v="1"/>
  </r>
  <r>
    <s v="U8E6MF6LGHCZ5RFNZ7Z"/>
    <n v="2011"/>
    <n v="1995"/>
    <x v="1"/>
    <s v="52.0201"/>
    <x v="5"/>
    <s v="52.02"/>
    <s v="52"/>
    <s v="Business Administration, Management and Operations"/>
    <x v="4"/>
    <x v="577"/>
    <s v="2005"/>
    <s v="2009"/>
    <s v="17-3022"/>
    <x v="90"/>
    <s v="17-3"/>
    <s v="17"/>
    <s v="Drafters, Engineering Technicians, and Mapping Technicians"/>
    <x v="14"/>
    <n v="1"/>
  </r>
  <r>
    <s v="U2A5316ZSKV98RLZ0TW"/>
    <n v="2010"/>
    <n v="1995"/>
    <x v="0"/>
    <s v="14.1201"/>
    <x v="74"/>
    <s v="14.12"/>
    <s v="14"/>
    <s v="Engineering Physics"/>
    <x v="16"/>
    <x v="578"/>
    <s v="2007"/>
    <s v="2010"/>
    <s v="43-5032"/>
    <x v="89"/>
    <s v="43-5"/>
    <s v="43"/>
    <s v="Material Recording, Scheduling, Dispatching, and Distributing Workers"/>
    <x v="0"/>
    <n v="1"/>
  </r>
  <r>
    <s v="U2A5316ZSKV98RLZ0TW"/>
    <n v="2010"/>
    <n v="1995"/>
    <x v="0"/>
    <s v="14.1201"/>
    <x v="74"/>
    <s v="14.12"/>
    <s v="14"/>
    <s v="Engineering Physics"/>
    <x v="16"/>
    <x v="579"/>
    <s v="2010"/>
    <s v="2010"/>
    <s v="43-5032"/>
    <x v="89"/>
    <s v="43-5"/>
    <s v="43"/>
    <s v="Material Recording, Scheduling, Dispatching, and Distributing Workers"/>
    <x v="0"/>
    <n v="1"/>
  </r>
  <r>
    <s v="U8E72761W3KYGXTG52G"/>
    <n v="2010"/>
    <n v="1995"/>
    <x v="1"/>
    <s v="22.0302"/>
    <x v="65"/>
    <s v="22.03"/>
    <s v="22"/>
    <s v="Legal Support Services"/>
    <x v="17"/>
    <x v="580"/>
    <s v="2003"/>
    <s v="2005"/>
    <s v="41-3041"/>
    <x v="175"/>
    <s v="41-3"/>
    <s v="41"/>
    <s v="Sales Representatives, Services"/>
    <x v="8"/>
    <n v="1"/>
  </r>
  <r>
    <s v="U8E72761W3KYGXTG52G"/>
    <n v="2010"/>
    <n v="1995"/>
    <x v="1"/>
    <s v="22.0302"/>
    <x v="65"/>
    <s v="22.03"/>
    <s v="22"/>
    <s v="Legal Support Services"/>
    <x v="17"/>
    <x v="581"/>
    <s v="2005"/>
    <s v="2010"/>
    <s v="43-6014"/>
    <x v="0"/>
    <s v="43-6"/>
    <s v="43"/>
    <s v="Secretaries and Administrative Assistants"/>
    <x v="0"/>
    <n v="1"/>
  </r>
  <r>
    <s v="U8E72761W3KYGXTG52G"/>
    <n v="2010"/>
    <n v="1995"/>
    <x v="1"/>
    <s v="22.0302"/>
    <x v="65"/>
    <s v="22.03"/>
    <s v="22"/>
    <s v="Legal Support Services"/>
    <x v="17"/>
    <x v="582"/>
    <s v="2002"/>
    <s v="2002"/>
    <s v="43-6014"/>
    <x v="0"/>
    <s v="43-6"/>
    <s v="43"/>
    <s v="Secretaries and Administrative Assistants"/>
    <x v="0"/>
    <n v="1"/>
  </r>
  <r>
    <s v="U8E0BT6DNWXKMNT6TZN"/>
    <n v="2012"/>
    <n v="1995"/>
    <x v="1"/>
    <s v="52.0201"/>
    <x v="5"/>
    <s v="52.02"/>
    <s v="52"/>
    <s v="Business Administration, Management and Operations"/>
    <x v="4"/>
    <x v="62"/>
    <s v="2003"/>
    <s v="2006"/>
    <s v="27-2012"/>
    <x v="169"/>
    <s v="27-2"/>
    <s v="27"/>
    <s v="Entertainers and Performers, Sports and Related Workers"/>
    <x v="10"/>
    <n v="1"/>
  </r>
  <r>
    <s v="U8E0BT6DNWXKMNT6TZN"/>
    <n v="2012"/>
    <n v="1995"/>
    <x v="1"/>
    <s v="52.0201"/>
    <x v="5"/>
    <s v="52.02"/>
    <s v="52"/>
    <s v="Business Administration, Management and Operations"/>
    <x v="4"/>
    <x v="583"/>
    <s v="2008"/>
    <s v="2011"/>
    <s v="11-2021"/>
    <x v="40"/>
    <s v="11-2"/>
    <s v="11"/>
    <s v="Advertising, Marketing, Promotions, Public Relations, and Sales Managers"/>
    <x v="5"/>
    <n v="1"/>
  </r>
  <r>
    <s v="U8E0BT6DNWXKMNT6TZN"/>
    <n v="2012"/>
    <n v="1995"/>
    <x v="1"/>
    <s v="52.0201"/>
    <x v="5"/>
    <s v="52.02"/>
    <s v="52"/>
    <s v="Business Administration, Management and Operations"/>
    <x v="4"/>
    <x v="584"/>
    <s v="2006"/>
    <s v="2009"/>
    <s v="11-2022"/>
    <x v="42"/>
    <s v="11-2"/>
    <s v="11"/>
    <s v="Advertising, Marketing, Promotions, Public Relations, and Sales Managers"/>
    <x v="5"/>
    <n v="1"/>
  </r>
  <r>
    <s v="U8F58Q76W924M6FKCGC"/>
    <n v="2009"/>
    <n v="1995"/>
    <x v="0"/>
    <s v="24.0102"/>
    <x v="1"/>
    <s v="24.01"/>
    <s v="24"/>
    <s v="Liberal Arts and Sciences, General Studies and Humanities"/>
    <x v="1"/>
    <x v="585"/>
    <s v="2002"/>
    <s v="2008"/>
    <s v="49-9071"/>
    <x v="85"/>
    <s v="49-9"/>
    <s v="49"/>
    <s v="Other Installation, Maintenance, and Repair Occupations"/>
    <x v="18"/>
    <n v="1"/>
  </r>
  <r>
    <s v="U8E5M378LTT0DR9P3PC"/>
    <n v="2011"/>
    <n v="1995"/>
    <x v="0"/>
    <s v="40.0101"/>
    <x v="9"/>
    <s v="40.01"/>
    <s v="40"/>
    <s v="Physical Sciences"/>
    <x v="6"/>
    <x v="586"/>
    <s v="2003"/>
    <s v="2007"/>
    <s v="29-2052"/>
    <x v="3"/>
    <s v="29-2"/>
    <s v="29"/>
    <s v="Health Technologists and Technicians"/>
    <x v="3"/>
    <n v="1"/>
  </r>
  <r>
    <s v="U7X1R376MZCQ0JXTRV1"/>
    <n v="2009"/>
    <n v="1995"/>
    <x v="0"/>
    <s v="52.0299"/>
    <x v="76"/>
    <s v="52.02"/>
    <s v="52"/>
    <s v="Business Administration, Management and Operations"/>
    <x v="4"/>
    <x v="7"/>
    <s v="2001"/>
    <s v="2009"/>
    <s v="15-1121"/>
    <x v="15"/>
    <s v="15-1"/>
    <s v="15"/>
    <s v="Computer Occupations"/>
    <x v="2"/>
    <n v="1"/>
  </r>
  <r>
    <s v="U8G0K46W0HWWKCGJ3BT"/>
    <n v="2009"/>
    <n v="1995"/>
    <x v="1"/>
    <s v="42.0101"/>
    <x v="10"/>
    <s v="42.01"/>
    <s v="42"/>
    <s v="Psychology, General"/>
    <x v="7"/>
    <x v="587"/>
    <s v="2006"/>
    <s v="2007"/>
    <s v="11-1011"/>
    <x v="54"/>
    <s v="11-1"/>
    <s v="11"/>
    <s v="Top Executives"/>
    <x v="5"/>
    <n v="1"/>
  </r>
  <r>
    <s v="U3T6PN6Z229919G1G7Y"/>
    <n v="2011"/>
    <n v="1995"/>
    <x v="0"/>
    <s v="52.1501"/>
    <x v="30"/>
    <s v="52.15"/>
    <s v="52"/>
    <s v="Real Estate"/>
    <x v="4"/>
    <x v="588"/>
    <s v="2007"/>
    <s v="2007"/>
    <s v="11-3031"/>
    <x v="56"/>
    <s v="11-3"/>
    <s v="11"/>
    <s v="Operations Specialties Managers"/>
    <x v="5"/>
    <n v="1"/>
  </r>
  <r>
    <s v="U3T6PN6Z229919G1G7Y"/>
    <n v="2011"/>
    <n v="1995"/>
    <x v="0"/>
    <s v="52.1501"/>
    <x v="30"/>
    <s v="52.15"/>
    <s v="52"/>
    <s v="Real Estate"/>
    <x v="4"/>
    <x v="291"/>
    <s v="2010"/>
    <s v="2011"/>
    <s v="43-6014"/>
    <x v="0"/>
    <s v="43-6"/>
    <s v="43"/>
    <s v="Secretaries and Administrative Assistants"/>
    <x v="0"/>
    <n v="1"/>
  </r>
  <r>
    <s v="U3T6PN6Z229919G1G7Y"/>
    <n v="2011"/>
    <n v="1995"/>
    <x v="0"/>
    <s v="52.1501"/>
    <x v="30"/>
    <s v="52.15"/>
    <s v="52"/>
    <s v="Real Estate"/>
    <x v="4"/>
    <x v="291"/>
    <s v="2011"/>
    <s v="2011"/>
    <s v="13-2099"/>
    <x v="112"/>
    <s v="13-2"/>
    <s v="13"/>
    <s v="Financial Specialists"/>
    <x v="4"/>
    <n v="1"/>
  </r>
  <r>
    <s v="U8F7966F2ZSS0PR1ZT1"/>
    <n v="2010"/>
    <n v="1995"/>
    <x v="0"/>
    <s v="52.1701"/>
    <x v="77"/>
    <s v="52.17"/>
    <s v="52"/>
    <s v="Insurance"/>
    <x v="4"/>
    <x v="589"/>
    <s v="1998"/>
    <s v="2002"/>
    <s v="43-1011"/>
    <x v="25"/>
    <s v="43-1"/>
    <s v="43"/>
    <s v="Supervisors of Office and Administrative Support Workers"/>
    <x v="0"/>
    <n v="1"/>
  </r>
  <r>
    <s v="U00R779G2V99W19ST1"/>
    <n v="2009"/>
    <n v="1995"/>
    <x v="0"/>
    <s v="11.0701"/>
    <x v="2"/>
    <s v="11.07"/>
    <s v="11"/>
    <s v="Computer Science"/>
    <x v="2"/>
    <x v="410"/>
    <s v="2000"/>
    <s v="2006"/>
    <s v="15-1132"/>
    <x v="32"/>
    <s v="15-1"/>
    <s v="15"/>
    <s v="Computer Occupations"/>
    <x v="2"/>
    <n v="1"/>
  </r>
  <r>
    <s v="U8F7966F2ZSS0PR1ZT1"/>
    <n v="2010"/>
    <n v="1995"/>
    <x v="0"/>
    <s v="52.1701"/>
    <x v="77"/>
    <s v="52.17"/>
    <s v="52"/>
    <s v="Insurance"/>
    <x v="4"/>
    <x v="590"/>
    <s v="2002"/>
    <s v="2008"/>
    <s v="41-3021"/>
    <x v="81"/>
    <s v="41-3"/>
    <s v="41"/>
    <s v="Sales Representatives, Services"/>
    <x v="8"/>
    <n v="1"/>
  </r>
  <r>
    <s v="U8D5JS6BFPZJQ3YL6BS"/>
    <n v="2011"/>
    <n v="1995"/>
    <x v="0"/>
    <s v="52.1401"/>
    <x v="18"/>
    <s v="52.14"/>
    <s v="52"/>
    <s v="Marketing"/>
    <x v="4"/>
    <x v="96"/>
    <s v="2006"/>
    <s v="2007"/>
    <s v="11-2022"/>
    <x v="42"/>
    <s v="11-2"/>
    <s v="11"/>
    <s v="Advertising, Marketing, Promotions, Public Relations, and Sales Managers"/>
    <x v="5"/>
    <n v="1"/>
  </r>
  <r>
    <s v="U8D6C871F4KD6CJG4X1"/>
    <n v="2012"/>
    <n v="1995"/>
    <x v="0"/>
    <s v="52.0301"/>
    <x v="4"/>
    <s v="52.03"/>
    <s v="52"/>
    <s v="Accounting and Related Services"/>
    <x v="4"/>
    <x v="591"/>
    <s v="1998"/>
    <s v="2010"/>
    <s v="43-3021"/>
    <x v="69"/>
    <s v="43-3"/>
    <s v="43"/>
    <s v="Financial Clerks"/>
    <x v="0"/>
    <n v="1"/>
  </r>
  <r>
    <s v="U1C0HK69Z0BZS8ZDDQH"/>
    <n v="2013"/>
    <n v="1995"/>
    <x v="0"/>
    <s v="52.0301"/>
    <x v="4"/>
    <s v="52.03"/>
    <s v="52"/>
    <s v="Accounting and Related Services"/>
    <x v="4"/>
    <x v="592"/>
    <s v="2004"/>
    <s v="2004"/>
    <s v="43-3031"/>
    <x v="50"/>
    <s v="43-3"/>
    <s v="43"/>
    <s v="Financial Clerks"/>
    <x v="0"/>
    <n v="1"/>
  </r>
  <r>
    <s v="U8D5JS6BFPZJQ3YL6BS"/>
    <n v="2011"/>
    <n v="1995"/>
    <x v="0"/>
    <s v="52.1401"/>
    <x v="18"/>
    <s v="52.14"/>
    <s v="52"/>
    <s v="Marketing"/>
    <x v="4"/>
    <x v="593"/>
    <s v="2007"/>
    <s v="2008"/>
    <s v="11-2022"/>
    <x v="42"/>
    <s v="11-2"/>
    <s v="11"/>
    <s v="Advertising, Marketing, Promotions, Public Relations, and Sales Managers"/>
    <x v="5"/>
    <n v="1"/>
  </r>
  <r>
    <s v="U8F7966F2ZSS0PR1ZT1"/>
    <n v="2010"/>
    <n v="1995"/>
    <x v="0"/>
    <s v="52.1701"/>
    <x v="77"/>
    <s v="52.17"/>
    <s v="52"/>
    <s v="Insurance"/>
    <x v="4"/>
    <x v="594"/>
    <s v="2009"/>
    <s v="2010"/>
    <s v="43-1011"/>
    <x v="25"/>
    <s v="43-1"/>
    <s v="43"/>
    <s v="Supervisors of Office and Administrative Support Workers"/>
    <x v="0"/>
    <n v="1"/>
  </r>
  <r>
    <s v="U8D5JS6BFPZJQ3YL6BS"/>
    <n v="2011"/>
    <n v="1995"/>
    <x v="0"/>
    <s v="52.1401"/>
    <x v="18"/>
    <s v="52.14"/>
    <s v="52"/>
    <s v="Marketing"/>
    <x v="4"/>
    <x v="595"/>
    <s v="2008"/>
    <s v="2011"/>
    <s v="11-2022"/>
    <x v="42"/>
    <s v="11-2"/>
    <s v="11"/>
    <s v="Advertising, Marketing, Promotions, Public Relations, and Sales Managers"/>
    <x v="5"/>
    <n v="1"/>
  </r>
  <r>
    <s v="U8G0K46W0HWWKCGJ3BT"/>
    <n v="2009"/>
    <n v="1995"/>
    <x v="1"/>
    <s v="42.0101"/>
    <x v="10"/>
    <s v="42.01"/>
    <s v="42"/>
    <s v="Psychology, General"/>
    <x v="7"/>
    <x v="596"/>
    <s v="2004"/>
    <s v="2006"/>
    <s v="25-1099"/>
    <x v="104"/>
    <s v="25-1"/>
    <s v="25"/>
    <s v="Postsecondary Teachers"/>
    <x v="13"/>
    <n v="1"/>
  </r>
  <r>
    <s v="U8E5M378LTT0DR9P3PC"/>
    <n v="2011"/>
    <n v="1995"/>
    <x v="0"/>
    <s v="40.0101"/>
    <x v="9"/>
    <s v="40.01"/>
    <s v="40"/>
    <s v="Physical Sciences"/>
    <x v="6"/>
    <x v="597"/>
    <s v="2007"/>
    <s v="2008"/>
    <s v="39-9021"/>
    <x v="128"/>
    <s v="39-9"/>
    <s v="39"/>
    <s v="Other Personal Care and Service Workers"/>
    <x v="7"/>
    <n v="1"/>
  </r>
  <r>
    <s v="U7X4SC69GW5SNWW2NT7"/>
    <n v="2011"/>
    <n v="1995"/>
    <x v="0"/>
    <s v="52.0201"/>
    <x v="5"/>
    <s v="52.02"/>
    <s v="52"/>
    <s v="Business Administration, Management and Operations"/>
    <x v="4"/>
    <x v="457"/>
    <s v="1999"/>
    <s v="2002"/>
    <s v="35-3021"/>
    <x v="162"/>
    <s v="35-3"/>
    <s v="35"/>
    <s v="Food and Beverage Serving Workers"/>
    <x v="6"/>
    <n v="1"/>
  </r>
  <r>
    <s v="UE4D85XB6NP8678SJY"/>
    <n v="2009"/>
    <n v="1995"/>
    <x v="1"/>
    <s v="42.0101"/>
    <x v="10"/>
    <s v="42.01"/>
    <s v="42"/>
    <s v="Psychology, General"/>
    <x v="7"/>
    <x v="598"/>
    <s v="2007"/>
    <s v="2008"/>
    <s v="11-2022"/>
    <x v="42"/>
    <s v="11-2"/>
    <s v="11"/>
    <s v="Advertising, Marketing, Promotions, Public Relations, and Sales Managers"/>
    <x v="5"/>
    <n v="1"/>
  </r>
  <r>
    <s v="UHL3YG6NK6118MNP2LG"/>
    <n v="2013"/>
    <n v="1995"/>
    <x v="1"/>
    <s v="45.1001"/>
    <x v="78"/>
    <s v="45.10"/>
    <s v="45"/>
    <s v="Political Science and Government"/>
    <x v="21"/>
    <x v="599"/>
    <s v="2012"/>
    <s v="2012"/>
    <s v="51-1011"/>
    <x v="37"/>
    <s v="51-1"/>
    <s v="51"/>
    <s v="Supervisors of Production Workers"/>
    <x v="11"/>
    <n v="1"/>
  </r>
  <r>
    <s v="UHL3YG6NK6118MNP2LG"/>
    <n v="2013"/>
    <n v="1995"/>
    <x v="1"/>
    <s v="45.1001"/>
    <x v="78"/>
    <s v="45.10"/>
    <s v="45"/>
    <s v="Political Science and Government"/>
    <x v="21"/>
    <x v="600"/>
    <s v="2012"/>
    <s v="2013"/>
    <s v="51-1011"/>
    <x v="37"/>
    <s v="51-1"/>
    <s v="51"/>
    <s v="Supervisors of Production Workers"/>
    <x v="11"/>
    <n v="1"/>
  </r>
  <r>
    <s v="U8H7J56T0WC9S3VDPL7"/>
    <n v="2010"/>
    <n v="1995"/>
    <x v="1"/>
    <s v="51.3801"/>
    <x v="0"/>
    <s v="51.38"/>
    <s v="51"/>
    <s v="Registered Nursing, Nursing Administration, Nursing Research and Clinical Nursing"/>
    <x v="0"/>
    <x v="261"/>
    <s v="2005"/>
    <s v="2008"/>
    <s v="51-1011"/>
    <x v="37"/>
    <s v="51-1"/>
    <s v="51"/>
    <s v="Supervisors of Production Workers"/>
    <x v="11"/>
    <n v="1"/>
  </r>
  <r>
    <s v="U8H7J56T0WC9S3VDPL7"/>
    <n v="2010"/>
    <n v="1995"/>
    <x v="1"/>
    <s v="51.3801"/>
    <x v="0"/>
    <s v="51.38"/>
    <s v="51"/>
    <s v="Registered Nursing, Nursing Administration, Nursing Research and Clinical Nursing"/>
    <x v="0"/>
    <x v="601"/>
    <s v="2003"/>
    <s v="2005"/>
    <s v="11-9111"/>
    <x v="53"/>
    <s v="11-9"/>
    <s v="11"/>
    <s v="Other Management Occupations"/>
    <x v="5"/>
    <n v="1"/>
  </r>
  <r>
    <s v="UE4D85XB6NP8678SJY"/>
    <n v="2009"/>
    <n v="1995"/>
    <x v="1"/>
    <s v="42.0101"/>
    <x v="10"/>
    <s v="42.01"/>
    <s v="42"/>
    <s v="Psychology, General"/>
    <x v="7"/>
    <x v="602"/>
    <s v="2008"/>
    <s v="2009"/>
    <s v="11-2022"/>
    <x v="42"/>
    <s v="11-2"/>
    <s v="11"/>
    <s v="Advertising, Marketing, Promotions, Public Relations, and Sales Managers"/>
    <x v="5"/>
    <n v="1"/>
  </r>
  <r>
    <s v="UHM5XR79QY2NXPBYFSG"/>
    <n v="2013"/>
    <n v="1995"/>
    <x v="3"/>
    <s v="52.0201"/>
    <x v="5"/>
    <s v="52.02"/>
    <s v="52"/>
    <s v="Business Administration, Management and Operations"/>
    <x v="4"/>
    <x v="58"/>
    <s v="2004"/>
    <s v="2006"/>
    <s v="43-6014"/>
    <x v="0"/>
    <s v="43-6"/>
    <s v="43"/>
    <s v="Secretaries and Administrative Assistants"/>
    <x v="0"/>
    <n v="1"/>
  </r>
  <r>
    <s v="UHM5XR79QY2NXPBYFSG"/>
    <n v="2013"/>
    <n v="1995"/>
    <x v="3"/>
    <s v="52.0201"/>
    <x v="5"/>
    <s v="52.02"/>
    <s v="52"/>
    <s v="Business Administration, Management and Operations"/>
    <x v="4"/>
    <x v="603"/>
    <s v="2006"/>
    <s v="2012"/>
    <s v="43-6011"/>
    <x v="46"/>
    <s v="43-6"/>
    <s v="43"/>
    <s v="Secretaries and Administrative Assistants"/>
    <x v="0"/>
    <n v="1"/>
  </r>
  <r>
    <s v="UHS0ZV6C4Q86R9M4YLF"/>
    <n v="2012"/>
    <n v="1995"/>
    <x v="0"/>
    <s v="24.0102"/>
    <x v="1"/>
    <s v="24.01"/>
    <s v="24"/>
    <s v="Liberal Arts and Sciences, General Studies and Humanities"/>
    <x v="1"/>
    <x v="58"/>
    <s v="2002"/>
    <s v="2008"/>
    <s v="15-1121"/>
    <x v="15"/>
    <s v="15-1"/>
    <s v="15"/>
    <s v="Computer Occupations"/>
    <x v="2"/>
    <n v="1"/>
  </r>
  <r>
    <s v="U8H7J56T0WC9S3VDPL7"/>
    <n v="2010"/>
    <n v="1995"/>
    <x v="1"/>
    <s v="51.3801"/>
    <x v="0"/>
    <s v="51.38"/>
    <s v="51"/>
    <s v="Registered Nursing, Nursing Administration, Nursing Research and Clinical Nursing"/>
    <x v="0"/>
    <x v="261"/>
    <s v="2005"/>
    <s v="2010"/>
    <s v="51-1011"/>
    <x v="37"/>
    <s v="51-1"/>
    <s v="51"/>
    <s v="Supervisors of Production Workers"/>
    <x v="11"/>
    <n v="1"/>
  </r>
  <r>
    <s v="UHS0ZV6C4Q86R9M4YLF"/>
    <n v="2012"/>
    <n v="1995"/>
    <x v="0"/>
    <s v="24.0102"/>
    <x v="1"/>
    <s v="24.01"/>
    <s v="24"/>
    <s v="Liberal Arts and Sciences, General Studies and Humanities"/>
    <x v="1"/>
    <x v="58"/>
    <s v="2010"/>
    <s v="2011"/>
    <s v="15-1142"/>
    <x v="2"/>
    <s v="15-1"/>
    <s v="15"/>
    <s v="Computer Occupations"/>
    <x v="2"/>
    <n v="1"/>
  </r>
  <r>
    <s v="UHR0Y86X8C4WMLF33HS"/>
    <n v="2013"/>
    <n v="1995"/>
    <x v="1"/>
    <s v="27.0101"/>
    <x v="57"/>
    <s v="27.01"/>
    <s v="27"/>
    <s v="Mathematics"/>
    <x v="22"/>
    <x v="604"/>
    <s v="1995"/>
    <s v="1997"/>
    <s v="51-1011"/>
    <x v="37"/>
    <s v="51-1"/>
    <s v="51"/>
    <s v="Supervisors of Production Workers"/>
    <x v="11"/>
    <n v="1"/>
  </r>
  <r>
    <s v="UHR0Y86X8C4WMLF33HS"/>
    <n v="2013"/>
    <n v="1995"/>
    <x v="1"/>
    <s v="27.0101"/>
    <x v="57"/>
    <s v="27.01"/>
    <s v="27"/>
    <s v="Mathematics"/>
    <x v="22"/>
    <x v="58"/>
    <s v="1997"/>
    <s v="2008"/>
    <s v="15-1133"/>
    <x v="166"/>
    <s v="15-1"/>
    <s v="15"/>
    <s v="Computer Occupations"/>
    <x v="2"/>
    <n v="1"/>
  </r>
  <r>
    <s v="UHS0ZV6C4Q86R9M4YLF"/>
    <n v="2012"/>
    <n v="1995"/>
    <x v="0"/>
    <s v="24.0102"/>
    <x v="1"/>
    <s v="24.01"/>
    <s v="24"/>
    <s v="Liberal Arts and Sciences, General Studies and Humanities"/>
    <x v="1"/>
    <x v="265"/>
    <s v="2010"/>
    <s v="2012"/>
    <s v="47-1011"/>
    <x v="51"/>
    <s v="47-1"/>
    <s v="47"/>
    <s v="Supervisors of Construction and Extraction Workers"/>
    <x v="15"/>
    <n v="1"/>
  </r>
  <r>
    <s v="UHM5XR79QY2NXPBYFSG"/>
    <n v="2013"/>
    <n v="1995"/>
    <x v="3"/>
    <s v="52.0201"/>
    <x v="5"/>
    <s v="52.02"/>
    <s v="52"/>
    <s v="Business Administration, Management and Operations"/>
    <x v="4"/>
    <x v="58"/>
    <s v="2012"/>
    <s v="2013"/>
    <s v="43-6014"/>
    <x v="0"/>
    <s v="43-6"/>
    <s v="43"/>
    <s v="Secretaries and Administrative Assistants"/>
    <x v="0"/>
    <n v="1"/>
  </r>
  <r>
    <s v="UE4D85XB6NP8678SJY"/>
    <n v="2009"/>
    <n v="1995"/>
    <x v="1"/>
    <s v="42.0101"/>
    <x v="10"/>
    <s v="42.01"/>
    <s v="42"/>
    <s v="Psychology, General"/>
    <x v="7"/>
    <x v="605"/>
    <s v="2003"/>
    <s v="2008"/>
    <s v="11-2021"/>
    <x v="40"/>
    <s v="11-2"/>
    <s v="11"/>
    <s v="Advertising, Marketing, Promotions, Public Relations, and Sales Managers"/>
    <x v="5"/>
    <n v="1"/>
  </r>
  <r>
    <s v="U8E6T36K5FBFCYL3VGG"/>
    <n v="2010"/>
    <n v="1996"/>
    <x v="0"/>
    <s v="24.0102"/>
    <x v="1"/>
    <s v="24.01"/>
    <s v="24"/>
    <s v="Liberal Arts and Sciences, General Studies and Humanities"/>
    <x v="1"/>
    <x v="606"/>
    <s v="2004"/>
    <s v="2010"/>
    <s v="13-2021"/>
    <x v="176"/>
    <s v="13-2"/>
    <s v="13"/>
    <s v="Financial Specialists"/>
    <x v="4"/>
    <n v="1"/>
  </r>
  <r>
    <s v="U8G3Q3709WJYD3X1D7C"/>
    <n v="2010"/>
    <n v="1996"/>
    <x v="3"/>
    <s v="13.1206"/>
    <x v="79"/>
    <s v="13.12"/>
    <s v="13"/>
    <s v="Teacher Education and Professional Development, Specific Levels and Methods"/>
    <x v="11"/>
    <x v="421"/>
    <s v="2000"/>
    <s v="2010"/>
    <s v="43-5071"/>
    <x v="145"/>
    <s v="43-5"/>
    <s v="43"/>
    <s v="Material Recording, Scheduling, Dispatching, and Distributing Workers"/>
    <x v="0"/>
    <n v="1"/>
  </r>
  <r>
    <s v="U8G3DP6PM4FRCLD4CN1"/>
    <n v="2012"/>
    <n v="1996"/>
    <x v="0"/>
    <s v="23.0101"/>
    <x v="48"/>
    <s v="23.01"/>
    <s v="23"/>
    <s v="English Language and Literature, General"/>
    <x v="18"/>
    <x v="410"/>
    <s v="2009"/>
    <s v="2010"/>
    <s v="11-9151"/>
    <x v="159"/>
    <s v="11-9"/>
    <s v="11"/>
    <s v="Other Management Occupations"/>
    <x v="5"/>
    <n v="1"/>
  </r>
  <r>
    <s v="U8G3DP6PM4FRCLD4CN1"/>
    <n v="2012"/>
    <n v="1996"/>
    <x v="0"/>
    <s v="23.0101"/>
    <x v="48"/>
    <s v="23.01"/>
    <s v="23"/>
    <s v="English Language and Literature, General"/>
    <x v="18"/>
    <x v="410"/>
    <s v="2010"/>
    <s v="2011"/>
    <s v="11-9041"/>
    <x v="177"/>
    <s v="11-9"/>
    <s v="11"/>
    <s v="Other Management Occupations"/>
    <x v="5"/>
    <n v="1"/>
  </r>
  <r>
    <s v="U1B57R63D0GP8FPGDDZ"/>
    <n v="2009"/>
    <n v="1996"/>
    <x v="0"/>
    <s v="42.0101"/>
    <x v="10"/>
    <s v="42.01"/>
    <s v="42"/>
    <s v="Psychology, General"/>
    <x v="7"/>
    <x v="607"/>
    <s v="2004"/>
    <s v="2009"/>
    <s v="13-1151"/>
    <x v="105"/>
    <s v="13-1"/>
    <s v="13"/>
    <s v="Business Operations Specialists"/>
    <x v="4"/>
    <n v="1"/>
  </r>
  <r>
    <s v="U8G3DP6PM4FRCLD4CN1"/>
    <n v="2012"/>
    <n v="1996"/>
    <x v="0"/>
    <s v="23.0101"/>
    <x v="48"/>
    <s v="23.01"/>
    <s v="23"/>
    <s v="English Language and Literature, General"/>
    <x v="18"/>
    <x v="608"/>
    <s v="2006"/>
    <s v="2009"/>
    <s v="15-1151"/>
    <x v="7"/>
    <s v="15-1"/>
    <s v="15"/>
    <s v="Computer Occupations"/>
    <x v="2"/>
    <n v="1"/>
  </r>
  <r>
    <s v="U8B1X26L3WN7Q4K9VY9"/>
    <n v="2010"/>
    <n v="1996"/>
    <x v="0"/>
    <s v="24.0102"/>
    <x v="1"/>
    <s v="24.01"/>
    <s v="24"/>
    <s v="Liberal Arts and Sciences, General Studies and Humanities"/>
    <x v="1"/>
    <x v="609"/>
    <s v="2009"/>
    <s v="2010"/>
    <s v="15-1151"/>
    <x v="7"/>
    <s v="15-1"/>
    <s v="15"/>
    <s v="Computer Occupations"/>
    <x v="2"/>
    <n v="1"/>
  </r>
  <r>
    <s v="U8E48R6FBXTCCJ6KG1M"/>
    <n v="2010"/>
    <n v="1996"/>
    <x v="0"/>
    <s v="50.0101"/>
    <x v="55"/>
    <s v="50.01"/>
    <s v="50"/>
    <s v="Visual and Performing Arts, General"/>
    <x v="8"/>
    <x v="610"/>
    <s v="2002"/>
    <s v="2003"/>
    <s v="41-9022"/>
    <x v="22"/>
    <s v="41-9"/>
    <s v="41"/>
    <s v="Other Sales and Related Workers"/>
    <x v="8"/>
    <n v="1"/>
  </r>
  <r>
    <s v="U8E6T36K5FBFCYL3VGG"/>
    <n v="2010"/>
    <n v="1996"/>
    <x v="0"/>
    <s v="24.0102"/>
    <x v="1"/>
    <s v="24.01"/>
    <s v="24"/>
    <s v="Liberal Arts and Sciences, General Studies and Humanities"/>
    <x v="1"/>
    <x v="611"/>
    <s v="2010"/>
    <s v="2010"/>
    <s v="13-1199"/>
    <x v="17"/>
    <s v="13-1"/>
    <s v="13"/>
    <s v="Business Operations Specialists"/>
    <x v="4"/>
    <n v="1"/>
  </r>
  <r>
    <s v="U8B25V73KF78QDB8T1W"/>
    <n v="2010"/>
    <n v="1996"/>
    <x v="0"/>
    <s v="11.0803"/>
    <x v="80"/>
    <s v="11.08"/>
    <s v="11"/>
    <s v="Computer Software and Media Applications"/>
    <x v="2"/>
    <x v="612"/>
    <s v="2007"/>
    <s v="2008"/>
    <s v="13-1071"/>
    <x v="154"/>
    <s v="13-1"/>
    <s v="13"/>
    <s v="Business Operations Specialists"/>
    <x v="4"/>
    <n v="1"/>
  </r>
  <r>
    <s v="U8C16B70JYL8Q6JB7VS"/>
    <n v="2011"/>
    <n v="1996"/>
    <x v="0"/>
    <s v="32.0110"/>
    <x v="12"/>
    <s v="32.01"/>
    <s v="32"/>
    <s v="Basic Skills and Developmental/Remedial Education"/>
    <x v="9"/>
    <x v="613"/>
    <s v="2007"/>
    <s v="2010"/>
    <s v="21-2011"/>
    <x v="178"/>
    <s v="21-2"/>
    <s v="21"/>
    <s v="Religious Workers"/>
    <x v="12"/>
    <n v="1"/>
  </r>
  <r>
    <s v="U1B57R63D0GP8FPGDDZ"/>
    <n v="2009"/>
    <n v="1996"/>
    <x v="0"/>
    <s v="42.0101"/>
    <x v="10"/>
    <s v="42.01"/>
    <s v="42"/>
    <s v="Psychology, General"/>
    <x v="7"/>
    <x v="614"/>
    <s v="2000"/>
    <s v="2003"/>
    <s v="31-9091"/>
    <x v="179"/>
    <s v="31-9"/>
    <s v="31"/>
    <s v="Other Healthcare Support Occupations"/>
    <x v="16"/>
    <n v="1"/>
  </r>
  <r>
    <s v="U8E83Q6GYHLHGZD4SYQ"/>
    <n v="2010"/>
    <n v="1996"/>
    <x v="1"/>
    <s v="24.0102"/>
    <x v="1"/>
    <s v="24.01"/>
    <s v="24"/>
    <s v="Liberal Arts and Sciences, General Studies and Humanities"/>
    <x v="1"/>
    <x v="362"/>
    <s v="2002"/>
    <s v="2009"/>
    <s v="17-2112"/>
    <x v="180"/>
    <s v="17-2"/>
    <s v="17"/>
    <s v="Engineers"/>
    <x v="14"/>
    <n v="1"/>
  </r>
  <r>
    <s v="U8B25V73KF78QDB8T1W"/>
    <n v="2010"/>
    <n v="1996"/>
    <x v="0"/>
    <s v="11.0803"/>
    <x v="80"/>
    <s v="11.08"/>
    <s v="11"/>
    <s v="Computer Software and Media Applications"/>
    <x v="2"/>
    <x v="615"/>
    <s v="2008"/>
    <s v="2010"/>
    <s v="13-2099"/>
    <x v="112"/>
    <s v="13-2"/>
    <s v="13"/>
    <s v="Financial Specialists"/>
    <x v="4"/>
    <n v="1"/>
  </r>
  <r>
    <s v="U8B25V73KF78QDB8T1W"/>
    <n v="2010"/>
    <n v="1996"/>
    <x v="0"/>
    <s v="11.0803"/>
    <x v="80"/>
    <s v="11.08"/>
    <s v="11"/>
    <s v="Computer Software and Media Applications"/>
    <x v="2"/>
    <x v="616"/>
    <s v="2006"/>
    <s v="2007"/>
    <s v="11-2022"/>
    <x v="42"/>
    <s v="11-2"/>
    <s v="11"/>
    <s v="Advertising, Marketing, Promotions, Public Relations, and Sales Managers"/>
    <x v="5"/>
    <n v="1"/>
  </r>
  <r>
    <s v="U8B1X26L3WN7Q4K9VY9"/>
    <n v="2010"/>
    <n v="1996"/>
    <x v="0"/>
    <s v="24.0102"/>
    <x v="1"/>
    <s v="24.01"/>
    <s v="24"/>
    <s v="Liberal Arts and Sciences, General Studies and Humanities"/>
    <x v="1"/>
    <x v="617"/>
    <s v="2003"/>
    <s v="2004"/>
    <s v="19-4091"/>
    <x v="138"/>
    <s v="19-4"/>
    <s v="19"/>
    <s v="Life, Physical, and Social Science Technicians"/>
    <x v="17"/>
    <n v="1"/>
  </r>
  <r>
    <s v="U8C6GM75MXPGTG3SZXD"/>
    <n v="2011"/>
    <n v="1996"/>
    <x v="1"/>
    <s v="14.0902"/>
    <x v="81"/>
    <s v="14.09"/>
    <s v="14"/>
    <s v="Computer Engineering"/>
    <x v="16"/>
    <x v="618"/>
    <s v="2006"/>
    <s v="2008"/>
    <s v="49-9021"/>
    <x v="181"/>
    <s v="49-9"/>
    <s v="49"/>
    <s v="Other Installation, Maintenance, and Repair Occupations"/>
    <x v="18"/>
    <n v="1"/>
  </r>
  <r>
    <s v="U8E6PM69NYDMMF7J4B6"/>
    <n v="2011"/>
    <n v="1996"/>
    <x v="0"/>
    <s v="50.0409"/>
    <x v="63"/>
    <s v="50.04"/>
    <s v="50"/>
    <s v="Design and Applied Arts"/>
    <x v="8"/>
    <x v="619"/>
    <s v="2009"/>
    <s v="2011"/>
    <s v="11-1011"/>
    <x v="54"/>
    <s v="11-1"/>
    <s v="11"/>
    <s v="Top Executives"/>
    <x v="5"/>
    <n v="1"/>
  </r>
  <r>
    <s v="U8C6GM75MXPGTG3SZXD"/>
    <n v="2011"/>
    <n v="1996"/>
    <x v="1"/>
    <s v="14.0902"/>
    <x v="81"/>
    <s v="14.09"/>
    <s v="14"/>
    <s v="Computer Engineering"/>
    <x v="16"/>
    <x v="620"/>
    <s v="2009"/>
    <s v="2010"/>
    <s v="49-9071"/>
    <x v="85"/>
    <s v="49-9"/>
    <s v="49"/>
    <s v="Other Installation, Maintenance, and Repair Occupations"/>
    <x v="18"/>
    <n v="1"/>
  </r>
  <r>
    <s v="U1B57R63D0GP8FPGDDZ"/>
    <n v="2009"/>
    <n v="1996"/>
    <x v="0"/>
    <s v="42.0101"/>
    <x v="10"/>
    <s v="42.01"/>
    <s v="42"/>
    <s v="Psychology, General"/>
    <x v="7"/>
    <x v="621"/>
    <s v="2004"/>
    <s v="2009"/>
    <s v="39-9031"/>
    <x v="165"/>
    <s v="39-9"/>
    <s v="39"/>
    <s v="Other Personal Care and Service Workers"/>
    <x v="7"/>
    <n v="1"/>
  </r>
  <r>
    <s v="U8B1X26L3WN7Q4K9VY9"/>
    <n v="2010"/>
    <n v="1996"/>
    <x v="0"/>
    <s v="24.0102"/>
    <x v="1"/>
    <s v="24.01"/>
    <s v="24"/>
    <s v="Liberal Arts and Sciences, General Studies and Humanities"/>
    <x v="1"/>
    <x v="622"/>
    <s v="2004"/>
    <s v="2004"/>
    <s v="23-2011"/>
    <x v="101"/>
    <s v="23-2"/>
    <s v="23"/>
    <s v="Legal Support Workers"/>
    <x v="20"/>
    <n v="1"/>
  </r>
  <r>
    <s v="U8E48R6FBXTCCJ6KG1M"/>
    <n v="2010"/>
    <n v="1996"/>
    <x v="0"/>
    <s v="50.0101"/>
    <x v="55"/>
    <s v="50.01"/>
    <s v="50"/>
    <s v="Visual and Performing Arts, General"/>
    <x v="8"/>
    <x v="623"/>
    <s v="2003"/>
    <s v="2008"/>
    <s v="11-2021"/>
    <x v="40"/>
    <s v="11-2"/>
    <s v="11"/>
    <s v="Advertising, Marketing, Promotions, Public Relations, and Sales Managers"/>
    <x v="5"/>
    <n v="1"/>
  </r>
  <r>
    <s v="U8E48R6FBXTCCJ6KG1M"/>
    <n v="2010"/>
    <n v="1996"/>
    <x v="0"/>
    <s v="50.0101"/>
    <x v="55"/>
    <s v="50.01"/>
    <s v="50"/>
    <s v="Visual and Performing Arts, General"/>
    <x v="8"/>
    <x v="624"/>
    <s v="2008"/>
    <s v="2010"/>
    <s v="11-9111"/>
    <x v="53"/>
    <s v="11-9"/>
    <s v="11"/>
    <s v="Other Management Occupations"/>
    <x v="5"/>
    <n v="1"/>
  </r>
  <r>
    <s v="U8E6PM69NYDMMF7J4B6"/>
    <n v="2011"/>
    <n v="1996"/>
    <x v="0"/>
    <s v="50.0409"/>
    <x v="63"/>
    <s v="50.04"/>
    <s v="50"/>
    <s v="Design and Applied Arts"/>
    <x v="8"/>
    <x v="625"/>
    <s v="2004"/>
    <s v="2009"/>
    <s v="43-1011"/>
    <x v="25"/>
    <s v="43-1"/>
    <s v="43"/>
    <s v="Supervisors of Office and Administrative Support Workers"/>
    <x v="0"/>
    <n v="1"/>
  </r>
  <r>
    <s v="U8C6GM75MXPGTG3SZXD"/>
    <n v="2011"/>
    <n v="1996"/>
    <x v="1"/>
    <s v="14.0902"/>
    <x v="81"/>
    <s v="14.09"/>
    <s v="14"/>
    <s v="Computer Engineering"/>
    <x v="16"/>
    <x v="626"/>
    <s v="2010"/>
    <s v="2011"/>
    <s v="49-9071"/>
    <x v="85"/>
    <s v="49-9"/>
    <s v="49"/>
    <s v="Other Installation, Maintenance, and Repair Occupations"/>
    <x v="18"/>
    <n v="1"/>
  </r>
  <r>
    <s v="U1B8DS6H9YXV5L19Q4J"/>
    <n v="2012"/>
    <n v="1996"/>
    <x v="0"/>
    <s v="52.0801"/>
    <x v="59"/>
    <s v="52.08"/>
    <s v="52"/>
    <s v="Finance and Financial Management Services"/>
    <x v="4"/>
    <x v="627"/>
    <s v="2002"/>
    <s v="2003"/>
    <s v="43-6014"/>
    <x v="0"/>
    <s v="43-6"/>
    <s v="43"/>
    <s v="Secretaries and Administrative Assistants"/>
    <x v="0"/>
    <n v="1"/>
  </r>
  <r>
    <s v="U8D77J71YCP64BD2RK5"/>
    <n v="2010"/>
    <n v="1996"/>
    <x v="1"/>
    <s v="24.0102"/>
    <x v="1"/>
    <s v="24.01"/>
    <s v="24"/>
    <s v="Liberal Arts and Sciences, General Studies and Humanities"/>
    <x v="1"/>
    <x v="628"/>
    <s v="2005"/>
    <s v="2007"/>
    <s v="51-1011"/>
    <x v="37"/>
    <s v="51-1"/>
    <s v="51"/>
    <s v="Supervisors of Production Workers"/>
    <x v="11"/>
    <n v="1"/>
  </r>
  <r>
    <s v="U8A3Z663VP0PPP2PHZK"/>
    <n v="2011"/>
    <n v="1996"/>
    <x v="0"/>
    <s v="52.0301"/>
    <x v="4"/>
    <s v="52.03"/>
    <s v="52"/>
    <s v="Accounting and Related Services"/>
    <x v="4"/>
    <x v="629"/>
    <s v="2007"/>
    <s v="2009"/>
    <s v="35-3031"/>
    <x v="80"/>
    <s v="35-3"/>
    <s v="35"/>
    <s v="Food and Beverage Serving Workers"/>
    <x v="6"/>
    <n v="1"/>
  </r>
  <r>
    <s v="U8B6RM6SVXY23LBHNZS"/>
    <n v="2013"/>
    <n v="1996"/>
    <x v="0"/>
    <s v="52.0909"/>
    <x v="82"/>
    <s v="52.09"/>
    <s v="52"/>
    <s v="Hospitality Administration/Management"/>
    <x v="4"/>
    <x v="630"/>
    <s v="2009"/>
    <s v="2012"/>
    <s v="41-4011"/>
    <x v="147"/>
    <s v="41-4"/>
    <s v="41"/>
    <s v="Sales Representatives, Wholesale and Manufacturing"/>
    <x v="8"/>
    <n v="1"/>
  </r>
  <r>
    <s v="U8B6RM6SVXY23LBHNZS"/>
    <n v="2013"/>
    <n v="1996"/>
    <x v="0"/>
    <s v="52.0909"/>
    <x v="82"/>
    <s v="52.09"/>
    <s v="52"/>
    <s v="Hospitality Administration/Management"/>
    <x v="4"/>
    <x v="631"/>
    <s v="2012"/>
    <s v="2013"/>
    <s v="11-3021"/>
    <x v="82"/>
    <s v="11-3"/>
    <s v="11"/>
    <s v="Operations Specialties Managers"/>
    <x v="5"/>
    <n v="1"/>
  </r>
  <r>
    <s v="U8B6RM6SVXY23LBHNZS"/>
    <n v="2013"/>
    <n v="1996"/>
    <x v="0"/>
    <s v="52.0909"/>
    <x v="82"/>
    <s v="52.09"/>
    <s v="52"/>
    <s v="Hospitality Administration/Management"/>
    <x v="4"/>
    <x v="632"/>
    <s v="2007"/>
    <s v="2009"/>
    <s v="15-1142"/>
    <x v="2"/>
    <s v="15-1"/>
    <s v="15"/>
    <s v="Computer Occupations"/>
    <x v="2"/>
    <n v="1"/>
  </r>
  <r>
    <s v="U8B4476QQW8J2L2T9K8"/>
    <n v="2012"/>
    <n v="1996"/>
    <x v="0"/>
    <s v="11.0103"/>
    <x v="29"/>
    <s v="11.01"/>
    <s v="11"/>
    <s v="Computer and Information Sciences, General"/>
    <x v="2"/>
    <x v="91"/>
    <s v="2005"/>
    <s v="2012"/>
    <s v="27-1024"/>
    <x v="123"/>
    <s v="27-1"/>
    <s v="27"/>
    <s v="Art and Design Workers"/>
    <x v="10"/>
    <n v="1"/>
  </r>
  <r>
    <s v="U8F8DY617D9V9BWC9J1"/>
    <n v="2011"/>
    <n v="1996"/>
    <x v="0"/>
    <s v="13.0406"/>
    <x v="83"/>
    <s v="13.04"/>
    <s v="13"/>
    <s v="Educational Administration and Supervision"/>
    <x v="11"/>
    <x v="633"/>
    <s v="2005"/>
    <s v="2006"/>
    <s v="47-5071"/>
    <x v="182"/>
    <s v="47-5"/>
    <s v="47"/>
    <s v="Extraction Workers"/>
    <x v="15"/>
    <n v="1"/>
  </r>
  <r>
    <s v="U8F8DY617D9V9BWC9J1"/>
    <n v="2011"/>
    <n v="1996"/>
    <x v="0"/>
    <s v="13.0406"/>
    <x v="83"/>
    <s v="13.04"/>
    <s v="13"/>
    <s v="Educational Administration and Supervision"/>
    <x v="11"/>
    <x v="124"/>
    <s v="2010"/>
    <s v="2011"/>
    <s v="43-4051"/>
    <x v="8"/>
    <s v="43-4"/>
    <s v="43"/>
    <s v="Information and Record Clerks"/>
    <x v="0"/>
    <n v="1"/>
  </r>
  <r>
    <s v="U8B83Z679PMTCQQ5FRX"/>
    <n v="2013"/>
    <n v="1996"/>
    <x v="1"/>
    <s v="42.0101"/>
    <x v="10"/>
    <s v="42.01"/>
    <s v="42"/>
    <s v="Psychology, General"/>
    <x v="7"/>
    <x v="634"/>
    <s v="2012"/>
    <s v="2013"/>
    <s v="11-9111"/>
    <x v="53"/>
    <s v="11-9"/>
    <s v="11"/>
    <s v="Other Management Occupations"/>
    <x v="5"/>
    <n v="1"/>
  </r>
  <r>
    <s v="U1B8DS6H9YXV5L19Q4J"/>
    <n v="2012"/>
    <n v="1996"/>
    <x v="0"/>
    <s v="52.0801"/>
    <x v="59"/>
    <s v="52.08"/>
    <s v="52"/>
    <s v="Finance and Financial Management Services"/>
    <x v="4"/>
    <x v="635"/>
    <s v="2008"/>
    <s v="2012"/>
    <s v="43-3011"/>
    <x v="118"/>
    <s v="43-3"/>
    <s v="43"/>
    <s v="Financial Clerks"/>
    <x v="0"/>
    <n v="1"/>
  </r>
  <r>
    <s v="U8B83Z679PMTCQQ5FRX"/>
    <n v="2013"/>
    <n v="1996"/>
    <x v="1"/>
    <s v="42.0101"/>
    <x v="10"/>
    <s v="42.01"/>
    <s v="42"/>
    <s v="Psychology, General"/>
    <x v="7"/>
    <x v="636"/>
    <s v="2011"/>
    <s v="2012"/>
    <s v="21-1093"/>
    <x v="108"/>
    <s v="21-1"/>
    <s v="21"/>
    <s v="Counselors, Social Workers, and Other Community and Social Service Specialists"/>
    <x v="12"/>
    <n v="1"/>
  </r>
  <r>
    <s v="U8F7Q16HVKPPW3K5933"/>
    <n v="2009"/>
    <n v="1996"/>
    <x v="0"/>
    <s v="24.0102"/>
    <x v="1"/>
    <s v="24.01"/>
    <s v="24"/>
    <s v="Liberal Arts and Sciences, General Studies and Humanities"/>
    <x v="1"/>
    <x v="637"/>
    <s v="2004"/>
    <s v="2009"/>
    <s v="13-1022"/>
    <x v="183"/>
    <s v="13-1"/>
    <s v="13"/>
    <s v="Business Operations Specialists"/>
    <x v="4"/>
    <n v="1"/>
  </r>
  <r>
    <s v="U8F6DP75SS4KF7LN7LS"/>
    <n v="2010"/>
    <n v="1996"/>
    <x v="0"/>
    <s v="52.1401"/>
    <x v="18"/>
    <s v="52.14"/>
    <s v="52"/>
    <s v="Marketing"/>
    <x v="4"/>
    <x v="638"/>
    <s v="2004"/>
    <s v="2007"/>
    <s v="11-2022"/>
    <x v="42"/>
    <s v="11-2"/>
    <s v="11"/>
    <s v="Advertising, Marketing, Promotions, Public Relations, and Sales Managers"/>
    <x v="5"/>
    <n v="1"/>
  </r>
  <r>
    <s v="U8F6DP75SS4KF7LN7LS"/>
    <n v="2010"/>
    <n v="1996"/>
    <x v="0"/>
    <s v="52.1401"/>
    <x v="18"/>
    <s v="52.14"/>
    <s v="52"/>
    <s v="Marketing"/>
    <x v="4"/>
    <x v="639"/>
    <s v="2007"/>
    <s v="2009"/>
    <s v="11-2022"/>
    <x v="42"/>
    <s v="11-2"/>
    <s v="11"/>
    <s v="Advertising, Marketing, Promotions, Public Relations, and Sales Managers"/>
    <x v="5"/>
    <n v="1"/>
  </r>
  <r>
    <s v="U8F6DP75SS4KF7LN7LS"/>
    <n v="2010"/>
    <n v="1996"/>
    <x v="0"/>
    <s v="52.1401"/>
    <x v="18"/>
    <s v="52.14"/>
    <s v="52"/>
    <s v="Marketing"/>
    <x v="4"/>
    <x v="640"/>
    <s v="2009"/>
    <s v="2010"/>
    <s v="11-2022"/>
    <x v="42"/>
    <s v="11-2"/>
    <s v="11"/>
    <s v="Advertising, Marketing, Promotions, Public Relations, and Sales Managers"/>
    <x v="5"/>
    <n v="1"/>
  </r>
  <r>
    <s v="U8F7Q16HVKPPW3K5933"/>
    <n v="2009"/>
    <n v="1996"/>
    <x v="0"/>
    <s v="24.0102"/>
    <x v="1"/>
    <s v="24.01"/>
    <s v="24"/>
    <s v="Liberal Arts and Sciences, General Studies and Humanities"/>
    <x v="1"/>
    <x v="641"/>
    <s v="2001"/>
    <s v="2004"/>
    <s v="11-1021"/>
    <x v="13"/>
    <s v="11-1"/>
    <s v="11"/>
    <s v="Top Executives"/>
    <x v="5"/>
    <n v="1"/>
  </r>
  <r>
    <s v="U8F7Q16HVKPPW3K5933"/>
    <n v="2009"/>
    <n v="1996"/>
    <x v="0"/>
    <s v="24.0102"/>
    <x v="1"/>
    <s v="24.01"/>
    <s v="24"/>
    <s v="Liberal Arts and Sciences, General Studies and Humanities"/>
    <x v="1"/>
    <x v="642"/>
    <s v="2000"/>
    <s v="2001"/>
    <s v="11-1021"/>
    <x v="13"/>
    <s v="11-1"/>
    <s v="11"/>
    <s v="Top Executives"/>
    <x v="5"/>
    <n v="1"/>
  </r>
  <r>
    <s v="U8B5NM72JX8JTHK153Y"/>
    <n v="2009"/>
    <n v="1996"/>
    <x v="1"/>
    <s v="52.0201"/>
    <x v="5"/>
    <s v="52.02"/>
    <s v="52"/>
    <s v="Business Administration, Management and Operations"/>
    <x v="4"/>
    <x v="643"/>
    <s v="2005"/>
    <s v="2006"/>
    <s v="43-1011"/>
    <x v="25"/>
    <s v="43-1"/>
    <s v="43"/>
    <s v="Supervisors of Office and Administrative Support Workers"/>
    <x v="0"/>
    <n v="1"/>
  </r>
  <r>
    <s v="U8B5NM72JX8JTHK153Y"/>
    <n v="2009"/>
    <n v="1996"/>
    <x v="1"/>
    <s v="52.0201"/>
    <x v="5"/>
    <s v="52.02"/>
    <s v="52"/>
    <s v="Business Administration, Management and Operations"/>
    <x v="4"/>
    <x v="644"/>
    <s v="2006"/>
    <s v="2006"/>
    <s v="43-1011"/>
    <x v="25"/>
    <s v="43-1"/>
    <s v="43"/>
    <s v="Supervisors of Office and Administrative Support Workers"/>
    <x v="0"/>
    <n v="1"/>
  </r>
  <r>
    <s v="U8B5NM72JX8JTHK153Y"/>
    <n v="2009"/>
    <n v="1996"/>
    <x v="1"/>
    <s v="52.0201"/>
    <x v="5"/>
    <s v="52.02"/>
    <s v="52"/>
    <s v="Business Administration, Management and Operations"/>
    <x v="4"/>
    <x v="645"/>
    <s v="2006"/>
    <s v="2009"/>
    <s v="41-3021"/>
    <x v="81"/>
    <s v="41-3"/>
    <s v="41"/>
    <s v="Sales Representatives, Services"/>
    <x v="8"/>
    <n v="1"/>
  </r>
  <r>
    <s v="U1B8DS6H9YXV5L19Q4J"/>
    <n v="2012"/>
    <n v="1996"/>
    <x v="0"/>
    <s v="52.0801"/>
    <x v="59"/>
    <s v="52.08"/>
    <s v="52"/>
    <s v="Finance and Financial Management Services"/>
    <x v="4"/>
    <x v="646"/>
    <s v="2004"/>
    <s v="2008"/>
    <s v="43-3031"/>
    <x v="50"/>
    <s v="43-3"/>
    <s v="43"/>
    <s v="Financial Clerks"/>
    <x v="0"/>
    <n v="1"/>
  </r>
  <r>
    <s v="U8C0706HT821LG27VG2"/>
    <n v="2011"/>
    <n v="1996"/>
    <x v="2"/>
    <s v="51.3101"/>
    <x v="84"/>
    <s v="51.31"/>
    <s v="51"/>
    <s v="Dietetics and Clinical Nutrition Services"/>
    <x v="0"/>
    <x v="647"/>
    <s v="2009"/>
    <s v="2009"/>
    <s v="35-3021"/>
    <x v="162"/>
    <s v="35-3"/>
    <s v="35"/>
    <s v="Food and Beverage Serving Workers"/>
    <x v="6"/>
    <n v="1"/>
  </r>
  <r>
    <s v="U8F28Q73CKLJNXHGGQG"/>
    <n v="2009"/>
    <n v="1996"/>
    <x v="0"/>
    <s v="47.0199"/>
    <x v="85"/>
    <s v="47.01"/>
    <s v="47"/>
    <s v="Electrical/Electronics Maintenance and Repair Technology"/>
    <x v="25"/>
    <x v="648"/>
    <s v="2005"/>
    <s v="2009"/>
    <s v="49-2022"/>
    <x v="184"/>
    <s v="49-2"/>
    <s v="49"/>
    <s v="Electrical and Electronic Equipment Mechanics, Installers, and Repairers"/>
    <x v="18"/>
    <n v="1"/>
  </r>
  <r>
    <s v="U8F2GW6ZMSX0HDQVYM5"/>
    <n v="2010"/>
    <n v="1996"/>
    <x v="2"/>
    <s v="43.0203"/>
    <x v="86"/>
    <s v="43.02"/>
    <s v="43"/>
    <s v="Fire Protection"/>
    <x v="5"/>
    <x v="649"/>
    <s v="2005"/>
    <s v="2010"/>
    <s v="17-3011"/>
    <x v="131"/>
    <s v="17-3"/>
    <s v="17"/>
    <s v="Drafters, Engineering Technicians, and Mapping Technicians"/>
    <x v="14"/>
    <n v="1"/>
  </r>
  <r>
    <s v="U8F2GW6ZMSX0HDQVYM5"/>
    <n v="2010"/>
    <n v="1996"/>
    <x v="2"/>
    <s v="43.0203"/>
    <x v="86"/>
    <s v="43.02"/>
    <s v="43"/>
    <s v="Fire Protection"/>
    <x v="5"/>
    <x v="650"/>
    <s v="2004"/>
    <s v="2005"/>
    <s v="17-3011"/>
    <x v="131"/>
    <s v="17-3"/>
    <s v="17"/>
    <s v="Drafters, Engineering Technicians, and Mapping Technicians"/>
    <x v="14"/>
    <n v="1"/>
  </r>
  <r>
    <s v="U8A1S577DLY18QKZPGQ"/>
    <n v="2011"/>
    <n v="1996"/>
    <x v="1"/>
    <s v="11.1099"/>
    <x v="36"/>
    <s v="11.10"/>
    <s v="11"/>
    <s v="Computer/Information Technology Administration and Management"/>
    <x v="2"/>
    <x v="651"/>
    <s v="1998"/>
    <s v="2000"/>
    <s v="11-2021"/>
    <x v="40"/>
    <s v="11-2"/>
    <s v="11"/>
    <s v="Advertising, Marketing, Promotions, Public Relations, and Sales Managers"/>
    <x v="5"/>
    <n v="1"/>
  </r>
  <r>
    <s v="U8A1S577DLY18QKZPGQ"/>
    <n v="2011"/>
    <n v="1996"/>
    <x v="1"/>
    <s v="11.1099"/>
    <x v="36"/>
    <s v="11.10"/>
    <s v="11"/>
    <s v="Computer/Information Technology Administration and Management"/>
    <x v="2"/>
    <x v="652"/>
    <s v="2000"/>
    <s v="2010"/>
    <s v="43-3031"/>
    <x v="50"/>
    <s v="43-3"/>
    <s v="43"/>
    <s v="Financial Clerks"/>
    <x v="0"/>
    <n v="1"/>
  </r>
  <r>
    <s v="U8C16B70JYL8Q6JB7VS"/>
    <n v="2011"/>
    <n v="1996"/>
    <x v="0"/>
    <s v="32.0110"/>
    <x v="12"/>
    <s v="32.01"/>
    <s v="32"/>
    <s v="Basic Skills and Developmental/Remedial Education"/>
    <x v="9"/>
    <x v="261"/>
    <s v="2003"/>
    <s v="2005"/>
    <s v="11-9111"/>
    <x v="53"/>
    <s v="11-9"/>
    <s v="11"/>
    <s v="Other Management Occupations"/>
    <x v="5"/>
    <n v="1"/>
  </r>
  <r>
    <s v="U8C16B70JYL8Q6JB7VS"/>
    <n v="2011"/>
    <n v="1996"/>
    <x v="0"/>
    <s v="32.0110"/>
    <x v="12"/>
    <s v="32.01"/>
    <s v="32"/>
    <s v="Basic Skills and Developmental/Remedial Education"/>
    <x v="9"/>
    <x v="653"/>
    <s v="1998"/>
    <s v="2002"/>
    <s v="43-6013"/>
    <x v="125"/>
    <s v="43-6"/>
    <s v="43"/>
    <s v="Secretaries and Administrative Assistants"/>
    <x v="0"/>
    <n v="1"/>
  </r>
  <r>
    <s v="U8G3Q3709WJYD3X1D7C"/>
    <n v="2010"/>
    <n v="1996"/>
    <x v="3"/>
    <s v="13.1206"/>
    <x v="79"/>
    <s v="13.12"/>
    <s v="13"/>
    <s v="Teacher Education and Professional Development, Specific Levels and Methods"/>
    <x v="11"/>
    <x v="26"/>
    <s v="1999"/>
    <s v="2000"/>
    <s v="43-4051"/>
    <x v="8"/>
    <s v="43-4"/>
    <s v="43"/>
    <s v="Information and Record Clerks"/>
    <x v="0"/>
    <n v="1"/>
  </r>
  <r>
    <s v="U8A3Z663VP0PPP2PHZK"/>
    <n v="2011"/>
    <n v="1996"/>
    <x v="0"/>
    <s v="52.0301"/>
    <x v="4"/>
    <s v="52.03"/>
    <s v="52"/>
    <s v="Accounting and Related Services"/>
    <x v="4"/>
    <x v="654"/>
    <s v="2002"/>
    <s v="2007"/>
    <s v="43-6014"/>
    <x v="0"/>
    <s v="43-6"/>
    <s v="43"/>
    <s v="Secretaries and Administrative Assistants"/>
    <x v="0"/>
    <n v="1"/>
  </r>
  <r>
    <s v="U8G3Q3709WJYD3X1D7C"/>
    <n v="2010"/>
    <n v="1996"/>
    <x v="3"/>
    <s v="13.1206"/>
    <x v="79"/>
    <s v="13.12"/>
    <s v="13"/>
    <s v="Teacher Education and Professional Development, Specific Levels and Methods"/>
    <x v="11"/>
    <x v="655"/>
    <s v="1999"/>
    <s v="1999"/>
    <s v="43-5081"/>
    <x v="63"/>
    <s v="43-5"/>
    <s v="43"/>
    <s v="Material Recording, Scheduling, Dispatching, and Distributing Workers"/>
    <x v="0"/>
    <n v="1"/>
  </r>
  <r>
    <s v="U8F28Q73CKLJNXHGGQG"/>
    <n v="2009"/>
    <n v="1996"/>
    <x v="0"/>
    <s v="47.0199"/>
    <x v="85"/>
    <s v="47.01"/>
    <s v="47"/>
    <s v="Electrical/Electronics Maintenance and Repair Technology"/>
    <x v="25"/>
    <x v="656"/>
    <s v="2005"/>
    <s v="2005"/>
    <s v="49-2022"/>
    <x v="184"/>
    <s v="49-2"/>
    <s v="49"/>
    <s v="Electrical and Electronic Equipment Mechanics, Installers, and Repairers"/>
    <x v="18"/>
    <n v="1"/>
  </r>
  <r>
    <s v="U8C0706HT821LG27VG2"/>
    <n v="2011"/>
    <n v="1996"/>
    <x v="2"/>
    <s v="51.3101"/>
    <x v="84"/>
    <s v="51.31"/>
    <s v="51"/>
    <s v="Dietetics and Clinical Nutrition Services"/>
    <x v="0"/>
    <x v="657"/>
    <s v="2010"/>
    <s v="2010"/>
    <s v="35-2014"/>
    <x v="98"/>
    <s v="35-2"/>
    <s v="35"/>
    <s v="Cooks and Food Preparation Workers"/>
    <x v="6"/>
    <n v="1"/>
  </r>
  <r>
    <s v="U8C0706HT821LG27VG2"/>
    <n v="2011"/>
    <n v="1996"/>
    <x v="2"/>
    <s v="51.3101"/>
    <x v="84"/>
    <s v="51.31"/>
    <s v="51"/>
    <s v="Dietetics and Clinical Nutrition Services"/>
    <x v="0"/>
    <x v="658"/>
    <s v="2010"/>
    <s v="2011"/>
    <s v="35-1012"/>
    <x v="185"/>
    <s v="35-1"/>
    <s v="35"/>
    <s v="Supervisors of Food Preparation and Serving Workers"/>
    <x v="6"/>
    <n v="1"/>
  </r>
  <r>
    <s v="U8A3L366YYV03WGTRYF"/>
    <n v="2009"/>
    <n v="1996"/>
    <x v="0"/>
    <s v="52.0201"/>
    <x v="5"/>
    <s v="52.02"/>
    <s v="52"/>
    <s v="Business Administration, Management and Operations"/>
    <x v="4"/>
    <x v="659"/>
    <s v="2006"/>
    <s v="2009"/>
    <s v="41-3021"/>
    <x v="81"/>
    <s v="41-3"/>
    <s v="41"/>
    <s v="Sales Representatives, Services"/>
    <x v="8"/>
    <n v="1"/>
  </r>
  <r>
    <s v="U8A3Z663VP0PPP2PHZK"/>
    <n v="2011"/>
    <n v="1996"/>
    <x v="0"/>
    <s v="52.0301"/>
    <x v="4"/>
    <s v="52.03"/>
    <s v="52"/>
    <s v="Accounting and Related Services"/>
    <x v="4"/>
    <x v="660"/>
    <s v="2007"/>
    <s v="2011"/>
    <s v="41-1011"/>
    <x v="35"/>
    <s v="41-1"/>
    <s v="41"/>
    <s v="Supervisors of Sales Workers"/>
    <x v="8"/>
    <n v="1"/>
  </r>
  <r>
    <s v="U1C2TT6CXWV4DCLNFM0"/>
    <n v="2010"/>
    <n v="1996"/>
    <x v="3"/>
    <s v="50.0499"/>
    <x v="87"/>
    <s v="50.04"/>
    <s v="50"/>
    <s v="Design and Applied Arts"/>
    <x v="8"/>
    <x v="619"/>
    <s v="2003"/>
    <s v="2010"/>
    <s v="11-1011"/>
    <x v="54"/>
    <s v="11-1"/>
    <s v="11"/>
    <s v="Top Executives"/>
    <x v="5"/>
    <n v="1"/>
  </r>
  <r>
    <s v="U8B3QJ6WPNJH9GM3F5D"/>
    <n v="2012"/>
    <n v="1996"/>
    <x v="1"/>
    <s v="13.0101"/>
    <x v="24"/>
    <s v="13.01"/>
    <s v="13"/>
    <s v="Education, General"/>
    <x v="11"/>
    <x v="661"/>
    <s v="2009"/>
    <s v="2011"/>
    <s v="43-4131"/>
    <x v="20"/>
    <s v="43-4"/>
    <s v="43"/>
    <s v="Information and Record Clerks"/>
    <x v="0"/>
    <n v="1"/>
  </r>
  <r>
    <s v="U8B3QJ6WPNJH9GM3F5D"/>
    <n v="2012"/>
    <n v="1996"/>
    <x v="1"/>
    <s v="13.0101"/>
    <x v="24"/>
    <s v="13.01"/>
    <s v="13"/>
    <s v="Education, General"/>
    <x v="11"/>
    <x v="662"/>
    <s v="2011"/>
    <s v="2011"/>
    <s v="43-4131"/>
    <x v="20"/>
    <s v="43-4"/>
    <s v="43"/>
    <s v="Information and Record Clerks"/>
    <x v="0"/>
    <n v="1"/>
  </r>
  <r>
    <s v="U8B3QJ6WPNJH9GM3F5D"/>
    <n v="2012"/>
    <n v="1996"/>
    <x v="1"/>
    <s v="13.0101"/>
    <x v="24"/>
    <s v="13.01"/>
    <s v="13"/>
    <s v="Education, General"/>
    <x v="11"/>
    <x v="663"/>
    <s v="2003"/>
    <s v="2009"/>
    <s v="43-6014"/>
    <x v="0"/>
    <s v="43-6"/>
    <s v="43"/>
    <s v="Secretaries and Administrative Assistants"/>
    <x v="0"/>
    <n v="1"/>
  </r>
  <r>
    <s v="U8B83Z679PMTCQQ5FRX"/>
    <n v="2013"/>
    <n v="1996"/>
    <x v="1"/>
    <s v="42.0101"/>
    <x v="10"/>
    <s v="42.01"/>
    <s v="42"/>
    <s v="Psychology, General"/>
    <x v="7"/>
    <x v="664"/>
    <s v="2010"/>
    <s v="2011"/>
    <s v="31-9092"/>
    <x v="70"/>
    <s v="31-9"/>
    <s v="31"/>
    <s v="Other Healthcare Support Occupations"/>
    <x v="16"/>
    <n v="1"/>
  </r>
  <r>
    <s v="U8A3L366YYV03WGTRYF"/>
    <n v="2009"/>
    <n v="1996"/>
    <x v="0"/>
    <s v="52.0201"/>
    <x v="5"/>
    <s v="52.02"/>
    <s v="52"/>
    <s v="Business Administration, Management and Operations"/>
    <x v="4"/>
    <x v="665"/>
    <s v="2000"/>
    <s v="2005"/>
    <s v="11-9021"/>
    <x v="16"/>
    <s v="11-9"/>
    <s v="11"/>
    <s v="Other Management Occupations"/>
    <x v="5"/>
    <n v="1"/>
  </r>
  <r>
    <s v="U8D77J71YCP64BD2RK5"/>
    <n v="2010"/>
    <n v="1996"/>
    <x v="1"/>
    <s v="24.0102"/>
    <x v="1"/>
    <s v="24.01"/>
    <s v="24"/>
    <s v="Liberal Arts and Sciences, General Studies and Humanities"/>
    <x v="1"/>
    <x v="666"/>
    <s v="2007"/>
    <s v="2010"/>
    <s v="25-2021"/>
    <x v="41"/>
    <s v="25-2"/>
    <s v="25"/>
    <s v="Preschool, Primary, Secondary, and Special Education School Teachers"/>
    <x v="13"/>
    <n v="1"/>
  </r>
  <r>
    <s v="U8D5646XBPHWDH1650H"/>
    <n v="2011"/>
    <n v="1996"/>
    <x v="2"/>
    <s v="47.0303"/>
    <x v="88"/>
    <s v="47.03"/>
    <s v="47"/>
    <s v="Heavy/Industrial Equipment Maintenance Technologies"/>
    <x v="25"/>
    <x v="667"/>
    <s v="1999"/>
    <s v="2002"/>
    <s v="47-2031"/>
    <x v="186"/>
    <s v="47-2"/>
    <s v="47"/>
    <s v="Construction Trades Workers"/>
    <x v="15"/>
    <n v="1"/>
  </r>
  <r>
    <s v="U7X5JD6R5LR9QXH2NJH"/>
    <n v="2009"/>
    <n v="1996"/>
    <x v="1"/>
    <s v="42.0101"/>
    <x v="10"/>
    <s v="42.01"/>
    <s v="42"/>
    <s v="Psychology, General"/>
    <x v="7"/>
    <x v="668"/>
    <s v="2000"/>
    <s v="2007"/>
    <s v="11-3021"/>
    <x v="82"/>
    <s v="11-3"/>
    <s v="11"/>
    <s v="Operations Specialties Managers"/>
    <x v="5"/>
    <n v="1"/>
  </r>
  <r>
    <s v="U7X5JD6R5LR9QXH2NJH"/>
    <n v="2009"/>
    <n v="1996"/>
    <x v="1"/>
    <s v="42.0101"/>
    <x v="10"/>
    <s v="42.01"/>
    <s v="42"/>
    <s v="Psychology, General"/>
    <x v="7"/>
    <x v="669"/>
    <s v="1999"/>
    <s v="2000"/>
    <s v="51-9198"/>
    <x v="187"/>
    <s v="51-9"/>
    <s v="51"/>
    <s v="Other Production Occupations"/>
    <x v="11"/>
    <n v="1"/>
  </r>
  <r>
    <s v="U7X5JD6R5LR9QXH2NJH"/>
    <n v="2009"/>
    <n v="1996"/>
    <x v="1"/>
    <s v="42.0101"/>
    <x v="10"/>
    <s v="42.01"/>
    <s v="42"/>
    <s v="Psychology, General"/>
    <x v="7"/>
    <x v="670"/>
    <s v="1998"/>
    <s v="1999"/>
    <s v="35-1012"/>
    <x v="185"/>
    <s v="35-1"/>
    <s v="35"/>
    <s v="Supervisors of Food Preparation and Serving Workers"/>
    <x v="6"/>
    <n v="1"/>
  </r>
  <r>
    <s v="U8E2ZC60D5VKGDJT7HX"/>
    <n v="2010"/>
    <n v="1996"/>
    <x v="0"/>
    <s v="01.1001"/>
    <x v="89"/>
    <s v="01.10"/>
    <s v="01"/>
    <s v="Food Science and Technology"/>
    <x v="26"/>
    <x v="671"/>
    <s v="2002"/>
    <s v="2010"/>
    <s v="15-1151"/>
    <x v="7"/>
    <s v="15-1"/>
    <s v="15"/>
    <s v="Computer Occupations"/>
    <x v="2"/>
    <n v="1"/>
  </r>
  <r>
    <s v="U8D6JR6B222GBFDZF1N"/>
    <n v="2011"/>
    <n v="1996"/>
    <x v="0"/>
    <s v="51.0701"/>
    <x v="90"/>
    <s v="51.07"/>
    <s v="51"/>
    <s v="Health and Medical Administrative Services"/>
    <x v="0"/>
    <x v="669"/>
    <s v="2010"/>
    <s v="2010"/>
    <s v="43-3051"/>
    <x v="188"/>
    <s v="43-3"/>
    <s v="43"/>
    <s v="Financial Clerks"/>
    <x v="0"/>
    <n v="1"/>
  </r>
  <r>
    <s v="U8D6JR6B222GBFDZF1N"/>
    <n v="2011"/>
    <n v="1996"/>
    <x v="0"/>
    <s v="51.0701"/>
    <x v="90"/>
    <s v="51.07"/>
    <s v="51"/>
    <s v="Health and Medical Administrative Services"/>
    <x v="0"/>
    <x v="672"/>
    <s v="2009"/>
    <s v="2010"/>
    <s v="41-2031"/>
    <x v="27"/>
    <s v="41-2"/>
    <s v="41"/>
    <s v="Retail Sales Workers"/>
    <x v="8"/>
    <n v="1"/>
  </r>
  <r>
    <s v="U8D6JR6B222GBFDZF1N"/>
    <n v="2011"/>
    <n v="1996"/>
    <x v="0"/>
    <s v="51.0701"/>
    <x v="90"/>
    <s v="51.07"/>
    <s v="51"/>
    <s v="Health and Medical Administrative Services"/>
    <x v="0"/>
    <x v="673"/>
    <s v="2010"/>
    <s v="2010"/>
    <s v="43-5081"/>
    <x v="63"/>
    <s v="43-5"/>
    <s v="43"/>
    <s v="Material Recording, Scheduling, Dispatching, and Distributing Workers"/>
    <x v="0"/>
    <n v="1"/>
  </r>
  <r>
    <s v="U04651MJXSX0ZBZT32"/>
    <n v="2009"/>
    <n v="1996"/>
    <x v="0"/>
    <s v="40.0101"/>
    <x v="9"/>
    <s v="40.01"/>
    <s v="40"/>
    <s v="Physical Sciences"/>
    <x v="6"/>
    <x v="674"/>
    <s v="1996"/>
    <s v="2001"/>
    <s v="15-1151"/>
    <x v="7"/>
    <s v="15-1"/>
    <s v="15"/>
    <s v="Computer Occupations"/>
    <x v="2"/>
    <n v="1"/>
  </r>
  <r>
    <s v="U8E2K95YNY26GDGSL2S"/>
    <n v="2012"/>
    <n v="1996"/>
    <x v="2"/>
    <s v="14.0101"/>
    <x v="91"/>
    <s v="14.01"/>
    <s v="14"/>
    <s v="Engineering, General"/>
    <x v="16"/>
    <x v="675"/>
    <s v="2011"/>
    <s v="2012"/>
    <s v="17-2061"/>
    <x v="189"/>
    <s v="17-2"/>
    <s v="17"/>
    <s v="Engineers"/>
    <x v="14"/>
    <n v="1"/>
  </r>
  <r>
    <s v="U8E2K95YNY26GDGSL2S"/>
    <n v="2012"/>
    <n v="1996"/>
    <x v="2"/>
    <s v="14.0101"/>
    <x v="91"/>
    <s v="14.01"/>
    <s v="14"/>
    <s v="Engineering, General"/>
    <x v="16"/>
    <x v="676"/>
    <s v="1999"/>
    <s v="2007"/>
    <s v="13-1023"/>
    <x v="68"/>
    <s v="13-1"/>
    <s v="13"/>
    <s v="Business Operations Specialists"/>
    <x v="4"/>
    <n v="1"/>
  </r>
  <r>
    <s v="U8D5646XBPHWDH1650H"/>
    <n v="2011"/>
    <n v="1996"/>
    <x v="2"/>
    <s v="47.0303"/>
    <x v="88"/>
    <s v="47.03"/>
    <s v="47"/>
    <s v="Heavy/Industrial Equipment Maintenance Technologies"/>
    <x v="25"/>
    <x v="677"/>
    <s v="2008"/>
    <s v="2009"/>
    <s v="47-2171"/>
    <x v="190"/>
    <s v="47-2"/>
    <s v="47"/>
    <s v="Construction Trades Workers"/>
    <x v="15"/>
    <n v="1"/>
  </r>
  <r>
    <s v="U8D77J71YCP64BD2RK5"/>
    <n v="2010"/>
    <n v="1996"/>
    <x v="1"/>
    <s v="24.0102"/>
    <x v="1"/>
    <s v="24.01"/>
    <s v="24"/>
    <s v="Liberal Arts and Sciences, General Studies and Humanities"/>
    <x v="1"/>
    <x v="678"/>
    <s v="2004"/>
    <s v="2005"/>
    <s v="25-2021"/>
    <x v="41"/>
    <s v="25-2"/>
    <s v="25"/>
    <s v="Preschool, Primary, Secondary, and Special Education School Teachers"/>
    <x v="13"/>
    <n v="1"/>
  </r>
  <r>
    <s v="U04651MJXSX0ZBZT32"/>
    <n v="2009"/>
    <n v="1996"/>
    <x v="0"/>
    <s v="40.0101"/>
    <x v="9"/>
    <s v="40.01"/>
    <s v="40"/>
    <s v="Physical Sciences"/>
    <x v="6"/>
    <x v="85"/>
    <s v="2001"/>
    <s v="2007"/>
    <s v="15-1151"/>
    <x v="7"/>
    <s v="15-1"/>
    <s v="15"/>
    <s v="Computer Occupations"/>
    <x v="2"/>
    <n v="1"/>
  </r>
  <r>
    <s v="U636Q1MKM9LW34SRPM"/>
    <n v="2013"/>
    <n v="1996"/>
    <x v="1"/>
    <s v="52.0204"/>
    <x v="17"/>
    <s v="52.02"/>
    <s v="52"/>
    <s v="Business Administration, Management and Operations"/>
    <x v="4"/>
    <x v="58"/>
    <s v="2002"/>
    <s v="2007"/>
    <s v="25-2022"/>
    <x v="150"/>
    <s v="25-2"/>
    <s v="25"/>
    <s v="Preschool, Primary, Secondary, and Special Education School Teachers"/>
    <x v="13"/>
    <n v="1"/>
  </r>
  <r>
    <s v="U636Q1MKM9LW34SRPM"/>
    <n v="2013"/>
    <n v="1996"/>
    <x v="1"/>
    <s v="52.0204"/>
    <x v="17"/>
    <s v="52.02"/>
    <s v="52"/>
    <s v="Business Administration, Management and Operations"/>
    <x v="4"/>
    <x v="299"/>
    <s v="2000"/>
    <s v="2002"/>
    <s v="43-6011"/>
    <x v="46"/>
    <s v="43-6"/>
    <s v="43"/>
    <s v="Secretaries and Administrative Assistants"/>
    <x v="0"/>
    <n v="1"/>
  </r>
  <r>
    <s v="U636Q1MKM9LW34SRPM"/>
    <n v="2013"/>
    <n v="1996"/>
    <x v="1"/>
    <s v="52.0204"/>
    <x v="17"/>
    <s v="52.02"/>
    <s v="52"/>
    <s v="Business Administration, Management and Operations"/>
    <x v="4"/>
    <x v="100"/>
    <s v="2002"/>
    <s v="2005"/>
    <s v="41-3021"/>
    <x v="81"/>
    <s v="41-3"/>
    <s v="41"/>
    <s v="Sales Representatives, Services"/>
    <x v="8"/>
    <n v="1"/>
  </r>
  <r>
    <s v="U07K06S4CFL6W7565Y"/>
    <n v="2010"/>
    <n v="1996"/>
    <x v="0"/>
    <s v="52.1501"/>
    <x v="30"/>
    <s v="52.15"/>
    <s v="52"/>
    <s v="Real Estate"/>
    <x v="4"/>
    <x v="679"/>
    <s v="2008"/>
    <s v="2010"/>
    <s v="25-2031"/>
    <x v="151"/>
    <s v="25-2"/>
    <s v="25"/>
    <s v="Preschool, Primary, Secondary, and Special Education School Teachers"/>
    <x v="13"/>
    <n v="1"/>
  </r>
  <r>
    <s v="U8E0K66QQH9KT1TVQHH"/>
    <n v="2011"/>
    <n v="1996"/>
    <x v="0"/>
    <s v="52.0201"/>
    <x v="5"/>
    <s v="52.02"/>
    <s v="52"/>
    <s v="Business Administration, Management and Operations"/>
    <x v="4"/>
    <x v="680"/>
    <s v="2001"/>
    <s v="2007"/>
    <s v="15-1151"/>
    <x v="7"/>
    <s v="15-1"/>
    <s v="15"/>
    <s v="Computer Occupations"/>
    <x v="2"/>
    <n v="1"/>
  </r>
  <r>
    <s v="U07K06S4CFL6W7565Y"/>
    <n v="2010"/>
    <n v="1996"/>
    <x v="0"/>
    <s v="52.1501"/>
    <x v="30"/>
    <s v="52.15"/>
    <s v="52"/>
    <s v="Real Estate"/>
    <x v="4"/>
    <x v="681"/>
    <s v="2005"/>
    <s v="2006"/>
    <s v="13-2072"/>
    <x v="5"/>
    <s v="13-2"/>
    <s v="13"/>
    <s v="Financial Specialists"/>
    <x v="4"/>
    <n v="1"/>
  </r>
  <r>
    <s v="U8E0K66QQH9KT1TVQHH"/>
    <n v="2011"/>
    <n v="1996"/>
    <x v="0"/>
    <s v="52.0201"/>
    <x v="5"/>
    <s v="52.02"/>
    <s v="52"/>
    <s v="Business Administration, Management and Operations"/>
    <x v="4"/>
    <x v="682"/>
    <s v="2007"/>
    <s v="2007"/>
    <s v="15-1151"/>
    <x v="7"/>
    <s v="15-1"/>
    <s v="15"/>
    <s v="Computer Occupations"/>
    <x v="2"/>
    <n v="1"/>
  </r>
  <r>
    <s v="U07K06S4CFL6W7565Y"/>
    <n v="2010"/>
    <n v="1996"/>
    <x v="0"/>
    <s v="52.1501"/>
    <x v="30"/>
    <s v="52.15"/>
    <s v="52"/>
    <s v="Real Estate"/>
    <x v="4"/>
    <x v="683"/>
    <s v="2006"/>
    <s v="2007"/>
    <s v="13-2072"/>
    <x v="5"/>
    <s v="13-2"/>
    <s v="13"/>
    <s v="Financial Specialists"/>
    <x v="4"/>
    <n v="1"/>
  </r>
  <r>
    <s v="U8E02666M7T99C3LGY6"/>
    <n v="2009"/>
    <n v="1996"/>
    <x v="1"/>
    <s v="52.0201"/>
    <x v="5"/>
    <s v="52.02"/>
    <s v="52"/>
    <s v="Business Administration, Management and Operations"/>
    <x v="4"/>
    <x v="684"/>
    <s v="2003"/>
    <s v="2009"/>
    <s v="15-1142"/>
    <x v="2"/>
    <s v="15-1"/>
    <s v="15"/>
    <s v="Computer Occupations"/>
    <x v="2"/>
    <n v="1"/>
  </r>
  <r>
    <s v="U8E02666M7T99C3LGY6"/>
    <n v="2009"/>
    <n v="1996"/>
    <x v="1"/>
    <s v="52.0201"/>
    <x v="5"/>
    <s v="52.02"/>
    <s v="52"/>
    <s v="Business Administration, Management and Operations"/>
    <x v="4"/>
    <x v="684"/>
    <s v="2003"/>
    <s v="2007"/>
    <s v="15-1151"/>
    <x v="7"/>
    <s v="15-1"/>
    <s v="15"/>
    <s v="Computer Occupations"/>
    <x v="2"/>
    <n v="1"/>
  </r>
  <r>
    <s v="U8E02666M7T99C3LGY6"/>
    <n v="2009"/>
    <n v="1996"/>
    <x v="1"/>
    <s v="52.0201"/>
    <x v="5"/>
    <s v="52.02"/>
    <s v="52"/>
    <s v="Business Administration, Management and Operations"/>
    <x v="4"/>
    <x v="685"/>
    <s v="2000"/>
    <s v="2003"/>
    <s v="15-1151"/>
    <x v="7"/>
    <s v="15-1"/>
    <s v="15"/>
    <s v="Computer Occupations"/>
    <x v="2"/>
    <n v="1"/>
  </r>
  <r>
    <s v="U04651MJXSX0ZBZT32"/>
    <n v="2009"/>
    <n v="1996"/>
    <x v="0"/>
    <s v="40.0101"/>
    <x v="9"/>
    <s v="40.01"/>
    <s v="40"/>
    <s v="Physical Sciences"/>
    <x v="6"/>
    <x v="7"/>
    <s v="2007"/>
    <s v="2009"/>
    <s v="15-1151"/>
    <x v="7"/>
    <s v="15-1"/>
    <s v="15"/>
    <s v="Computer Occupations"/>
    <x v="2"/>
    <n v="1"/>
  </r>
  <r>
    <s v="U8G66377SHXZPCNWCLZ"/>
    <n v="2013"/>
    <n v="1996"/>
    <x v="1"/>
    <s v="11.0701"/>
    <x v="2"/>
    <s v="11.07"/>
    <s v="11"/>
    <s v="Computer Science"/>
    <x v="2"/>
    <x v="686"/>
    <s v="2009"/>
    <s v="2012"/>
    <s v="15-1151"/>
    <x v="7"/>
    <s v="15-1"/>
    <s v="15"/>
    <s v="Computer Occupations"/>
    <x v="2"/>
    <n v="1"/>
  </r>
  <r>
    <s v="U8D5636QRZ61GWZ1NH9"/>
    <n v="2011"/>
    <n v="1996"/>
    <x v="0"/>
    <s v="11.0701"/>
    <x v="2"/>
    <s v="11.07"/>
    <s v="11"/>
    <s v="Computer Science"/>
    <x v="2"/>
    <x v="687"/>
    <s v="1999"/>
    <s v="1999"/>
    <s v="15-1151"/>
    <x v="7"/>
    <s v="15-1"/>
    <s v="15"/>
    <s v="Computer Occupations"/>
    <x v="2"/>
    <n v="1"/>
  </r>
  <r>
    <s v="U8G6296QMJYLV76VMGK"/>
    <n v="2010"/>
    <n v="1996"/>
    <x v="0"/>
    <s v="24.0102"/>
    <x v="1"/>
    <s v="24.01"/>
    <s v="24"/>
    <s v="Liberal Arts and Sciences, General Studies and Humanities"/>
    <x v="1"/>
    <x v="688"/>
    <s v="2003"/>
    <s v="2005"/>
    <s v="11-1021"/>
    <x v="13"/>
    <s v="11-1"/>
    <s v="11"/>
    <s v="Top Executives"/>
    <x v="5"/>
    <n v="1"/>
  </r>
  <r>
    <s v="U8E2K95YNY26GDGSL2S"/>
    <n v="2012"/>
    <n v="1996"/>
    <x v="2"/>
    <s v="14.0101"/>
    <x v="91"/>
    <s v="14.01"/>
    <s v="14"/>
    <s v="Engineering, General"/>
    <x v="16"/>
    <x v="689"/>
    <s v="2007"/>
    <s v="2009"/>
    <s v="17-3013"/>
    <x v="137"/>
    <s v="17-3"/>
    <s v="17"/>
    <s v="Drafters, Engineering Technicians, and Mapping Technicians"/>
    <x v="14"/>
    <n v="1"/>
  </r>
  <r>
    <s v="U8D5646XBPHWDH1650H"/>
    <n v="2011"/>
    <n v="1996"/>
    <x v="2"/>
    <s v="47.0303"/>
    <x v="88"/>
    <s v="47.03"/>
    <s v="47"/>
    <s v="Heavy/Industrial Equipment Maintenance Technologies"/>
    <x v="25"/>
    <x v="690"/>
    <s v="2002"/>
    <s v="2006"/>
    <s v="49-9071"/>
    <x v="85"/>
    <s v="49-9"/>
    <s v="49"/>
    <s v="Other Installation, Maintenance, and Repair Occupations"/>
    <x v="18"/>
    <n v="1"/>
  </r>
  <r>
    <s v="U8G6296QMJYLV76VMGK"/>
    <n v="2010"/>
    <n v="1996"/>
    <x v="0"/>
    <s v="24.0102"/>
    <x v="1"/>
    <s v="24.01"/>
    <s v="24"/>
    <s v="Liberal Arts and Sciences, General Studies and Humanities"/>
    <x v="1"/>
    <x v="691"/>
    <s v="2005"/>
    <s v="2009"/>
    <s v="41-1012"/>
    <x v="60"/>
    <s v="41-1"/>
    <s v="41"/>
    <s v="Supervisors of Sales Workers"/>
    <x v="8"/>
    <n v="1"/>
  </r>
  <r>
    <s v="U8D4V6630X6VSH0RKFY"/>
    <n v="2011"/>
    <n v="1996"/>
    <x v="0"/>
    <s v="52.0407"/>
    <x v="92"/>
    <s v="52.04"/>
    <s v="52"/>
    <s v="Business Operations Support and Assistant Services"/>
    <x v="4"/>
    <x v="132"/>
    <s v="2005"/>
    <s v="2007"/>
    <s v="43-4051"/>
    <x v="8"/>
    <s v="43-4"/>
    <s v="43"/>
    <s v="Information and Record Clerks"/>
    <x v="0"/>
    <n v="1"/>
  </r>
  <r>
    <s v="U8D4V6630X6VSH0RKFY"/>
    <n v="2011"/>
    <n v="1996"/>
    <x v="0"/>
    <s v="52.0407"/>
    <x v="92"/>
    <s v="52.04"/>
    <s v="52"/>
    <s v="Business Operations Support and Assistant Services"/>
    <x v="4"/>
    <x v="692"/>
    <s v="2009"/>
    <s v="2011"/>
    <s v="41-2031"/>
    <x v="27"/>
    <s v="41-2"/>
    <s v="41"/>
    <s v="Retail Sales Workers"/>
    <x v="8"/>
    <n v="1"/>
  </r>
  <r>
    <s v="U8G6296QMJYLV76VMGK"/>
    <n v="2010"/>
    <n v="1996"/>
    <x v="0"/>
    <s v="24.0102"/>
    <x v="1"/>
    <s v="24.01"/>
    <s v="24"/>
    <s v="Liberal Arts and Sciences, General Studies and Humanities"/>
    <x v="1"/>
    <x v="693"/>
    <s v="2009"/>
    <s v="2009"/>
    <s v="41-4012"/>
    <x v="45"/>
    <s v="41-4"/>
    <s v="41"/>
    <s v="Sales Representatives, Wholesale and Manufacturing"/>
    <x v="8"/>
    <n v="1"/>
  </r>
  <r>
    <s v="U7X4SP5ZCSXV73F6XKN"/>
    <n v="2012"/>
    <n v="1996"/>
    <x v="1"/>
    <s v="52.0407"/>
    <x v="92"/>
    <s v="52.04"/>
    <s v="52"/>
    <s v="Business Operations Support and Assistant Services"/>
    <x v="4"/>
    <x v="694"/>
    <s v="2011"/>
    <s v="2012"/>
    <s v="43-1011"/>
    <x v="25"/>
    <s v="43-1"/>
    <s v="43"/>
    <s v="Supervisors of Office and Administrative Support Workers"/>
    <x v="0"/>
    <n v="1"/>
  </r>
  <r>
    <s v="U7X4SP5ZCSXV73F6XKN"/>
    <n v="2012"/>
    <n v="1996"/>
    <x v="1"/>
    <s v="52.0407"/>
    <x v="92"/>
    <s v="52.04"/>
    <s v="52"/>
    <s v="Business Operations Support and Assistant Services"/>
    <x v="4"/>
    <x v="695"/>
    <s v="2010"/>
    <s v="2011"/>
    <s v="51-9198"/>
    <x v="187"/>
    <s v="51-9"/>
    <s v="51"/>
    <s v="Other Production Occupations"/>
    <x v="11"/>
    <n v="1"/>
  </r>
  <r>
    <s v="U8D4V6630X6VSH0RKFY"/>
    <n v="2011"/>
    <n v="1996"/>
    <x v="0"/>
    <s v="52.0407"/>
    <x v="92"/>
    <s v="52.04"/>
    <s v="52"/>
    <s v="Business Operations Support and Assistant Services"/>
    <x v="4"/>
    <x v="696"/>
    <s v="2011"/>
    <s v="2011"/>
    <s v="41-2031"/>
    <x v="27"/>
    <s v="41-2"/>
    <s v="41"/>
    <s v="Retail Sales Workers"/>
    <x v="8"/>
    <n v="1"/>
  </r>
  <r>
    <s v="U8D5636QRZ61GWZ1NH9"/>
    <n v="2011"/>
    <n v="1996"/>
    <x v="0"/>
    <s v="11.0701"/>
    <x v="2"/>
    <s v="11.07"/>
    <s v="11"/>
    <s v="Computer Science"/>
    <x v="2"/>
    <x v="697"/>
    <s v="2000"/>
    <s v="2001"/>
    <s v="15-1143"/>
    <x v="49"/>
    <s v="15-1"/>
    <s v="15"/>
    <s v="Computer Occupations"/>
    <x v="2"/>
    <n v="1"/>
  </r>
  <r>
    <s v="U8E2ZC60D5VKGDJT7HX"/>
    <n v="2010"/>
    <n v="1996"/>
    <x v="0"/>
    <s v="01.1001"/>
    <x v="89"/>
    <s v="01.10"/>
    <s v="01"/>
    <s v="Food Science and Technology"/>
    <x v="26"/>
    <x v="698"/>
    <s v="1997"/>
    <s v="2002"/>
    <s v="43-4051"/>
    <x v="8"/>
    <s v="43-4"/>
    <s v="43"/>
    <s v="Information and Record Clerks"/>
    <x v="0"/>
    <n v="1"/>
  </r>
  <r>
    <s v="U8G66377SHXZPCNWCLZ"/>
    <n v="2013"/>
    <n v="1996"/>
    <x v="1"/>
    <s v="11.0701"/>
    <x v="2"/>
    <s v="11.07"/>
    <s v="11"/>
    <s v="Computer Science"/>
    <x v="2"/>
    <x v="699"/>
    <s v="2008"/>
    <s v="2009"/>
    <s v="15-1151"/>
    <x v="7"/>
    <s v="15-1"/>
    <s v="15"/>
    <s v="Computer Occupations"/>
    <x v="2"/>
    <n v="1"/>
  </r>
  <r>
    <s v="U8B0TJ6GY9KK0PWL99H"/>
    <n v="2010"/>
    <n v="1996"/>
    <x v="0"/>
    <s v="01.0601"/>
    <x v="93"/>
    <s v="01.06"/>
    <s v="01"/>
    <s v="Applied Horticulture and Horticultural Business Services"/>
    <x v="26"/>
    <x v="700"/>
    <s v="2000"/>
    <s v="2001"/>
    <s v="41-2031"/>
    <x v="27"/>
    <s v="41-2"/>
    <s v="41"/>
    <s v="Retail Sales Workers"/>
    <x v="8"/>
    <n v="1"/>
  </r>
  <r>
    <s v="U7X4SP5ZCSXV73F6XKN"/>
    <n v="2012"/>
    <n v="1996"/>
    <x v="1"/>
    <s v="52.0407"/>
    <x v="92"/>
    <s v="52.04"/>
    <s v="52"/>
    <s v="Business Operations Support and Assistant Services"/>
    <x v="4"/>
    <x v="701"/>
    <s v="2008"/>
    <s v="2010"/>
    <s v="43-1011"/>
    <x v="25"/>
    <s v="43-1"/>
    <s v="43"/>
    <s v="Supervisors of Office and Administrative Support Workers"/>
    <x v="0"/>
    <n v="1"/>
  </r>
  <r>
    <s v="U8G66377SHXZPCNWCLZ"/>
    <n v="2013"/>
    <n v="1996"/>
    <x v="1"/>
    <s v="11.0701"/>
    <x v="2"/>
    <s v="11.07"/>
    <s v="11"/>
    <s v="Computer Science"/>
    <x v="2"/>
    <x v="702"/>
    <s v="2004"/>
    <s v="2008"/>
    <s v="15-1151"/>
    <x v="7"/>
    <s v="15-1"/>
    <s v="15"/>
    <s v="Computer Occupations"/>
    <x v="2"/>
    <n v="1"/>
  </r>
  <r>
    <s v="U8B0TJ6GY9KK0PWL99H"/>
    <n v="2010"/>
    <n v="1996"/>
    <x v="0"/>
    <s v="01.0601"/>
    <x v="93"/>
    <s v="01.06"/>
    <s v="01"/>
    <s v="Applied Horticulture and Horticultural Business Services"/>
    <x v="26"/>
    <x v="703"/>
    <s v="2009"/>
    <s v="2009"/>
    <s v="11-9199"/>
    <x v="28"/>
    <s v="11-9"/>
    <s v="11"/>
    <s v="Other Management Occupations"/>
    <x v="5"/>
    <n v="1"/>
  </r>
  <r>
    <s v="UHV5QG6CMH01FXHQ3ZW"/>
    <n v="2012"/>
    <n v="1996"/>
    <x v="3"/>
    <s v="52.0201"/>
    <x v="5"/>
    <s v="52.02"/>
    <s v="52"/>
    <s v="Business Administration, Management and Operations"/>
    <x v="4"/>
    <x v="58"/>
    <s v="1998"/>
    <s v="2002"/>
    <s v="43-3031"/>
    <x v="50"/>
    <s v="43-3"/>
    <s v="43"/>
    <s v="Financial Clerks"/>
    <x v="0"/>
    <n v="1"/>
  </r>
  <r>
    <s v="UHQ0V26QG2V7K3VQ9YV"/>
    <n v="2012"/>
    <n v="1996"/>
    <x v="1"/>
    <s v="51.3801"/>
    <x v="0"/>
    <s v="51.38"/>
    <s v="51"/>
    <s v="Registered Nursing, Nursing Administration, Nursing Research and Clinical Nursing"/>
    <x v="0"/>
    <x v="704"/>
    <s v="2005"/>
    <s v="2006"/>
    <s v="29-1141"/>
    <x v="14"/>
    <s v="29-1"/>
    <s v="29"/>
    <s v="Health Diagnosing and Treating Practitioners"/>
    <x v="3"/>
    <n v="1"/>
  </r>
  <r>
    <s v="UC5WB74ZD8XDVRB102"/>
    <n v="2012"/>
    <n v="1996"/>
    <x v="0"/>
    <s v="14.0101"/>
    <x v="91"/>
    <s v="14.01"/>
    <s v="14"/>
    <s v="Engineering, General"/>
    <x v="16"/>
    <x v="705"/>
    <s v="2010"/>
    <s v="2012"/>
    <s v="11-9021"/>
    <x v="16"/>
    <s v="11-9"/>
    <s v="11"/>
    <s v="Other Management Occupations"/>
    <x v="5"/>
    <n v="1"/>
  </r>
  <r>
    <s v="UHQ0V26QG2V7K3VQ9YV"/>
    <n v="2012"/>
    <n v="1996"/>
    <x v="1"/>
    <s v="51.3801"/>
    <x v="0"/>
    <s v="51.38"/>
    <s v="51"/>
    <s v="Registered Nursing, Nursing Administration, Nursing Research and Clinical Nursing"/>
    <x v="0"/>
    <x v="706"/>
    <s v="2006"/>
    <s v="2012"/>
    <s v="29-1141"/>
    <x v="14"/>
    <s v="29-1"/>
    <s v="29"/>
    <s v="Health Diagnosing and Treating Practitioners"/>
    <x v="3"/>
    <n v="1"/>
  </r>
  <r>
    <s v="UHS5G16BJH0G17K1BB9"/>
    <n v="2013"/>
    <n v="1996"/>
    <x v="1"/>
    <s v="11.0701"/>
    <x v="2"/>
    <s v="11.07"/>
    <s v="11"/>
    <s v="Computer Science"/>
    <x v="2"/>
    <x v="707"/>
    <s v="2001"/>
    <s v="2001"/>
    <s v="15-1132"/>
    <x v="32"/>
    <s v="15-1"/>
    <s v="15"/>
    <s v="Computer Occupations"/>
    <x v="2"/>
    <n v="1"/>
  </r>
  <r>
    <s v="UHS6YR5Z31LSVQN57W1"/>
    <n v="2012"/>
    <n v="1996"/>
    <x v="0"/>
    <s v="23.0101"/>
    <x v="48"/>
    <s v="23.01"/>
    <s v="23"/>
    <s v="English Language and Literature, General"/>
    <x v="18"/>
    <x v="708"/>
    <s v="1998"/>
    <s v="1999"/>
    <s v="31-9095"/>
    <x v="191"/>
    <s v="31-9"/>
    <s v="31"/>
    <s v="Other Healthcare Support Occupations"/>
    <x v="16"/>
    <n v="1"/>
  </r>
  <r>
    <s v="UHV12869RR9DMDXQ1N1"/>
    <n v="2012"/>
    <n v="1996"/>
    <x v="0"/>
    <s v="09.0100"/>
    <x v="94"/>
    <s v="09.01"/>
    <s v="09"/>
    <s v="Communication and Media Studies"/>
    <x v="23"/>
    <x v="218"/>
    <s v="2012"/>
    <s v="2012"/>
    <s v="15-1151"/>
    <x v="7"/>
    <s v="15-1"/>
    <s v="15"/>
    <s v="Computer Occupations"/>
    <x v="2"/>
    <n v="1"/>
  </r>
  <r>
    <s v="UHV12869RR9DMDXQ1N1"/>
    <n v="2012"/>
    <n v="1996"/>
    <x v="0"/>
    <s v="09.0100"/>
    <x v="94"/>
    <s v="09.01"/>
    <s v="09"/>
    <s v="Communication and Media Studies"/>
    <x v="23"/>
    <x v="709"/>
    <s v="2001"/>
    <s v="2004"/>
    <s v="47-1011"/>
    <x v="51"/>
    <s v="47-1"/>
    <s v="47"/>
    <s v="Supervisors of Construction and Extraction Workers"/>
    <x v="15"/>
    <n v="1"/>
  </r>
  <r>
    <s v="UHV12869RR9DMDXQ1N1"/>
    <n v="2012"/>
    <n v="1996"/>
    <x v="0"/>
    <s v="09.0100"/>
    <x v="94"/>
    <s v="09.01"/>
    <s v="09"/>
    <s v="Communication and Media Studies"/>
    <x v="23"/>
    <x v="710"/>
    <s v="2004"/>
    <s v="2011"/>
    <s v="15-1151"/>
    <x v="7"/>
    <s v="15-1"/>
    <s v="15"/>
    <s v="Computer Occupations"/>
    <x v="2"/>
    <n v="1"/>
  </r>
  <r>
    <s v="UHS6YR5Z31LSVQN57W1"/>
    <n v="2012"/>
    <n v="1996"/>
    <x v="0"/>
    <s v="23.0101"/>
    <x v="48"/>
    <s v="23.01"/>
    <s v="23"/>
    <s v="English Language and Literature, General"/>
    <x v="18"/>
    <x v="711"/>
    <s v="1997"/>
    <s v="2012"/>
    <s v="31-9091"/>
    <x v="179"/>
    <s v="31-9"/>
    <s v="31"/>
    <s v="Other Healthcare Support Occupations"/>
    <x v="16"/>
    <n v="1"/>
  </r>
  <r>
    <s v="UHS7VY5Y9B5HSDTZYGV"/>
    <n v="2012"/>
    <n v="1996"/>
    <x v="0"/>
    <s v="45.1001"/>
    <x v="78"/>
    <s v="45.10"/>
    <s v="45"/>
    <s v="Political Science and Government"/>
    <x v="21"/>
    <x v="712"/>
    <s v="2000"/>
    <s v="2001"/>
    <s v="13-1161"/>
    <x v="4"/>
    <s v="13-1"/>
    <s v="13"/>
    <s v="Business Operations Specialists"/>
    <x v="4"/>
    <n v="1"/>
  </r>
  <r>
    <s v="UHV5QG6CMH01FXHQ3ZW"/>
    <n v="2012"/>
    <n v="1996"/>
    <x v="3"/>
    <s v="52.0201"/>
    <x v="5"/>
    <s v="52.02"/>
    <s v="52"/>
    <s v="Business Administration, Management and Operations"/>
    <x v="4"/>
    <x v="713"/>
    <s v="2008"/>
    <s v="2012"/>
    <s v="43-6011"/>
    <x v="46"/>
    <s v="43-6"/>
    <s v="43"/>
    <s v="Secretaries and Administrative Assistants"/>
    <x v="0"/>
    <n v="1"/>
  </r>
  <r>
    <s v="UHS31275TTQS6HX59W6"/>
    <n v="2013"/>
    <n v="1996"/>
    <x v="1"/>
    <s v="52.1299"/>
    <x v="95"/>
    <s v="52.12"/>
    <s v="52"/>
    <s v="Management Information Systems and Services"/>
    <x v="4"/>
    <x v="714"/>
    <s v="2001"/>
    <s v="2004"/>
    <s v="47-1011"/>
    <x v="51"/>
    <s v="47-1"/>
    <s v="47"/>
    <s v="Supervisors of Construction and Extraction Workers"/>
    <x v="15"/>
    <n v="1"/>
  </r>
  <r>
    <s v="UHS7VY5Y9B5HSDTZYGV"/>
    <n v="2012"/>
    <n v="1996"/>
    <x v="0"/>
    <s v="45.1001"/>
    <x v="78"/>
    <s v="45.10"/>
    <s v="45"/>
    <s v="Political Science and Government"/>
    <x v="21"/>
    <x v="715"/>
    <s v="2007"/>
    <s v="2012"/>
    <s v="11-3121"/>
    <x v="91"/>
    <s v="11-3"/>
    <s v="11"/>
    <s v="Operations Specialties Managers"/>
    <x v="5"/>
    <n v="1"/>
  </r>
  <r>
    <s v="UHQ0V26QG2V7K3VQ9YV"/>
    <n v="2012"/>
    <n v="1996"/>
    <x v="1"/>
    <s v="51.3801"/>
    <x v="0"/>
    <s v="51.38"/>
    <s v="51"/>
    <s v="Registered Nursing, Nursing Administration, Nursing Research and Clinical Nursing"/>
    <x v="0"/>
    <x v="716"/>
    <s v="2005"/>
    <s v="2005"/>
    <s v="29-1141"/>
    <x v="14"/>
    <s v="29-1"/>
    <s v="29"/>
    <s v="Health Diagnosing and Treating Practitioners"/>
    <x v="3"/>
    <n v="1"/>
  </r>
  <r>
    <s v="UHS5G16BJH0G17K1BB9"/>
    <n v="2013"/>
    <n v="1996"/>
    <x v="1"/>
    <s v="11.0701"/>
    <x v="2"/>
    <s v="11.07"/>
    <s v="11"/>
    <s v="Computer Science"/>
    <x v="2"/>
    <x v="717"/>
    <s v="1999"/>
    <s v="1999"/>
    <s v="15-1121"/>
    <x v="15"/>
    <s v="15-1"/>
    <s v="15"/>
    <s v="Computer Occupations"/>
    <x v="2"/>
    <n v="1"/>
  </r>
  <r>
    <s v="UHV5QG6CMH01FXHQ3ZW"/>
    <n v="2012"/>
    <n v="1996"/>
    <x v="3"/>
    <s v="52.0201"/>
    <x v="5"/>
    <s v="52.02"/>
    <s v="52"/>
    <s v="Business Administration, Management and Operations"/>
    <x v="4"/>
    <x v="713"/>
    <s v="2002"/>
    <s v="2005"/>
    <s v="43-6014"/>
    <x v="0"/>
    <s v="43-6"/>
    <s v="43"/>
    <s v="Secretaries and Administrative Assistants"/>
    <x v="0"/>
    <n v="1"/>
  </r>
  <r>
    <s v="UHS7VY5Y9B5HSDTZYGV"/>
    <n v="2012"/>
    <n v="1996"/>
    <x v="0"/>
    <s v="45.1001"/>
    <x v="78"/>
    <s v="45.10"/>
    <s v="45"/>
    <s v="Political Science and Government"/>
    <x v="21"/>
    <x v="718"/>
    <s v="2003"/>
    <s v="2012"/>
    <s v="27-3043"/>
    <x v="192"/>
    <s v="27-3"/>
    <s v="27"/>
    <s v="Media and Communication Workers"/>
    <x v="10"/>
    <n v="1"/>
  </r>
  <r>
    <s v="UC5WB74ZD8XDVRB102"/>
    <n v="2012"/>
    <n v="1996"/>
    <x v="0"/>
    <s v="14.0101"/>
    <x v="91"/>
    <s v="14.01"/>
    <s v="14"/>
    <s v="Engineering, General"/>
    <x v="16"/>
    <x v="719"/>
    <s v="2007"/>
    <s v="2008"/>
    <s v="11-9021"/>
    <x v="16"/>
    <s v="11-9"/>
    <s v="11"/>
    <s v="Other Management Occupations"/>
    <x v="5"/>
    <n v="1"/>
  </r>
  <r>
    <s v="UHS5G16BJH0G17K1BB9"/>
    <n v="2013"/>
    <n v="1996"/>
    <x v="1"/>
    <s v="11.0701"/>
    <x v="2"/>
    <s v="11.07"/>
    <s v="11"/>
    <s v="Computer Science"/>
    <x v="2"/>
    <x v="720"/>
    <s v="2000"/>
    <s v="2001"/>
    <s v="17-3029"/>
    <x v="193"/>
    <s v="17-3"/>
    <s v="17"/>
    <s v="Drafters, Engineering Technicians, and Mapping Technicians"/>
    <x v="14"/>
    <n v="1"/>
  </r>
  <r>
    <s v="UC5WB74ZD8XDVRB102"/>
    <n v="2012"/>
    <n v="1996"/>
    <x v="0"/>
    <s v="14.0101"/>
    <x v="91"/>
    <s v="14.01"/>
    <s v="14"/>
    <s v="Engineering, General"/>
    <x v="16"/>
    <x v="721"/>
    <s v="2008"/>
    <s v="2010"/>
    <s v="11-9021"/>
    <x v="16"/>
    <s v="11-9"/>
    <s v="11"/>
    <s v="Other Management Occupations"/>
    <x v="5"/>
    <n v="1"/>
  </r>
  <r>
    <s v="UHS31275TTQS6HX59W6"/>
    <n v="2013"/>
    <n v="1996"/>
    <x v="1"/>
    <s v="52.1299"/>
    <x v="95"/>
    <s v="52.12"/>
    <s v="52"/>
    <s v="Management Information Systems and Services"/>
    <x v="4"/>
    <x v="722"/>
    <s v="2005"/>
    <s v="2006"/>
    <s v="11-9021"/>
    <x v="16"/>
    <s v="11-9"/>
    <s v="11"/>
    <s v="Other Management Occupations"/>
    <x v="5"/>
    <n v="1"/>
  </r>
  <r>
    <s v="UHS31275TTQS6HX59W6"/>
    <n v="2013"/>
    <n v="1996"/>
    <x v="1"/>
    <s v="52.1299"/>
    <x v="95"/>
    <s v="52.12"/>
    <s v="52"/>
    <s v="Management Information Systems and Services"/>
    <x v="4"/>
    <x v="723"/>
    <s v="2006"/>
    <s v="2013"/>
    <s v="17-2071"/>
    <x v="87"/>
    <s v="17-2"/>
    <s v="17"/>
    <s v="Engineers"/>
    <x v="14"/>
    <n v="1"/>
  </r>
  <r>
    <s v="U1C44L63F075WZQLXXQ"/>
    <n v="2012"/>
    <n v="1997"/>
    <x v="0"/>
    <s v="13.0101"/>
    <x v="24"/>
    <s v="13.01"/>
    <s v="13"/>
    <s v="Education, General"/>
    <x v="11"/>
    <x v="257"/>
    <s v="2007"/>
    <s v="2012"/>
    <s v="15-1151"/>
    <x v="7"/>
    <s v="15-1"/>
    <s v="15"/>
    <s v="Computer Occupations"/>
    <x v="2"/>
    <n v="1"/>
  </r>
  <r>
    <s v="U1C2RS6M2TJSGHRS9PP"/>
    <n v="2012"/>
    <n v="1997"/>
    <x v="1"/>
    <s v="50.0605"/>
    <x v="11"/>
    <s v="50.06"/>
    <s v="50"/>
    <s v="Film/Video and Photographic Arts"/>
    <x v="8"/>
    <x v="724"/>
    <s v="2011"/>
    <s v="2011"/>
    <s v="41-2031"/>
    <x v="27"/>
    <s v="41-2"/>
    <s v="41"/>
    <s v="Retail Sales Workers"/>
    <x v="8"/>
    <n v="1"/>
  </r>
  <r>
    <s v="U7X6CD5Z6L5B4ZMFS2Y"/>
    <n v="2010"/>
    <n v="1997"/>
    <x v="1"/>
    <s v="51.0705"/>
    <x v="43"/>
    <s v="51.07"/>
    <s v="51"/>
    <s v="Health and Medical Administrative Services"/>
    <x v="0"/>
    <x v="725"/>
    <s v="2005"/>
    <s v="2008"/>
    <s v="43-1011"/>
    <x v="25"/>
    <s v="43-1"/>
    <s v="43"/>
    <s v="Supervisors of Office and Administrative Support Workers"/>
    <x v="0"/>
    <n v="1"/>
  </r>
  <r>
    <s v="U7X087792TXVPTTDF8B"/>
    <n v="2011"/>
    <n v="1997"/>
    <x v="1"/>
    <s v="15.0399"/>
    <x v="96"/>
    <s v="15.03"/>
    <s v="15"/>
    <s v="Electrical Engineering Technologies/Technicians"/>
    <x v="10"/>
    <x v="726"/>
    <s v="2004"/>
    <s v="2006"/>
    <s v="43-5061"/>
    <x v="72"/>
    <s v="43-5"/>
    <s v="43"/>
    <s v="Material Recording, Scheduling, Dispatching, and Distributing Workers"/>
    <x v="0"/>
    <n v="1"/>
  </r>
  <r>
    <s v="U7X087792TXVPTTDF8B"/>
    <n v="2011"/>
    <n v="1997"/>
    <x v="1"/>
    <s v="15.0399"/>
    <x v="96"/>
    <s v="15.03"/>
    <s v="15"/>
    <s v="Electrical Engineering Technologies/Technicians"/>
    <x v="10"/>
    <x v="727"/>
    <s v="2006"/>
    <s v="2011"/>
    <s v="43-5061"/>
    <x v="72"/>
    <s v="43-5"/>
    <s v="43"/>
    <s v="Material Recording, Scheduling, Dispatching, and Distributing Workers"/>
    <x v="0"/>
    <n v="1"/>
  </r>
  <r>
    <s v="U074D6GKFKRZZ8QWND"/>
    <n v="2012"/>
    <n v="1997"/>
    <x v="0"/>
    <s v="11.1099"/>
    <x v="36"/>
    <s v="11.10"/>
    <s v="11"/>
    <s v="Computer/Information Technology Administration and Management"/>
    <x v="2"/>
    <x v="728"/>
    <s v="2008"/>
    <s v="2009"/>
    <s v="53-3033"/>
    <x v="61"/>
    <s v="53-3"/>
    <s v="53"/>
    <s v="Motor Vehicle Operators"/>
    <x v="9"/>
    <n v="1"/>
  </r>
  <r>
    <s v="U8F3JX6LJ8QB17NQ6H8"/>
    <n v="2013"/>
    <n v="1997"/>
    <x v="1"/>
    <s v="52.0201"/>
    <x v="5"/>
    <s v="52.02"/>
    <s v="52"/>
    <s v="Business Administration, Management and Operations"/>
    <x v="4"/>
    <x v="729"/>
    <s v="2007"/>
    <s v="2012"/>
    <s v="43-4051"/>
    <x v="8"/>
    <s v="43-4"/>
    <s v="43"/>
    <s v="Information and Record Clerks"/>
    <x v="0"/>
    <n v="1"/>
  </r>
  <r>
    <s v="U074D6GKFKRZZ8QWND"/>
    <n v="2012"/>
    <n v="1997"/>
    <x v="0"/>
    <s v="11.1099"/>
    <x v="36"/>
    <s v="11.10"/>
    <s v="11"/>
    <s v="Computer/Information Technology Administration and Management"/>
    <x v="2"/>
    <x v="730"/>
    <s v="2007"/>
    <s v="2008"/>
    <s v="53-3032"/>
    <x v="55"/>
    <s v="53-3"/>
    <s v="53"/>
    <s v="Motor Vehicle Operators"/>
    <x v="9"/>
    <n v="1"/>
  </r>
  <r>
    <s v="U8B3LX6PJXF7PZBXMBX"/>
    <n v="2011"/>
    <n v="1997"/>
    <x v="1"/>
    <s v="19.0599"/>
    <x v="97"/>
    <s v="19.05"/>
    <s v="19"/>
    <s v="Foods, Nutrition, and Related Services"/>
    <x v="19"/>
    <x v="731"/>
    <s v="2002"/>
    <s v="2007"/>
    <s v="27-2012"/>
    <x v="169"/>
    <s v="27-2"/>
    <s v="27"/>
    <s v="Entertainers and Performers, Sports and Related Workers"/>
    <x v="10"/>
    <n v="1"/>
  </r>
  <r>
    <s v="U8D8276FKV43N7DN0MY"/>
    <n v="2012"/>
    <n v="1997"/>
    <x v="1"/>
    <s v="42.0101"/>
    <x v="10"/>
    <s v="42.01"/>
    <s v="42"/>
    <s v="Psychology, General"/>
    <x v="7"/>
    <x v="732"/>
    <s v="2001"/>
    <s v="2004"/>
    <s v="43-6014"/>
    <x v="0"/>
    <s v="43-6"/>
    <s v="43"/>
    <s v="Secretaries and Administrative Assistants"/>
    <x v="0"/>
    <n v="1"/>
  </r>
  <r>
    <s v="U8A32K6L1PGP936R3BY"/>
    <n v="2009"/>
    <n v="1997"/>
    <x v="0"/>
    <s v="24.0102"/>
    <x v="1"/>
    <s v="24.01"/>
    <s v="24"/>
    <s v="Liberal Arts and Sciences, General Studies and Humanities"/>
    <x v="1"/>
    <x v="733"/>
    <s v="2005"/>
    <s v="2006"/>
    <s v="11-1021"/>
    <x v="13"/>
    <s v="11-1"/>
    <s v="11"/>
    <s v="Top Executives"/>
    <x v="5"/>
    <n v="1"/>
  </r>
  <r>
    <s v="U8D8276FKV43N7DN0MY"/>
    <n v="2012"/>
    <n v="1997"/>
    <x v="1"/>
    <s v="42.0101"/>
    <x v="10"/>
    <s v="42.01"/>
    <s v="42"/>
    <s v="Psychology, General"/>
    <x v="7"/>
    <x v="734"/>
    <s v="2009"/>
    <s v="2012"/>
    <s v="25-2031"/>
    <x v="151"/>
    <s v="25-2"/>
    <s v="25"/>
    <s v="Preschool, Primary, Secondary, and Special Education School Teachers"/>
    <x v="13"/>
    <n v="1"/>
  </r>
  <r>
    <s v="U8A32K6L1PGP936R3BY"/>
    <n v="2009"/>
    <n v="1997"/>
    <x v="0"/>
    <s v="24.0102"/>
    <x v="1"/>
    <s v="24.01"/>
    <s v="24"/>
    <s v="Liberal Arts and Sciences, General Studies and Humanities"/>
    <x v="1"/>
    <x v="735"/>
    <s v="2003"/>
    <s v="2004"/>
    <s v="11-1021"/>
    <x v="13"/>
    <s v="11-1"/>
    <s v="11"/>
    <s v="Top Executives"/>
    <x v="5"/>
    <n v="1"/>
  </r>
  <r>
    <s v="U1C44L63F075WZQLXXQ"/>
    <n v="2012"/>
    <n v="1997"/>
    <x v="0"/>
    <s v="13.0101"/>
    <x v="24"/>
    <s v="13.01"/>
    <s v="13"/>
    <s v="Education, General"/>
    <x v="11"/>
    <x v="736"/>
    <s v="2012"/>
    <s v="2012"/>
    <s v="15-1121"/>
    <x v="15"/>
    <s v="15-1"/>
    <s v="15"/>
    <s v="Computer Occupations"/>
    <x v="2"/>
    <n v="1"/>
  </r>
  <r>
    <s v="U1C2RS6M2TJSGHRS9PP"/>
    <n v="2012"/>
    <n v="1997"/>
    <x v="1"/>
    <s v="50.0605"/>
    <x v="11"/>
    <s v="50.06"/>
    <s v="50"/>
    <s v="Film/Video and Photographic Arts"/>
    <x v="8"/>
    <x v="737"/>
    <s v="2010"/>
    <s v="2011"/>
    <s v="27-4021"/>
    <x v="33"/>
    <s v="27-4"/>
    <s v="27"/>
    <s v="Media and Communication Equipment Workers"/>
    <x v="10"/>
    <n v="1"/>
  </r>
  <r>
    <s v="U8B3LX6PJXF7PZBXMBX"/>
    <n v="2011"/>
    <n v="1997"/>
    <x v="1"/>
    <s v="19.0599"/>
    <x v="97"/>
    <s v="19.05"/>
    <s v="19"/>
    <s v="Foods, Nutrition, and Related Services"/>
    <x v="19"/>
    <x v="738"/>
    <s v="2007"/>
    <s v="2010"/>
    <s v="13-2072"/>
    <x v="5"/>
    <s v="13-2"/>
    <s v="13"/>
    <s v="Financial Specialists"/>
    <x v="4"/>
    <n v="1"/>
  </r>
  <r>
    <s v="U8B4YC6SXXHX4QV045F"/>
    <n v="2011"/>
    <n v="1997"/>
    <x v="1"/>
    <s v="27.0101"/>
    <x v="57"/>
    <s v="27.01"/>
    <s v="27"/>
    <s v="Mathematics"/>
    <x v="22"/>
    <x v="362"/>
    <s v="2005"/>
    <s v="2006"/>
    <s v="11-9199"/>
    <x v="28"/>
    <s v="11-9"/>
    <s v="11"/>
    <s v="Other Management Occupations"/>
    <x v="5"/>
    <n v="1"/>
  </r>
  <r>
    <s v="U8B4YC6SXXHX4QV045F"/>
    <n v="2011"/>
    <n v="1997"/>
    <x v="1"/>
    <s v="27.0101"/>
    <x v="57"/>
    <s v="27.01"/>
    <s v="27"/>
    <s v="Mathematics"/>
    <x v="22"/>
    <x v="739"/>
    <s v="2006"/>
    <s v="2009"/>
    <s v="39-2021"/>
    <x v="194"/>
    <s v="39-2"/>
    <s v="39"/>
    <s v="Animal Care and Service Workers"/>
    <x v="7"/>
    <n v="1"/>
  </r>
  <r>
    <s v="U1C44L63F075WZQLXXQ"/>
    <n v="2012"/>
    <n v="1997"/>
    <x v="0"/>
    <s v="13.0101"/>
    <x v="24"/>
    <s v="13.01"/>
    <s v="13"/>
    <s v="Education, General"/>
    <x v="11"/>
    <x v="740"/>
    <s v="2007"/>
    <s v="2007"/>
    <s v="15-1132"/>
    <x v="32"/>
    <s v="15-1"/>
    <s v="15"/>
    <s v="Computer Occupations"/>
    <x v="2"/>
    <n v="1"/>
  </r>
  <r>
    <s v="U7X087792TXVPTTDF8B"/>
    <n v="2011"/>
    <n v="1997"/>
    <x v="1"/>
    <s v="15.0399"/>
    <x v="96"/>
    <s v="15.03"/>
    <s v="15"/>
    <s v="Electrical Engineering Technologies/Technicians"/>
    <x v="10"/>
    <x v="741"/>
    <s v="2011"/>
    <s v="2011"/>
    <s v="51-9061"/>
    <x v="34"/>
    <s v="51-9"/>
    <s v="51"/>
    <s v="Other Production Occupations"/>
    <x v="11"/>
    <n v="1"/>
  </r>
  <r>
    <s v="U8B6D26XK22SH8BCCS9"/>
    <n v="2009"/>
    <n v="1997"/>
    <x v="1"/>
    <s v="15.0000"/>
    <x v="98"/>
    <s v="15.00"/>
    <s v="15"/>
    <s v="Engineering Technology, General"/>
    <x v="10"/>
    <x v="742"/>
    <s v="2000"/>
    <s v="2003"/>
    <s v="41-9031"/>
    <x v="195"/>
    <s v="41-9"/>
    <s v="41"/>
    <s v="Other Sales and Related Workers"/>
    <x v="8"/>
    <n v="1"/>
  </r>
  <r>
    <s v="U8B6D26XK22SH8BCCS9"/>
    <n v="2009"/>
    <n v="1997"/>
    <x v="1"/>
    <s v="15.0000"/>
    <x v="98"/>
    <s v="15.00"/>
    <s v="15"/>
    <s v="Engineering Technology, General"/>
    <x v="10"/>
    <x v="743"/>
    <s v="2004"/>
    <s v="2005"/>
    <s v="43-4051"/>
    <x v="8"/>
    <s v="43-4"/>
    <s v="43"/>
    <s v="Information and Record Clerks"/>
    <x v="0"/>
    <n v="1"/>
  </r>
  <r>
    <s v="U8B6D26XK22SH8BCCS9"/>
    <n v="2009"/>
    <n v="1997"/>
    <x v="1"/>
    <s v="15.0000"/>
    <x v="98"/>
    <s v="15.00"/>
    <s v="15"/>
    <s v="Engineering Technology, General"/>
    <x v="10"/>
    <x v="744"/>
    <s v="2006"/>
    <s v="2009"/>
    <s v="17-3026"/>
    <x v="75"/>
    <s v="17-3"/>
    <s v="17"/>
    <s v="Drafters, Engineering Technicians, and Mapping Technicians"/>
    <x v="14"/>
    <n v="1"/>
  </r>
  <r>
    <s v="U8A4HP6B6FYDTZPM3RH"/>
    <n v="2013"/>
    <n v="1997"/>
    <x v="0"/>
    <s v="52.0201"/>
    <x v="5"/>
    <s v="52.02"/>
    <s v="52"/>
    <s v="Business Administration, Management and Operations"/>
    <x v="4"/>
    <x v="745"/>
    <s v="2012"/>
    <s v="2013"/>
    <s v="13-2072"/>
    <x v="5"/>
    <s v="13-2"/>
    <s v="13"/>
    <s v="Financial Specialists"/>
    <x v="4"/>
    <n v="1"/>
  </r>
  <r>
    <s v="U8B5ZW6V2N0P34ZJXQY"/>
    <n v="2009"/>
    <n v="1997"/>
    <x v="2"/>
    <s v="51.0601"/>
    <x v="99"/>
    <s v="51.06"/>
    <s v="51"/>
    <s v="Dental Support Services and Allied Professions"/>
    <x v="0"/>
    <x v="746"/>
    <s v="2003"/>
    <s v="2004"/>
    <s v="43-9021"/>
    <x v="77"/>
    <s v="43-9"/>
    <s v="43"/>
    <s v="Other Office and Administrative Support Workers"/>
    <x v="0"/>
    <n v="1"/>
  </r>
  <r>
    <s v="U8B6FX690BM37JWPM7D"/>
    <n v="2011"/>
    <n v="1997"/>
    <x v="1"/>
    <s v="43.0107"/>
    <x v="100"/>
    <s v="43.01"/>
    <s v="43"/>
    <s v="Criminal Justice and Corrections"/>
    <x v="5"/>
    <x v="747"/>
    <s v="2005"/>
    <s v="2009"/>
    <s v="43-1011"/>
    <x v="25"/>
    <s v="43-1"/>
    <s v="43"/>
    <s v="Supervisors of Office and Administrative Support Workers"/>
    <x v="0"/>
    <n v="1"/>
  </r>
  <r>
    <s v="U8B6FX690BM37JWPM7D"/>
    <n v="2011"/>
    <n v="1997"/>
    <x v="1"/>
    <s v="43.0107"/>
    <x v="100"/>
    <s v="43.01"/>
    <s v="43"/>
    <s v="Criminal Justice and Corrections"/>
    <x v="5"/>
    <x v="748"/>
    <s v="2002"/>
    <s v="2005"/>
    <s v="41-4012"/>
    <x v="45"/>
    <s v="41-4"/>
    <s v="41"/>
    <s v="Sales Representatives, Wholesale and Manufacturing"/>
    <x v="8"/>
    <n v="1"/>
  </r>
  <r>
    <s v="U8B6FX690BM37JWPM7D"/>
    <n v="2011"/>
    <n v="1997"/>
    <x v="1"/>
    <s v="43.0107"/>
    <x v="100"/>
    <s v="43.01"/>
    <s v="43"/>
    <s v="Criminal Justice and Corrections"/>
    <x v="5"/>
    <x v="749"/>
    <s v="2010"/>
    <s v="2011"/>
    <s v="51-1011"/>
    <x v="37"/>
    <s v="51-1"/>
    <s v="51"/>
    <s v="Supervisors of Production Workers"/>
    <x v="11"/>
    <n v="1"/>
  </r>
  <r>
    <s v="U8D5HG78NL4XX8GH3FP"/>
    <n v="2011"/>
    <n v="1997"/>
    <x v="0"/>
    <s v="13.0101"/>
    <x v="24"/>
    <s v="13.01"/>
    <s v="13"/>
    <s v="Education, General"/>
    <x v="11"/>
    <x v="750"/>
    <s v="2008"/>
    <s v="2011"/>
    <s v="51-1011"/>
    <x v="37"/>
    <s v="51-1"/>
    <s v="51"/>
    <s v="Supervisors of Production Workers"/>
    <x v="11"/>
    <n v="1"/>
  </r>
  <r>
    <s v="U8D5HG78NL4XX8GH3FP"/>
    <n v="2011"/>
    <n v="1997"/>
    <x v="0"/>
    <s v="13.0101"/>
    <x v="24"/>
    <s v="13.01"/>
    <s v="13"/>
    <s v="Education, General"/>
    <x v="11"/>
    <x v="751"/>
    <s v="2002"/>
    <s v="2010"/>
    <s v="11-1021"/>
    <x v="13"/>
    <s v="11-1"/>
    <s v="11"/>
    <s v="Top Executives"/>
    <x v="5"/>
    <n v="1"/>
  </r>
  <r>
    <s v="U8A4HP6B6FYDTZPM3RH"/>
    <n v="2013"/>
    <n v="1997"/>
    <x v="0"/>
    <s v="52.0201"/>
    <x v="5"/>
    <s v="52.02"/>
    <s v="52"/>
    <s v="Business Administration, Management and Operations"/>
    <x v="4"/>
    <x v="752"/>
    <s v="2007"/>
    <s v="2008"/>
    <s v="13-2072"/>
    <x v="5"/>
    <s v="13-2"/>
    <s v="13"/>
    <s v="Financial Specialists"/>
    <x v="4"/>
    <n v="1"/>
  </r>
  <r>
    <s v="U8D1TX6XCJKV4Y0LQBD"/>
    <n v="2009"/>
    <n v="1997"/>
    <x v="2"/>
    <s v="51.0904"/>
    <x v="39"/>
    <s v="51.09"/>
    <s v="51"/>
    <s v="Allied Health Diagnostic, Intervention, and Treatment Professions"/>
    <x v="0"/>
    <x v="753"/>
    <s v="2007"/>
    <s v="2008"/>
    <s v="25-3099"/>
    <x v="133"/>
    <s v="25-3"/>
    <s v="25"/>
    <s v="Other Teachers and Instructors"/>
    <x v="13"/>
    <n v="1"/>
  </r>
  <r>
    <s v="U1C2RS6M2TJSGHRS9PP"/>
    <n v="2012"/>
    <n v="1997"/>
    <x v="1"/>
    <s v="50.0605"/>
    <x v="11"/>
    <s v="50.06"/>
    <s v="50"/>
    <s v="Film/Video and Photographic Arts"/>
    <x v="8"/>
    <x v="754"/>
    <s v="2008"/>
    <s v="2010"/>
    <s v="35-9011"/>
    <x v="31"/>
    <s v="35-9"/>
    <s v="35"/>
    <s v="Other Food Preparation and Serving Related Workers"/>
    <x v="6"/>
    <n v="1"/>
  </r>
  <r>
    <s v="U8B5ZW6V2N0P34ZJXQY"/>
    <n v="2009"/>
    <n v="1997"/>
    <x v="2"/>
    <s v="51.0601"/>
    <x v="99"/>
    <s v="51.06"/>
    <s v="51"/>
    <s v="Dental Support Services and Allied Professions"/>
    <x v="0"/>
    <x v="755"/>
    <s v="2007"/>
    <s v="2008"/>
    <s v="31-9091"/>
    <x v="179"/>
    <s v="31-9"/>
    <s v="31"/>
    <s v="Other Healthcare Support Occupations"/>
    <x v="16"/>
    <n v="1"/>
  </r>
  <r>
    <s v="U074D6GKFKRZZ8QWND"/>
    <n v="2012"/>
    <n v="1997"/>
    <x v="0"/>
    <s v="11.1099"/>
    <x v="36"/>
    <s v="11.10"/>
    <s v="11"/>
    <s v="Computer/Information Technology Administration and Management"/>
    <x v="2"/>
    <x v="756"/>
    <s v="2009"/>
    <s v="2012"/>
    <s v="53-3032"/>
    <x v="55"/>
    <s v="53-3"/>
    <s v="53"/>
    <s v="Motor Vehicle Operators"/>
    <x v="9"/>
    <n v="1"/>
  </r>
  <r>
    <s v="U8B86X6VTSJD453327D"/>
    <n v="2010"/>
    <n v="1997"/>
    <x v="0"/>
    <s v="52.0201"/>
    <x v="5"/>
    <s v="52.02"/>
    <s v="52"/>
    <s v="Business Administration, Management and Operations"/>
    <x v="4"/>
    <x v="757"/>
    <s v="2004"/>
    <s v="2009"/>
    <s v="11-1021"/>
    <x v="13"/>
    <s v="11-1"/>
    <s v="11"/>
    <s v="Top Executives"/>
    <x v="5"/>
    <n v="1"/>
  </r>
  <r>
    <s v="U8B86X6VTSJD453327D"/>
    <n v="2010"/>
    <n v="1997"/>
    <x v="0"/>
    <s v="52.0201"/>
    <x v="5"/>
    <s v="52.02"/>
    <s v="52"/>
    <s v="Business Administration, Management and Operations"/>
    <x v="4"/>
    <x v="106"/>
    <s v="2001"/>
    <s v="2003"/>
    <s v="43-1011"/>
    <x v="25"/>
    <s v="43-1"/>
    <s v="43"/>
    <s v="Supervisors of Office and Administrative Support Workers"/>
    <x v="0"/>
    <n v="1"/>
  </r>
  <r>
    <s v="U8B86X6VTSJD453327D"/>
    <n v="2010"/>
    <n v="1997"/>
    <x v="0"/>
    <s v="52.0201"/>
    <x v="5"/>
    <s v="52.02"/>
    <s v="52"/>
    <s v="Business Administration, Management and Operations"/>
    <x v="4"/>
    <x v="106"/>
    <s v="2003"/>
    <s v="2004"/>
    <s v="27-3043"/>
    <x v="192"/>
    <s v="27-3"/>
    <s v="27"/>
    <s v="Media and Communication Workers"/>
    <x v="10"/>
    <n v="1"/>
  </r>
  <r>
    <s v="U7X6CD5Z6L5B4ZMFS2Y"/>
    <n v="2010"/>
    <n v="1997"/>
    <x v="1"/>
    <s v="51.0705"/>
    <x v="43"/>
    <s v="51.07"/>
    <s v="51"/>
    <s v="Health and Medical Administrative Services"/>
    <x v="0"/>
    <x v="58"/>
    <s v="2008"/>
    <s v="2009"/>
    <s v="43-3031"/>
    <x v="50"/>
    <s v="43-3"/>
    <s v="43"/>
    <s v="Financial Clerks"/>
    <x v="0"/>
    <n v="1"/>
  </r>
  <r>
    <s v="U7X6CD5Z6L5B4ZMFS2Y"/>
    <n v="2010"/>
    <n v="1997"/>
    <x v="1"/>
    <s v="51.0705"/>
    <x v="43"/>
    <s v="51.07"/>
    <s v="51"/>
    <s v="Health and Medical Administrative Services"/>
    <x v="0"/>
    <x v="58"/>
    <s v="2009"/>
    <s v="2010"/>
    <s v="43-4051"/>
    <x v="8"/>
    <s v="43-4"/>
    <s v="43"/>
    <s v="Information and Record Clerks"/>
    <x v="0"/>
    <n v="1"/>
  </r>
  <r>
    <s v="U8A4HP6B6FYDTZPM3RH"/>
    <n v="2013"/>
    <n v="1997"/>
    <x v="0"/>
    <s v="52.0201"/>
    <x v="5"/>
    <s v="52.02"/>
    <s v="52"/>
    <s v="Business Administration, Management and Operations"/>
    <x v="4"/>
    <x v="758"/>
    <s v="2009"/>
    <s v="2012"/>
    <s v="11-3051"/>
    <x v="76"/>
    <s v="11-3"/>
    <s v="11"/>
    <s v="Operations Specialties Managers"/>
    <x v="5"/>
    <n v="1"/>
  </r>
  <r>
    <s v="U1B5G16QDY5NJ01CYQ4"/>
    <n v="2012"/>
    <n v="1997"/>
    <x v="1"/>
    <s v="11.0901"/>
    <x v="31"/>
    <s v="11.09"/>
    <s v="11"/>
    <s v="Computer Systems Networking and Telecommunications"/>
    <x v="2"/>
    <x v="759"/>
    <s v="2010"/>
    <s v="2012"/>
    <s v="13-1071"/>
    <x v="154"/>
    <s v="13-1"/>
    <s v="13"/>
    <s v="Business Operations Specialists"/>
    <x v="4"/>
    <n v="1"/>
  </r>
  <r>
    <s v="U1B5G16QDY5NJ01CYQ4"/>
    <n v="2012"/>
    <n v="1997"/>
    <x v="1"/>
    <s v="11.0901"/>
    <x v="31"/>
    <s v="11.09"/>
    <s v="11"/>
    <s v="Computer Systems Networking and Telecommunications"/>
    <x v="2"/>
    <x v="41"/>
    <s v="2009"/>
    <s v="2010"/>
    <s v="43-4131"/>
    <x v="20"/>
    <s v="43-4"/>
    <s v="43"/>
    <s v="Information and Record Clerks"/>
    <x v="0"/>
    <n v="1"/>
  </r>
  <r>
    <s v="U8B5ZW6V2N0P34ZJXQY"/>
    <n v="2009"/>
    <n v="1997"/>
    <x v="2"/>
    <s v="51.0601"/>
    <x v="99"/>
    <s v="51.06"/>
    <s v="51"/>
    <s v="Dental Support Services and Allied Professions"/>
    <x v="0"/>
    <x v="760"/>
    <s v="2004"/>
    <s v="2007"/>
    <s v="31-9091"/>
    <x v="179"/>
    <s v="31-9"/>
    <s v="31"/>
    <s v="Other Healthcare Support Occupations"/>
    <x v="16"/>
    <n v="1"/>
  </r>
  <r>
    <s v="U1B5G16QDY5NJ01CYQ4"/>
    <n v="2012"/>
    <n v="1997"/>
    <x v="1"/>
    <s v="11.0901"/>
    <x v="31"/>
    <s v="11.09"/>
    <s v="11"/>
    <s v="Computer Systems Networking and Telecommunications"/>
    <x v="2"/>
    <x v="41"/>
    <s v="2008"/>
    <s v="2009"/>
    <s v="43-3011"/>
    <x v="118"/>
    <s v="43-3"/>
    <s v="43"/>
    <s v="Financial Clerks"/>
    <x v="0"/>
    <n v="1"/>
  </r>
  <r>
    <s v="U7X7F26CSXMZV7VXHQT"/>
    <n v="2010"/>
    <n v="1997"/>
    <x v="0"/>
    <s v="52.0201"/>
    <x v="5"/>
    <s v="52.02"/>
    <s v="52"/>
    <s v="Business Administration, Management and Operations"/>
    <x v="4"/>
    <x v="761"/>
    <s v="1999"/>
    <s v="2001"/>
    <s v="17-3026"/>
    <x v="75"/>
    <s v="17-3"/>
    <s v="17"/>
    <s v="Drafters, Engineering Technicians, and Mapping Technicians"/>
    <x v="14"/>
    <n v="1"/>
  </r>
  <r>
    <s v="U7X7F26CSXMZV7VXHQT"/>
    <n v="2010"/>
    <n v="1997"/>
    <x v="0"/>
    <s v="52.0201"/>
    <x v="5"/>
    <s v="52.02"/>
    <s v="52"/>
    <s v="Business Administration, Management and Operations"/>
    <x v="4"/>
    <x v="762"/>
    <s v="2004"/>
    <s v="2008"/>
    <s v="11-1021"/>
    <x v="13"/>
    <s v="11-1"/>
    <s v="11"/>
    <s v="Top Executives"/>
    <x v="5"/>
    <n v="1"/>
  </r>
  <r>
    <s v="U7X7F26CSXMZV7VXHQT"/>
    <n v="2010"/>
    <n v="1997"/>
    <x v="0"/>
    <s v="52.0201"/>
    <x v="5"/>
    <s v="52.02"/>
    <s v="52"/>
    <s v="Business Administration, Management and Operations"/>
    <x v="4"/>
    <x v="296"/>
    <s v="2004"/>
    <s v="2008"/>
    <s v="11-1021"/>
    <x v="13"/>
    <s v="11-1"/>
    <s v="11"/>
    <s v="Top Executives"/>
    <x v="5"/>
    <n v="1"/>
  </r>
  <r>
    <s v="U8E6HM753Z7M3J4FW1F"/>
    <n v="2011"/>
    <n v="1997"/>
    <x v="1"/>
    <s v="24.0102"/>
    <x v="1"/>
    <s v="24.01"/>
    <s v="24"/>
    <s v="Liberal Arts and Sciences, General Studies and Humanities"/>
    <x v="1"/>
    <x v="763"/>
    <s v="2007"/>
    <s v="2008"/>
    <s v="41-4011"/>
    <x v="147"/>
    <s v="41-4"/>
    <s v="41"/>
    <s v="Sales Representatives, Wholesale and Manufacturing"/>
    <x v="8"/>
    <n v="1"/>
  </r>
  <r>
    <s v="U8E6HM753Z7M3J4FW1F"/>
    <n v="2011"/>
    <n v="1997"/>
    <x v="1"/>
    <s v="24.0102"/>
    <x v="1"/>
    <s v="24.01"/>
    <s v="24"/>
    <s v="Liberal Arts and Sciences, General Studies and Humanities"/>
    <x v="1"/>
    <x v="764"/>
    <s v="2009"/>
    <s v="2011"/>
    <s v="13-1121"/>
    <x v="9"/>
    <s v="13-1"/>
    <s v="13"/>
    <s v="Business Operations Specialists"/>
    <x v="4"/>
    <n v="1"/>
  </r>
  <r>
    <s v="U8A0W06Y5777LF9W6FB"/>
    <n v="2013"/>
    <n v="1997"/>
    <x v="0"/>
    <s v="15.0305"/>
    <x v="73"/>
    <s v="15.03"/>
    <s v="15"/>
    <s v="Electrical Engineering Technologies/Technicians"/>
    <x v="10"/>
    <x v="765"/>
    <s v="2011"/>
    <s v="2012"/>
    <s v="15-1151"/>
    <x v="7"/>
    <s v="15-1"/>
    <s v="15"/>
    <s v="Computer Occupations"/>
    <x v="2"/>
    <n v="1"/>
  </r>
  <r>
    <s v="U148H1MK74SQ5RG54W"/>
    <n v="2012"/>
    <n v="1997"/>
    <x v="2"/>
    <s v="50.0409"/>
    <x v="63"/>
    <s v="50.04"/>
    <s v="50"/>
    <s v="Design and Applied Arts"/>
    <x v="8"/>
    <x v="766"/>
    <s v="1999"/>
    <s v="2000"/>
    <s v="27-1014"/>
    <x v="196"/>
    <s v="27-1"/>
    <s v="27"/>
    <s v="Art and Design Workers"/>
    <x v="10"/>
    <n v="1"/>
  </r>
  <r>
    <s v="U8E5DJ65MPR8FW9QWPJ"/>
    <n v="2010"/>
    <n v="1997"/>
    <x v="0"/>
    <s v="52.1299"/>
    <x v="95"/>
    <s v="52.12"/>
    <s v="52"/>
    <s v="Management Information Systems and Services"/>
    <x v="4"/>
    <x v="767"/>
    <s v="2007"/>
    <s v="2010"/>
    <s v="11-9111"/>
    <x v="53"/>
    <s v="11-9"/>
    <s v="11"/>
    <s v="Other Management Occupations"/>
    <x v="5"/>
    <n v="1"/>
  </r>
  <r>
    <s v="U8B0BP620H9XKTDBD73"/>
    <n v="2013"/>
    <n v="1997"/>
    <x v="0"/>
    <s v="51.3801"/>
    <x v="0"/>
    <s v="51.38"/>
    <s v="51"/>
    <s v="Registered Nursing, Nursing Administration, Nursing Research and Clinical Nursing"/>
    <x v="0"/>
    <x v="768"/>
    <s v="2007"/>
    <s v="2008"/>
    <s v="41-3021"/>
    <x v="81"/>
    <s v="41-3"/>
    <s v="41"/>
    <s v="Sales Representatives, Services"/>
    <x v="8"/>
    <n v="1"/>
  </r>
  <r>
    <s v="U8D1TX6XCJKV4Y0LQBD"/>
    <n v="2009"/>
    <n v="1997"/>
    <x v="2"/>
    <s v="51.0904"/>
    <x v="39"/>
    <s v="51.09"/>
    <s v="51"/>
    <s v="Allied Health Diagnostic, Intervention, and Treatment Professions"/>
    <x v="0"/>
    <x v="769"/>
    <s v="2009"/>
    <s v="2009"/>
    <s v="11-9033"/>
    <x v="143"/>
    <s v="11-9"/>
    <s v="11"/>
    <s v="Other Management Occupations"/>
    <x v="5"/>
    <n v="1"/>
  </r>
  <r>
    <s v="U8B0BP620H9XKTDBD73"/>
    <n v="2013"/>
    <n v="1997"/>
    <x v="0"/>
    <s v="51.3801"/>
    <x v="0"/>
    <s v="51.38"/>
    <s v="51"/>
    <s v="Registered Nursing, Nursing Administration, Nursing Research and Clinical Nursing"/>
    <x v="0"/>
    <x v="770"/>
    <s v="2008"/>
    <s v="2013"/>
    <s v="11-1011"/>
    <x v="54"/>
    <s v="11-1"/>
    <s v="11"/>
    <s v="Top Executives"/>
    <x v="5"/>
    <n v="1"/>
  </r>
  <r>
    <s v="U07P16YWXYJLH3C194"/>
    <n v="2012"/>
    <n v="1997"/>
    <x v="0"/>
    <s v="11.0901"/>
    <x v="31"/>
    <s v="11.09"/>
    <s v="11"/>
    <s v="Computer Systems Networking and Telecommunications"/>
    <x v="2"/>
    <x v="771"/>
    <s v="2007"/>
    <s v="2010"/>
    <s v="15-1151"/>
    <x v="7"/>
    <s v="15-1"/>
    <s v="15"/>
    <s v="Computer Occupations"/>
    <x v="2"/>
    <n v="1"/>
  </r>
  <r>
    <s v="U07P16YWXYJLH3C194"/>
    <n v="2012"/>
    <n v="1997"/>
    <x v="0"/>
    <s v="11.0901"/>
    <x v="31"/>
    <s v="11.09"/>
    <s v="11"/>
    <s v="Computer Systems Networking and Telecommunications"/>
    <x v="2"/>
    <x v="772"/>
    <s v="2011"/>
    <s v="2011"/>
    <s v="15-1151"/>
    <x v="7"/>
    <s v="15-1"/>
    <s v="15"/>
    <s v="Computer Occupations"/>
    <x v="2"/>
    <n v="1"/>
  </r>
  <r>
    <s v="U8A0W06Y5777LF9W6FB"/>
    <n v="2013"/>
    <n v="1997"/>
    <x v="0"/>
    <s v="15.0305"/>
    <x v="73"/>
    <s v="15.03"/>
    <s v="15"/>
    <s v="Electrical Engineering Technologies/Technicians"/>
    <x v="10"/>
    <x v="773"/>
    <s v="2012"/>
    <s v="2013"/>
    <s v="15-1151"/>
    <x v="7"/>
    <s v="15-1"/>
    <s v="15"/>
    <s v="Computer Occupations"/>
    <x v="2"/>
    <n v="1"/>
  </r>
  <r>
    <s v="U8E6HM753Z7M3J4FW1F"/>
    <n v="2011"/>
    <n v="1997"/>
    <x v="1"/>
    <s v="24.0102"/>
    <x v="1"/>
    <s v="24.01"/>
    <s v="24"/>
    <s v="Liberal Arts and Sciences, General Studies and Humanities"/>
    <x v="1"/>
    <x v="774"/>
    <s v="2008"/>
    <s v="2009"/>
    <s v="13-1161"/>
    <x v="4"/>
    <s v="13-1"/>
    <s v="13"/>
    <s v="Business Operations Specialists"/>
    <x v="4"/>
    <n v="1"/>
  </r>
  <r>
    <s v="U8A4RF6YL2LC4DR6VXP"/>
    <n v="2011"/>
    <n v="1997"/>
    <x v="0"/>
    <s v="52.0201"/>
    <x v="5"/>
    <s v="52.02"/>
    <s v="52"/>
    <s v="Business Administration, Management and Operations"/>
    <x v="4"/>
    <x v="775"/>
    <s v="2003"/>
    <s v="2007"/>
    <s v="11-1021"/>
    <x v="13"/>
    <s v="11-1"/>
    <s v="11"/>
    <s v="Top Executives"/>
    <x v="5"/>
    <n v="1"/>
  </r>
  <r>
    <s v="U8G51Z61N20DPXXG89F"/>
    <n v="2009"/>
    <n v="1997"/>
    <x v="1"/>
    <s v="52.0201"/>
    <x v="5"/>
    <s v="52.02"/>
    <s v="52"/>
    <s v="Business Administration, Management and Operations"/>
    <x v="4"/>
    <x v="776"/>
    <s v="2000"/>
    <s v="2009"/>
    <s v="17-2071"/>
    <x v="87"/>
    <s v="17-2"/>
    <s v="17"/>
    <s v="Engineers"/>
    <x v="14"/>
    <n v="1"/>
  </r>
  <r>
    <s v="U1B1XT79JRBHD4LZZHF"/>
    <n v="2011"/>
    <n v="1997"/>
    <x v="1"/>
    <s v="52.0201"/>
    <x v="5"/>
    <s v="52.02"/>
    <s v="52"/>
    <s v="Business Administration, Management and Operations"/>
    <x v="4"/>
    <x v="777"/>
    <s v="1997"/>
    <s v="2003"/>
    <s v="43-1011"/>
    <x v="25"/>
    <s v="43-1"/>
    <s v="43"/>
    <s v="Supervisors of Office and Administrative Support Workers"/>
    <x v="0"/>
    <n v="1"/>
  </r>
  <r>
    <s v="U8G3W574YB7J5FC1T8G"/>
    <n v="2009"/>
    <n v="1997"/>
    <x v="0"/>
    <s v="52.0204"/>
    <x v="17"/>
    <s v="52.02"/>
    <s v="52"/>
    <s v="Business Administration, Management and Operations"/>
    <x v="4"/>
    <x v="778"/>
    <s v="2002"/>
    <s v="2005"/>
    <s v="43-6011"/>
    <x v="46"/>
    <s v="43-6"/>
    <s v="43"/>
    <s v="Secretaries and Administrative Assistants"/>
    <x v="0"/>
    <n v="1"/>
  </r>
  <r>
    <s v="U8G3W574YB7J5FC1T8G"/>
    <n v="2009"/>
    <n v="1997"/>
    <x v="0"/>
    <s v="52.0204"/>
    <x v="17"/>
    <s v="52.02"/>
    <s v="52"/>
    <s v="Business Administration, Management and Operations"/>
    <x v="4"/>
    <x v="410"/>
    <s v="2001"/>
    <s v="2001"/>
    <s v="43-6011"/>
    <x v="46"/>
    <s v="43-6"/>
    <s v="43"/>
    <s v="Secretaries and Administrative Assistants"/>
    <x v="0"/>
    <n v="1"/>
  </r>
  <r>
    <s v="U8G3W574YB7J5FC1T8G"/>
    <n v="2009"/>
    <n v="1997"/>
    <x v="0"/>
    <s v="52.0204"/>
    <x v="17"/>
    <s v="52.02"/>
    <s v="52"/>
    <s v="Business Administration, Management and Operations"/>
    <x v="4"/>
    <x v="779"/>
    <s v="2002"/>
    <s v="2009"/>
    <s v="43-6014"/>
    <x v="0"/>
    <s v="43-6"/>
    <s v="43"/>
    <s v="Secretaries and Administrative Assistants"/>
    <x v="0"/>
    <n v="1"/>
  </r>
  <r>
    <s v="U8C7GQ6ZPCNJ16Q2ZQH"/>
    <n v="2012"/>
    <n v="1997"/>
    <x v="0"/>
    <s v="24.0102"/>
    <x v="1"/>
    <s v="24.01"/>
    <s v="24"/>
    <s v="Liberal Arts and Sciences, General Studies and Humanities"/>
    <x v="1"/>
    <x v="780"/>
    <s v="2011"/>
    <s v="2012"/>
    <s v="43-4051"/>
    <x v="8"/>
    <s v="43-4"/>
    <s v="43"/>
    <s v="Information and Record Clerks"/>
    <x v="0"/>
    <n v="1"/>
  </r>
  <r>
    <s v="U148Y1MK9YR1FG0J6F"/>
    <n v="2012"/>
    <n v="1997"/>
    <x v="1"/>
    <s v="52.0305"/>
    <x v="101"/>
    <s v="52.03"/>
    <s v="52"/>
    <s v="Accounting and Related Services"/>
    <x v="4"/>
    <x v="106"/>
    <s v="2011"/>
    <s v="2012"/>
    <s v="13-2051"/>
    <x v="65"/>
    <s v="13-2"/>
    <s v="13"/>
    <s v="Financial Specialists"/>
    <x v="4"/>
    <n v="1"/>
  </r>
  <r>
    <s v="U8A4RF6YL2LC4DR6VXP"/>
    <n v="2011"/>
    <n v="1997"/>
    <x v="0"/>
    <s v="52.0201"/>
    <x v="5"/>
    <s v="52.02"/>
    <s v="52"/>
    <s v="Business Administration, Management and Operations"/>
    <x v="4"/>
    <x v="781"/>
    <s v="2008"/>
    <s v="2009"/>
    <s v="11-1011"/>
    <x v="54"/>
    <s v="11-1"/>
    <s v="11"/>
    <s v="Top Executives"/>
    <x v="5"/>
    <n v="1"/>
  </r>
  <r>
    <s v="U148Y1MK9YR1FG0J6F"/>
    <n v="2012"/>
    <n v="1997"/>
    <x v="1"/>
    <s v="52.0305"/>
    <x v="101"/>
    <s v="52.03"/>
    <s v="52"/>
    <s v="Accounting and Related Services"/>
    <x v="4"/>
    <x v="106"/>
    <s v="2002"/>
    <s v="2011"/>
    <s v="13-2011"/>
    <x v="21"/>
    <s v="13-2"/>
    <s v="13"/>
    <s v="Financial Specialists"/>
    <x v="4"/>
    <n v="1"/>
  </r>
  <r>
    <s v="U1B1XT79JRBHD4LZZHF"/>
    <n v="2011"/>
    <n v="1997"/>
    <x v="1"/>
    <s v="52.0201"/>
    <x v="5"/>
    <s v="52.02"/>
    <s v="52"/>
    <s v="Business Administration, Management and Operations"/>
    <x v="4"/>
    <x v="782"/>
    <s v="2008"/>
    <s v="2011"/>
    <s v="11-3011"/>
    <x v="47"/>
    <s v="11-3"/>
    <s v="11"/>
    <s v="Operations Specialties Managers"/>
    <x v="5"/>
    <n v="1"/>
  </r>
  <r>
    <s v="U1B1XT79JRBHD4LZZHF"/>
    <n v="2011"/>
    <n v="1997"/>
    <x v="1"/>
    <s v="52.0201"/>
    <x v="5"/>
    <s v="52.02"/>
    <s v="52"/>
    <s v="Business Administration, Management and Operations"/>
    <x v="4"/>
    <x v="783"/>
    <s v="2004"/>
    <s v="2008"/>
    <s v="17-2112"/>
    <x v="180"/>
    <s v="17-2"/>
    <s v="17"/>
    <s v="Engineers"/>
    <x v="14"/>
    <n v="1"/>
  </r>
  <r>
    <s v="U148Y1MK9YR1FG0J6F"/>
    <n v="2012"/>
    <n v="1997"/>
    <x v="1"/>
    <s v="52.0305"/>
    <x v="101"/>
    <s v="52.03"/>
    <s v="52"/>
    <s v="Accounting and Related Services"/>
    <x v="4"/>
    <x v="54"/>
    <s v="1998"/>
    <s v="2002"/>
    <s v="43-1011"/>
    <x v="25"/>
    <s v="43-1"/>
    <s v="43"/>
    <s v="Supervisors of Office and Administrative Support Workers"/>
    <x v="0"/>
    <n v="1"/>
  </r>
  <r>
    <s v="U8E5DJ65MPR8FW9QWPJ"/>
    <n v="2010"/>
    <n v="1997"/>
    <x v="0"/>
    <s v="52.1299"/>
    <x v="95"/>
    <s v="52.12"/>
    <s v="52"/>
    <s v="Management Information Systems and Services"/>
    <x v="4"/>
    <x v="784"/>
    <s v="2000"/>
    <s v="2002"/>
    <s v="43-6014"/>
    <x v="0"/>
    <s v="43-6"/>
    <s v="43"/>
    <s v="Secretaries and Administrative Assistants"/>
    <x v="0"/>
    <n v="1"/>
  </r>
  <r>
    <s v="U8E5DJ65MPR8FW9QWPJ"/>
    <n v="2010"/>
    <n v="1997"/>
    <x v="0"/>
    <s v="52.1299"/>
    <x v="95"/>
    <s v="52.12"/>
    <s v="52"/>
    <s v="Management Information Systems and Services"/>
    <x v="4"/>
    <x v="785"/>
    <s v="2005"/>
    <s v="2010"/>
    <s v="21-1093"/>
    <x v="108"/>
    <s v="21-1"/>
    <s v="21"/>
    <s v="Counselors, Social Workers, and Other Community and Social Service Specialists"/>
    <x v="12"/>
    <n v="1"/>
  </r>
  <r>
    <s v="U8B0BP620H9XKTDBD73"/>
    <n v="2013"/>
    <n v="1997"/>
    <x v="0"/>
    <s v="51.3801"/>
    <x v="0"/>
    <s v="51.38"/>
    <s v="51"/>
    <s v="Registered Nursing, Nursing Administration, Nursing Research and Clinical Nursing"/>
    <x v="0"/>
    <x v="786"/>
    <s v="2002"/>
    <s v="2007"/>
    <s v="41-4012"/>
    <x v="45"/>
    <s v="41-4"/>
    <s v="41"/>
    <s v="Sales Representatives, Wholesale and Manufacturing"/>
    <x v="8"/>
    <n v="1"/>
  </r>
  <r>
    <s v="U8C7GQ6ZPCNJ16Q2ZQH"/>
    <n v="2012"/>
    <n v="1997"/>
    <x v="0"/>
    <s v="24.0102"/>
    <x v="1"/>
    <s v="24.01"/>
    <s v="24"/>
    <s v="Liberal Arts and Sciences, General Studies and Humanities"/>
    <x v="1"/>
    <x v="787"/>
    <s v="2008"/>
    <s v="2011"/>
    <s v="11-9111"/>
    <x v="53"/>
    <s v="11-9"/>
    <s v="11"/>
    <s v="Other Management Occupations"/>
    <x v="5"/>
    <n v="1"/>
  </r>
  <r>
    <s v="U1M08N6RL4MC5Z0JK28"/>
    <n v="2011"/>
    <n v="1997"/>
    <x v="1"/>
    <s v="11.0801"/>
    <x v="102"/>
    <s v="11.08"/>
    <s v="11"/>
    <s v="Computer Software and Media Applications"/>
    <x v="2"/>
    <x v="788"/>
    <s v="2005"/>
    <s v="2005"/>
    <s v="15-1151"/>
    <x v="7"/>
    <s v="15-1"/>
    <s v="15"/>
    <s v="Computer Occupations"/>
    <x v="2"/>
    <n v="1"/>
  </r>
  <r>
    <s v="U8D1TX6XCJKV4Y0LQBD"/>
    <n v="2009"/>
    <n v="1997"/>
    <x v="2"/>
    <s v="51.0904"/>
    <x v="39"/>
    <s v="51.09"/>
    <s v="51"/>
    <s v="Allied Health Diagnostic, Intervention, and Treatment Professions"/>
    <x v="0"/>
    <x v="789"/>
    <s v="1998"/>
    <s v="2009"/>
    <s v="53-2031"/>
    <x v="197"/>
    <s v="53-2"/>
    <s v="53"/>
    <s v="Air Transportation Workers"/>
    <x v="9"/>
    <n v="1"/>
  </r>
  <r>
    <s v="U8F2V56B2L3X7Z8CGSP"/>
    <n v="2009"/>
    <n v="1997"/>
    <x v="0"/>
    <s v="43.0103"/>
    <x v="6"/>
    <s v="43.01"/>
    <s v="43"/>
    <s v="Criminal Justice and Corrections"/>
    <x v="5"/>
    <x v="790"/>
    <s v="2000"/>
    <s v="2005"/>
    <s v="11-1021"/>
    <x v="13"/>
    <s v="11-1"/>
    <s v="11"/>
    <s v="Top Executives"/>
    <x v="5"/>
    <n v="1"/>
  </r>
  <r>
    <s v="U8F2V56B2L3X7Z8CGSP"/>
    <n v="2009"/>
    <n v="1997"/>
    <x v="0"/>
    <s v="43.0103"/>
    <x v="6"/>
    <s v="43.01"/>
    <s v="43"/>
    <s v="Criminal Justice and Corrections"/>
    <x v="5"/>
    <x v="260"/>
    <s v="1997"/>
    <s v="2000"/>
    <s v="11-9051"/>
    <x v="114"/>
    <s v="11-9"/>
    <s v="11"/>
    <s v="Other Management Occupations"/>
    <x v="5"/>
    <n v="1"/>
  </r>
  <r>
    <s v="U8G1SH68WYTGQQVWR9J"/>
    <n v="2012"/>
    <n v="1997"/>
    <x v="0"/>
    <s v="03.0104"/>
    <x v="103"/>
    <s v="03.01"/>
    <s v="03"/>
    <s v="Natural Resources Conservation and Research"/>
    <x v="27"/>
    <x v="791"/>
    <s v="2009"/>
    <s v="2010"/>
    <s v="31-1013"/>
    <x v="198"/>
    <s v="31-1"/>
    <s v="31"/>
    <s v="Nursing, Psychiatric, and Home Health Aides"/>
    <x v="16"/>
    <n v="1"/>
  </r>
  <r>
    <s v="U8F2V56B2L3X7Z8CGSP"/>
    <n v="2009"/>
    <n v="1997"/>
    <x v="0"/>
    <s v="43.0103"/>
    <x v="6"/>
    <s v="43.01"/>
    <s v="43"/>
    <s v="Criminal Justice and Corrections"/>
    <x v="5"/>
    <x v="792"/>
    <s v="2005"/>
    <s v="2009"/>
    <s v="11-1021"/>
    <x v="13"/>
    <s v="11-1"/>
    <s v="11"/>
    <s v="Top Executives"/>
    <x v="5"/>
    <n v="1"/>
  </r>
  <r>
    <s v="U8G1SH68WYTGQQVWR9J"/>
    <n v="2012"/>
    <n v="1997"/>
    <x v="0"/>
    <s v="03.0104"/>
    <x v="103"/>
    <s v="03.01"/>
    <s v="03"/>
    <s v="Natural Resources Conservation and Research"/>
    <x v="27"/>
    <x v="793"/>
    <s v="2010"/>
    <s v="2012"/>
    <s v="29-2053"/>
    <x v="199"/>
    <s v="29-2"/>
    <s v="29"/>
    <s v="Health Technologists and Technicians"/>
    <x v="3"/>
    <n v="1"/>
  </r>
  <r>
    <s v="U8G1SH68WYTGQQVWR9J"/>
    <n v="2012"/>
    <n v="1997"/>
    <x v="0"/>
    <s v="03.0104"/>
    <x v="103"/>
    <s v="03.01"/>
    <s v="03"/>
    <s v="Natural Resources Conservation and Research"/>
    <x v="27"/>
    <x v="794"/>
    <s v="2006"/>
    <s v="2009"/>
    <s v="43-4051"/>
    <x v="8"/>
    <s v="43-4"/>
    <s v="43"/>
    <s v="Information and Record Clerks"/>
    <x v="0"/>
    <n v="1"/>
  </r>
  <r>
    <s v="U8G2V76P206PTWB7L1S"/>
    <n v="2009"/>
    <n v="1997"/>
    <x v="1"/>
    <s v="11.1099"/>
    <x v="36"/>
    <s v="11.10"/>
    <s v="11"/>
    <s v="Computer/Information Technology Administration and Management"/>
    <x v="2"/>
    <x v="795"/>
    <s v="2002"/>
    <s v="2007"/>
    <s v="43-6011"/>
    <x v="46"/>
    <s v="43-6"/>
    <s v="43"/>
    <s v="Secretaries and Administrative Assistants"/>
    <x v="0"/>
    <n v="1"/>
  </r>
  <r>
    <s v="U8F1655YG2FV0LFSBKQ"/>
    <n v="2010"/>
    <n v="1997"/>
    <x v="1"/>
    <s v="23.0101"/>
    <x v="48"/>
    <s v="23.01"/>
    <s v="23"/>
    <s v="English Language and Literature, General"/>
    <x v="18"/>
    <x v="796"/>
    <s v="2004"/>
    <s v="2008"/>
    <s v="15-1132"/>
    <x v="32"/>
    <s v="15-1"/>
    <s v="15"/>
    <s v="Computer Occupations"/>
    <x v="2"/>
    <n v="1"/>
  </r>
  <r>
    <s v="U148H1MK74SQ5RG54W"/>
    <n v="2012"/>
    <n v="1997"/>
    <x v="2"/>
    <s v="50.0409"/>
    <x v="63"/>
    <s v="50.04"/>
    <s v="50"/>
    <s v="Design and Applied Arts"/>
    <x v="8"/>
    <x v="100"/>
    <s v="2000"/>
    <s v="2003"/>
    <s v="27-1024"/>
    <x v="123"/>
    <s v="27-1"/>
    <s v="27"/>
    <s v="Art and Design Workers"/>
    <x v="10"/>
    <n v="1"/>
  </r>
  <r>
    <s v="U8A0W06Y5777LF9W6FB"/>
    <n v="2013"/>
    <n v="1997"/>
    <x v="0"/>
    <s v="15.0305"/>
    <x v="73"/>
    <s v="15.03"/>
    <s v="15"/>
    <s v="Electrical Engineering Technologies/Technicians"/>
    <x v="10"/>
    <x v="797"/>
    <s v="2010"/>
    <s v="2011"/>
    <s v="15-1151"/>
    <x v="7"/>
    <s v="15-1"/>
    <s v="15"/>
    <s v="Computer Occupations"/>
    <x v="2"/>
    <n v="1"/>
  </r>
  <r>
    <s v="U8C7GQ6ZPCNJ16Q2ZQH"/>
    <n v="2012"/>
    <n v="1997"/>
    <x v="0"/>
    <s v="24.0102"/>
    <x v="1"/>
    <s v="24.01"/>
    <s v="24"/>
    <s v="Liberal Arts and Sciences, General Studies and Humanities"/>
    <x v="1"/>
    <x v="798"/>
    <s v="2011"/>
    <s v="2012"/>
    <s v="11-9151"/>
    <x v="159"/>
    <s v="11-9"/>
    <s v="11"/>
    <s v="Other Management Occupations"/>
    <x v="5"/>
    <n v="1"/>
  </r>
  <r>
    <s v="U8F1655YG2FV0LFSBKQ"/>
    <n v="2010"/>
    <n v="1997"/>
    <x v="1"/>
    <s v="23.0101"/>
    <x v="48"/>
    <s v="23.01"/>
    <s v="23"/>
    <s v="English Language and Literature, General"/>
    <x v="18"/>
    <x v="799"/>
    <s v="2004"/>
    <s v="2004"/>
    <s v="27-3042"/>
    <x v="200"/>
    <s v="27-3"/>
    <s v="27"/>
    <s v="Media and Communication Workers"/>
    <x v="10"/>
    <n v="1"/>
  </r>
  <r>
    <s v="U8F1655YG2FV0LFSBKQ"/>
    <n v="2010"/>
    <n v="1997"/>
    <x v="1"/>
    <s v="23.0101"/>
    <x v="48"/>
    <s v="23.01"/>
    <s v="23"/>
    <s v="English Language and Literature, General"/>
    <x v="18"/>
    <x v="800"/>
    <s v="2003"/>
    <s v="2004"/>
    <s v="11-9033"/>
    <x v="143"/>
    <s v="11-9"/>
    <s v="11"/>
    <s v="Other Management Occupations"/>
    <x v="5"/>
    <n v="1"/>
  </r>
  <r>
    <s v="U8G38B68DPCWHC94H65"/>
    <n v="2011"/>
    <n v="1997"/>
    <x v="1"/>
    <s v="22.0302"/>
    <x v="65"/>
    <s v="22.03"/>
    <s v="22"/>
    <s v="Legal Support Services"/>
    <x v="17"/>
    <x v="801"/>
    <s v="2007"/>
    <s v="2008"/>
    <s v="11-2022"/>
    <x v="42"/>
    <s v="11-2"/>
    <s v="11"/>
    <s v="Advertising, Marketing, Promotions, Public Relations, and Sales Managers"/>
    <x v="5"/>
    <n v="1"/>
  </r>
  <r>
    <s v="U07P16YWXYJLH3C194"/>
    <n v="2012"/>
    <n v="1997"/>
    <x v="0"/>
    <s v="11.0901"/>
    <x v="31"/>
    <s v="11.09"/>
    <s v="11"/>
    <s v="Computer Systems Networking and Telecommunications"/>
    <x v="2"/>
    <x v="802"/>
    <s v="2012"/>
    <s v="2012"/>
    <s v="15-1151"/>
    <x v="7"/>
    <s v="15-1"/>
    <s v="15"/>
    <s v="Computer Occupations"/>
    <x v="2"/>
    <n v="1"/>
  </r>
  <r>
    <s v="U8B0685XLDVZGFSY0MV"/>
    <n v="2010"/>
    <n v="1997"/>
    <x v="2"/>
    <s v="51.1009"/>
    <x v="104"/>
    <s v="51.10"/>
    <s v="51"/>
    <s v="Clinical/Medical Laboratory Science/Research and Allied Professions"/>
    <x v="0"/>
    <x v="803"/>
    <s v="2001"/>
    <s v="2010"/>
    <s v="31-9099"/>
    <x v="201"/>
    <s v="31-9"/>
    <s v="31"/>
    <s v="Other Healthcare Support Occupations"/>
    <x v="16"/>
    <n v="1"/>
  </r>
  <r>
    <s v="U8B0685XLDVZGFSY0MV"/>
    <n v="2010"/>
    <n v="1997"/>
    <x v="2"/>
    <s v="51.1009"/>
    <x v="104"/>
    <s v="51.10"/>
    <s v="51"/>
    <s v="Clinical/Medical Laboratory Science/Research and Allied Professions"/>
    <x v="0"/>
    <x v="804"/>
    <s v="1997"/>
    <s v="2006"/>
    <s v="31-9099"/>
    <x v="201"/>
    <s v="31-9"/>
    <s v="31"/>
    <s v="Other Healthcare Support Occupations"/>
    <x v="16"/>
    <n v="1"/>
  </r>
  <r>
    <s v="U8F3JX6LJ8QB17NQ6H8"/>
    <n v="2013"/>
    <n v="1997"/>
    <x v="1"/>
    <s v="52.0201"/>
    <x v="5"/>
    <s v="52.02"/>
    <s v="52"/>
    <s v="Business Administration, Management and Operations"/>
    <x v="4"/>
    <x v="805"/>
    <s v="2006"/>
    <s v="2007"/>
    <s v="43-4051"/>
    <x v="8"/>
    <s v="43-4"/>
    <s v="43"/>
    <s v="Information and Record Clerks"/>
    <x v="0"/>
    <n v="1"/>
  </r>
  <r>
    <s v="U8F3JX6LJ8QB17NQ6H8"/>
    <n v="2013"/>
    <n v="1997"/>
    <x v="1"/>
    <s v="52.0201"/>
    <x v="5"/>
    <s v="52.02"/>
    <s v="52"/>
    <s v="Business Administration, Management and Operations"/>
    <x v="4"/>
    <x v="806"/>
    <s v="2012"/>
    <s v="2013"/>
    <s v="43-4051"/>
    <x v="8"/>
    <s v="43-4"/>
    <s v="43"/>
    <s v="Information and Record Clerks"/>
    <x v="0"/>
    <n v="1"/>
  </r>
  <r>
    <s v="U8B0685XLDVZGFSY0MV"/>
    <n v="2010"/>
    <n v="1997"/>
    <x v="2"/>
    <s v="51.1009"/>
    <x v="104"/>
    <s v="51.10"/>
    <s v="51"/>
    <s v="Clinical/Medical Laboratory Science/Research and Allied Professions"/>
    <x v="0"/>
    <x v="807"/>
    <s v="2006"/>
    <s v="2008"/>
    <s v="25-3099"/>
    <x v="133"/>
    <s v="25-3"/>
    <s v="25"/>
    <s v="Other Teachers and Instructors"/>
    <x v="13"/>
    <n v="1"/>
  </r>
  <r>
    <s v="U8G38B68DPCWHC94H65"/>
    <n v="2011"/>
    <n v="1997"/>
    <x v="1"/>
    <s v="22.0302"/>
    <x v="65"/>
    <s v="22.03"/>
    <s v="22"/>
    <s v="Legal Support Services"/>
    <x v="17"/>
    <x v="808"/>
    <s v="2004"/>
    <s v="2009"/>
    <s v="33-9099"/>
    <x v="1"/>
    <s v="33-9"/>
    <s v="33"/>
    <s v="Other Protective Service Workers"/>
    <x v="1"/>
    <n v="1"/>
  </r>
  <r>
    <s v="U8G2V76P206PTWB7L1S"/>
    <n v="2009"/>
    <n v="1997"/>
    <x v="1"/>
    <s v="11.1099"/>
    <x v="36"/>
    <s v="11.10"/>
    <s v="11"/>
    <s v="Computer/Information Technology Administration and Management"/>
    <x v="2"/>
    <x v="809"/>
    <s v="2009"/>
    <s v="2009"/>
    <s v="41-2031"/>
    <x v="27"/>
    <s v="41-2"/>
    <s v="41"/>
    <s v="Retail Sales Workers"/>
    <x v="8"/>
    <n v="1"/>
  </r>
  <r>
    <s v="U1M08N6RL4MC5Z0JK28"/>
    <n v="2011"/>
    <n v="1997"/>
    <x v="1"/>
    <s v="11.0801"/>
    <x v="102"/>
    <s v="11.08"/>
    <s v="11"/>
    <s v="Computer Software and Media Applications"/>
    <x v="2"/>
    <x v="810"/>
    <s v="1998"/>
    <s v="2009"/>
    <s v="17-3013"/>
    <x v="137"/>
    <s v="17-3"/>
    <s v="17"/>
    <s v="Drafters, Engineering Technicians, and Mapping Technicians"/>
    <x v="14"/>
    <n v="1"/>
  </r>
  <r>
    <s v="U8G38B68DPCWHC94H65"/>
    <n v="2011"/>
    <n v="1997"/>
    <x v="1"/>
    <s v="22.0302"/>
    <x v="65"/>
    <s v="22.03"/>
    <s v="22"/>
    <s v="Legal Support Services"/>
    <x v="17"/>
    <x v="811"/>
    <s v="2002"/>
    <s v="2003"/>
    <s v="21-1099"/>
    <x v="39"/>
    <s v="21-1"/>
    <s v="21"/>
    <s v="Counselors, Social Workers, and Other Community and Social Service Specialists"/>
    <x v="12"/>
    <n v="1"/>
  </r>
  <r>
    <s v="U8G2V76P206PTWB7L1S"/>
    <n v="2009"/>
    <n v="1997"/>
    <x v="1"/>
    <s v="11.1099"/>
    <x v="36"/>
    <s v="11.10"/>
    <s v="11"/>
    <s v="Computer/Information Technology Administration and Management"/>
    <x v="2"/>
    <x v="812"/>
    <s v="2007"/>
    <s v="2009"/>
    <s v="51-1011"/>
    <x v="37"/>
    <s v="51-1"/>
    <s v="51"/>
    <s v="Supervisors of Production Workers"/>
    <x v="11"/>
    <n v="1"/>
  </r>
  <r>
    <s v="UHM6HT6PTV29QYC8VBK"/>
    <n v="2012"/>
    <n v="1997"/>
    <x v="1"/>
    <s v="51.3801"/>
    <x v="0"/>
    <s v="51.38"/>
    <s v="51"/>
    <s v="Registered Nursing, Nursing Administration, Nursing Research and Clinical Nursing"/>
    <x v="0"/>
    <x v="813"/>
    <s v="2004"/>
    <s v="2010"/>
    <s v="29-1141"/>
    <x v="14"/>
    <s v="29-1"/>
    <s v="29"/>
    <s v="Health Diagnosing and Treating Practitioners"/>
    <x v="3"/>
    <n v="1"/>
  </r>
  <r>
    <s v="UHM6HT6PTV29QYC8VBK"/>
    <n v="2012"/>
    <n v="1997"/>
    <x v="1"/>
    <s v="51.3801"/>
    <x v="0"/>
    <s v="51.38"/>
    <s v="51"/>
    <s v="Registered Nursing, Nursing Administration, Nursing Research and Clinical Nursing"/>
    <x v="0"/>
    <x v="814"/>
    <s v="2010"/>
    <s v="2011"/>
    <s v="29-1141"/>
    <x v="14"/>
    <s v="29-1"/>
    <s v="29"/>
    <s v="Health Diagnosing and Treating Practitioners"/>
    <x v="3"/>
    <n v="1"/>
  </r>
  <r>
    <s v="U8H79K6LGSMGJYYGH1Q"/>
    <n v="2009"/>
    <n v="1997"/>
    <x v="0"/>
    <s v="11.0701"/>
    <x v="2"/>
    <s v="11.07"/>
    <s v="11"/>
    <s v="Computer Science"/>
    <x v="2"/>
    <x v="815"/>
    <s v="2007"/>
    <s v="2008"/>
    <s v="53-3032"/>
    <x v="55"/>
    <s v="53-3"/>
    <s v="53"/>
    <s v="Motor Vehicle Operators"/>
    <x v="9"/>
    <n v="1"/>
  </r>
  <r>
    <s v="UHM6HT6PTV29QYC8VBK"/>
    <n v="2012"/>
    <n v="1997"/>
    <x v="1"/>
    <s v="51.3801"/>
    <x v="0"/>
    <s v="51.38"/>
    <s v="51"/>
    <s v="Registered Nursing, Nursing Administration, Nursing Research and Clinical Nursing"/>
    <x v="0"/>
    <x v="816"/>
    <s v="2012"/>
    <s v="2012"/>
    <s v="29-1141"/>
    <x v="14"/>
    <s v="29-1"/>
    <s v="29"/>
    <s v="Health Diagnosing and Treating Practitioners"/>
    <x v="3"/>
    <n v="1"/>
  </r>
  <r>
    <s v="U8H5C96ZW3KRH620P3G"/>
    <n v="2010"/>
    <n v="1997"/>
    <x v="1"/>
    <s v="23.0101"/>
    <x v="48"/>
    <s v="23.01"/>
    <s v="23"/>
    <s v="English Language and Literature, General"/>
    <x v="18"/>
    <x v="817"/>
    <s v="2004"/>
    <s v="2005"/>
    <s v="11-2021"/>
    <x v="40"/>
    <s v="11-2"/>
    <s v="11"/>
    <s v="Advertising, Marketing, Promotions, Public Relations, and Sales Managers"/>
    <x v="5"/>
    <n v="1"/>
  </r>
  <r>
    <s v="UHN2W766ZXVJQP1DC9L"/>
    <n v="2013"/>
    <n v="1997"/>
    <x v="0"/>
    <s v="30.1601"/>
    <x v="26"/>
    <s v="30.16"/>
    <s v="30"/>
    <s v="Accounting and Computer Science"/>
    <x v="13"/>
    <x v="265"/>
    <s v="2002"/>
    <s v="2005"/>
    <s v="11-9111"/>
    <x v="53"/>
    <s v="11-9"/>
    <s v="11"/>
    <s v="Other Management Occupations"/>
    <x v="5"/>
    <n v="1"/>
  </r>
  <r>
    <s v="UHN2W766ZXVJQP1DC9L"/>
    <n v="2013"/>
    <n v="1997"/>
    <x v="0"/>
    <s v="30.1601"/>
    <x v="26"/>
    <s v="30.16"/>
    <s v="30"/>
    <s v="Accounting and Computer Science"/>
    <x v="13"/>
    <x v="265"/>
    <s v="2005"/>
    <s v="2008"/>
    <s v="11-1021"/>
    <x v="13"/>
    <s v="11-1"/>
    <s v="11"/>
    <s v="Top Executives"/>
    <x v="5"/>
    <n v="1"/>
  </r>
  <r>
    <s v="UHN2W766ZXVJQP1DC9L"/>
    <n v="2013"/>
    <n v="1997"/>
    <x v="0"/>
    <s v="30.1601"/>
    <x v="26"/>
    <s v="30.16"/>
    <s v="30"/>
    <s v="Accounting and Computer Science"/>
    <x v="13"/>
    <x v="265"/>
    <s v="2008"/>
    <s v="2013"/>
    <s v="11-3121"/>
    <x v="91"/>
    <s v="11-3"/>
    <s v="11"/>
    <s v="Operations Specialties Managers"/>
    <x v="5"/>
    <n v="1"/>
  </r>
  <r>
    <s v="U8H79K6LGSMGJYYGH1Q"/>
    <n v="2009"/>
    <n v="1997"/>
    <x v="0"/>
    <s v="11.0701"/>
    <x v="2"/>
    <s v="11.07"/>
    <s v="11"/>
    <s v="Computer Science"/>
    <x v="2"/>
    <x v="818"/>
    <s v="2006"/>
    <s v="2007"/>
    <s v="53-3033"/>
    <x v="61"/>
    <s v="53-3"/>
    <s v="53"/>
    <s v="Motor Vehicle Operators"/>
    <x v="9"/>
    <n v="1"/>
  </r>
  <r>
    <s v="UM6C9787R8597TK0F9"/>
    <n v="2009"/>
    <n v="1997"/>
    <x v="1"/>
    <s v="52.1501"/>
    <x v="30"/>
    <s v="52.15"/>
    <s v="52"/>
    <s v="Real Estate"/>
    <x v="4"/>
    <x v="819"/>
    <s v="2004"/>
    <s v="2005"/>
    <s v="13-2081"/>
    <x v="202"/>
    <s v="13-2"/>
    <s v="13"/>
    <s v="Financial Specialists"/>
    <x v="4"/>
    <n v="1"/>
  </r>
  <r>
    <s v="UM6C9787R8597TK0F9"/>
    <n v="2009"/>
    <n v="1997"/>
    <x v="1"/>
    <s v="52.1501"/>
    <x v="30"/>
    <s v="52.15"/>
    <s v="52"/>
    <s v="Real Estate"/>
    <x v="4"/>
    <x v="820"/>
    <s v="2008"/>
    <s v="2009"/>
    <s v="13-1031"/>
    <x v="146"/>
    <s v="13-1"/>
    <s v="13"/>
    <s v="Business Operations Specialists"/>
    <x v="4"/>
    <n v="1"/>
  </r>
  <r>
    <s v="U8H6KK78KHN9S7GVSTJ"/>
    <n v="2012"/>
    <n v="1997"/>
    <x v="1"/>
    <s v="50.0501"/>
    <x v="72"/>
    <s v="50.05"/>
    <s v="50"/>
    <s v="Drama/Theatre Arts and Stagecraft"/>
    <x v="8"/>
    <x v="821"/>
    <s v="2010"/>
    <s v="2012"/>
    <s v="21-1093"/>
    <x v="108"/>
    <s v="21-1"/>
    <s v="21"/>
    <s v="Counselors, Social Workers, and Other Community and Social Service Specialists"/>
    <x v="12"/>
    <n v="1"/>
  </r>
  <r>
    <s v="UHV1D76TM617GNZPNYZ"/>
    <n v="2013"/>
    <n v="1997"/>
    <x v="0"/>
    <s v="52.0201"/>
    <x v="5"/>
    <s v="52.02"/>
    <s v="52"/>
    <s v="Business Administration, Management and Operations"/>
    <x v="4"/>
    <x v="822"/>
    <s v="2011"/>
    <s v="2013"/>
    <s v="43-6014"/>
    <x v="0"/>
    <s v="43-6"/>
    <s v="43"/>
    <s v="Secretaries and Administrative Assistants"/>
    <x v="0"/>
    <n v="1"/>
  </r>
  <r>
    <s v="UHV1D76TM617GNZPNYZ"/>
    <n v="2013"/>
    <n v="1997"/>
    <x v="0"/>
    <s v="52.0201"/>
    <x v="5"/>
    <s v="52.02"/>
    <s v="52"/>
    <s v="Business Administration, Management and Operations"/>
    <x v="4"/>
    <x v="823"/>
    <s v="2005"/>
    <s v="2011"/>
    <s v="43-6014"/>
    <x v="0"/>
    <s v="43-6"/>
    <s v="43"/>
    <s v="Secretaries and Administrative Assistants"/>
    <x v="0"/>
    <n v="1"/>
  </r>
  <r>
    <s v="UHR63961K3JZB0P6KCR"/>
    <n v="2012"/>
    <n v="1997"/>
    <x v="0"/>
    <s v="52.0201"/>
    <x v="5"/>
    <s v="52.02"/>
    <s v="52"/>
    <s v="Business Administration, Management and Operations"/>
    <x v="4"/>
    <x v="7"/>
    <s v="2007"/>
    <s v="2008"/>
    <s v="15-1151"/>
    <x v="7"/>
    <s v="15-1"/>
    <s v="15"/>
    <s v="Computer Occupations"/>
    <x v="2"/>
    <n v="1"/>
  </r>
  <r>
    <s v="UHR63961K3JZB0P6KCR"/>
    <n v="2012"/>
    <n v="1997"/>
    <x v="0"/>
    <s v="52.0201"/>
    <x v="5"/>
    <s v="52.02"/>
    <s v="52"/>
    <s v="Business Administration, Management and Operations"/>
    <x v="4"/>
    <x v="824"/>
    <s v="2005"/>
    <s v="2007"/>
    <s v="15-1151"/>
    <x v="7"/>
    <s v="15-1"/>
    <s v="15"/>
    <s v="Computer Occupations"/>
    <x v="2"/>
    <n v="1"/>
  </r>
  <r>
    <s v="UHR63961K3JZB0P6KCR"/>
    <n v="2012"/>
    <n v="1997"/>
    <x v="0"/>
    <s v="52.0201"/>
    <x v="5"/>
    <s v="52.02"/>
    <s v="52"/>
    <s v="Business Administration, Management and Operations"/>
    <x v="4"/>
    <x v="124"/>
    <s v="2009"/>
    <s v="2012"/>
    <s v="15-1151"/>
    <x v="7"/>
    <s v="15-1"/>
    <s v="15"/>
    <s v="Computer Occupations"/>
    <x v="2"/>
    <n v="1"/>
  </r>
  <r>
    <s v="UHV1D76TM617GNZPNYZ"/>
    <n v="2013"/>
    <n v="1997"/>
    <x v="0"/>
    <s v="52.0201"/>
    <x v="5"/>
    <s v="52.02"/>
    <s v="52"/>
    <s v="Business Administration, Management and Operations"/>
    <x v="4"/>
    <x v="825"/>
    <s v="2002"/>
    <s v="2005"/>
    <s v="43-6014"/>
    <x v="0"/>
    <s v="43-6"/>
    <s v="43"/>
    <s v="Secretaries and Administrative Assistants"/>
    <x v="0"/>
    <n v="1"/>
  </r>
  <r>
    <s v="UHS22K75DG71J86SC35"/>
    <n v="2011"/>
    <n v="1997"/>
    <x v="0"/>
    <s v="11.0701"/>
    <x v="2"/>
    <s v="11.07"/>
    <s v="11"/>
    <s v="Computer Science"/>
    <x v="2"/>
    <x v="826"/>
    <s v="2002"/>
    <s v="2009"/>
    <s v="15-1151"/>
    <x v="7"/>
    <s v="15-1"/>
    <s v="15"/>
    <s v="Computer Occupations"/>
    <x v="2"/>
    <n v="1"/>
  </r>
  <r>
    <s v="UHS22K75DG71J86SC35"/>
    <n v="2011"/>
    <n v="1997"/>
    <x v="0"/>
    <s v="11.0701"/>
    <x v="2"/>
    <s v="11.07"/>
    <s v="11"/>
    <s v="Computer Science"/>
    <x v="2"/>
    <x v="826"/>
    <s v="2002"/>
    <s v="2011"/>
    <s v="15-1132"/>
    <x v="32"/>
    <s v="15-1"/>
    <s v="15"/>
    <s v="Computer Occupations"/>
    <x v="2"/>
    <n v="1"/>
  </r>
  <r>
    <s v="U8H6KK78KHN9S7GVSTJ"/>
    <n v="2012"/>
    <n v="1997"/>
    <x v="1"/>
    <s v="50.0501"/>
    <x v="72"/>
    <s v="50.05"/>
    <s v="50"/>
    <s v="Drama/Theatre Arts and Stagecraft"/>
    <x v="8"/>
    <x v="827"/>
    <s v="2009"/>
    <s v="2010"/>
    <s v="41-3021"/>
    <x v="81"/>
    <s v="41-3"/>
    <s v="41"/>
    <s v="Sales Representatives, Services"/>
    <x v="8"/>
    <n v="1"/>
  </r>
  <r>
    <s v="U8H6KK78KHN9S7GVSTJ"/>
    <n v="2012"/>
    <n v="1997"/>
    <x v="1"/>
    <s v="50.0501"/>
    <x v="72"/>
    <s v="50.05"/>
    <s v="50"/>
    <s v="Drama/Theatre Arts and Stagecraft"/>
    <x v="8"/>
    <x v="828"/>
    <s v="2011"/>
    <s v="2012"/>
    <s v="41-1011"/>
    <x v="35"/>
    <s v="41-1"/>
    <s v="41"/>
    <s v="Supervisors of Sales Workers"/>
    <x v="8"/>
    <n v="1"/>
  </r>
  <r>
    <s v="UHQ60J65VSH6SGM7TDH"/>
    <n v="2012"/>
    <n v="1997"/>
    <x v="1"/>
    <s v="50.0706"/>
    <x v="13"/>
    <s v="50.07"/>
    <s v="50"/>
    <s v="Fine and Studio Arts"/>
    <x v="8"/>
    <x v="829"/>
    <s v="2008"/>
    <s v="2012"/>
    <s v="41-1011"/>
    <x v="35"/>
    <s v="41-1"/>
    <s v="41"/>
    <s v="Supervisors of Sales Workers"/>
    <x v="8"/>
    <n v="1"/>
  </r>
  <r>
    <s v="UHP6166H8KYPJVLFCB0"/>
    <n v="2013"/>
    <n v="1997"/>
    <x v="0"/>
    <s v="13.0101"/>
    <x v="24"/>
    <s v="13.01"/>
    <s v="13"/>
    <s v="Education, General"/>
    <x v="11"/>
    <x v="257"/>
    <s v="2007"/>
    <s v="2012"/>
    <s v="15-1132"/>
    <x v="32"/>
    <s v="15-1"/>
    <s v="15"/>
    <s v="Computer Occupations"/>
    <x v="2"/>
    <n v="1"/>
  </r>
  <r>
    <s v="UHQ60J65VSH6SGM7TDH"/>
    <n v="2012"/>
    <n v="1997"/>
    <x v="1"/>
    <s v="50.0706"/>
    <x v="13"/>
    <s v="50.07"/>
    <s v="50"/>
    <s v="Fine and Studio Arts"/>
    <x v="8"/>
    <x v="830"/>
    <s v="2000"/>
    <s v="2005"/>
    <s v="15-1151"/>
    <x v="7"/>
    <s v="15-1"/>
    <s v="15"/>
    <s v="Computer Occupations"/>
    <x v="2"/>
    <n v="1"/>
  </r>
  <r>
    <s v="U8H5C96ZW3KRH620P3G"/>
    <n v="2010"/>
    <n v="1997"/>
    <x v="1"/>
    <s v="23.0101"/>
    <x v="48"/>
    <s v="23.01"/>
    <s v="23"/>
    <s v="English Language and Literature, General"/>
    <x v="18"/>
    <x v="817"/>
    <s v="2005"/>
    <s v="2006"/>
    <s v="11-1021"/>
    <x v="13"/>
    <s v="11-1"/>
    <s v="11"/>
    <s v="Top Executives"/>
    <x v="5"/>
    <n v="1"/>
  </r>
  <r>
    <s v="UD3TH6Q94GK92W10N2"/>
    <n v="2009"/>
    <n v="1997"/>
    <x v="2"/>
    <s v="51.1009"/>
    <x v="104"/>
    <s v="51.10"/>
    <s v="51"/>
    <s v="Clinical/Medical Laboratory Science/Research and Allied Professions"/>
    <x v="0"/>
    <x v="831"/>
    <s v="2002"/>
    <s v="2003"/>
    <s v="31-9092"/>
    <x v="70"/>
    <s v="31-9"/>
    <s v="31"/>
    <s v="Other Healthcare Support Occupations"/>
    <x v="16"/>
    <n v="1"/>
  </r>
  <r>
    <s v="UM6C9787R8597TK0F9"/>
    <n v="2009"/>
    <n v="1997"/>
    <x v="1"/>
    <s v="52.1501"/>
    <x v="30"/>
    <s v="52.15"/>
    <s v="52"/>
    <s v="Real Estate"/>
    <x v="4"/>
    <x v="832"/>
    <s v="2005"/>
    <s v="2008"/>
    <s v="43-1011"/>
    <x v="25"/>
    <s v="43-1"/>
    <s v="43"/>
    <s v="Supervisors of Office and Administrative Support Workers"/>
    <x v="0"/>
    <n v="1"/>
  </r>
  <r>
    <s v="U8H5C96ZW3KRH620P3G"/>
    <n v="2010"/>
    <n v="1997"/>
    <x v="1"/>
    <s v="23.0101"/>
    <x v="48"/>
    <s v="23.01"/>
    <s v="23"/>
    <s v="English Language and Literature, General"/>
    <x v="18"/>
    <x v="817"/>
    <s v="2006"/>
    <s v="2010"/>
    <s v="11-1021"/>
    <x v="13"/>
    <s v="11-1"/>
    <s v="11"/>
    <s v="Top Executives"/>
    <x v="5"/>
    <n v="1"/>
  </r>
  <r>
    <s v="UHS5676SXJ8PBHY987B"/>
    <n v="2012"/>
    <n v="1997"/>
    <x v="0"/>
    <s v="10.0304"/>
    <x v="105"/>
    <s v="10.03"/>
    <s v="10"/>
    <s v="Graphic Communications"/>
    <x v="28"/>
    <x v="833"/>
    <s v="2004"/>
    <s v="2004"/>
    <s v="27-3043"/>
    <x v="192"/>
    <s v="27-3"/>
    <s v="27"/>
    <s v="Media and Communication Workers"/>
    <x v="10"/>
    <n v="1"/>
  </r>
  <r>
    <s v="UHS5676SXJ8PBHY987B"/>
    <n v="2012"/>
    <n v="1997"/>
    <x v="0"/>
    <s v="10.0304"/>
    <x v="105"/>
    <s v="10.03"/>
    <s v="10"/>
    <s v="Graphic Communications"/>
    <x v="28"/>
    <x v="555"/>
    <s v="2011"/>
    <s v="2012"/>
    <s v="27-1024"/>
    <x v="123"/>
    <s v="27-1"/>
    <s v="27"/>
    <s v="Art and Design Workers"/>
    <x v="10"/>
    <n v="1"/>
  </r>
  <r>
    <s v="UHQ60J65VSH6SGM7TDH"/>
    <n v="2012"/>
    <n v="1997"/>
    <x v="1"/>
    <s v="50.0706"/>
    <x v="13"/>
    <s v="50.07"/>
    <s v="50"/>
    <s v="Fine and Studio Arts"/>
    <x v="8"/>
    <x v="834"/>
    <s v="2007"/>
    <s v="2008"/>
    <s v="41-4011"/>
    <x v="147"/>
    <s v="41-4"/>
    <s v="41"/>
    <s v="Sales Representatives, Wholesale and Manufacturing"/>
    <x v="8"/>
    <n v="1"/>
  </r>
  <r>
    <s v="UD3TH6Q94GK92W10N2"/>
    <n v="2009"/>
    <n v="1997"/>
    <x v="2"/>
    <s v="51.1009"/>
    <x v="104"/>
    <s v="51.10"/>
    <s v="51"/>
    <s v="Clinical/Medical Laboratory Science/Research and Allied Professions"/>
    <x v="0"/>
    <x v="835"/>
    <s v="2006"/>
    <s v="2009"/>
    <s v="31-9092"/>
    <x v="70"/>
    <s v="31-9"/>
    <s v="31"/>
    <s v="Other Healthcare Support Occupations"/>
    <x v="16"/>
    <n v="1"/>
  </r>
  <r>
    <s v="UHS22K75DG71J86SC35"/>
    <n v="2011"/>
    <n v="1997"/>
    <x v="0"/>
    <s v="11.0701"/>
    <x v="2"/>
    <s v="11.07"/>
    <s v="11"/>
    <s v="Computer Science"/>
    <x v="2"/>
    <x v="826"/>
    <s v="2009"/>
    <s v="2011"/>
    <s v="15-1132"/>
    <x v="32"/>
    <s v="15-1"/>
    <s v="15"/>
    <s v="Computer Occupations"/>
    <x v="2"/>
    <n v="1"/>
  </r>
  <r>
    <s v="UHP6166H8KYPJVLFCB0"/>
    <n v="2013"/>
    <n v="1997"/>
    <x v="0"/>
    <s v="13.0101"/>
    <x v="24"/>
    <s v="13.01"/>
    <s v="13"/>
    <s v="Education, General"/>
    <x v="11"/>
    <x v="736"/>
    <s v="2012"/>
    <s v="2013"/>
    <s v="15-1121"/>
    <x v="15"/>
    <s v="15-1"/>
    <s v="15"/>
    <s v="Computer Occupations"/>
    <x v="2"/>
    <n v="1"/>
  </r>
  <r>
    <s v="UHP6166H8KYPJVLFCB0"/>
    <n v="2013"/>
    <n v="1997"/>
    <x v="0"/>
    <s v="13.0101"/>
    <x v="24"/>
    <s v="13.01"/>
    <s v="13"/>
    <s v="Education, General"/>
    <x v="11"/>
    <x v="740"/>
    <s v="2007"/>
    <s v="2007"/>
    <s v="15-1132"/>
    <x v="32"/>
    <s v="15-1"/>
    <s v="15"/>
    <s v="Computer Occupations"/>
    <x v="2"/>
    <n v="1"/>
  </r>
  <r>
    <s v="U8H79K6LGSMGJYYGH1Q"/>
    <n v="2009"/>
    <n v="1997"/>
    <x v="0"/>
    <s v="11.0701"/>
    <x v="2"/>
    <s v="11.07"/>
    <s v="11"/>
    <s v="Computer Science"/>
    <x v="2"/>
    <x v="836"/>
    <s v="2008"/>
    <s v="2009"/>
    <s v="53-3033"/>
    <x v="61"/>
    <s v="53-3"/>
    <s v="53"/>
    <s v="Motor Vehicle Operators"/>
    <x v="9"/>
    <n v="1"/>
  </r>
  <r>
    <s v="UD3TH6Q94GK92W10N2"/>
    <n v="2009"/>
    <n v="1997"/>
    <x v="2"/>
    <s v="51.1009"/>
    <x v="104"/>
    <s v="51.10"/>
    <s v="51"/>
    <s v="Clinical/Medical Laboratory Science/Research and Allied Professions"/>
    <x v="0"/>
    <x v="837"/>
    <s v="2003"/>
    <s v="2006"/>
    <s v="31-9092"/>
    <x v="70"/>
    <s v="31-9"/>
    <s v="31"/>
    <s v="Other Healthcare Support Occupations"/>
    <x v="16"/>
    <n v="1"/>
  </r>
  <r>
    <s v="UHS5676SXJ8PBHY987B"/>
    <n v="2012"/>
    <n v="1997"/>
    <x v="0"/>
    <s v="10.0304"/>
    <x v="105"/>
    <s v="10.03"/>
    <s v="10"/>
    <s v="Graphic Communications"/>
    <x v="28"/>
    <x v="838"/>
    <s v="2009"/>
    <s v="2011"/>
    <s v="17-2141"/>
    <x v="43"/>
    <s v="17-2"/>
    <s v="17"/>
    <s v="Engineers"/>
    <x v="14"/>
    <n v="1"/>
  </r>
  <r>
    <s v="U8H39Z6D1Y8S9NYK5Y3"/>
    <n v="2009"/>
    <n v="1998"/>
    <x v="0"/>
    <s v="52.0201"/>
    <x v="5"/>
    <s v="52.02"/>
    <s v="52"/>
    <s v="Business Administration, Management and Operations"/>
    <x v="4"/>
    <x v="839"/>
    <s v="2002"/>
    <s v="2009"/>
    <s v="43-4141"/>
    <x v="203"/>
    <s v="43-4"/>
    <s v="43"/>
    <s v="Information and Record Clerks"/>
    <x v="0"/>
    <n v="1"/>
  </r>
  <r>
    <s v="U8A6TL6Z58CSYYZCNZ3"/>
    <n v="2012"/>
    <n v="1998"/>
    <x v="0"/>
    <s v="24.0102"/>
    <x v="1"/>
    <s v="24.01"/>
    <s v="24"/>
    <s v="Liberal Arts and Sciences, General Studies and Humanities"/>
    <x v="1"/>
    <x v="840"/>
    <s v="2007"/>
    <s v="2008"/>
    <s v="43-4051"/>
    <x v="8"/>
    <s v="43-4"/>
    <s v="43"/>
    <s v="Information and Record Clerks"/>
    <x v="0"/>
    <n v="1"/>
  </r>
  <r>
    <s v="U8H39Z6D1Y8S9NYK5Y3"/>
    <n v="2009"/>
    <n v="1998"/>
    <x v="0"/>
    <s v="52.0201"/>
    <x v="5"/>
    <s v="52.02"/>
    <s v="52"/>
    <s v="Business Administration, Management and Operations"/>
    <x v="4"/>
    <x v="841"/>
    <s v="2009"/>
    <s v="2009"/>
    <s v="43-3021"/>
    <x v="69"/>
    <s v="43-3"/>
    <s v="43"/>
    <s v="Financial Clerks"/>
    <x v="0"/>
    <n v="1"/>
  </r>
  <r>
    <s v="U8B20V6B3CTYW3WFJJY"/>
    <n v="2012"/>
    <n v="1998"/>
    <x v="0"/>
    <s v="24.0102"/>
    <x v="1"/>
    <s v="24.01"/>
    <s v="24"/>
    <s v="Liberal Arts and Sciences, General Studies and Humanities"/>
    <x v="1"/>
    <x v="842"/>
    <s v="2007"/>
    <s v="2011"/>
    <s v="41-9099"/>
    <x v="204"/>
    <s v="41-9"/>
    <s v="41"/>
    <s v="Other Sales and Related Workers"/>
    <x v="8"/>
    <n v="1"/>
  </r>
  <r>
    <s v="U8B35Q78G98D0MSQVC9"/>
    <n v="2013"/>
    <n v="1998"/>
    <x v="1"/>
    <s v="52.0201"/>
    <x v="5"/>
    <s v="52.02"/>
    <s v="52"/>
    <s v="Business Administration, Management and Operations"/>
    <x v="4"/>
    <x v="843"/>
    <s v="2006"/>
    <s v="2011"/>
    <s v="11-2021"/>
    <x v="40"/>
    <s v="11-2"/>
    <s v="11"/>
    <s v="Advertising, Marketing, Promotions, Public Relations, and Sales Managers"/>
    <x v="5"/>
    <n v="1"/>
  </r>
  <r>
    <s v="U8B35Q78G98D0MSQVC9"/>
    <n v="2013"/>
    <n v="1998"/>
    <x v="1"/>
    <s v="52.0201"/>
    <x v="5"/>
    <s v="52.02"/>
    <s v="52"/>
    <s v="Business Administration, Management and Operations"/>
    <x v="4"/>
    <x v="844"/>
    <s v="2000"/>
    <s v="2005"/>
    <s v="11-9199"/>
    <x v="28"/>
    <s v="11-9"/>
    <s v="11"/>
    <s v="Other Management Occupations"/>
    <x v="5"/>
    <n v="1"/>
  </r>
  <r>
    <s v="U8B1SJ77SR1Z65B2Q9L"/>
    <n v="2009"/>
    <n v="1998"/>
    <x v="1"/>
    <s v="24.0102"/>
    <x v="1"/>
    <s v="24.01"/>
    <s v="24"/>
    <s v="Liberal Arts and Sciences, General Studies and Humanities"/>
    <x v="1"/>
    <x v="6"/>
    <s v="2001"/>
    <s v="2009"/>
    <s v="43-1011"/>
    <x v="25"/>
    <s v="43-1"/>
    <s v="43"/>
    <s v="Supervisors of Office and Administrative Support Workers"/>
    <x v="0"/>
    <n v="1"/>
  </r>
  <r>
    <s v="U8A6TL6Z58CSYYZCNZ3"/>
    <n v="2012"/>
    <n v="1998"/>
    <x v="0"/>
    <s v="24.0102"/>
    <x v="1"/>
    <s v="24.01"/>
    <s v="24"/>
    <s v="Liberal Arts and Sciences, General Studies and Humanities"/>
    <x v="1"/>
    <x v="261"/>
    <s v="2011"/>
    <s v="2012"/>
    <s v="43-4051"/>
    <x v="8"/>
    <s v="43-4"/>
    <s v="43"/>
    <s v="Information and Record Clerks"/>
    <x v="0"/>
    <n v="1"/>
  </r>
  <r>
    <s v="U8B35Q78G98D0MSQVC9"/>
    <n v="2013"/>
    <n v="1998"/>
    <x v="1"/>
    <s v="52.0201"/>
    <x v="5"/>
    <s v="52.02"/>
    <s v="52"/>
    <s v="Business Administration, Management and Operations"/>
    <x v="4"/>
    <x v="845"/>
    <s v="1999"/>
    <s v="2000"/>
    <s v="13-1199"/>
    <x v="17"/>
    <s v="13-1"/>
    <s v="13"/>
    <s v="Business Operations Specialists"/>
    <x v="4"/>
    <n v="1"/>
  </r>
  <r>
    <s v="U8F72X6ZHQP0RNZ3S5N"/>
    <n v="2012"/>
    <n v="1998"/>
    <x v="0"/>
    <s v="24.0102"/>
    <x v="1"/>
    <s v="24.01"/>
    <s v="24"/>
    <s v="Liberal Arts and Sciences, General Studies and Humanities"/>
    <x v="1"/>
    <x v="826"/>
    <s v="2010"/>
    <s v="2011"/>
    <s v="11-3131"/>
    <x v="170"/>
    <s v="11-3"/>
    <s v="11"/>
    <s v="Operations Specialties Managers"/>
    <x v="5"/>
    <n v="1"/>
  </r>
  <r>
    <s v="U8B20V6B3CTYW3WFJJY"/>
    <n v="2012"/>
    <n v="1998"/>
    <x v="0"/>
    <s v="24.0102"/>
    <x v="1"/>
    <s v="24.01"/>
    <s v="24"/>
    <s v="Liberal Arts and Sciences, General Studies and Humanities"/>
    <x v="1"/>
    <x v="846"/>
    <s v="2004"/>
    <s v="2005"/>
    <s v="41-3099"/>
    <x v="19"/>
    <s v="41-3"/>
    <s v="41"/>
    <s v="Sales Representatives, Services"/>
    <x v="8"/>
    <n v="1"/>
  </r>
  <r>
    <s v="U8B20V6B3CTYW3WFJJY"/>
    <n v="2012"/>
    <n v="1998"/>
    <x v="0"/>
    <s v="24.0102"/>
    <x v="1"/>
    <s v="24.01"/>
    <s v="24"/>
    <s v="Liberal Arts and Sciences, General Studies and Humanities"/>
    <x v="1"/>
    <x v="847"/>
    <s v="2005"/>
    <s v="2007"/>
    <s v="41-3099"/>
    <x v="19"/>
    <s v="41-3"/>
    <s v="41"/>
    <s v="Sales Representatives, Services"/>
    <x v="8"/>
    <n v="1"/>
  </r>
  <r>
    <s v="U8G6CV6HQ9DZ34YXYZ6"/>
    <n v="2013"/>
    <n v="1998"/>
    <x v="0"/>
    <s v="52.0909"/>
    <x v="82"/>
    <s v="52.09"/>
    <s v="52"/>
    <s v="Hospitality Administration/Management"/>
    <x v="4"/>
    <x v="848"/>
    <s v="2012"/>
    <s v="2012"/>
    <s v="41-1011"/>
    <x v="35"/>
    <s v="41-1"/>
    <s v="41"/>
    <s v="Supervisors of Sales Workers"/>
    <x v="8"/>
    <n v="1"/>
  </r>
  <r>
    <s v="U8G6CV6HQ9DZ34YXYZ6"/>
    <n v="2013"/>
    <n v="1998"/>
    <x v="0"/>
    <s v="52.0909"/>
    <x v="82"/>
    <s v="52.09"/>
    <s v="52"/>
    <s v="Hospitality Administration/Management"/>
    <x v="4"/>
    <x v="849"/>
    <s v="2010"/>
    <s v="2012"/>
    <s v="43-4051"/>
    <x v="8"/>
    <s v="43-4"/>
    <s v="43"/>
    <s v="Information and Record Clerks"/>
    <x v="0"/>
    <n v="1"/>
  </r>
  <r>
    <s v="U8A6TL6Z58CSYYZCNZ3"/>
    <n v="2012"/>
    <n v="1998"/>
    <x v="0"/>
    <s v="24.0102"/>
    <x v="1"/>
    <s v="24.01"/>
    <s v="24"/>
    <s v="Liberal Arts and Sciences, General Studies and Humanities"/>
    <x v="1"/>
    <x v="850"/>
    <s v="2006"/>
    <s v="2011"/>
    <s v="43-1011"/>
    <x v="25"/>
    <s v="43-1"/>
    <s v="43"/>
    <s v="Supervisors of Office and Administrative Support Workers"/>
    <x v="0"/>
    <n v="1"/>
  </r>
  <r>
    <s v="U8H39Z6D1Y8S9NYK5Y3"/>
    <n v="2009"/>
    <n v="1998"/>
    <x v="0"/>
    <s v="52.0201"/>
    <x v="5"/>
    <s v="52.02"/>
    <s v="52"/>
    <s v="Business Administration, Management and Operations"/>
    <x v="4"/>
    <x v="851"/>
    <s v="1999"/>
    <s v="2002"/>
    <s v="43-9061"/>
    <x v="116"/>
    <s v="43-9"/>
    <s v="43"/>
    <s v="Other Office and Administrative Support Workers"/>
    <x v="0"/>
    <n v="1"/>
  </r>
  <r>
    <s v="U8H0KT6RGBHXXG26B6W"/>
    <n v="2011"/>
    <n v="1998"/>
    <x v="1"/>
    <s v="11.0101"/>
    <x v="68"/>
    <s v="11.01"/>
    <s v="11"/>
    <s v="Computer and Information Sciences, General"/>
    <x v="2"/>
    <x v="852"/>
    <s v="2001"/>
    <s v="2005"/>
    <s v="15-1142"/>
    <x v="2"/>
    <s v="15-1"/>
    <s v="15"/>
    <s v="Computer Occupations"/>
    <x v="2"/>
    <n v="1"/>
  </r>
  <r>
    <s v="U8H0KT6RGBHXXG26B6W"/>
    <n v="2011"/>
    <n v="1998"/>
    <x v="1"/>
    <s v="11.0101"/>
    <x v="68"/>
    <s v="11.01"/>
    <s v="11"/>
    <s v="Computer and Information Sciences, General"/>
    <x v="2"/>
    <x v="853"/>
    <s v="2005"/>
    <s v="2006"/>
    <s v="15-1142"/>
    <x v="2"/>
    <s v="15-1"/>
    <s v="15"/>
    <s v="Computer Occupations"/>
    <x v="2"/>
    <n v="1"/>
  </r>
  <r>
    <s v="U8H0KT6RGBHXXG26B6W"/>
    <n v="2011"/>
    <n v="1998"/>
    <x v="1"/>
    <s v="11.0101"/>
    <x v="68"/>
    <s v="11.01"/>
    <s v="11"/>
    <s v="Computer and Information Sciences, General"/>
    <x v="2"/>
    <x v="854"/>
    <s v="2006"/>
    <s v="2010"/>
    <s v="15-1142"/>
    <x v="2"/>
    <s v="15-1"/>
    <s v="15"/>
    <s v="Computer Occupations"/>
    <x v="2"/>
    <n v="1"/>
  </r>
  <r>
    <s v="U8G6CV6HQ9DZ34YXYZ6"/>
    <n v="2013"/>
    <n v="1998"/>
    <x v="0"/>
    <s v="52.0909"/>
    <x v="82"/>
    <s v="52.09"/>
    <s v="52"/>
    <s v="Hospitality Administration/Management"/>
    <x v="4"/>
    <x v="855"/>
    <s v="2010"/>
    <s v="2010"/>
    <s v="43-4051"/>
    <x v="8"/>
    <s v="43-4"/>
    <s v="43"/>
    <s v="Information and Record Clerks"/>
    <x v="0"/>
    <n v="1"/>
  </r>
  <r>
    <s v="U43G96KZY23H9X8KHZ"/>
    <n v="2009"/>
    <n v="1998"/>
    <x v="1"/>
    <s v="52.0201"/>
    <x v="5"/>
    <s v="52.02"/>
    <s v="52"/>
    <s v="Business Administration, Management and Operations"/>
    <x v="4"/>
    <x v="856"/>
    <s v="2007"/>
    <s v="2009"/>
    <s v="13-2072"/>
    <x v="5"/>
    <s v="13-2"/>
    <s v="13"/>
    <s v="Financial Specialists"/>
    <x v="4"/>
    <n v="1"/>
  </r>
  <r>
    <s v="U7X7TH781Y9ZZXNLJ54"/>
    <n v="2009"/>
    <n v="1998"/>
    <x v="1"/>
    <s v="50.0101"/>
    <x v="55"/>
    <s v="50.01"/>
    <s v="50"/>
    <s v="Visual and Performing Arts, General"/>
    <x v="8"/>
    <x v="857"/>
    <s v="2001"/>
    <s v="2003"/>
    <s v="11-3031"/>
    <x v="56"/>
    <s v="11-3"/>
    <s v="11"/>
    <s v="Operations Specialties Managers"/>
    <x v="5"/>
    <n v="1"/>
  </r>
  <r>
    <s v="U7X82L6GWW90R57FDX4"/>
    <n v="2012"/>
    <n v="1998"/>
    <x v="0"/>
    <s v="22.0101"/>
    <x v="45"/>
    <s v="22.01"/>
    <s v="22"/>
    <s v="Law"/>
    <x v="17"/>
    <x v="858"/>
    <s v="2010"/>
    <s v="2010"/>
    <s v="43-4051"/>
    <x v="8"/>
    <s v="43-4"/>
    <s v="43"/>
    <s v="Information and Record Clerks"/>
    <x v="0"/>
    <n v="1"/>
  </r>
  <r>
    <s v="U8E3M3778Y4D5BWXV3W"/>
    <n v="2011"/>
    <n v="1998"/>
    <x v="1"/>
    <s v="52.0201"/>
    <x v="5"/>
    <s v="52.02"/>
    <s v="52"/>
    <s v="Business Administration, Management and Operations"/>
    <x v="4"/>
    <x v="859"/>
    <s v="2010"/>
    <s v="2011"/>
    <s v="15-1151"/>
    <x v="7"/>
    <s v="15-1"/>
    <s v="15"/>
    <s v="Computer Occupations"/>
    <x v="2"/>
    <n v="1"/>
  </r>
  <r>
    <s v="U8E3M3778Y4D5BWXV3W"/>
    <n v="2011"/>
    <n v="1998"/>
    <x v="1"/>
    <s v="52.0201"/>
    <x v="5"/>
    <s v="52.02"/>
    <s v="52"/>
    <s v="Business Administration, Management and Operations"/>
    <x v="4"/>
    <x v="860"/>
    <s v="2008"/>
    <s v="2010"/>
    <s v="43-1011"/>
    <x v="25"/>
    <s v="43-1"/>
    <s v="43"/>
    <s v="Supervisors of Office and Administrative Support Workers"/>
    <x v="0"/>
    <n v="1"/>
  </r>
  <r>
    <s v="U8E3M3778Y4D5BWXV3W"/>
    <n v="2011"/>
    <n v="1998"/>
    <x v="1"/>
    <s v="52.0201"/>
    <x v="5"/>
    <s v="52.02"/>
    <s v="52"/>
    <s v="Business Administration, Management and Operations"/>
    <x v="4"/>
    <x v="861"/>
    <s v="2004"/>
    <s v="2008"/>
    <s v="43-1011"/>
    <x v="25"/>
    <s v="43-1"/>
    <s v="43"/>
    <s v="Supervisors of Office and Administrative Support Workers"/>
    <x v="0"/>
    <n v="1"/>
  </r>
  <r>
    <s v="U43G96KZY23H9X8KHZ"/>
    <n v="2009"/>
    <n v="1998"/>
    <x v="1"/>
    <s v="52.0201"/>
    <x v="5"/>
    <s v="52.02"/>
    <s v="52"/>
    <s v="Business Administration, Management and Operations"/>
    <x v="4"/>
    <x v="862"/>
    <s v="2009"/>
    <s v="2009"/>
    <s v="13-2051"/>
    <x v="65"/>
    <s v="13-2"/>
    <s v="13"/>
    <s v="Financial Specialists"/>
    <x v="4"/>
    <n v="1"/>
  </r>
  <r>
    <s v="U8C7ZD748TRL6D9HY00"/>
    <n v="2011"/>
    <n v="1998"/>
    <x v="4"/>
    <s v="05.0107"/>
    <x v="106"/>
    <s v="05.01"/>
    <s v="05"/>
    <s v="Area Studies"/>
    <x v="29"/>
    <x v="863"/>
    <s v="2001"/>
    <s v="2011"/>
    <s v="41-9022"/>
    <x v="22"/>
    <s v="41-9"/>
    <s v="41"/>
    <s v="Other Sales and Related Workers"/>
    <x v="8"/>
    <n v="1"/>
  </r>
  <r>
    <s v="U8C7ZD748TRL6D9HY00"/>
    <n v="2011"/>
    <n v="1998"/>
    <x v="4"/>
    <s v="05.0107"/>
    <x v="106"/>
    <s v="05.01"/>
    <s v="05"/>
    <s v="Area Studies"/>
    <x v="29"/>
    <x v="864"/>
    <s v="2007"/>
    <s v="2011"/>
    <s v="27-3091"/>
    <x v="205"/>
    <s v="27-3"/>
    <s v="27"/>
    <s v="Media and Communication Workers"/>
    <x v="10"/>
    <n v="1"/>
  </r>
  <r>
    <s v="U8C7X16GC2H3HVCCMHT"/>
    <n v="2009"/>
    <n v="1998"/>
    <x v="0"/>
    <s v="50.0409"/>
    <x v="63"/>
    <s v="50.04"/>
    <s v="50"/>
    <s v="Design and Applied Arts"/>
    <x v="8"/>
    <x v="865"/>
    <s v="2002"/>
    <s v="2007"/>
    <s v="41-1011"/>
    <x v="35"/>
    <s v="41-1"/>
    <s v="41"/>
    <s v="Supervisors of Sales Workers"/>
    <x v="8"/>
    <n v="1"/>
  </r>
  <r>
    <s v="U8C7X16GC2H3HVCCMHT"/>
    <n v="2009"/>
    <n v="1998"/>
    <x v="0"/>
    <s v="50.0409"/>
    <x v="63"/>
    <s v="50.04"/>
    <s v="50"/>
    <s v="Design and Applied Arts"/>
    <x v="8"/>
    <x v="866"/>
    <s v="2009"/>
    <s v="2009"/>
    <s v="49-9052"/>
    <x v="206"/>
    <s v="49-9"/>
    <s v="49"/>
    <s v="Other Installation, Maintenance, and Repair Occupations"/>
    <x v="18"/>
    <n v="1"/>
  </r>
  <r>
    <s v="U8C5026TGWPD811XPHW"/>
    <n v="2012"/>
    <n v="1998"/>
    <x v="0"/>
    <s v="14.0101"/>
    <x v="91"/>
    <s v="14.01"/>
    <s v="14"/>
    <s v="Engineering, General"/>
    <x v="16"/>
    <x v="867"/>
    <s v="2003"/>
    <s v="2007"/>
    <s v="17-3013"/>
    <x v="137"/>
    <s v="17-3"/>
    <s v="17"/>
    <s v="Drafters, Engineering Technicians, and Mapping Technicians"/>
    <x v="14"/>
    <n v="1"/>
  </r>
  <r>
    <s v="U43G96KZY23H9X8KHZ"/>
    <n v="2009"/>
    <n v="1998"/>
    <x v="1"/>
    <s v="52.0201"/>
    <x v="5"/>
    <s v="52.02"/>
    <s v="52"/>
    <s v="Business Administration, Management and Operations"/>
    <x v="4"/>
    <x v="868"/>
    <s v="2005"/>
    <s v="2007"/>
    <s v="13-2072"/>
    <x v="5"/>
    <s v="13-2"/>
    <s v="13"/>
    <s v="Financial Specialists"/>
    <x v="4"/>
    <n v="1"/>
  </r>
  <r>
    <s v="U8D09Z6L85VZPL18WJ1"/>
    <n v="2010"/>
    <n v="1998"/>
    <x v="0"/>
    <s v="43.0103"/>
    <x v="6"/>
    <s v="43.01"/>
    <s v="43"/>
    <s v="Criminal Justice and Corrections"/>
    <x v="5"/>
    <x v="219"/>
    <s v="2006"/>
    <s v="2010"/>
    <s v="15-1151"/>
    <x v="7"/>
    <s v="15-1"/>
    <s v="15"/>
    <s v="Computer Occupations"/>
    <x v="2"/>
    <n v="1"/>
  </r>
  <r>
    <s v="U8E3V379G1B2CQVKLY8"/>
    <n v="2009"/>
    <n v="1998"/>
    <x v="1"/>
    <s v="11.0701"/>
    <x v="2"/>
    <s v="11.07"/>
    <s v="11"/>
    <s v="Computer Science"/>
    <x v="2"/>
    <x v="869"/>
    <s v="2009"/>
    <s v="2009"/>
    <s v="15-1121"/>
    <x v="15"/>
    <s v="15-1"/>
    <s v="15"/>
    <s v="Computer Occupations"/>
    <x v="2"/>
    <n v="1"/>
  </r>
  <r>
    <s v="U8C11G6YBMCF7T2ZL12"/>
    <n v="2010"/>
    <n v="1998"/>
    <x v="0"/>
    <s v="52.2101"/>
    <x v="107"/>
    <s v="52.21"/>
    <s v="52"/>
    <s v="Telecommunications Management"/>
    <x v="4"/>
    <x v="870"/>
    <s v="2000"/>
    <s v="2003"/>
    <s v="43-4051"/>
    <x v="8"/>
    <s v="43-4"/>
    <s v="43"/>
    <s v="Information and Record Clerks"/>
    <x v="0"/>
    <n v="1"/>
  </r>
  <r>
    <s v="U7X82L6GWW90R57FDX4"/>
    <n v="2012"/>
    <n v="1998"/>
    <x v="0"/>
    <s v="22.0101"/>
    <x v="45"/>
    <s v="22.01"/>
    <s v="22"/>
    <s v="Law"/>
    <x v="17"/>
    <x v="871"/>
    <s v="2012"/>
    <s v="2012"/>
    <s v="47-4011"/>
    <x v="207"/>
    <s v="47-4"/>
    <s v="47"/>
    <s v="Other Construction and Related Workers"/>
    <x v="15"/>
    <n v="1"/>
  </r>
  <r>
    <s v="U8F72X6ZHQP0RNZ3S5N"/>
    <n v="2012"/>
    <n v="1998"/>
    <x v="0"/>
    <s v="24.0102"/>
    <x v="1"/>
    <s v="24.01"/>
    <s v="24"/>
    <s v="Liberal Arts and Sciences, General Studies and Humanities"/>
    <x v="1"/>
    <x v="872"/>
    <s v="2009"/>
    <s v="2010"/>
    <s v="17-3029"/>
    <x v="193"/>
    <s v="17-3"/>
    <s v="17"/>
    <s v="Drafters, Engineering Technicians, and Mapping Technicians"/>
    <x v="14"/>
    <n v="1"/>
  </r>
  <r>
    <s v="U8E4HQ73F9SNXH0WX3J"/>
    <n v="2011"/>
    <n v="1998"/>
    <x v="0"/>
    <s v="51.3101"/>
    <x v="84"/>
    <s v="51.31"/>
    <s v="51"/>
    <s v="Dietetics and Clinical Nutrition Services"/>
    <x v="0"/>
    <x v="873"/>
    <s v="2003"/>
    <s v="2006"/>
    <s v="43-5081"/>
    <x v="63"/>
    <s v="43-5"/>
    <s v="43"/>
    <s v="Material Recording, Scheduling, Dispatching, and Distributing Workers"/>
    <x v="0"/>
    <n v="1"/>
  </r>
  <r>
    <s v="U8E4HQ73F9SNXH0WX3J"/>
    <n v="2011"/>
    <n v="1998"/>
    <x v="0"/>
    <s v="51.3101"/>
    <x v="84"/>
    <s v="51.31"/>
    <s v="51"/>
    <s v="Dietetics and Clinical Nutrition Services"/>
    <x v="0"/>
    <x v="873"/>
    <s v="2006"/>
    <s v="2010"/>
    <s v="43-5081"/>
    <x v="63"/>
    <s v="43-5"/>
    <s v="43"/>
    <s v="Material Recording, Scheduling, Dispatching, and Distributing Workers"/>
    <x v="0"/>
    <n v="1"/>
  </r>
  <r>
    <s v="U8E4HQ73F9SNXH0WX3J"/>
    <n v="2011"/>
    <n v="1998"/>
    <x v="0"/>
    <s v="51.3101"/>
    <x v="84"/>
    <s v="51.31"/>
    <s v="51"/>
    <s v="Dietetics and Clinical Nutrition Services"/>
    <x v="0"/>
    <x v="873"/>
    <s v="2010"/>
    <s v="2011"/>
    <s v="53-1031"/>
    <x v="30"/>
    <s v="53-1"/>
    <s v="53"/>
    <s v="Supervisors of Transportation and Material Moving Workers"/>
    <x v="9"/>
    <n v="1"/>
  </r>
  <r>
    <s v="U2B59971287FKMRQD66"/>
    <n v="2010"/>
    <n v="1998"/>
    <x v="1"/>
    <s v="52.0301"/>
    <x v="4"/>
    <s v="52.03"/>
    <s v="52"/>
    <s v="Accounting and Related Services"/>
    <x v="4"/>
    <x v="874"/>
    <s v="2008"/>
    <s v="2010"/>
    <s v="11-3031"/>
    <x v="56"/>
    <s v="11-3"/>
    <s v="11"/>
    <s v="Operations Specialties Managers"/>
    <x v="5"/>
    <n v="1"/>
  </r>
  <r>
    <s v="U8H44T63VZ99B79X3P2"/>
    <n v="2013"/>
    <n v="1998"/>
    <x v="0"/>
    <s v="52.0201"/>
    <x v="5"/>
    <s v="52.02"/>
    <s v="52"/>
    <s v="Business Administration, Management and Operations"/>
    <x v="4"/>
    <x v="106"/>
    <s v="2007"/>
    <s v="2011"/>
    <s v="41-1011"/>
    <x v="35"/>
    <s v="41-1"/>
    <s v="41"/>
    <s v="Supervisors of Sales Workers"/>
    <x v="8"/>
    <n v="1"/>
  </r>
  <r>
    <s v="U8C5026TGWPD811XPHW"/>
    <n v="2012"/>
    <n v="1998"/>
    <x v="0"/>
    <s v="14.0101"/>
    <x v="91"/>
    <s v="14.01"/>
    <s v="14"/>
    <s v="Engineering, General"/>
    <x v="16"/>
    <x v="875"/>
    <s v="2011"/>
    <s v="2012"/>
    <s v="41-2031"/>
    <x v="27"/>
    <s v="41-2"/>
    <s v="41"/>
    <s v="Retail Sales Workers"/>
    <x v="8"/>
    <n v="1"/>
  </r>
  <r>
    <s v="U8C7X16GC2H3HVCCMHT"/>
    <n v="2009"/>
    <n v="1998"/>
    <x v="0"/>
    <s v="50.0409"/>
    <x v="63"/>
    <s v="50.04"/>
    <s v="50"/>
    <s v="Design and Applied Arts"/>
    <x v="8"/>
    <x v="876"/>
    <s v="2007"/>
    <s v="2009"/>
    <s v="51-1011"/>
    <x v="37"/>
    <s v="51-1"/>
    <s v="51"/>
    <s v="Supervisors of Production Workers"/>
    <x v="11"/>
    <n v="1"/>
  </r>
  <r>
    <s v="U8E14B6VT2C0Y5CKC0C"/>
    <n v="2011"/>
    <n v="1998"/>
    <x v="0"/>
    <s v="24.0102"/>
    <x v="1"/>
    <s v="24.01"/>
    <s v="24"/>
    <s v="Liberal Arts and Sciences, General Studies and Humanities"/>
    <x v="1"/>
    <x v="877"/>
    <s v="2008"/>
    <s v="2010"/>
    <s v="41-4012"/>
    <x v="45"/>
    <s v="41-4"/>
    <s v="41"/>
    <s v="Sales Representatives, Wholesale and Manufacturing"/>
    <x v="8"/>
    <n v="1"/>
  </r>
  <r>
    <s v="U8D4CN6PK6BBL9B1BMM"/>
    <n v="2012"/>
    <n v="1998"/>
    <x v="2"/>
    <s v="05.0107"/>
    <x v="106"/>
    <s v="05.01"/>
    <s v="05"/>
    <s v="Area Studies"/>
    <x v="29"/>
    <x v="863"/>
    <s v="2001"/>
    <s v="2011"/>
    <s v="41-9022"/>
    <x v="22"/>
    <s v="41-9"/>
    <s v="41"/>
    <s v="Other Sales and Related Workers"/>
    <x v="8"/>
    <n v="1"/>
  </r>
  <r>
    <s v="U8D4CN6PK6BBL9B1BMM"/>
    <n v="2012"/>
    <n v="1998"/>
    <x v="2"/>
    <s v="05.0107"/>
    <x v="106"/>
    <s v="05.01"/>
    <s v="05"/>
    <s v="Area Studies"/>
    <x v="29"/>
    <x v="864"/>
    <s v="2007"/>
    <s v="2011"/>
    <s v="27-3091"/>
    <x v="205"/>
    <s v="27-3"/>
    <s v="27"/>
    <s v="Media and Communication Workers"/>
    <x v="10"/>
    <n v="1"/>
  </r>
  <r>
    <s v="U7X2M66HHVJ5738BXBK"/>
    <n v="2011"/>
    <n v="1998"/>
    <x v="0"/>
    <s v="13.0101"/>
    <x v="24"/>
    <s v="13.01"/>
    <s v="13"/>
    <s v="Education, General"/>
    <x v="11"/>
    <x v="878"/>
    <s v="2004"/>
    <s v="2005"/>
    <s v="41-4012"/>
    <x v="45"/>
    <s v="41-4"/>
    <s v="41"/>
    <s v="Sales Representatives, Wholesale and Manufacturing"/>
    <x v="8"/>
    <n v="1"/>
  </r>
  <r>
    <s v="U7X2M66HHVJ5738BXBK"/>
    <n v="2011"/>
    <n v="1998"/>
    <x v="0"/>
    <s v="13.0101"/>
    <x v="24"/>
    <s v="13.01"/>
    <s v="13"/>
    <s v="Education, General"/>
    <x v="11"/>
    <x v="879"/>
    <s v="2005"/>
    <s v="2009"/>
    <s v="41-4012"/>
    <x v="45"/>
    <s v="41-4"/>
    <s v="41"/>
    <s v="Sales Representatives, Wholesale and Manufacturing"/>
    <x v="8"/>
    <n v="1"/>
  </r>
  <r>
    <s v="U7X2M66HHVJ5738BXBK"/>
    <n v="2011"/>
    <n v="1998"/>
    <x v="0"/>
    <s v="13.0101"/>
    <x v="24"/>
    <s v="13.01"/>
    <s v="13"/>
    <s v="Education, General"/>
    <x v="11"/>
    <x v="880"/>
    <s v="2003"/>
    <s v="2004"/>
    <s v="49-3023"/>
    <x v="208"/>
    <s v="49-3"/>
    <s v="49"/>
    <s v="Vehicle and Mobile Equipment Mechanics, Installers, and Repairers"/>
    <x v="18"/>
    <n v="1"/>
  </r>
  <r>
    <s v="U8D2Q16R1901RJVX2KZ"/>
    <n v="2012"/>
    <n v="1998"/>
    <x v="0"/>
    <s v="52.9999"/>
    <x v="108"/>
    <s v="52.99"/>
    <s v="52"/>
    <s v="Business, Management, Marketing, and Related Support Services, Other"/>
    <x v="4"/>
    <x v="881"/>
    <s v="2009"/>
    <s v="2011"/>
    <s v="11-1021"/>
    <x v="13"/>
    <s v="11-1"/>
    <s v="11"/>
    <s v="Top Executives"/>
    <x v="5"/>
    <n v="1"/>
  </r>
  <r>
    <s v="U8D2Q16R1901RJVX2KZ"/>
    <n v="2012"/>
    <n v="1998"/>
    <x v="0"/>
    <s v="52.9999"/>
    <x v="108"/>
    <s v="52.99"/>
    <s v="52"/>
    <s v="Business, Management, Marketing, and Related Support Services, Other"/>
    <x v="4"/>
    <x v="882"/>
    <s v="2007"/>
    <s v="2009"/>
    <s v="13-2041"/>
    <x v="23"/>
    <s v="13-2"/>
    <s v="13"/>
    <s v="Financial Specialists"/>
    <x v="4"/>
    <n v="1"/>
  </r>
  <r>
    <s v="U8D2Q16R1901RJVX2KZ"/>
    <n v="2012"/>
    <n v="1998"/>
    <x v="0"/>
    <s v="52.9999"/>
    <x v="108"/>
    <s v="52.99"/>
    <s v="52"/>
    <s v="Business, Management, Marketing, and Related Support Services, Other"/>
    <x v="4"/>
    <x v="883"/>
    <s v="2011"/>
    <s v="2012"/>
    <s v="41-3011"/>
    <x v="79"/>
    <s v="41-3"/>
    <s v="41"/>
    <s v="Sales Representatives, Services"/>
    <x v="8"/>
    <n v="1"/>
  </r>
  <r>
    <s v="U8C5026TGWPD811XPHW"/>
    <n v="2012"/>
    <n v="1998"/>
    <x v="0"/>
    <s v="14.0101"/>
    <x v="91"/>
    <s v="14.01"/>
    <s v="14"/>
    <s v="Engineering, General"/>
    <x v="16"/>
    <x v="884"/>
    <s v="2007"/>
    <s v="2011"/>
    <s v="51-1011"/>
    <x v="37"/>
    <s v="51-1"/>
    <s v="51"/>
    <s v="Supervisors of Production Workers"/>
    <x v="11"/>
    <n v="1"/>
  </r>
  <r>
    <s v="U7X0LP6YN4FYBRGBS9P"/>
    <n v="2010"/>
    <n v="1998"/>
    <x v="0"/>
    <s v="47.0101"/>
    <x v="109"/>
    <s v="47.01"/>
    <s v="47"/>
    <s v="Electrical/Electronics Maintenance and Repair Technology"/>
    <x v="25"/>
    <x v="6"/>
    <s v="1998"/>
    <s v="2002"/>
    <s v="53-7051"/>
    <x v="106"/>
    <s v="53-7"/>
    <s v="53"/>
    <s v="Material Moving Workers"/>
    <x v="9"/>
    <n v="1"/>
  </r>
  <r>
    <s v="U7X7TH781Y9ZZXNLJ54"/>
    <n v="2009"/>
    <n v="1998"/>
    <x v="1"/>
    <s v="50.0101"/>
    <x v="55"/>
    <s v="50.01"/>
    <s v="50"/>
    <s v="Visual and Performing Arts, General"/>
    <x v="8"/>
    <x v="885"/>
    <s v="2005"/>
    <s v="2009"/>
    <s v="11-3031"/>
    <x v="56"/>
    <s v="11-3"/>
    <s v="11"/>
    <s v="Operations Specialties Managers"/>
    <x v="5"/>
    <n v="1"/>
  </r>
  <r>
    <s v="U7X0LP6YN4FYBRGBS9P"/>
    <n v="2010"/>
    <n v="1998"/>
    <x v="0"/>
    <s v="47.0101"/>
    <x v="109"/>
    <s v="47.01"/>
    <s v="47"/>
    <s v="Electrical/Electronics Maintenance and Repair Technology"/>
    <x v="25"/>
    <x v="886"/>
    <s v="2004"/>
    <s v="2005"/>
    <s v="15-1151"/>
    <x v="7"/>
    <s v="15-1"/>
    <s v="15"/>
    <s v="Computer Occupations"/>
    <x v="2"/>
    <n v="1"/>
  </r>
  <r>
    <s v="U8D09Z6L85VZPL18WJ1"/>
    <n v="2010"/>
    <n v="1998"/>
    <x v="0"/>
    <s v="43.0103"/>
    <x v="6"/>
    <s v="43.01"/>
    <s v="43"/>
    <s v="Criminal Justice and Corrections"/>
    <x v="5"/>
    <x v="887"/>
    <s v="2002"/>
    <s v="2006"/>
    <s v="43-4151"/>
    <x v="164"/>
    <s v="43-4"/>
    <s v="43"/>
    <s v="Information and Record Clerks"/>
    <x v="0"/>
    <n v="1"/>
  </r>
  <r>
    <s v="U5H7MV6ZHH8SSJK9H5H"/>
    <n v="2012"/>
    <n v="1998"/>
    <x v="0"/>
    <s v="24.0102"/>
    <x v="1"/>
    <s v="24.01"/>
    <s v="24"/>
    <s v="Liberal Arts and Sciences, General Studies and Humanities"/>
    <x v="1"/>
    <x v="888"/>
    <s v="2011"/>
    <s v="2012"/>
    <s v="43-6014"/>
    <x v="0"/>
    <s v="43-6"/>
    <s v="43"/>
    <s v="Secretaries and Administrative Assistants"/>
    <x v="0"/>
    <n v="1"/>
  </r>
  <r>
    <s v="U5H7MV6ZHH8SSJK9H5H"/>
    <n v="2012"/>
    <n v="1998"/>
    <x v="0"/>
    <s v="24.0102"/>
    <x v="1"/>
    <s v="24.01"/>
    <s v="24"/>
    <s v="Liberal Arts and Sciences, General Studies and Humanities"/>
    <x v="1"/>
    <x v="889"/>
    <s v="2008"/>
    <s v="2011"/>
    <s v="43-4151"/>
    <x v="164"/>
    <s v="43-4"/>
    <s v="43"/>
    <s v="Information and Record Clerks"/>
    <x v="0"/>
    <n v="1"/>
  </r>
  <r>
    <s v="U5H7MV6ZHH8SSJK9H5H"/>
    <n v="2012"/>
    <n v="1998"/>
    <x v="0"/>
    <s v="24.0102"/>
    <x v="1"/>
    <s v="24.01"/>
    <s v="24"/>
    <s v="Liberal Arts and Sciences, General Studies and Humanities"/>
    <x v="1"/>
    <x v="890"/>
    <s v="2004"/>
    <s v="2008"/>
    <s v="43-4151"/>
    <x v="164"/>
    <s v="43-4"/>
    <s v="43"/>
    <s v="Information and Record Clerks"/>
    <x v="0"/>
    <n v="1"/>
  </r>
  <r>
    <s v="U8E2JN70S94P8R105N3"/>
    <n v="2012"/>
    <n v="1998"/>
    <x v="0"/>
    <s v="15.1302"/>
    <x v="34"/>
    <s v="15.13"/>
    <s v="15"/>
    <s v="Drafting/Design Engineering Technologies/Technicians"/>
    <x v="10"/>
    <x v="891"/>
    <s v="2011"/>
    <s v="2011"/>
    <s v="17-3029"/>
    <x v="193"/>
    <s v="17-3"/>
    <s v="17"/>
    <s v="Drafters, Engineering Technicians, and Mapping Technicians"/>
    <x v="14"/>
    <n v="1"/>
  </r>
  <r>
    <s v="U8E2JN70S94P8R105N3"/>
    <n v="2012"/>
    <n v="1998"/>
    <x v="0"/>
    <s v="15.1302"/>
    <x v="34"/>
    <s v="15.13"/>
    <s v="15"/>
    <s v="Drafting/Design Engineering Technologies/Technicians"/>
    <x v="10"/>
    <x v="892"/>
    <s v="2009"/>
    <s v="2011"/>
    <s v="43-4051"/>
    <x v="8"/>
    <s v="43-4"/>
    <s v="43"/>
    <s v="Information and Record Clerks"/>
    <x v="0"/>
    <n v="1"/>
  </r>
  <r>
    <s v="U8E2JN70S94P8R105N3"/>
    <n v="2012"/>
    <n v="1998"/>
    <x v="0"/>
    <s v="15.1302"/>
    <x v="34"/>
    <s v="15.13"/>
    <s v="15"/>
    <s v="Drafting/Design Engineering Technologies/Technicians"/>
    <x v="10"/>
    <x v="893"/>
    <s v="2008"/>
    <s v="2008"/>
    <s v="51-9061"/>
    <x v="34"/>
    <s v="51-9"/>
    <s v="51"/>
    <s v="Other Production Occupations"/>
    <x v="11"/>
    <n v="1"/>
  </r>
  <r>
    <s v="U7X7TH781Y9ZZXNLJ54"/>
    <n v="2009"/>
    <n v="1998"/>
    <x v="1"/>
    <s v="50.0101"/>
    <x v="55"/>
    <s v="50.01"/>
    <s v="50"/>
    <s v="Visual and Performing Arts, General"/>
    <x v="8"/>
    <x v="894"/>
    <s v="2003"/>
    <s v="2004"/>
    <s v="43-6014"/>
    <x v="0"/>
    <s v="43-6"/>
    <s v="43"/>
    <s v="Secretaries and Administrative Assistants"/>
    <x v="0"/>
    <n v="1"/>
  </r>
  <r>
    <s v="U8D0BB6X025MPJVQX0N"/>
    <n v="2010"/>
    <n v="1998"/>
    <x v="1"/>
    <s v="52.0201"/>
    <x v="5"/>
    <s v="52.02"/>
    <s v="52"/>
    <s v="Business Administration, Management and Operations"/>
    <x v="4"/>
    <x v="895"/>
    <s v="2008"/>
    <s v="2010"/>
    <s v="15-1121"/>
    <x v="15"/>
    <s v="15-1"/>
    <s v="15"/>
    <s v="Computer Occupations"/>
    <x v="2"/>
    <n v="1"/>
  </r>
  <r>
    <s v="U8D0BB6X025MPJVQX0N"/>
    <n v="2010"/>
    <n v="1998"/>
    <x v="1"/>
    <s v="52.0201"/>
    <x v="5"/>
    <s v="52.02"/>
    <s v="52"/>
    <s v="Business Administration, Management and Operations"/>
    <x v="4"/>
    <x v="896"/>
    <s v="2007"/>
    <s v="2008"/>
    <s v="15-1121"/>
    <x v="15"/>
    <s v="15-1"/>
    <s v="15"/>
    <s v="Computer Occupations"/>
    <x v="2"/>
    <n v="1"/>
  </r>
  <r>
    <s v="U8D0BB6X025MPJVQX0N"/>
    <n v="2010"/>
    <n v="1998"/>
    <x v="1"/>
    <s v="52.0201"/>
    <x v="5"/>
    <s v="52.02"/>
    <s v="52"/>
    <s v="Business Administration, Management and Operations"/>
    <x v="4"/>
    <x v="897"/>
    <s v="2005"/>
    <s v="2007"/>
    <s v="13-1199"/>
    <x v="17"/>
    <s v="13-1"/>
    <s v="13"/>
    <s v="Business Operations Specialists"/>
    <x v="4"/>
    <n v="1"/>
  </r>
  <r>
    <s v="U7X82L6GWW90R57FDX4"/>
    <n v="2012"/>
    <n v="1998"/>
    <x v="0"/>
    <s v="22.0101"/>
    <x v="45"/>
    <s v="22.01"/>
    <s v="22"/>
    <s v="Law"/>
    <x v="17"/>
    <x v="898"/>
    <s v="2011"/>
    <s v="2012"/>
    <s v="11-2022"/>
    <x v="42"/>
    <s v="11-2"/>
    <s v="11"/>
    <s v="Advertising, Marketing, Promotions, Public Relations, and Sales Managers"/>
    <x v="5"/>
    <n v="1"/>
  </r>
  <r>
    <s v="U7X0LP6YN4FYBRGBS9P"/>
    <n v="2010"/>
    <n v="1998"/>
    <x v="0"/>
    <s v="47.0101"/>
    <x v="109"/>
    <s v="47.01"/>
    <s v="47"/>
    <s v="Electrical/Electronics Maintenance and Repair Technology"/>
    <x v="25"/>
    <x v="6"/>
    <s v="2004"/>
    <s v="2010"/>
    <s v="53-7051"/>
    <x v="106"/>
    <s v="53-7"/>
    <s v="53"/>
    <s v="Material Moving Workers"/>
    <x v="9"/>
    <n v="1"/>
  </r>
  <r>
    <s v="U8A40X76K02QHQ50TWG"/>
    <n v="2009"/>
    <n v="1998"/>
    <x v="0"/>
    <s v="50.0408"/>
    <x v="110"/>
    <s v="50.04"/>
    <s v="50"/>
    <s v="Design and Applied Arts"/>
    <x v="8"/>
    <x v="899"/>
    <s v="2007"/>
    <s v="2009"/>
    <s v="41-2031"/>
    <x v="27"/>
    <s v="41-2"/>
    <s v="41"/>
    <s v="Retail Sales Workers"/>
    <x v="8"/>
    <n v="1"/>
  </r>
  <r>
    <s v="U8F3VG5WXYJFWVFXGX0"/>
    <n v="2009"/>
    <n v="1998"/>
    <x v="1"/>
    <s v="52.0201"/>
    <x v="5"/>
    <s v="52.02"/>
    <s v="52"/>
    <s v="Business Administration, Management and Operations"/>
    <x v="4"/>
    <x v="124"/>
    <s v="2003"/>
    <s v="2005"/>
    <s v="41-2031"/>
    <x v="27"/>
    <s v="41-2"/>
    <s v="41"/>
    <s v="Retail Sales Workers"/>
    <x v="8"/>
    <n v="1"/>
  </r>
  <r>
    <s v="U8F3VG5WXYJFWVFXGX0"/>
    <n v="2009"/>
    <n v="1998"/>
    <x v="1"/>
    <s v="52.0201"/>
    <x v="5"/>
    <s v="52.02"/>
    <s v="52"/>
    <s v="Business Administration, Management and Operations"/>
    <x v="4"/>
    <x v="900"/>
    <s v="2001"/>
    <s v="2002"/>
    <s v="11-2022"/>
    <x v="42"/>
    <s v="11-2"/>
    <s v="11"/>
    <s v="Advertising, Marketing, Promotions, Public Relations, and Sales Managers"/>
    <x v="5"/>
    <n v="1"/>
  </r>
  <r>
    <s v="U8F4N46WX5MF48VKS8H"/>
    <n v="2011"/>
    <n v="1998"/>
    <x v="1"/>
    <s v="51.0908"/>
    <x v="111"/>
    <s v="51.09"/>
    <s v="51"/>
    <s v="Allied Health Diagnostic, Intervention, and Treatment Professions"/>
    <x v="0"/>
    <x v="901"/>
    <s v="2009"/>
    <s v="2010"/>
    <s v="29-1126"/>
    <x v="209"/>
    <s v="29-1"/>
    <s v="29"/>
    <s v="Health Diagnosing and Treating Practitioners"/>
    <x v="3"/>
    <n v="1"/>
  </r>
  <r>
    <s v="U8F4N46WX5MF48VKS8H"/>
    <n v="2011"/>
    <n v="1998"/>
    <x v="1"/>
    <s v="51.0908"/>
    <x v="111"/>
    <s v="51.09"/>
    <s v="51"/>
    <s v="Allied Health Diagnostic, Intervention, and Treatment Professions"/>
    <x v="0"/>
    <x v="902"/>
    <s v="2010"/>
    <s v="2011"/>
    <s v="29-1126"/>
    <x v="209"/>
    <s v="29-1"/>
    <s v="29"/>
    <s v="Health Diagnosing and Treating Practitioners"/>
    <x v="3"/>
    <n v="1"/>
  </r>
  <r>
    <s v="U8F4N46WX5MF48VKS8H"/>
    <n v="2011"/>
    <n v="1998"/>
    <x v="1"/>
    <s v="51.0908"/>
    <x v="111"/>
    <s v="51.09"/>
    <s v="51"/>
    <s v="Allied Health Diagnostic, Intervention, and Treatment Professions"/>
    <x v="0"/>
    <x v="210"/>
    <s v="2008"/>
    <s v="2010"/>
    <s v="29-1126"/>
    <x v="209"/>
    <s v="29-1"/>
    <s v="29"/>
    <s v="Health Diagnosing and Treating Practitioners"/>
    <x v="3"/>
    <n v="1"/>
  </r>
  <r>
    <s v="U8F5C96CR2PL2VVX8P6"/>
    <n v="2012"/>
    <n v="1998"/>
    <x v="0"/>
    <s v="24.0102"/>
    <x v="1"/>
    <s v="24.01"/>
    <s v="24"/>
    <s v="Liberal Arts and Sciences, General Studies and Humanities"/>
    <x v="1"/>
    <x v="58"/>
    <s v="2006"/>
    <s v="2010"/>
    <s v="39-9031"/>
    <x v="165"/>
    <s v="39-9"/>
    <s v="39"/>
    <s v="Other Personal Care and Service Workers"/>
    <x v="7"/>
    <n v="1"/>
  </r>
  <r>
    <s v="U8F6LG61SYP5P6L3P3N"/>
    <n v="2013"/>
    <n v="1998"/>
    <x v="1"/>
    <s v="11.0901"/>
    <x v="31"/>
    <s v="11.09"/>
    <s v="11"/>
    <s v="Computer Systems Networking and Telecommunications"/>
    <x v="2"/>
    <x v="903"/>
    <s v="2009"/>
    <s v="2009"/>
    <s v="15-1151"/>
    <x v="7"/>
    <s v="15-1"/>
    <s v="15"/>
    <s v="Computer Occupations"/>
    <x v="2"/>
    <n v="1"/>
  </r>
  <r>
    <s v="U8A40X76K02QHQ50TWG"/>
    <n v="2009"/>
    <n v="1998"/>
    <x v="0"/>
    <s v="50.0408"/>
    <x v="110"/>
    <s v="50.04"/>
    <s v="50"/>
    <s v="Design and Applied Arts"/>
    <x v="8"/>
    <x v="904"/>
    <s v="2009"/>
    <s v="2009"/>
    <s v="11-1021"/>
    <x v="13"/>
    <s v="11-1"/>
    <s v="11"/>
    <s v="Top Executives"/>
    <x v="5"/>
    <n v="1"/>
  </r>
  <r>
    <s v="U8C11G6YBMCF7T2ZL12"/>
    <n v="2010"/>
    <n v="1998"/>
    <x v="0"/>
    <s v="52.2101"/>
    <x v="107"/>
    <s v="52.21"/>
    <s v="52"/>
    <s v="Telecommunications Management"/>
    <x v="4"/>
    <x v="905"/>
    <s v="2002"/>
    <s v="2007"/>
    <s v="33-9099"/>
    <x v="1"/>
    <s v="33-9"/>
    <s v="33"/>
    <s v="Other Protective Service Workers"/>
    <x v="1"/>
    <n v="1"/>
  </r>
  <r>
    <s v="U8F6LG61SYP5P6L3P3N"/>
    <n v="2013"/>
    <n v="1998"/>
    <x v="1"/>
    <s v="11.0901"/>
    <x v="31"/>
    <s v="11.09"/>
    <s v="11"/>
    <s v="Computer Systems Networking and Telecommunications"/>
    <x v="2"/>
    <x v="906"/>
    <s v="2011"/>
    <s v="2012"/>
    <s v="43-1011"/>
    <x v="25"/>
    <s v="43-1"/>
    <s v="43"/>
    <s v="Supervisors of Office and Administrative Support Workers"/>
    <x v="0"/>
    <n v="1"/>
  </r>
  <r>
    <s v="U8F3VG5WXYJFWVFXGX0"/>
    <n v="2009"/>
    <n v="1998"/>
    <x v="1"/>
    <s v="52.0201"/>
    <x v="5"/>
    <s v="52.02"/>
    <s v="52"/>
    <s v="Business Administration, Management and Operations"/>
    <x v="4"/>
    <x v="907"/>
    <s v="2005"/>
    <s v="2009"/>
    <s v="11-2022"/>
    <x v="42"/>
    <s v="11-2"/>
    <s v="11"/>
    <s v="Advertising, Marketing, Promotions, Public Relations, and Sales Managers"/>
    <x v="5"/>
    <n v="1"/>
  </r>
  <r>
    <s v="U2B59971287FKMRQD66"/>
    <n v="2010"/>
    <n v="1998"/>
    <x v="1"/>
    <s v="52.0301"/>
    <x v="4"/>
    <s v="52.03"/>
    <s v="52"/>
    <s v="Accounting and Related Services"/>
    <x v="4"/>
    <x v="908"/>
    <s v="2007"/>
    <s v="2008"/>
    <s v="11-3011"/>
    <x v="47"/>
    <s v="11-3"/>
    <s v="11"/>
    <s v="Operations Specialties Managers"/>
    <x v="5"/>
    <n v="1"/>
  </r>
  <r>
    <s v="U8F6LG61SYP5P6L3P3N"/>
    <n v="2013"/>
    <n v="1998"/>
    <x v="1"/>
    <s v="11.0901"/>
    <x v="31"/>
    <s v="11.09"/>
    <s v="11"/>
    <s v="Computer Systems Networking and Telecommunications"/>
    <x v="2"/>
    <x v="909"/>
    <s v="2010"/>
    <s v="2011"/>
    <s v="15-1151"/>
    <x v="7"/>
    <s v="15-1"/>
    <s v="15"/>
    <s v="Computer Occupations"/>
    <x v="2"/>
    <n v="1"/>
  </r>
  <r>
    <s v="U8B6JM5YFRHNCQ0S2HP"/>
    <n v="2011"/>
    <n v="1998"/>
    <x v="0"/>
    <s v="24.0102"/>
    <x v="1"/>
    <s v="24.01"/>
    <s v="24"/>
    <s v="Liberal Arts and Sciences, General Studies and Humanities"/>
    <x v="1"/>
    <x v="877"/>
    <s v="2008"/>
    <s v="2010"/>
    <s v="41-4012"/>
    <x v="45"/>
    <s v="41-4"/>
    <s v="41"/>
    <s v="Sales Representatives, Wholesale and Manufacturing"/>
    <x v="8"/>
    <n v="1"/>
  </r>
  <r>
    <s v="U8B6DV670V6WB5L7H7Y"/>
    <n v="2010"/>
    <n v="1998"/>
    <x v="1"/>
    <s v="52.0201"/>
    <x v="5"/>
    <s v="52.02"/>
    <s v="52"/>
    <s v="Business Administration, Management and Operations"/>
    <x v="4"/>
    <x v="910"/>
    <s v="2005"/>
    <s v="2008"/>
    <s v="43-1011"/>
    <x v="25"/>
    <s v="43-1"/>
    <s v="43"/>
    <s v="Supervisors of Office and Administrative Support Workers"/>
    <x v="0"/>
    <n v="1"/>
  </r>
  <r>
    <s v="U8B6DV670V6WB5L7H7Y"/>
    <n v="2010"/>
    <n v="1998"/>
    <x v="1"/>
    <s v="52.0201"/>
    <x v="5"/>
    <s v="52.02"/>
    <s v="52"/>
    <s v="Business Administration, Management and Operations"/>
    <x v="4"/>
    <x v="911"/>
    <s v="1999"/>
    <s v="2000"/>
    <s v="41-3021"/>
    <x v="81"/>
    <s v="41-3"/>
    <s v="41"/>
    <s v="Sales Representatives, Services"/>
    <x v="8"/>
    <n v="1"/>
  </r>
  <r>
    <s v="U8B6DV670V6WB5L7H7Y"/>
    <n v="2010"/>
    <n v="1998"/>
    <x v="1"/>
    <s v="52.0201"/>
    <x v="5"/>
    <s v="52.02"/>
    <s v="52"/>
    <s v="Business Administration, Management and Operations"/>
    <x v="4"/>
    <x v="912"/>
    <s v="2008"/>
    <s v="2010"/>
    <s v="41-4012"/>
    <x v="45"/>
    <s v="41-4"/>
    <s v="41"/>
    <s v="Sales Representatives, Wholesale and Manufacturing"/>
    <x v="8"/>
    <n v="1"/>
  </r>
  <r>
    <s v="U8F5C96CR2PL2VVX8P6"/>
    <n v="2012"/>
    <n v="1998"/>
    <x v="0"/>
    <s v="24.0102"/>
    <x v="1"/>
    <s v="24.01"/>
    <s v="24"/>
    <s v="Liberal Arts and Sciences, General Studies and Humanities"/>
    <x v="1"/>
    <x v="913"/>
    <s v="2010"/>
    <s v="2012"/>
    <s v="13-1071"/>
    <x v="154"/>
    <s v="13-1"/>
    <s v="13"/>
    <s v="Business Operations Specialists"/>
    <x v="4"/>
    <n v="1"/>
  </r>
  <r>
    <s v="U8F5C96CR2PL2VVX8P6"/>
    <n v="2012"/>
    <n v="1998"/>
    <x v="0"/>
    <s v="24.0102"/>
    <x v="1"/>
    <s v="24.01"/>
    <s v="24"/>
    <s v="Liberal Arts and Sciences, General Studies and Humanities"/>
    <x v="1"/>
    <x v="914"/>
    <s v="2004"/>
    <s v="2006"/>
    <s v="11-3121"/>
    <x v="91"/>
    <s v="11-3"/>
    <s v="11"/>
    <s v="Operations Specialties Managers"/>
    <x v="5"/>
    <n v="1"/>
  </r>
  <r>
    <s v="U8A40X76K02QHQ50TWG"/>
    <n v="2009"/>
    <n v="1998"/>
    <x v="0"/>
    <s v="50.0408"/>
    <x v="110"/>
    <s v="50.04"/>
    <s v="50"/>
    <s v="Design and Applied Arts"/>
    <x v="8"/>
    <x v="915"/>
    <s v="2005"/>
    <s v="2009"/>
    <s v="41-1011"/>
    <x v="35"/>
    <s v="41-1"/>
    <s v="41"/>
    <s v="Supervisors of Sales Workers"/>
    <x v="8"/>
    <n v="1"/>
  </r>
  <r>
    <s v="U8C2WF76CNZT8R5Z4GV"/>
    <n v="2010"/>
    <n v="1998"/>
    <x v="0"/>
    <s v="52.0201"/>
    <x v="5"/>
    <s v="52.02"/>
    <s v="52"/>
    <s v="Business Administration, Management and Operations"/>
    <x v="4"/>
    <x v="916"/>
    <s v="2002"/>
    <s v="2007"/>
    <s v="35-3011"/>
    <x v="10"/>
    <s v="35-3"/>
    <s v="35"/>
    <s v="Food and Beverage Serving Workers"/>
    <x v="6"/>
    <n v="1"/>
  </r>
  <r>
    <s v="U8F72X6ZHQP0RNZ3S5N"/>
    <n v="2012"/>
    <n v="1998"/>
    <x v="0"/>
    <s v="24.0102"/>
    <x v="1"/>
    <s v="24.01"/>
    <s v="24"/>
    <s v="Liberal Arts and Sciences, General Studies and Humanities"/>
    <x v="1"/>
    <x v="917"/>
    <s v="2010"/>
    <s v="2010"/>
    <s v="19-4031"/>
    <x v="210"/>
    <s v="19-4"/>
    <s v="19"/>
    <s v="Life, Physical, and Social Science Technicians"/>
    <x v="17"/>
    <n v="1"/>
  </r>
  <r>
    <s v="U8F6Y668Z2G4C29N48D"/>
    <n v="2009"/>
    <n v="1998"/>
    <x v="0"/>
    <s v="24.0102"/>
    <x v="1"/>
    <s v="24.01"/>
    <s v="24"/>
    <s v="Liberal Arts and Sciences, General Studies and Humanities"/>
    <x v="1"/>
    <x v="918"/>
    <s v="2007"/>
    <s v="2007"/>
    <s v="27-4014"/>
    <x v="211"/>
    <s v="27-4"/>
    <s v="27"/>
    <s v="Media and Communication Equipment Workers"/>
    <x v="10"/>
    <n v="1"/>
  </r>
  <r>
    <s v="U8A4BZ6WP89SXJK5F6H"/>
    <n v="2012"/>
    <n v="1998"/>
    <x v="0"/>
    <s v="52.1501"/>
    <x v="30"/>
    <s v="52.15"/>
    <s v="52"/>
    <s v="Real Estate"/>
    <x v="4"/>
    <x v="919"/>
    <s v="2011"/>
    <s v="2012"/>
    <s v="11-9141"/>
    <x v="6"/>
    <s v="11-9"/>
    <s v="11"/>
    <s v="Other Management Occupations"/>
    <x v="5"/>
    <n v="1"/>
  </r>
  <r>
    <s v="U8C11G6YBMCF7T2ZL12"/>
    <n v="2010"/>
    <n v="1998"/>
    <x v="0"/>
    <s v="52.2101"/>
    <x v="107"/>
    <s v="52.21"/>
    <s v="52"/>
    <s v="Telecommunications Management"/>
    <x v="4"/>
    <x v="920"/>
    <s v="2010"/>
    <s v="2010"/>
    <s v="43-3031"/>
    <x v="50"/>
    <s v="43-3"/>
    <s v="43"/>
    <s v="Financial Clerks"/>
    <x v="0"/>
    <n v="1"/>
  </r>
  <r>
    <s v="U8A4BZ6WP89SXJK5F6H"/>
    <n v="2012"/>
    <n v="1998"/>
    <x v="0"/>
    <s v="52.1501"/>
    <x v="30"/>
    <s v="52.15"/>
    <s v="52"/>
    <s v="Real Estate"/>
    <x v="4"/>
    <x v="683"/>
    <s v="2008"/>
    <s v="2009"/>
    <s v="11-2021"/>
    <x v="40"/>
    <s v="11-2"/>
    <s v="11"/>
    <s v="Advertising, Marketing, Promotions, Public Relations, and Sales Managers"/>
    <x v="5"/>
    <n v="1"/>
  </r>
  <r>
    <s v="U8C2WF76CNZT8R5Z4GV"/>
    <n v="2010"/>
    <n v="1998"/>
    <x v="0"/>
    <s v="52.0201"/>
    <x v="5"/>
    <s v="52.02"/>
    <s v="52"/>
    <s v="Business Administration, Management and Operations"/>
    <x v="4"/>
    <x v="921"/>
    <s v="1998"/>
    <s v="1999"/>
    <s v="41-2021"/>
    <x v="212"/>
    <s v="41-2"/>
    <s v="41"/>
    <s v="Retail Sales Workers"/>
    <x v="8"/>
    <n v="1"/>
  </r>
  <r>
    <s v="U8F6Y668Z2G4C29N48D"/>
    <n v="2009"/>
    <n v="1998"/>
    <x v="0"/>
    <s v="24.0102"/>
    <x v="1"/>
    <s v="24.01"/>
    <s v="24"/>
    <s v="Liberal Arts and Sciences, General Studies and Humanities"/>
    <x v="1"/>
    <x v="519"/>
    <s v="2008"/>
    <s v="2009"/>
    <s v="41-1011"/>
    <x v="35"/>
    <s v="41-1"/>
    <s v="41"/>
    <s v="Supervisors of Sales Workers"/>
    <x v="8"/>
    <n v="1"/>
  </r>
  <r>
    <s v="U8F6Y668Z2G4C29N48D"/>
    <n v="2009"/>
    <n v="1998"/>
    <x v="0"/>
    <s v="24.0102"/>
    <x v="1"/>
    <s v="24.01"/>
    <s v="24"/>
    <s v="Liberal Arts and Sciences, General Studies and Humanities"/>
    <x v="1"/>
    <x v="922"/>
    <s v="2008"/>
    <s v="2009"/>
    <s v="39-1021"/>
    <x v="213"/>
    <s v="39-1"/>
    <s v="39"/>
    <s v="Supervisors of Personal Care and Service Workers"/>
    <x v="7"/>
    <n v="1"/>
  </r>
  <r>
    <s v="U8A4BZ6WP89SXJK5F6H"/>
    <n v="2012"/>
    <n v="1998"/>
    <x v="0"/>
    <s v="52.1501"/>
    <x v="30"/>
    <s v="52.15"/>
    <s v="52"/>
    <s v="Real Estate"/>
    <x v="4"/>
    <x v="923"/>
    <s v="2008"/>
    <s v="2008"/>
    <s v="43-3031"/>
    <x v="50"/>
    <s v="43-3"/>
    <s v="43"/>
    <s v="Financial Clerks"/>
    <x v="0"/>
    <n v="1"/>
  </r>
  <r>
    <s v="U2B59971287FKMRQD66"/>
    <n v="2010"/>
    <n v="1998"/>
    <x v="1"/>
    <s v="52.0301"/>
    <x v="4"/>
    <s v="52.03"/>
    <s v="52"/>
    <s v="Accounting and Related Services"/>
    <x v="4"/>
    <x v="924"/>
    <s v="2006"/>
    <s v="2007"/>
    <s v="11-3121"/>
    <x v="91"/>
    <s v="11-3"/>
    <s v="11"/>
    <s v="Operations Specialties Managers"/>
    <x v="5"/>
    <n v="1"/>
  </r>
  <r>
    <s v="U8A1SB78NH0VW9WNTSX"/>
    <n v="2010"/>
    <n v="1998"/>
    <x v="0"/>
    <s v="23.0101"/>
    <x v="48"/>
    <s v="23.01"/>
    <s v="23"/>
    <s v="English Language and Literature, General"/>
    <x v="18"/>
    <x v="925"/>
    <s v="2007"/>
    <s v="2008"/>
    <s v="11-9021"/>
    <x v="16"/>
    <s v="11-9"/>
    <s v="11"/>
    <s v="Other Management Occupations"/>
    <x v="5"/>
    <n v="1"/>
  </r>
  <r>
    <s v="U8F32D6W17VNNHFNHVB"/>
    <n v="2010"/>
    <n v="1998"/>
    <x v="0"/>
    <s v="16.0905"/>
    <x v="112"/>
    <s v="16.09"/>
    <s v="16"/>
    <s v="Romance Languages, Literatures, and Linguistics"/>
    <x v="12"/>
    <x v="926"/>
    <s v="2009"/>
    <s v="2010"/>
    <s v="43-6011"/>
    <x v="46"/>
    <s v="43-6"/>
    <s v="43"/>
    <s v="Secretaries and Administrative Assistants"/>
    <x v="0"/>
    <n v="1"/>
  </r>
  <r>
    <s v="U8C2WF76CNZT8R5Z4GV"/>
    <n v="2010"/>
    <n v="1998"/>
    <x v="0"/>
    <s v="52.0201"/>
    <x v="5"/>
    <s v="52.02"/>
    <s v="52"/>
    <s v="Business Administration, Management and Operations"/>
    <x v="4"/>
    <x v="260"/>
    <s v="2007"/>
    <s v="2010"/>
    <s v="35-1012"/>
    <x v="185"/>
    <s v="35-1"/>
    <s v="35"/>
    <s v="Supervisors of Food Preparation and Serving Workers"/>
    <x v="6"/>
    <n v="1"/>
  </r>
  <r>
    <s v="UHT3JB681G065VQH71K"/>
    <n v="2013"/>
    <n v="1998"/>
    <x v="0"/>
    <s v="11.0901"/>
    <x v="31"/>
    <s v="11.09"/>
    <s v="11"/>
    <s v="Computer Systems Networking and Telecommunications"/>
    <x v="2"/>
    <x v="927"/>
    <s v="2006"/>
    <s v="2008"/>
    <s v="47-2111"/>
    <x v="214"/>
    <s v="47-2"/>
    <s v="47"/>
    <s v="Construction Trades Workers"/>
    <x v="15"/>
    <n v="1"/>
  </r>
  <r>
    <s v="UHS70278NXM4FB05TM7"/>
    <n v="2012"/>
    <n v="1998"/>
    <x v="1"/>
    <s v="52.0201"/>
    <x v="5"/>
    <s v="52.02"/>
    <s v="52"/>
    <s v="Business Administration, Management and Operations"/>
    <x v="4"/>
    <x v="928"/>
    <s v="2011"/>
    <s v="2012"/>
    <s v="15-1143"/>
    <x v="49"/>
    <s v="15-1"/>
    <s v="15"/>
    <s v="Computer Occupations"/>
    <x v="2"/>
    <n v="1"/>
  </r>
  <r>
    <s v="UHT1K765BTMYQ8RMSYN"/>
    <n v="2013"/>
    <n v="1998"/>
    <x v="0"/>
    <s v="52.0201"/>
    <x v="5"/>
    <s v="52.02"/>
    <s v="52"/>
    <s v="Business Administration, Management and Operations"/>
    <x v="4"/>
    <x v="929"/>
    <s v="2010"/>
    <s v="2012"/>
    <s v="11-1021"/>
    <x v="13"/>
    <s v="11-1"/>
    <s v="11"/>
    <s v="Top Executives"/>
    <x v="5"/>
    <n v="1"/>
  </r>
  <r>
    <s v="UHT1K765BTMYQ8RMSYN"/>
    <n v="2013"/>
    <n v="1998"/>
    <x v="0"/>
    <s v="52.0201"/>
    <x v="5"/>
    <s v="52.02"/>
    <s v="52"/>
    <s v="Business Administration, Management and Operations"/>
    <x v="4"/>
    <x v="930"/>
    <s v="2006"/>
    <s v="2008"/>
    <s v="43-6014"/>
    <x v="0"/>
    <s v="43-6"/>
    <s v="43"/>
    <s v="Secretaries and Administrative Assistants"/>
    <x v="0"/>
    <n v="1"/>
  </r>
  <r>
    <s v="UHS70278NXM4FB05TM7"/>
    <n v="2012"/>
    <n v="1998"/>
    <x v="1"/>
    <s v="52.0201"/>
    <x v="5"/>
    <s v="52.02"/>
    <s v="52"/>
    <s v="Business Administration, Management and Operations"/>
    <x v="4"/>
    <x v="931"/>
    <s v="2007"/>
    <s v="2010"/>
    <s v="41-1011"/>
    <x v="35"/>
    <s v="41-1"/>
    <s v="41"/>
    <s v="Supervisors of Sales Workers"/>
    <x v="8"/>
    <n v="1"/>
  </r>
  <r>
    <s v="UHS70278NXM4FB05TM7"/>
    <n v="2012"/>
    <n v="1998"/>
    <x v="1"/>
    <s v="52.0201"/>
    <x v="5"/>
    <s v="52.02"/>
    <s v="52"/>
    <s v="Business Administration, Management and Operations"/>
    <x v="4"/>
    <x v="931"/>
    <s v="2010"/>
    <s v="2011"/>
    <s v="13-1199"/>
    <x v="17"/>
    <s v="13-1"/>
    <s v="13"/>
    <s v="Business Operations Specialists"/>
    <x v="4"/>
    <n v="1"/>
  </r>
  <r>
    <s v="UHT1K765BTMYQ8RMSYN"/>
    <n v="2013"/>
    <n v="1998"/>
    <x v="0"/>
    <s v="52.0201"/>
    <x v="5"/>
    <s v="52.02"/>
    <s v="52"/>
    <s v="Business Administration, Management and Operations"/>
    <x v="4"/>
    <x v="421"/>
    <s v="2008"/>
    <s v="2010"/>
    <s v="11-3031"/>
    <x v="56"/>
    <s v="11-3"/>
    <s v="11"/>
    <s v="Operations Specialties Managers"/>
    <x v="5"/>
    <n v="1"/>
  </r>
  <r>
    <s v="UHS5M178YWDS4KWPH4R"/>
    <n v="2012"/>
    <n v="1998"/>
    <x v="0"/>
    <s v="51.3101"/>
    <x v="84"/>
    <s v="51.31"/>
    <s v="51"/>
    <s v="Dietetics and Clinical Nutrition Services"/>
    <x v="0"/>
    <x v="873"/>
    <s v="2006"/>
    <s v="2010"/>
    <s v="43-5081"/>
    <x v="63"/>
    <s v="43-5"/>
    <s v="43"/>
    <s v="Material Recording, Scheduling, Dispatching, and Distributing Workers"/>
    <x v="0"/>
    <n v="1"/>
  </r>
  <r>
    <s v="UB6MW1ML575P1MBD0Y"/>
    <n v="2009"/>
    <n v="1998"/>
    <x v="1"/>
    <s v="47.0199"/>
    <x v="85"/>
    <s v="47.01"/>
    <s v="47"/>
    <s v="Electrical/Electronics Maintenance and Repair Technology"/>
    <x v="25"/>
    <x v="91"/>
    <s v="2007"/>
    <s v="2009"/>
    <s v="15-1151"/>
    <x v="7"/>
    <s v="15-1"/>
    <s v="15"/>
    <s v="Computer Occupations"/>
    <x v="2"/>
    <n v="1"/>
  </r>
  <r>
    <s v="UB6MW1ML575P1MBD0Y"/>
    <n v="2009"/>
    <n v="1998"/>
    <x v="1"/>
    <s v="47.0199"/>
    <x v="85"/>
    <s v="47.01"/>
    <s v="47"/>
    <s v="Electrical/Electronics Maintenance and Repair Technology"/>
    <x v="25"/>
    <x v="932"/>
    <s v="2003"/>
    <s v="2006"/>
    <s v="15-1142"/>
    <x v="2"/>
    <s v="15-1"/>
    <s v="15"/>
    <s v="Computer Occupations"/>
    <x v="2"/>
    <n v="1"/>
  </r>
  <r>
    <s v="UHQ6PF75L1GVK98KLJB"/>
    <n v="2012"/>
    <n v="1998"/>
    <x v="0"/>
    <s v="15.0612"/>
    <x v="113"/>
    <s v="15.06"/>
    <s v="15"/>
    <s v="Industrial Production Technologies/Technicians"/>
    <x v="10"/>
    <x v="933"/>
    <s v="1998"/>
    <s v="2010"/>
    <s v="15-1142"/>
    <x v="2"/>
    <s v="15-1"/>
    <s v="15"/>
    <s v="Computer Occupations"/>
    <x v="2"/>
    <n v="1"/>
  </r>
  <r>
    <s v="UHS5M178YWDS4KWPH4R"/>
    <n v="2012"/>
    <n v="1998"/>
    <x v="0"/>
    <s v="51.3101"/>
    <x v="84"/>
    <s v="51.31"/>
    <s v="51"/>
    <s v="Dietetics and Clinical Nutrition Services"/>
    <x v="0"/>
    <x v="873"/>
    <s v="2010"/>
    <s v="2011"/>
    <s v="53-1031"/>
    <x v="30"/>
    <s v="53-1"/>
    <s v="53"/>
    <s v="Supervisors of Transportation and Material Moving Workers"/>
    <x v="9"/>
    <n v="1"/>
  </r>
  <r>
    <s v="UHQ6PF75L1GVK98KLJB"/>
    <n v="2012"/>
    <n v="1998"/>
    <x v="0"/>
    <s v="15.0612"/>
    <x v="113"/>
    <s v="15.06"/>
    <s v="15"/>
    <s v="Industrial Production Technologies/Technicians"/>
    <x v="10"/>
    <x v="934"/>
    <s v="2010"/>
    <s v="2011"/>
    <s v="15-1151"/>
    <x v="7"/>
    <s v="15-1"/>
    <s v="15"/>
    <s v="Computer Occupations"/>
    <x v="2"/>
    <n v="1"/>
  </r>
  <r>
    <s v="U8H44T63VZ99B79X3P2"/>
    <n v="2013"/>
    <n v="1998"/>
    <x v="0"/>
    <s v="52.0201"/>
    <x v="5"/>
    <s v="52.02"/>
    <s v="52"/>
    <s v="Business Administration, Management and Operations"/>
    <x v="4"/>
    <x v="6"/>
    <s v="2007"/>
    <s v="2007"/>
    <s v="41-2031"/>
    <x v="27"/>
    <s v="41-2"/>
    <s v="41"/>
    <s v="Retail Sales Workers"/>
    <x v="8"/>
    <n v="1"/>
  </r>
  <r>
    <s v="U8H44T63VZ99B79X3P2"/>
    <n v="2013"/>
    <n v="1998"/>
    <x v="0"/>
    <s v="52.0201"/>
    <x v="5"/>
    <s v="52.02"/>
    <s v="52"/>
    <s v="Business Administration, Management and Operations"/>
    <x v="4"/>
    <x v="935"/>
    <s v="2011"/>
    <s v="2012"/>
    <s v="35-9031"/>
    <x v="160"/>
    <s v="35-9"/>
    <s v="35"/>
    <s v="Other Food Preparation and Serving Related Workers"/>
    <x v="6"/>
    <n v="1"/>
  </r>
  <r>
    <s v="UHS5M178YWDS4KWPH4R"/>
    <n v="2012"/>
    <n v="1998"/>
    <x v="0"/>
    <s v="51.3101"/>
    <x v="84"/>
    <s v="51.31"/>
    <s v="51"/>
    <s v="Dietetics and Clinical Nutrition Services"/>
    <x v="0"/>
    <x v="873"/>
    <s v="2003"/>
    <s v="2006"/>
    <s v="43-5081"/>
    <x v="63"/>
    <s v="43-5"/>
    <s v="43"/>
    <s v="Material Recording, Scheduling, Dispatching, and Distributing Workers"/>
    <x v="0"/>
    <n v="1"/>
  </r>
  <r>
    <s v="UHT3JB681G065VQH71K"/>
    <n v="2013"/>
    <n v="1998"/>
    <x v="0"/>
    <s v="11.0901"/>
    <x v="31"/>
    <s v="11.09"/>
    <s v="11"/>
    <s v="Computer Systems Networking and Telecommunications"/>
    <x v="2"/>
    <x v="936"/>
    <s v="2002"/>
    <s v="2006"/>
    <s v="11-9199"/>
    <x v="28"/>
    <s v="11-9"/>
    <s v="11"/>
    <s v="Other Management Occupations"/>
    <x v="5"/>
    <n v="1"/>
  </r>
  <r>
    <s v="U7X0N574HJQ9LLPBWLH"/>
    <n v="2009"/>
    <n v="1999"/>
    <x v="0"/>
    <s v="24.0102"/>
    <x v="1"/>
    <s v="24.01"/>
    <s v="24"/>
    <s v="Liberal Arts and Sciences, General Studies and Humanities"/>
    <x v="1"/>
    <x v="937"/>
    <s v="2007"/>
    <s v="2009"/>
    <s v="43-3031"/>
    <x v="50"/>
    <s v="43-3"/>
    <s v="43"/>
    <s v="Financial Clerks"/>
    <x v="0"/>
    <n v="1"/>
  </r>
  <r>
    <s v="U7X4JP67DT3VTYSZDLM"/>
    <n v="2009"/>
    <n v="1999"/>
    <x v="0"/>
    <s v="11.0701"/>
    <x v="2"/>
    <s v="11.07"/>
    <s v="11"/>
    <s v="Computer Science"/>
    <x v="2"/>
    <x v="938"/>
    <s v="2005"/>
    <s v="2008"/>
    <s v="51-9151"/>
    <x v="136"/>
    <s v="51-9"/>
    <s v="51"/>
    <s v="Other Production Occupations"/>
    <x v="11"/>
    <n v="1"/>
  </r>
  <r>
    <s v="U7X4JP67DT3VTYSZDLM"/>
    <n v="2009"/>
    <n v="1999"/>
    <x v="0"/>
    <s v="11.0701"/>
    <x v="2"/>
    <s v="11.07"/>
    <s v="11"/>
    <s v="Computer Science"/>
    <x v="2"/>
    <x v="939"/>
    <s v="2002"/>
    <s v="2004"/>
    <s v="43-3031"/>
    <x v="50"/>
    <s v="43-3"/>
    <s v="43"/>
    <s v="Financial Clerks"/>
    <x v="0"/>
    <n v="1"/>
  </r>
  <r>
    <s v="U1C2HD66K5N3JTFQYMX"/>
    <n v="2011"/>
    <n v="1999"/>
    <x v="1"/>
    <s v="40.9999"/>
    <x v="44"/>
    <s v="40.99"/>
    <s v="40"/>
    <s v="Physical Sciences, Other"/>
    <x v="6"/>
    <x v="940"/>
    <s v="2004"/>
    <s v="2005"/>
    <s v="15-1151"/>
    <x v="7"/>
    <s v="15-1"/>
    <s v="15"/>
    <s v="Computer Occupations"/>
    <x v="2"/>
    <n v="1"/>
  </r>
  <r>
    <s v="U7X4JP67DT3VTYSZDLM"/>
    <n v="2009"/>
    <n v="1999"/>
    <x v="0"/>
    <s v="11.0701"/>
    <x v="2"/>
    <s v="11.07"/>
    <s v="11"/>
    <s v="Computer Science"/>
    <x v="2"/>
    <x v="941"/>
    <s v="2008"/>
    <s v="2009"/>
    <s v="13-2011"/>
    <x v="21"/>
    <s v="13-2"/>
    <s v="13"/>
    <s v="Financial Specialists"/>
    <x v="4"/>
    <n v="1"/>
  </r>
  <r>
    <s v="U7X0N574HJQ9LLPBWLH"/>
    <n v="2009"/>
    <n v="1999"/>
    <x v="0"/>
    <s v="24.0102"/>
    <x v="1"/>
    <s v="24.01"/>
    <s v="24"/>
    <s v="Liberal Arts and Sciences, General Studies and Humanities"/>
    <x v="1"/>
    <x v="942"/>
    <s v="2004"/>
    <s v="2006"/>
    <s v="43-3011"/>
    <x v="118"/>
    <s v="43-3"/>
    <s v="43"/>
    <s v="Financial Clerks"/>
    <x v="0"/>
    <n v="1"/>
  </r>
  <r>
    <s v="U7X0N574HJQ9LLPBWLH"/>
    <n v="2009"/>
    <n v="1999"/>
    <x v="0"/>
    <s v="24.0102"/>
    <x v="1"/>
    <s v="24.01"/>
    <s v="24"/>
    <s v="Liberal Arts and Sciences, General Studies and Humanities"/>
    <x v="1"/>
    <x v="943"/>
    <s v="2006"/>
    <s v="2007"/>
    <s v="43-9021"/>
    <x v="77"/>
    <s v="43-9"/>
    <s v="43"/>
    <s v="Other Office and Administrative Support Workers"/>
    <x v="0"/>
    <n v="1"/>
  </r>
  <r>
    <s v="U7X29L6318Z69NNPK5W"/>
    <n v="2011"/>
    <n v="1999"/>
    <x v="0"/>
    <s v="24.0102"/>
    <x v="1"/>
    <s v="24.01"/>
    <s v="24"/>
    <s v="Liberal Arts and Sciences, General Studies and Humanities"/>
    <x v="1"/>
    <x v="944"/>
    <s v="2010"/>
    <s v="2010"/>
    <s v="43-5081"/>
    <x v="63"/>
    <s v="43-5"/>
    <s v="43"/>
    <s v="Material Recording, Scheduling, Dispatching, and Distributing Workers"/>
    <x v="0"/>
    <n v="1"/>
  </r>
  <r>
    <s v="U8A6XJ6SNCKRYP55GPD"/>
    <n v="2012"/>
    <n v="1999"/>
    <x v="0"/>
    <s v="50.0703"/>
    <x v="21"/>
    <s v="50.07"/>
    <s v="50"/>
    <s v="Fine and Studio Arts"/>
    <x v="8"/>
    <x v="945"/>
    <s v="2012"/>
    <s v="2012"/>
    <s v="21-1021"/>
    <x v="122"/>
    <s v="21-1"/>
    <s v="21"/>
    <s v="Counselors, Social Workers, and Other Community and Social Service Specialists"/>
    <x v="12"/>
    <n v="1"/>
  </r>
  <r>
    <s v="U7X29L6318Z69NNPK5W"/>
    <n v="2011"/>
    <n v="1999"/>
    <x v="0"/>
    <s v="24.0102"/>
    <x v="1"/>
    <s v="24.01"/>
    <s v="24"/>
    <s v="Liberal Arts and Sciences, General Studies and Humanities"/>
    <x v="1"/>
    <x v="946"/>
    <s v="2006"/>
    <s v="2007"/>
    <s v="43-5081"/>
    <x v="63"/>
    <s v="43-5"/>
    <s v="43"/>
    <s v="Material Recording, Scheduling, Dispatching, and Distributing Workers"/>
    <x v="0"/>
    <n v="1"/>
  </r>
  <r>
    <s v="U7X29L6318Z69NNPK5W"/>
    <n v="2011"/>
    <n v="1999"/>
    <x v="0"/>
    <s v="24.0102"/>
    <x v="1"/>
    <s v="24.01"/>
    <s v="24"/>
    <s v="Liberal Arts and Sciences, General Studies and Humanities"/>
    <x v="1"/>
    <x v="947"/>
    <s v="2007"/>
    <s v="2008"/>
    <s v="53-7062"/>
    <x v="215"/>
    <s v="53-7"/>
    <s v="53"/>
    <s v="Material Moving Workers"/>
    <x v="9"/>
    <n v="1"/>
  </r>
  <r>
    <s v="U06GV5YT9YQ6D1CKNX"/>
    <n v="2012"/>
    <n v="1999"/>
    <x v="0"/>
    <s v="13.0101"/>
    <x v="24"/>
    <s v="13.01"/>
    <s v="13"/>
    <s v="Education, General"/>
    <x v="11"/>
    <x v="218"/>
    <s v="2001"/>
    <s v="2005"/>
    <s v="43-4051"/>
    <x v="8"/>
    <s v="43-4"/>
    <s v="43"/>
    <s v="Information and Record Clerks"/>
    <x v="0"/>
    <n v="1"/>
  </r>
  <r>
    <s v="U1C2HD66K5N3JTFQYMX"/>
    <n v="2011"/>
    <n v="1999"/>
    <x v="1"/>
    <s v="40.9999"/>
    <x v="44"/>
    <s v="40.99"/>
    <s v="40"/>
    <s v="Physical Sciences, Other"/>
    <x v="6"/>
    <x v="940"/>
    <s v="2005"/>
    <s v="2008"/>
    <s v="15-1142"/>
    <x v="2"/>
    <s v="15-1"/>
    <s v="15"/>
    <s v="Computer Occupations"/>
    <x v="2"/>
    <n v="1"/>
  </r>
  <r>
    <s v="U06GV5YT9YQ6D1CKNX"/>
    <n v="2012"/>
    <n v="1999"/>
    <x v="0"/>
    <s v="13.0101"/>
    <x v="24"/>
    <s v="13.01"/>
    <s v="13"/>
    <s v="Education, General"/>
    <x v="11"/>
    <x v="333"/>
    <s v="2005"/>
    <s v="2011"/>
    <s v="41-1011"/>
    <x v="35"/>
    <s v="41-1"/>
    <s v="41"/>
    <s v="Supervisors of Sales Workers"/>
    <x v="8"/>
    <n v="1"/>
  </r>
  <r>
    <s v="U5H6LC75KJMFW3380PM"/>
    <n v="2012"/>
    <n v="1999"/>
    <x v="1"/>
    <s v="24.0102"/>
    <x v="1"/>
    <s v="24.01"/>
    <s v="24"/>
    <s v="Liberal Arts and Sciences, General Studies and Humanities"/>
    <x v="1"/>
    <x v="948"/>
    <s v="2001"/>
    <s v="2006"/>
    <s v="43-1011"/>
    <x v="25"/>
    <s v="43-1"/>
    <s v="43"/>
    <s v="Supervisors of Office and Administrative Support Workers"/>
    <x v="0"/>
    <n v="1"/>
  </r>
  <r>
    <s v="U8A5VB5YVNKY0D95D29"/>
    <n v="2012"/>
    <n v="1999"/>
    <x v="1"/>
    <s v="52.0299"/>
    <x v="76"/>
    <s v="52.02"/>
    <s v="52"/>
    <s v="Business Administration, Management and Operations"/>
    <x v="4"/>
    <x v="949"/>
    <s v="2006"/>
    <s v="2006"/>
    <s v="11-9021"/>
    <x v="16"/>
    <s v="11-9"/>
    <s v="11"/>
    <s v="Other Management Occupations"/>
    <x v="5"/>
    <n v="1"/>
  </r>
  <r>
    <s v="U8A17S628FJF89KFP3J"/>
    <n v="2013"/>
    <n v="1999"/>
    <x v="0"/>
    <s v="24.0102"/>
    <x v="1"/>
    <s v="24.01"/>
    <s v="24"/>
    <s v="Liberal Arts and Sciences, General Studies and Humanities"/>
    <x v="1"/>
    <x v="950"/>
    <s v="2011"/>
    <s v="2013"/>
    <s v="41-3099"/>
    <x v="19"/>
    <s v="41-3"/>
    <s v="41"/>
    <s v="Sales Representatives, Services"/>
    <x v="8"/>
    <n v="1"/>
  </r>
  <r>
    <s v="U1U6VV6159LDM89YTN9"/>
    <n v="2011"/>
    <n v="1999"/>
    <x v="1"/>
    <s v="24.0102"/>
    <x v="1"/>
    <s v="24.01"/>
    <s v="24"/>
    <s v="Liberal Arts and Sciences, General Studies and Humanities"/>
    <x v="1"/>
    <x v="951"/>
    <s v="2004"/>
    <s v="2005"/>
    <s v="43-5081"/>
    <x v="63"/>
    <s v="43-5"/>
    <s v="43"/>
    <s v="Material Recording, Scheduling, Dispatching, and Distributing Workers"/>
    <x v="0"/>
    <n v="1"/>
  </r>
  <r>
    <s v="U1U6VV6159LDM89YTN9"/>
    <n v="2011"/>
    <n v="1999"/>
    <x v="1"/>
    <s v="24.0102"/>
    <x v="1"/>
    <s v="24.01"/>
    <s v="24"/>
    <s v="Liberal Arts and Sciences, General Studies and Humanities"/>
    <x v="1"/>
    <x v="952"/>
    <s v="2009"/>
    <s v="2011"/>
    <s v="43-3031"/>
    <x v="50"/>
    <s v="43-3"/>
    <s v="43"/>
    <s v="Financial Clerks"/>
    <x v="0"/>
    <n v="1"/>
  </r>
  <r>
    <s v="U3T1Y75XCQNFQS4MZ86"/>
    <n v="2011"/>
    <n v="1999"/>
    <x v="0"/>
    <s v="13.1201"/>
    <x v="114"/>
    <s v="13.12"/>
    <s v="13"/>
    <s v="Teacher Education and Professional Development, Specific Levels and Methods"/>
    <x v="11"/>
    <x v="953"/>
    <s v="2005"/>
    <s v="2008"/>
    <s v="11-2022"/>
    <x v="42"/>
    <s v="11-2"/>
    <s v="11"/>
    <s v="Advertising, Marketing, Promotions, Public Relations, and Sales Managers"/>
    <x v="5"/>
    <n v="1"/>
  </r>
  <r>
    <s v="U3T1Y75XCQNFQS4MZ86"/>
    <n v="2011"/>
    <n v="1999"/>
    <x v="0"/>
    <s v="13.1201"/>
    <x v="114"/>
    <s v="13.12"/>
    <s v="13"/>
    <s v="Teacher Education and Professional Development, Specific Levels and Methods"/>
    <x v="11"/>
    <x v="954"/>
    <s v="2009"/>
    <s v="2011"/>
    <s v="25-2021"/>
    <x v="41"/>
    <s v="25-2"/>
    <s v="25"/>
    <s v="Preschool, Primary, Secondary, and Special Education School Teachers"/>
    <x v="13"/>
    <n v="1"/>
  </r>
  <r>
    <s v="U3T1Y75XCQNFQS4MZ86"/>
    <n v="2011"/>
    <n v="1999"/>
    <x v="0"/>
    <s v="13.1201"/>
    <x v="114"/>
    <s v="13.12"/>
    <s v="13"/>
    <s v="Teacher Education and Professional Development, Specific Levels and Methods"/>
    <x v="11"/>
    <x v="453"/>
    <s v="2009"/>
    <s v="2011"/>
    <s v="35-1012"/>
    <x v="185"/>
    <s v="35-1"/>
    <s v="35"/>
    <s v="Supervisors of Food Preparation and Serving Workers"/>
    <x v="6"/>
    <n v="1"/>
  </r>
  <r>
    <s v="U1U6VV6159LDM89YTN9"/>
    <n v="2011"/>
    <n v="1999"/>
    <x v="1"/>
    <s v="24.0102"/>
    <x v="1"/>
    <s v="24.01"/>
    <s v="24"/>
    <s v="Liberal Arts and Sciences, General Studies and Humanities"/>
    <x v="1"/>
    <x v="955"/>
    <s v="2005"/>
    <s v="2009"/>
    <s v="43-3031"/>
    <x v="50"/>
    <s v="43-3"/>
    <s v="43"/>
    <s v="Financial Clerks"/>
    <x v="0"/>
    <n v="1"/>
  </r>
  <r>
    <s v="U1N86X75DDNCR2JYJP6"/>
    <n v="2013"/>
    <n v="1999"/>
    <x v="1"/>
    <s v="52.0201"/>
    <x v="5"/>
    <s v="52.02"/>
    <s v="52"/>
    <s v="Business Administration, Management and Operations"/>
    <x v="4"/>
    <x v="956"/>
    <s v="2007"/>
    <s v="2011"/>
    <s v="11-9199"/>
    <x v="28"/>
    <s v="11-9"/>
    <s v="11"/>
    <s v="Other Management Occupations"/>
    <x v="5"/>
    <n v="1"/>
  </r>
  <r>
    <s v="U1N86X75DDNCR2JYJP6"/>
    <n v="2013"/>
    <n v="1999"/>
    <x v="1"/>
    <s v="52.0201"/>
    <x v="5"/>
    <s v="52.02"/>
    <s v="52"/>
    <s v="Business Administration, Management and Operations"/>
    <x v="4"/>
    <x v="957"/>
    <s v="2006"/>
    <s v="2007"/>
    <s v="43-3031"/>
    <x v="50"/>
    <s v="43-3"/>
    <s v="43"/>
    <s v="Financial Clerks"/>
    <x v="0"/>
    <n v="1"/>
  </r>
  <r>
    <s v="U7X832609LMJF86QWJ4"/>
    <n v="2009"/>
    <n v="1999"/>
    <x v="1"/>
    <s v="52.0201"/>
    <x v="5"/>
    <s v="52.02"/>
    <s v="52"/>
    <s v="Business Administration, Management and Operations"/>
    <x v="4"/>
    <x v="24"/>
    <s v="2002"/>
    <s v="2004"/>
    <s v="13-1199"/>
    <x v="17"/>
    <s v="13-1"/>
    <s v="13"/>
    <s v="Business Operations Specialists"/>
    <x v="4"/>
    <n v="1"/>
  </r>
  <r>
    <s v="U7X832609LMJF86QWJ4"/>
    <n v="2009"/>
    <n v="1999"/>
    <x v="1"/>
    <s v="52.0201"/>
    <x v="5"/>
    <s v="52.02"/>
    <s v="52"/>
    <s v="Business Administration, Management and Operations"/>
    <x v="4"/>
    <x v="958"/>
    <s v="2004"/>
    <s v="2008"/>
    <s v="11-2022"/>
    <x v="42"/>
    <s v="11-2"/>
    <s v="11"/>
    <s v="Advertising, Marketing, Promotions, Public Relations, and Sales Managers"/>
    <x v="5"/>
    <n v="1"/>
  </r>
  <r>
    <s v="U1N86X75DDNCR2JYJP6"/>
    <n v="2013"/>
    <n v="1999"/>
    <x v="1"/>
    <s v="52.0201"/>
    <x v="5"/>
    <s v="52.02"/>
    <s v="52"/>
    <s v="Business Administration, Management and Operations"/>
    <x v="4"/>
    <x v="453"/>
    <s v="2011"/>
    <s v="2012"/>
    <s v="43-6014"/>
    <x v="0"/>
    <s v="43-6"/>
    <s v="43"/>
    <s v="Secretaries and Administrative Assistants"/>
    <x v="0"/>
    <n v="1"/>
  </r>
  <r>
    <s v="U5H72L6WSYC9DPNHDB4"/>
    <n v="2011"/>
    <n v="1999"/>
    <x v="0"/>
    <s v="52.1501"/>
    <x v="30"/>
    <s v="52.15"/>
    <s v="52"/>
    <s v="Real Estate"/>
    <x v="4"/>
    <x v="959"/>
    <s v="2011"/>
    <s v="2011"/>
    <s v="43-3011"/>
    <x v="118"/>
    <s v="43-3"/>
    <s v="43"/>
    <s v="Financial Clerks"/>
    <x v="0"/>
    <n v="1"/>
  </r>
  <r>
    <s v="U8A17S628FJF89KFP3J"/>
    <n v="2013"/>
    <n v="1999"/>
    <x v="0"/>
    <s v="24.0102"/>
    <x v="1"/>
    <s v="24.01"/>
    <s v="24"/>
    <s v="Liberal Arts and Sciences, General Studies and Humanities"/>
    <x v="1"/>
    <x v="148"/>
    <s v="2005"/>
    <s v="2006"/>
    <s v="43-6014"/>
    <x v="0"/>
    <s v="43-6"/>
    <s v="43"/>
    <s v="Secretaries and Administrative Assistants"/>
    <x v="0"/>
    <n v="1"/>
  </r>
  <r>
    <s v="U8A5VB5YVNKY0D95D29"/>
    <n v="2012"/>
    <n v="1999"/>
    <x v="1"/>
    <s v="52.0299"/>
    <x v="76"/>
    <s v="52.02"/>
    <s v="52"/>
    <s v="Business Administration, Management and Operations"/>
    <x v="4"/>
    <x v="771"/>
    <s v="2006"/>
    <s v="2010"/>
    <s v="11-3011"/>
    <x v="47"/>
    <s v="11-3"/>
    <s v="11"/>
    <s v="Operations Specialties Managers"/>
    <x v="5"/>
    <n v="1"/>
  </r>
  <r>
    <s v="U1C2HD66K5N3JTFQYMX"/>
    <n v="2011"/>
    <n v="1999"/>
    <x v="1"/>
    <s v="40.9999"/>
    <x v="44"/>
    <s v="40.99"/>
    <s v="40"/>
    <s v="Physical Sciences, Other"/>
    <x v="6"/>
    <x v="960"/>
    <s v="2008"/>
    <s v="2011"/>
    <s v="17-2061"/>
    <x v="189"/>
    <s v="17-2"/>
    <s v="17"/>
    <s v="Engineers"/>
    <x v="14"/>
    <n v="1"/>
  </r>
  <r>
    <s v="U1B5Y172R2GCBHX5MRF"/>
    <n v="2009"/>
    <n v="1999"/>
    <x v="1"/>
    <s v="24.0102"/>
    <x v="1"/>
    <s v="24.01"/>
    <s v="24"/>
    <s v="Liberal Arts and Sciences, General Studies and Humanities"/>
    <x v="1"/>
    <x v="961"/>
    <s v="2000"/>
    <s v="2000"/>
    <s v="15-1142"/>
    <x v="2"/>
    <s v="15-1"/>
    <s v="15"/>
    <s v="Computer Occupations"/>
    <x v="2"/>
    <n v="1"/>
  </r>
  <r>
    <s v="U8A53F6JF43LX4C19X4"/>
    <n v="2011"/>
    <n v="1999"/>
    <x v="1"/>
    <s v="52.0201"/>
    <x v="5"/>
    <s v="52.02"/>
    <s v="52"/>
    <s v="Business Administration, Management and Operations"/>
    <x v="4"/>
    <x v="962"/>
    <s v="2004"/>
    <s v="2006"/>
    <s v="29-1125"/>
    <x v="216"/>
    <s v="29-1"/>
    <s v="29"/>
    <s v="Health Diagnosing and Treating Practitioners"/>
    <x v="3"/>
    <n v="1"/>
  </r>
  <r>
    <s v="U8A53F6JF43LX4C19X4"/>
    <n v="2011"/>
    <n v="1999"/>
    <x v="1"/>
    <s v="52.0201"/>
    <x v="5"/>
    <s v="52.02"/>
    <s v="52"/>
    <s v="Business Administration, Management and Operations"/>
    <x v="4"/>
    <x v="963"/>
    <s v="2006"/>
    <s v="2011"/>
    <s v="11-3051"/>
    <x v="76"/>
    <s v="11-3"/>
    <s v="11"/>
    <s v="Operations Specialties Managers"/>
    <x v="5"/>
    <n v="1"/>
  </r>
  <r>
    <s v="U1B5Y172R2GCBHX5MRF"/>
    <n v="2009"/>
    <n v="1999"/>
    <x v="1"/>
    <s v="24.0102"/>
    <x v="1"/>
    <s v="24.01"/>
    <s v="24"/>
    <s v="Liberal Arts and Sciences, General Studies and Humanities"/>
    <x v="1"/>
    <x v="97"/>
    <s v="2000"/>
    <s v="2004"/>
    <s v="15-1121"/>
    <x v="15"/>
    <s v="15-1"/>
    <s v="15"/>
    <s v="Computer Occupations"/>
    <x v="2"/>
    <n v="1"/>
  </r>
  <r>
    <s v="U5H6LC75KJMFW3380PM"/>
    <n v="2012"/>
    <n v="1999"/>
    <x v="1"/>
    <s v="24.0102"/>
    <x v="1"/>
    <s v="24.01"/>
    <s v="24"/>
    <s v="Liberal Arts and Sciences, General Studies and Humanities"/>
    <x v="1"/>
    <x v="964"/>
    <s v="2000"/>
    <s v="2000"/>
    <s v="43-4051"/>
    <x v="8"/>
    <s v="43-4"/>
    <s v="43"/>
    <s v="Information and Record Clerks"/>
    <x v="0"/>
    <n v="1"/>
  </r>
  <r>
    <s v="U7X832609LMJF86QWJ4"/>
    <n v="2009"/>
    <n v="1999"/>
    <x v="1"/>
    <s v="52.0201"/>
    <x v="5"/>
    <s v="52.02"/>
    <s v="52"/>
    <s v="Business Administration, Management and Operations"/>
    <x v="4"/>
    <x v="965"/>
    <s v="2008"/>
    <s v="2009"/>
    <s v="41-4012"/>
    <x v="45"/>
    <s v="41-4"/>
    <s v="41"/>
    <s v="Sales Representatives, Wholesale and Manufacturing"/>
    <x v="8"/>
    <n v="1"/>
  </r>
  <r>
    <s v="U5H72L6WSYC9DPNHDB4"/>
    <n v="2011"/>
    <n v="1999"/>
    <x v="0"/>
    <s v="52.1501"/>
    <x v="30"/>
    <s v="52.15"/>
    <s v="52"/>
    <s v="Real Estate"/>
    <x v="4"/>
    <x v="966"/>
    <s v="2011"/>
    <s v="2011"/>
    <s v="43-3011"/>
    <x v="118"/>
    <s v="43-3"/>
    <s v="43"/>
    <s v="Financial Clerks"/>
    <x v="0"/>
    <n v="1"/>
  </r>
  <r>
    <s v="U5H72L6WSYC9DPNHDB4"/>
    <n v="2011"/>
    <n v="1999"/>
    <x v="0"/>
    <s v="52.1501"/>
    <x v="30"/>
    <s v="52.15"/>
    <s v="52"/>
    <s v="Real Estate"/>
    <x v="4"/>
    <x v="967"/>
    <s v="2010"/>
    <s v="2011"/>
    <s v="37-2011"/>
    <x v="115"/>
    <s v="37-2"/>
    <s v="37"/>
    <s v="Building Cleaning and Pest Control Workers"/>
    <x v="19"/>
    <n v="1"/>
  </r>
  <r>
    <s v="U1B5Y172R2GCBHX5MRF"/>
    <n v="2009"/>
    <n v="1999"/>
    <x v="1"/>
    <s v="24.0102"/>
    <x v="1"/>
    <s v="24.01"/>
    <s v="24"/>
    <s v="Liberal Arts and Sciences, General Studies and Humanities"/>
    <x v="1"/>
    <x v="968"/>
    <s v="2004"/>
    <s v="2009"/>
    <s v="15-1151"/>
    <x v="7"/>
    <s v="15-1"/>
    <s v="15"/>
    <s v="Computer Occupations"/>
    <x v="2"/>
    <n v="1"/>
  </r>
  <r>
    <s v="U8A5VB5YVNKY0D95D29"/>
    <n v="2012"/>
    <n v="1999"/>
    <x v="1"/>
    <s v="52.0299"/>
    <x v="76"/>
    <s v="52.02"/>
    <s v="52"/>
    <s v="Business Administration, Management and Operations"/>
    <x v="4"/>
    <x v="489"/>
    <s v="2006"/>
    <s v="2006"/>
    <s v="11-9021"/>
    <x v="16"/>
    <s v="11-9"/>
    <s v="11"/>
    <s v="Other Management Occupations"/>
    <x v="5"/>
    <n v="1"/>
  </r>
  <r>
    <s v="U8A17S628FJF89KFP3J"/>
    <n v="2013"/>
    <n v="1999"/>
    <x v="0"/>
    <s v="24.0102"/>
    <x v="1"/>
    <s v="24.01"/>
    <s v="24"/>
    <s v="Liberal Arts and Sciences, General Studies and Humanities"/>
    <x v="1"/>
    <x v="969"/>
    <s v="2006"/>
    <s v="2011"/>
    <s v="43-6011"/>
    <x v="46"/>
    <s v="43-6"/>
    <s v="43"/>
    <s v="Secretaries and Administrative Assistants"/>
    <x v="0"/>
    <n v="1"/>
  </r>
  <r>
    <s v="U8D7ZC6VY7T9YR1F8Y7"/>
    <n v="2011"/>
    <n v="1999"/>
    <x v="1"/>
    <s v="24.0101"/>
    <x v="8"/>
    <s v="24.01"/>
    <s v="24"/>
    <s v="Liberal Arts and Sciences, General Studies and Humanities"/>
    <x v="1"/>
    <x v="970"/>
    <s v="2011"/>
    <s v="2011"/>
    <s v="41-2031"/>
    <x v="27"/>
    <s v="41-2"/>
    <s v="41"/>
    <s v="Retail Sales Workers"/>
    <x v="8"/>
    <n v="1"/>
  </r>
  <r>
    <s v="U8E0946YJV3SHZ2XMSL"/>
    <n v="2009"/>
    <n v="1999"/>
    <x v="1"/>
    <s v="52.0201"/>
    <x v="5"/>
    <s v="52.02"/>
    <s v="52"/>
    <s v="Business Administration, Management and Operations"/>
    <x v="4"/>
    <x v="971"/>
    <s v="2008"/>
    <s v="2008"/>
    <s v="47-1011"/>
    <x v="51"/>
    <s v="47-1"/>
    <s v="47"/>
    <s v="Supervisors of Construction and Extraction Workers"/>
    <x v="15"/>
    <n v="1"/>
  </r>
  <r>
    <s v="U8C22T65ZTX3MMCMY9P"/>
    <n v="2012"/>
    <n v="1999"/>
    <x v="1"/>
    <s v="50.0409"/>
    <x v="63"/>
    <s v="50.04"/>
    <s v="50"/>
    <s v="Design and Applied Arts"/>
    <x v="8"/>
    <x v="972"/>
    <s v="2004"/>
    <s v="2008"/>
    <s v="43-6011"/>
    <x v="46"/>
    <s v="43-6"/>
    <s v="43"/>
    <s v="Secretaries and Administrative Assistants"/>
    <x v="0"/>
    <n v="1"/>
  </r>
  <r>
    <s v="U8C22T65ZTX3MMCMY9P"/>
    <n v="2012"/>
    <n v="1999"/>
    <x v="1"/>
    <s v="50.0409"/>
    <x v="63"/>
    <s v="50.04"/>
    <s v="50"/>
    <s v="Design and Applied Arts"/>
    <x v="8"/>
    <x v="973"/>
    <s v="2008"/>
    <s v="2009"/>
    <s v="11-2021"/>
    <x v="40"/>
    <s v="11-2"/>
    <s v="11"/>
    <s v="Advertising, Marketing, Promotions, Public Relations, and Sales Managers"/>
    <x v="5"/>
    <n v="1"/>
  </r>
  <r>
    <s v="U8G73T63Z718982BZCX"/>
    <n v="2010"/>
    <n v="1999"/>
    <x v="1"/>
    <s v="15.1302"/>
    <x v="34"/>
    <s v="15.13"/>
    <s v="15"/>
    <s v="Drafting/Design Engineering Technologies/Technicians"/>
    <x v="10"/>
    <x v="124"/>
    <s v="2010"/>
    <s v="2010"/>
    <s v="41-1011"/>
    <x v="35"/>
    <s v="41-1"/>
    <s v="41"/>
    <s v="Supervisors of Sales Workers"/>
    <x v="8"/>
    <n v="1"/>
  </r>
  <r>
    <s v="U8C1RM71ZLH34Q5SCT6"/>
    <n v="2011"/>
    <n v="1999"/>
    <x v="0"/>
    <s v="24.0102"/>
    <x v="1"/>
    <s v="24.01"/>
    <s v="24"/>
    <s v="Liberal Arts and Sciences, General Studies and Humanities"/>
    <x v="1"/>
    <x v="974"/>
    <s v="2007"/>
    <s v="2007"/>
    <s v="43-4051"/>
    <x v="8"/>
    <s v="43-4"/>
    <s v="43"/>
    <s v="Information and Record Clerks"/>
    <x v="0"/>
    <n v="1"/>
  </r>
  <r>
    <s v="U8C1RM71ZLH34Q5SCT6"/>
    <n v="2011"/>
    <n v="1999"/>
    <x v="0"/>
    <s v="24.0102"/>
    <x v="1"/>
    <s v="24.01"/>
    <s v="24"/>
    <s v="Liberal Arts and Sciences, General Studies and Humanities"/>
    <x v="1"/>
    <x v="975"/>
    <s v="2005"/>
    <s v="2007"/>
    <s v="43-4051"/>
    <x v="8"/>
    <s v="43-4"/>
    <s v="43"/>
    <s v="Information and Record Clerks"/>
    <x v="0"/>
    <n v="1"/>
  </r>
  <r>
    <s v="U8C1RM71ZLH34Q5SCT6"/>
    <n v="2011"/>
    <n v="1999"/>
    <x v="0"/>
    <s v="24.0102"/>
    <x v="1"/>
    <s v="24.01"/>
    <s v="24"/>
    <s v="Liberal Arts and Sciences, General Studies and Humanities"/>
    <x v="1"/>
    <x v="976"/>
    <s v="2009"/>
    <s v="2011"/>
    <s v="49-9052"/>
    <x v="206"/>
    <s v="49-9"/>
    <s v="49"/>
    <s v="Other Installation, Maintenance, and Repair Occupations"/>
    <x v="18"/>
    <n v="1"/>
  </r>
  <r>
    <s v="U8C1DD71MTBTXK78K93"/>
    <n v="2010"/>
    <n v="1999"/>
    <x v="1"/>
    <s v="43.0103"/>
    <x v="6"/>
    <s v="43.01"/>
    <s v="43"/>
    <s v="Criminal Justice and Corrections"/>
    <x v="5"/>
    <x v="977"/>
    <s v="2001"/>
    <s v="2006"/>
    <s v="43-4051"/>
    <x v="8"/>
    <s v="43-4"/>
    <s v="43"/>
    <s v="Information and Record Clerks"/>
    <x v="0"/>
    <n v="1"/>
  </r>
  <r>
    <s v="U8C1DD71MTBTXK78K93"/>
    <n v="2010"/>
    <n v="1999"/>
    <x v="1"/>
    <s v="43.0103"/>
    <x v="6"/>
    <s v="43.01"/>
    <s v="43"/>
    <s v="Criminal Justice and Corrections"/>
    <x v="5"/>
    <x v="978"/>
    <s v="2006"/>
    <s v="2010"/>
    <s v="13-2011"/>
    <x v="21"/>
    <s v="13-2"/>
    <s v="13"/>
    <s v="Financial Specialists"/>
    <x v="4"/>
    <n v="1"/>
  </r>
  <r>
    <s v="U8C1DD71MTBTXK78K93"/>
    <n v="2010"/>
    <n v="1999"/>
    <x v="1"/>
    <s v="43.0103"/>
    <x v="6"/>
    <s v="43.01"/>
    <s v="43"/>
    <s v="Criminal Justice and Corrections"/>
    <x v="5"/>
    <x v="978"/>
    <s v="2006"/>
    <s v="2006"/>
    <s v="29-2052"/>
    <x v="3"/>
    <s v="29-2"/>
    <s v="29"/>
    <s v="Health Technologists and Technicians"/>
    <x v="3"/>
    <n v="1"/>
  </r>
  <r>
    <s v="U8G73T63Z718982BZCX"/>
    <n v="2010"/>
    <n v="1999"/>
    <x v="1"/>
    <s v="15.1302"/>
    <x v="34"/>
    <s v="15.13"/>
    <s v="15"/>
    <s v="Drafting/Design Engineering Technologies/Technicians"/>
    <x v="10"/>
    <x v="979"/>
    <s v="2008"/>
    <s v="2009"/>
    <s v="13-1031"/>
    <x v="146"/>
    <s v="13-1"/>
    <s v="13"/>
    <s v="Business Operations Specialists"/>
    <x v="4"/>
    <n v="1"/>
  </r>
  <r>
    <s v="U8C2DJ68DXVJJRS8FTZ"/>
    <n v="2013"/>
    <n v="1999"/>
    <x v="0"/>
    <s v="52.0909"/>
    <x v="82"/>
    <s v="52.09"/>
    <s v="52"/>
    <s v="Hospitality Administration/Management"/>
    <x v="4"/>
    <x v="980"/>
    <s v="2004"/>
    <s v="2004"/>
    <s v="43-4081"/>
    <x v="107"/>
    <s v="43-4"/>
    <s v="43"/>
    <s v="Information and Record Clerks"/>
    <x v="0"/>
    <n v="1"/>
  </r>
  <r>
    <s v="U8G73T63Z718982BZCX"/>
    <n v="2010"/>
    <n v="1999"/>
    <x v="1"/>
    <s v="15.1302"/>
    <x v="34"/>
    <s v="15.13"/>
    <s v="15"/>
    <s v="Drafting/Design Engineering Technologies/Technicians"/>
    <x v="10"/>
    <x v="479"/>
    <s v="2009"/>
    <s v="2009"/>
    <s v="17-3013"/>
    <x v="137"/>
    <s v="17-3"/>
    <s v="17"/>
    <s v="Drafters, Engineering Technicians, and Mapping Technicians"/>
    <x v="14"/>
    <n v="1"/>
  </r>
  <r>
    <s v="U8C2DJ68DXVJJRS8FTZ"/>
    <n v="2013"/>
    <n v="1999"/>
    <x v="0"/>
    <s v="52.0909"/>
    <x v="82"/>
    <s v="52.09"/>
    <s v="52"/>
    <s v="Hospitality Administration/Management"/>
    <x v="4"/>
    <x v="296"/>
    <s v="2011"/>
    <s v="2011"/>
    <s v="11-2022"/>
    <x v="42"/>
    <s v="11-2"/>
    <s v="11"/>
    <s v="Advertising, Marketing, Promotions, Public Relations, and Sales Managers"/>
    <x v="5"/>
    <n v="1"/>
  </r>
  <r>
    <s v="U8F41S6N8558M09PK4B"/>
    <n v="2012"/>
    <n v="1999"/>
    <x v="1"/>
    <s v="22.0302"/>
    <x v="65"/>
    <s v="22.03"/>
    <s v="22"/>
    <s v="Legal Support Services"/>
    <x v="17"/>
    <x v="981"/>
    <s v="2009"/>
    <s v="2010"/>
    <s v="41-2011"/>
    <x v="12"/>
    <s v="41-2"/>
    <s v="41"/>
    <s v="Retail Sales Workers"/>
    <x v="8"/>
    <n v="1"/>
  </r>
  <r>
    <s v="U8G7Y45ZXQL7JHKM2YJ"/>
    <n v="2011"/>
    <n v="1999"/>
    <x v="1"/>
    <s v="52.0201"/>
    <x v="5"/>
    <s v="52.02"/>
    <s v="52"/>
    <s v="Business Administration, Management and Operations"/>
    <x v="4"/>
    <x v="982"/>
    <s v="2009"/>
    <s v="2010"/>
    <s v="11-1021"/>
    <x v="13"/>
    <s v="11-1"/>
    <s v="11"/>
    <s v="Top Executives"/>
    <x v="5"/>
    <n v="1"/>
  </r>
  <r>
    <s v="U8G7Y45ZXQL7JHKM2YJ"/>
    <n v="2011"/>
    <n v="1999"/>
    <x v="1"/>
    <s v="52.0201"/>
    <x v="5"/>
    <s v="52.02"/>
    <s v="52"/>
    <s v="Business Administration, Management and Operations"/>
    <x v="4"/>
    <x v="965"/>
    <s v="2008"/>
    <s v="2010"/>
    <s v="41-4012"/>
    <x v="45"/>
    <s v="41-4"/>
    <s v="41"/>
    <s v="Sales Representatives, Wholesale and Manufacturing"/>
    <x v="8"/>
    <n v="1"/>
  </r>
  <r>
    <s v="U8G7Y45ZXQL7JHKM2YJ"/>
    <n v="2011"/>
    <n v="1999"/>
    <x v="1"/>
    <s v="52.0201"/>
    <x v="5"/>
    <s v="52.02"/>
    <s v="52"/>
    <s v="Business Administration, Management and Operations"/>
    <x v="4"/>
    <x v="983"/>
    <s v="2010"/>
    <s v="2011"/>
    <s v="11-1021"/>
    <x v="13"/>
    <s v="11-1"/>
    <s v="11"/>
    <s v="Top Executives"/>
    <x v="5"/>
    <n v="1"/>
  </r>
  <r>
    <s v="U8B7KY6NNDPHHZMSRNK"/>
    <n v="2009"/>
    <n v="1999"/>
    <x v="0"/>
    <s v="24.0101"/>
    <x v="8"/>
    <s v="24.01"/>
    <s v="24"/>
    <s v="Liberal Arts and Sciences, General Studies and Humanities"/>
    <x v="1"/>
    <x v="984"/>
    <s v="2005"/>
    <s v="2005"/>
    <s v="11-2021"/>
    <x v="40"/>
    <s v="11-2"/>
    <s v="11"/>
    <s v="Advertising, Marketing, Promotions, Public Relations, and Sales Managers"/>
    <x v="5"/>
    <n v="1"/>
  </r>
  <r>
    <s v="U8B7KY6NNDPHHZMSRNK"/>
    <n v="2009"/>
    <n v="1999"/>
    <x v="0"/>
    <s v="24.0101"/>
    <x v="8"/>
    <s v="24.01"/>
    <s v="24"/>
    <s v="Liberal Arts and Sciences, General Studies and Humanities"/>
    <x v="1"/>
    <x v="985"/>
    <s v="2003"/>
    <s v="2004"/>
    <s v="43-6011"/>
    <x v="46"/>
    <s v="43-6"/>
    <s v="43"/>
    <s v="Secretaries and Administrative Assistants"/>
    <x v="0"/>
    <n v="1"/>
  </r>
  <r>
    <s v="U8B7KY6NNDPHHZMSRNK"/>
    <n v="2009"/>
    <n v="1999"/>
    <x v="0"/>
    <s v="24.0101"/>
    <x v="8"/>
    <s v="24.01"/>
    <s v="24"/>
    <s v="Liberal Arts and Sciences, General Studies and Humanities"/>
    <x v="1"/>
    <x v="683"/>
    <s v="2005"/>
    <s v="2009"/>
    <s v="13-2072"/>
    <x v="5"/>
    <s v="13-2"/>
    <s v="13"/>
    <s v="Financial Specialists"/>
    <x v="4"/>
    <n v="1"/>
  </r>
  <r>
    <s v="U8F3KZ61778PMC9T11H"/>
    <n v="2010"/>
    <n v="1999"/>
    <x v="1"/>
    <s v="24.0102"/>
    <x v="1"/>
    <s v="24.01"/>
    <s v="24"/>
    <s v="Liberal Arts and Sciences, General Studies and Humanities"/>
    <x v="1"/>
    <x v="986"/>
    <s v="2007"/>
    <s v="2010"/>
    <s v="13-2053"/>
    <x v="217"/>
    <s v="13-2"/>
    <s v="13"/>
    <s v="Financial Specialists"/>
    <x v="4"/>
    <n v="1"/>
  </r>
  <r>
    <s v="U8D8346J8VRD83KXVLN"/>
    <n v="2009"/>
    <n v="1999"/>
    <x v="1"/>
    <s v="40.0101"/>
    <x v="9"/>
    <s v="40.01"/>
    <s v="40"/>
    <s v="Physical Sciences"/>
    <x v="6"/>
    <x v="438"/>
    <s v="1999"/>
    <s v="2000"/>
    <s v="21-1093"/>
    <x v="108"/>
    <s v="21-1"/>
    <s v="21"/>
    <s v="Counselors, Social Workers, and Other Community and Social Service Specialists"/>
    <x v="12"/>
    <n v="1"/>
  </r>
  <r>
    <s v="U8D8346J8VRD83KXVLN"/>
    <n v="2009"/>
    <n v="1999"/>
    <x v="1"/>
    <s v="40.0101"/>
    <x v="9"/>
    <s v="40.01"/>
    <s v="40"/>
    <s v="Physical Sciences"/>
    <x v="6"/>
    <x v="261"/>
    <s v="2001"/>
    <s v="2007"/>
    <s v="43-4051"/>
    <x v="8"/>
    <s v="43-4"/>
    <s v="43"/>
    <s v="Information and Record Clerks"/>
    <x v="0"/>
    <n v="1"/>
  </r>
  <r>
    <s v="U8D8G5706ZTN3QVCXX2"/>
    <n v="2010"/>
    <n v="1999"/>
    <x v="0"/>
    <s v="26.0101"/>
    <x v="3"/>
    <s v="26.01"/>
    <s v="26"/>
    <s v="Biology, General"/>
    <x v="3"/>
    <x v="987"/>
    <s v="2001"/>
    <s v="2010"/>
    <s v="53-3032"/>
    <x v="55"/>
    <s v="53-3"/>
    <s v="53"/>
    <s v="Motor Vehicle Operators"/>
    <x v="9"/>
    <n v="1"/>
  </r>
  <r>
    <s v="U8D8G5706ZTN3QVCXX2"/>
    <n v="2010"/>
    <n v="1999"/>
    <x v="0"/>
    <s v="26.0101"/>
    <x v="3"/>
    <s v="26.01"/>
    <s v="26"/>
    <s v="Biology, General"/>
    <x v="3"/>
    <x v="988"/>
    <s v="2002"/>
    <s v="2010"/>
    <s v="53-3032"/>
    <x v="55"/>
    <s v="53-3"/>
    <s v="53"/>
    <s v="Motor Vehicle Operators"/>
    <x v="9"/>
    <n v="1"/>
  </r>
  <r>
    <s v="U8F41S6N8558M09PK4B"/>
    <n v="2012"/>
    <n v="1999"/>
    <x v="1"/>
    <s v="22.0302"/>
    <x v="65"/>
    <s v="22.03"/>
    <s v="22"/>
    <s v="Legal Support Services"/>
    <x v="17"/>
    <x v="989"/>
    <s v="2012"/>
    <s v="2012"/>
    <s v="43-4051"/>
    <x v="8"/>
    <s v="43-4"/>
    <s v="43"/>
    <s v="Information and Record Clerks"/>
    <x v="0"/>
    <n v="1"/>
  </r>
  <r>
    <s v="U8C63T6GZ2K2S392HDG"/>
    <n v="2011"/>
    <n v="1999"/>
    <x v="1"/>
    <s v="51.0908"/>
    <x v="111"/>
    <s v="51.09"/>
    <s v="51"/>
    <s v="Allied Health Diagnostic, Intervention, and Treatment Professions"/>
    <x v="0"/>
    <x v="990"/>
    <s v="2006"/>
    <s v="2011"/>
    <s v="29-1126"/>
    <x v="209"/>
    <s v="29-1"/>
    <s v="29"/>
    <s v="Health Diagnosing and Treating Practitioners"/>
    <x v="3"/>
    <n v="1"/>
  </r>
  <r>
    <s v="U8G3SG71GKG9G0QFNJQ"/>
    <n v="2012"/>
    <n v="1999"/>
    <x v="0"/>
    <s v="11.0701"/>
    <x v="2"/>
    <s v="11.07"/>
    <s v="11"/>
    <s v="Computer Science"/>
    <x v="2"/>
    <x v="991"/>
    <s v="2010"/>
    <s v="2011"/>
    <s v="21-1092"/>
    <x v="218"/>
    <s v="21-1"/>
    <s v="21"/>
    <s v="Counselors, Social Workers, and Other Community and Social Service Specialists"/>
    <x v="12"/>
    <n v="1"/>
  </r>
  <r>
    <s v="U8G3SG71GKG9G0QFNJQ"/>
    <n v="2012"/>
    <n v="1999"/>
    <x v="0"/>
    <s v="11.0701"/>
    <x v="2"/>
    <s v="11.07"/>
    <s v="11"/>
    <s v="Computer Science"/>
    <x v="2"/>
    <x v="992"/>
    <s v="2012"/>
    <s v="2012"/>
    <s v="33-9032"/>
    <x v="168"/>
    <s v="33-9"/>
    <s v="33"/>
    <s v="Other Protective Service Workers"/>
    <x v="1"/>
    <n v="1"/>
  </r>
  <r>
    <s v="U8D0CZ630P1H4MPLCTB"/>
    <n v="2009"/>
    <n v="1999"/>
    <x v="1"/>
    <s v="11.0701"/>
    <x v="2"/>
    <s v="11.07"/>
    <s v="11"/>
    <s v="Computer Science"/>
    <x v="2"/>
    <x v="993"/>
    <s v="2002"/>
    <s v="2002"/>
    <s v="51-5112"/>
    <x v="219"/>
    <s v="51-5"/>
    <s v="51"/>
    <s v="Printing Workers"/>
    <x v="11"/>
    <n v="1"/>
  </r>
  <r>
    <s v="U8D0CZ630P1H4MPLCTB"/>
    <n v="2009"/>
    <n v="1999"/>
    <x v="1"/>
    <s v="11.0701"/>
    <x v="2"/>
    <s v="11.07"/>
    <s v="11"/>
    <s v="Computer Science"/>
    <x v="2"/>
    <x v="994"/>
    <s v="2004"/>
    <s v="2009"/>
    <s v="27-1024"/>
    <x v="123"/>
    <s v="27-1"/>
    <s v="27"/>
    <s v="Art and Design Workers"/>
    <x v="10"/>
    <n v="1"/>
  </r>
  <r>
    <s v="U8D0CZ630P1H4MPLCTB"/>
    <n v="2009"/>
    <n v="1999"/>
    <x v="1"/>
    <s v="11.0701"/>
    <x v="2"/>
    <s v="11.07"/>
    <s v="11"/>
    <s v="Computer Science"/>
    <x v="2"/>
    <x v="995"/>
    <s v="2003"/>
    <s v="2003"/>
    <s v="27-1024"/>
    <x v="123"/>
    <s v="27-1"/>
    <s v="27"/>
    <s v="Art and Design Workers"/>
    <x v="10"/>
    <n v="1"/>
  </r>
  <r>
    <s v="U8D05D6GDQZLZBXXR83"/>
    <n v="2012"/>
    <n v="1999"/>
    <x v="1"/>
    <s v="09.0100"/>
    <x v="94"/>
    <s v="09.01"/>
    <s v="09"/>
    <s v="Communication and Media Studies"/>
    <x v="23"/>
    <x v="996"/>
    <s v="2003"/>
    <s v="2008"/>
    <s v="17-3023"/>
    <x v="220"/>
    <s v="17-3"/>
    <s v="17"/>
    <s v="Drafters, Engineering Technicians, and Mapping Technicians"/>
    <x v="14"/>
    <n v="1"/>
  </r>
  <r>
    <s v="U8D05D6GDQZLZBXXR83"/>
    <n v="2012"/>
    <n v="1999"/>
    <x v="1"/>
    <s v="09.0100"/>
    <x v="94"/>
    <s v="09.01"/>
    <s v="09"/>
    <s v="Communication and Media Studies"/>
    <x v="23"/>
    <x v="997"/>
    <s v="2008"/>
    <s v="2009"/>
    <s v="49-3023"/>
    <x v="208"/>
    <s v="49-3"/>
    <s v="49"/>
    <s v="Vehicle and Mobile Equipment Mechanics, Installers, and Repairers"/>
    <x v="18"/>
    <n v="1"/>
  </r>
  <r>
    <s v="U8D4PQ741XKS5N37SM1"/>
    <n v="2010"/>
    <n v="1999"/>
    <x v="1"/>
    <s v="24.0102"/>
    <x v="1"/>
    <s v="24.01"/>
    <s v="24"/>
    <s v="Liberal Arts and Sciences, General Studies and Humanities"/>
    <x v="1"/>
    <x v="998"/>
    <s v="2005"/>
    <s v="2008"/>
    <s v="11-3011"/>
    <x v="47"/>
    <s v="11-3"/>
    <s v="11"/>
    <s v="Operations Specialties Managers"/>
    <x v="5"/>
    <n v="1"/>
  </r>
  <r>
    <s v="U8D4PQ741XKS5N37SM1"/>
    <n v="2010"/>
    <n v="1999"/>
    <x v="1"/>
    <s v="24.0102"/>
    <x v="1"/>
    <s v="24.01"/>
    <s v="24"/>
    <s v="Liberal Arts and Sciences, General Studies and Humanities"/>
    <x v="1"/>
    <x v="999"/>
    <s v="2001"/>
    <s v="2002"/>
    <s v="13-1199"/>
    <x v="17"/>
    <s v="13-1"/>
    <s v="13"/>
    <s v="Business Operations Specialists"/>
    <x v="4"/>
    <n v="1"/>
  </r>
  <r>
    <s v="U8D05D6GDQZLZBXXR83"/>
    <n v="2012"/>
    <n v="1999"/>
    <x v="1"/>
    <s v="09.0100"/>
    <x v="94"/>
    <s v="09.01"/>
    <s v="09"/>
    <s v="Communication and Media Studies"/>
    <x v="23"/>
    <x v="1000"/>
    <s v="2009"/>
    <s v="2012"/>
    <s v="19-4041"/>
    <x v="71"/>
    <s v="19-4"/>
    <s v="19"/>
    <s v="Life, Physical, and Social Science Technicians"/>
    <x v="17"/>
    <n v="1"/>
  </r>
  <r>
    <s v="U8D4PQ741XKS5N37SM1"/>
    <n v="2010"/>
    <n v="1999"/>
    <x v="1"/>
    <s v="24.0102"/>
    <x v="1"/>
    <s v="24.01"/>
    <s v="24"/>
    <s v="Liberal Arts and Sciences, General Studies and Humanities"/>
    <x v="1"/>
    <x v="1001"/>
    <s v="2002"/>
    <s v="2003"/>
    <s v="11-2021"/>
    <x v="40"/>
    <s v="11-2"/>
    <s v="11"/>
    <s v="Advertising, Marketing, Promotions, Public Relations, and Sales Managers"/>
    <x v="5"/>
    <n v="1"/>
  </r>
  <r>
    <s v="U8C22T65ZTX3MMCMY9P"/>
    <n v="2012"/>
    <n v="1999"/>
    <x v="1"/>
    <s v="50.0409"/>
    <x v="63"/>
    <s v="50.04"/>
    <s v="50"/>
    <s v="Design and Applied Arts"/>
    <x v="8"/>
    <x v="1002"/>
    <s v="2010"/>
    <s v="2011"/>
    <s v="15-1151"/>
    <x v="7"/>
    <s v="15-1"/>
    <s v="15"/>
    <s v="Computer Occupations"/>
    <x v="2"/>
    <n v="1"/>
  </r>
  <r>
    <s v="U8D6GC65MXZ5L5074D9"/>
    <n v="2012"/>
    <n v="1999"/>
    <x v="0"/>
    <s v="50.0499"/>
    <x v="87"/>
    <s v="50.04"/>
    <s v="50"/>
    <s v="Design and Applied Arts"/>
    <x v="8"/>
    <x v="1003"/>
    <s v="2008"/>
    <s v="2010"/>
    <s v="49-3023"/>
    <x v="208"/>
    <s v="49-3"/>
    <s v="49"/>
    <s v="Vehicle and Mobile Equipment Mechanics, Installers, and Repairers"/>
    <x v="18"/>
    <n v="1"/>
  </r>
  <r>
    <s v="U8D7ZC6VY7T9YR1F8Y7"/>
    <n v="2011"/>
    <n v="1999"/>
    <x v="1"/>
    <s v="24.0101"/>
    <x v="8"/>
    <s v="24.01"/>
    <s v="24"/>
    <s v="Liberal Arts and Sciences, General Studies and Humanities"/>
    <x v="1"/>
    <x v="1004"/>
    <s v="2009"/>
    <s v="2011"/>
    <s v="11-9199"/>
    <x v="28"/>
    <s v="11-9"/>
    <s v="11"/>
    <s v="Other Management Occupations"/>
    <x v="5"/>
    <n v="1"/>
  </r>
  <r>
    <s v="U8C63T6GZ2K2S392HDG"/>
    <n v="2011"/>
    <n v="1999"/>
    <x v="1"/>
    <s v="51.0908"/>
    <x v="111"/>
    <s v="51.09"/>
    <s v="51"/>
    <s v="Allied Health Diagnostic, Intervention, and Treatment Professions"/>
    <x v="0"/>
    <x v="1005"/>
    <s v="2010"/>
    <s v="2011"/>
    <s v="29-1126"/>
    <x v="209"/>
    <s v="29-1"/>
    <s v="29"/>
    <s v="Health Diagnosing and Treating Practitioners"/>
    <x v="3"/>
    <n v="1"/>
  </r>
  <r>
    <s v="U8C63T6GZ2K2S392HDG"/>
    <n v="2011"/>
    <n v="1999"/>
    <x v="1"/>
    <s v="51.0908"/>
    <x v="111"/>
    <s v="51.09"/>
    <s v="51"/>
    <s v="Allied Health Diagnostic, Intervention, and Treatment Professions"/>
    <x v="0"/>
    <x v="1005"/>
    <s v="2009"/>
    <s v="2011"/>
    <s v="29-1126"/>
    <x v="209"/>
    <s v="29-1"/>
    <s v="29"/>
    <s v="Health Diagnosing and Treating Practitioners"/>
    <x v="3"/>
    <n v="1"/>
  </r>
  <r>
    <s v="U8C50968P7QFK95YW16"/>
    <n v="2012"/>
    <n v="1999"/>
    <x v="1"/>
    <s v="24.0102"/>
    <x v="1"/>
    <s v="24.01"/>
    <s v="24"/>
    <s v="Liberal Arts and Sciences, General Studies and Humanities"/>
    <x v="1"/>
    <x v="1006"/>
    <s v="2010"/>
    <s v="2011"/>
    <s v="53-3033"/>
    <x v="61"/>
    <s v="53-3"/>
    <s v="53"/>
    <s v="Motor Vehicle Operators"/>
    <x v="9"/>
    <n v="1"/>
  </r>
  <r>
    <s v="U8C50968P7QFK95YW16"/>
    <n v="2012"/>
    <n v="1999"/>
    <x v="1"/>
    <s v="24.0102"/>
    <x v="1"/>
    <s v="24.01"/>
    <s v="24"/>
    <s v="Liberal Arts and Sciences, General Studies and Humanities"/>
    <x v="1"/>
    <x v="1007"/>
    <s v="2008"/>
    <s v="2009"/>
    <s v="43-4051"/>
    <x v="8"/>
    <s v="43-4"/>
    <s v="43"/>
    <s v="Information and Record Clerks"/>
    <x v="0"/>
    <n v="1"/>
  </r>
  <r>
    <s v="U8G63M64DVNJ2PY4LM4"/>
    <n v="2012"/>
    <n v="1999"/>
    <x v="1"/>
    <s v="11.1004"/>
    <x v="115"/>
    <s v="11.10"/>
    <s v="11"/>
    <s v="Computer/Information Technology Administration and Management"/>
    <x v="2"/>
    <x v="1008"/>
    <s v="2010"/>
    <s v="2012"/>
    <s v="13-1151"/>
    <x v="105"/>
    <s v="13-1"/>
    <s v="13"/>
    <s v="Business Operations Specialists"/>
    <x v="4"/>
    <n v="1"/>
  </r>
  <r>
    <s v="U8G63M64DVNJ2PY4LM4"/>
    <n v="2012"/>
    <n v="1999"/>
    <x v="1"/>
    <s v="11.1004"/>
    <x v="115"/>
    <s v="11.10"/>
    <s v="11"/>
    <s v="Computer/Information Technology Administration and Management"/>
    <x v="2"/>
    <x v="257"/>
    <s v="2007"/>
    <s v="2010"/>
    <s v="13-1151"/>
    <x v="105"/>
    <s v="13-1"/>
    <s v="13"/>
    <s v="Business Operations Specialists"/>
    <x v="4"/>
    <n v="1"/>
  </r>
  <r>
    <s v="U8D6GC65MXZ5L5074D9"/>
    <n v="2012"/>
    <n v="1999"/>
    <x v="0"/>
    <s v="50.0499"/>
    <x v="87"/>
    <s v="50.04"/>
    <s v="50"/>
    <s v="Design and Applied Arts"/>
    <x v="8"/>
    <x v="1009"/>
    <s v="2006"/>
    <s v="2008"/>
    <s v="49-3023"/>
    <x v="208"/>
    <s v="49-3"/>
    <s v="49"/>
    <s v="Vehicle and Mobile Equipment Mechanics, Installers, and Repairers"/>
    <x v="18"/>
    <n v="1"/>
  </r>
  <r>
    <s v="U8D6GC65MXZ5L5074D9"/>
    <n v="2012"/>
    <n v="1999"/>
    <x v="0"/>
    <s v="50.0499"/>
    <x v="87"/>
    <s v="50.04"/>
    <s v="50"/>
    <s v="Design and Applied Arts"/>
    <x v="8"/>
    <x v="6"/>
    <s v="2005"/>
    <s v="2006"/>
    <s v="49-3023"/>
    <x v="208"/>
    <s v="49-3"/>
    <s v="49"/>
    <s v="Vehicle and Mobile Equipment Mechanics, Installers, and Repairers"/>
    <x v="18"/>
    <n v="1"/>
  </r>
  <r>
    <s v="U8C50968P7QFK95YW16"/>
    <n v="2012"/>
    <n v="1999"/>
    <x v="1"/>
    <s v="24.0102"/>
    <x v="1"/>
    <s v="24.01"/>
    <s v="24"/>
    <s v="Liberal Arts and Sciences, General Studies and Humanities"/>
    <x v="1"/>
    <x v="554"/>
    <s v="2007"/>
    <s v="2008"/>
    <s v="13-2052"/>
    <x v="97"/>
    <s v="13-2"/>
    <s v="13"/>
    <s v="Financial Specialists"/>
    <x v="4"/>
    <n v="1"/>
  </r>
  <r>
    <s v="U8C3FY5ZR8S3PFJL930"/>
    <n v="2010"/>
    <n v="1999"/>
    <x v="0"/>
    <s v="13.0403"/>
    <x v="116"/>
    <s v="13.04"/>
    <s v="13"/>
    <s v="Educational Administration and Supervision"/>
    <x v="11"/>
    <x v="1010"/>
    <s v="1999"/>
    <s v="2000"/>
    <s v="43-6014"/>
    <x v="0"/>
    <s v="43-6"/>
    <s v="43"/>
    <s v="Secretaries and Administrative Assistants"/>
    <x v="0"/>
    <n v="1"/>
  </r>
  <r>
    <s v="U8C3FY5ZR8S3PFJL930"/>
    <n v="2010"/>
    <n v="1999"/>
    <x v="0"/>
    <s v="13.0403"/>
    <x v="116"/>
    <s v="13.04"/>
    <s v="13"/>
    <s v="Educational Administration and Supervision"/>
    <x v="11"/>
    <x v="1011"/>
    <s v="2001"/>
    <s v="2010"/>
    <s v="43-1011"/>
    <x v="25"/>
    <s v="43-1"/>
    <s v="43"/>
    <s v="Supervisors of Office and Administrative Support Workers"/>
    <x v="0"/>
    <n v="1"/>
  </r>
  <r>
    <s v="U8C2DJ68DXVJJRS8FTZ"/>
    <n v="2013"/>
    <n v="1999"/>
    <x v="0"/>
    <s v="52.0909"/>
    <x v="82"/>
    <s v="52.09"/>
    <s v="52"/>
    <s v="Hospitality Administration/Management"/>
    <x v="4"/>
    <x v="1012"/>
    <s v="2012"/>
    <s v="2012"/>
    <s v="13-1071"/>
    <x v="154"/>
    <s v="13-1"/>
    <s v="13"/>
    <s v="Business Operations Specialists"/>
    <x v="4"/>
    <n v="1"/>
  </r>
  <r>
    <s v="U8G63M64DVNJ2PY4LM4"/>
    <n v="2012"/>
    <n v="1999"/>
    <x v="1"/>
    <s v="11.1004"/>
    <x v="115"/>
    <s v="11.10"/>
    <s v="11"/>
    <s v="Computer/Information Technology Administration and Management"/>
    <x v="2"/>
    <x v="1008"/>
    <s v="2007"/>
    <s v="2012"/>
    <s v="11-3131"/>
    <x v="170"/>
    <s v="11-3"/>
    <s v="11"/>
    <s v="Operations Specialties Managers"/>
    <x v="5"/>
    <n v="1"/>
  </r>
  <r>
    <s v="U8E5NQ625FWBQ8MSGP5"/>
    <n v="2009"/>
    <n v="1999"/>
    <x v="0"/>
    <s v="52.0201"/>
    <x v="5"/>
    <s v="52.02"/>
    <s v="52"/>
    <s v="Business Administration, Management and Operations"/>
    <x v="4"/>
    <x v="1013"/>
    <s v="2008"/>
    <s v="2009"/>
    <s v="11-2022"/>
    <x v="42"/>
    <s v="11-2"/>
    <s v="11"/>
    <s v="Advertising, Marketing, Promotions, Public Relations, and Sales Managers"/>
    <x v="5"/>
    <n v="1"/>
  </r>
  <r>
    <s v="U8H2WK62M3H3WBNCVSC"/>
    <n v="2010"/>
    <n v="1999"/>
    <x v="0"/>
    <s v="52.0201"/>
    <x v="5"/>
    <s v="52.02"/>
    <s v="52"/>
    <s v="Business Administration, Management and Operations"/>
    <x v="4"/>
    <x v="1014"/>
    <s v="2006"/>
    <s v="2007"/>
    <s v="11-2022"/>
    <x v="42"/>
    <s v="11-2"/>
    <s v="11"/>
    <s v="Advertising, Marketing, Promotions, Public Relations, and Sales Managers"/>
    <x v="5"/>
    <n v="1"/>
  </r>
  <r>
    <s v="U8F1TZ5XD3N7CLX4MN2"/>
    <n v="2011"/>
    <n v="1999"/>
    <x v="2"/>
    <s v="22.0302"/>
    <x v="65"/>
    <s v="22.03"/>
    <s v="22"/>
    <s v="Legal Support Services"/>
    <x v="17"/>
    <x v="362"/>
    <s v="2010"/>
    <s v="2010"/>
    <s v="43-6011"/>
    <x v="46"/>
    <s v="43-6"/>
    <s v="43"/>
    <s v="Secretaries and Administrative Assistants"/>
    <x v="0"/>
    <n v="1"/>
  </r>
  <r>
    <s v="U8F1TZ5XD3N7CLX4MN2"/>
    <n v="2011"/>
    <n v="1999"/>
    <x v="2"/>
    <s v="22.0302"/>
    <x v="65"/>
    <s v="22.03"/>
    <s v="22"/>
    <s v="Legal Support Services"/>
    <x v="17"/>
    <x v="1015"/>
    <s v="2009"/>
    <s v="2010"/>
    <s v="23-2011"/>
    <x v="101"/>
    <s v="23-2"/>
    <s v="23"/>
    <s v="Legal Support Workers"/>
    <x v="20"/>
    <n v="1"/>
  </r>
  <r>
    <s v="U8F1TZ5XD3N7CLX4MN2"/>
    <n v="2011"/>
    <n v="1999"/>
    <x v="2"/>
    <s v="22.0302"/>
    <x v="65"/>
    <s v="22.03"/>
    <s v="22"/>
    <s v="Legal Support Services"/>
    <x v="17"/>
    <x v="1016"/>
    <s v="2011"/>
    <s v="2011"/>
    <s v="43-6012"/>
    <x v="157"/>
    <s v="43-6"/>
    <s v="43"/>
    <s v="Secretaries and Administrative Assistants"/>
    <x v="0"/>
    <n v="1"/>
  </r>
  <r>
    <s v="U8E4V36TPBDCCF312W4"/>
    <n v="2011"/>
    <n v="1999"/>
    <x v="1"/>
    <s v="50.0101"/>
    <x v="55"/>
    <s v="50.01"/>
    <s v="50"/>
    <s v="Visual and Performing Arts, General"/>
    <x v="8"/>
    <x v="585"/>
    <s v="2007"/>
    <s v="2008"/>
    <s v="25-3099"/>
    <x v="133"/>
    <s v="25-3"/>
    <s v="25"/>
    <s v="Other Teachers and Instructors"/>
    <x v="13"/>
    <n v="1"/>
  </r>
  <r>
    <s v="U8B0PT6XYKGTFH94DY8"/>
    <n v="2013"/>
    <n v="1999"/>
    <x v="1"/>
    <s v="15.1302"/>
    <x v="34"/>
    <s v="15.13"/>
    <s v="15"/>
    <s v="Drafting/Design Engineering Technologies/Technicians"/>
    <x v="10"/>
    <x v="1017"/>
    <s v="2008"/>
    <s v="2009"/>
    <s v="11-3021"/>
    <x v="82"/>
    <s v="11-3"/>
    <s v="11"/>
    <s v="Operations Specialties Managers"/>
    <x v="5"/>
    <n v="1"/>
  </r>
  <r>
    <s v="U8B0PT6XYKGTFH94DY8"/>
    <n v="2013"/>
    <n v="1999"/>
    <x v="1"/>
    <s v="15.1302"/>
    <x v="34"/>
    <s v="15.13"/>
    <s v="15"/>
    <s v="Drafting/Design Engineering Technologies/Technicians"/>
    <x v="10"/>
    <x v="1017"/>
    <s v="2005"/>
    <s v="2008"/>
    <s v="15-1151"/>
    <x v="7"/>
    <s v="15-1"/>
    <s v="15"/>
    <s v="Computer Occupations"/>
    <x v="2"/>
    <n v="1"/>
  </r>
  <r>
    <s v="U8E4V36TPBDCCF312W4"/>
    <n v="2011"/>
    <n v="1999"/>
    <x v="1"/>
    <s v="50.0101"/>
    <x v="55"/>
    <s v="50.01"/>
    <s v="50"/>
    <s v="Visual and Performing Arts, General"/>
    <x v="8"/>
    <x v="1018"/>
    <s v="2005"/>
    <s v="2008"/>
    <s v="27-3022"/>
    <x v="121"/>
    <s v="27-3"/>
    <s v="27"/>
    <s v="Media and Communication Workers"/>
    <x v="10"/>
    <n v="1"/>
  </r>
  <r>
    <s v="U8H2WK62M3H3WBNCVSC"/>
    <n v="2010"/>
    <n v="1999"/>
    <x v="0"/>
    <s v="52.0201"/>
    <x v="5"/>
    <s v="52.02"/>
    <s v="52"/>
    <s v="Business Administration, Management and Operations"/>
    <x v="4"/>
    <x v="1019"/>
    <s v="2007"/>
    <s v="2008"/>
    <s v="11-1011"/>
    <x v="54"/>
    <s v="11-1"/>
    <s v="11"/>
    <s v="Top Executives"/>
    <x v="5"/>
    <n v="1"/>
  </r>
  <r>
    <s v="U8H2WK62M3H3WBNCVSC"/>
    <n v="2010"/>
    <n v="1999"/>
    <x v="0"/>
    <s v="52.0201"/>
    <x v="5"/>
    <s v="52.02"/>
    <s v="52"/>
    <s v="Business Administration, Management and Operations"/>
    <x v="4"/>
    <x v="1020"/>
    <s v="2008"/>
    <s v="2010"/>
    <s v="11-1021"/>
    <x v="13"/>
    <s v="11-1"/>
    <s v="11"/>
    <s v="Top Executives"/>
    <x v="5"/>
    <n v="1"/>
  </r>
  <r>
    <s v="U8E2L972SMQNBVSGP8X"/>
    <n v="2009"/>
    <n v="1999"/>
    <x v="0"/>
    <s v="15.1302"/>
    <x v="34"/>
    <s v="15.13"/>
    <s v="15"/>
    <s v="Drafting/Design Engineering Technologies/Technicians"/>
    <x v="10"/>
    <x v="1021"/>
    <s v="2004"/>
    <s v="2006"/>
    <s v="47-1011"/>
    <x v="51"/>
    <s v="47-1"/>
    <s v="47"/>
    <s v="Supervisors of Construction and Extraction Workers"/>
    <x v="15"/>
    <n v="1"/>
  </r>
  <r>
    <s v="U8E0946YJV3SHZ2XMSL"/>
    <n v="2009"/>
    <n v="1999"/>
    <x v="1"/>
    <s v="52.0201"/>
    <x v="5"/>
    <s v="52.02"/>
    <s v="52"/>
    <s v="Business Administration, Management and Operations"/>
    <x v="4"/>
    <x v="1022"/>
    <s v="2007"/>
    <s v="2008"/>
    <s v="47-1011"/>
    <x v="51"/>
    <s v="47-1"/>
    <s v="47"/>
    <s v="Supervisors of Construction and Extraction Workers"/>
    <x v="15"/>
    <n v="1"/>
  </r>
  <r>
    <s v="U8E4V36TPBDCCF312W4"/>
    <n v="2011"/>
    <n v="1999"/>
    <x v="1"/>
    <s v="50.0101"/>
    <x v="55"/>
    <s v="50.01"/>
    <s v="50"/>
    <s v="Visual and Performing Arts, General"/>
    <x v="8"/>
    <x v="1023"/>
    <s v="2008"/>
    <s v="2011"/>
    <s v="25-2021"/>
    <x v="41"/>
    <s v="25-2"/>
    <s v="25"/>
    <s v="Preschool, Primary, Secondary, and Special Education School Teachers"/>
    <x v="13"/>
    <n v="1"/>
  </r>
  <r>
    <s v="U8D7ZC6VY7T9YR1F8Y7"/>
    <n v="2011"/>
    <n v="1999"/>
    <x v="1"/>
    <s v="24.0101"/>
    <x v="8"/>
    <s v="24.01"/>
    <s v="24"/>
    <s v="Liberal Arts and Sciences, General Studies and Humanities"/>
    <x v="1"/>
    <x v="1004"/>
    <s v="2008"/>
    <s v="2009"/>
    <s v="21-1019"/>
    <x v="221"/>
    <s v="21-1"/>
    <s v="21"/>
    <s v="Counselors, Social Workers, and Other Community and Social Service Specialists"/>
    <x v="12"/>
    <n v="1"/>
  </r>
  <r>
    <s v="U8E5NQ625FWBQ8MSGP5"/>
    <n v="2009"/>
    <n v="1999"/>
    <x v="0"/>
    <s v="52.0201"/>
    <x v="5"/>
    <s v="52.02"/>
    <s v="52"/>
    <s v="Business Administration, Management and Operations"/>
    <x v="4"/>
    <x v="1024"/>
    <s v="2008"/>
    <s v="2008"/>
    <s v="27-1021"/>
    <x v="103"/>
    <s v="27-1"/>
    <s v="27"/>
    <s v="Art and Design Workers"/>
    <x v="10"/>
    <n v="1"/>
  </r>
  <r>
    <s v="U8B09R6B4PCQS8B2NMB"/>
    <n v="2010"/>
    <n v="1999"/>
    <x v="0"/>
    <s v="24.0102"/>
    <x v="1"/>
    <s v="24.01"/>
    <s v="24"/>
    <s v="Liberal Arts and Sciences, General Studies and Humanities"/>
    <x v="1"/>
    <x v="1025"/>
    <s v="2003"/>
    <s v="2005"/>
    <s v="43-1011"/>
    <x v="25"/>
    <s v="43-1"/>
    <s v="43"/>
    <s v="Supervisors of Office and Administrative Support Workers"/>
    <x v="0"/>
    <n v="1"/>
  </r>
  <r>
    <s v="U8B09R6B4PCQS8B2NMB"/>
    <n v="2010"/>
    <n v="1999"/>
    <x v="0"/>
    <s v="24.0102"/>
    <x v="1"/>
    <s v="24.01"/>
    <s v="24"/>
    <s v="Liberal Arts and Sciences, General Studies and Humanities"/>
    <x v="1"/>
    <x v="1026"/>
    <s v="2006"/>
    <s v="2007"/>
    <s v="43-1011"/>
    <x v="25"/>
    <s v="43-1"/>
    <s v="43"/>
    <s v="Supervisors of Office and Administrative Support Workers"/>
    <x v="0"/>
    <n v="1"/>
  </r>
  <r>
    <s v="U8B09R6B4PCQS8B2NMB"/>
    <n v="2010"/>
    <n v="1999"/>
    <x v="0"/>
    <s v="24.0102"/>
    <x v="1"/>
    <s v="24.01"/>
    <s v="24"/>
    <s v="Liberal Arts and Sciences, General Studies and Humanities"/>
    <x v="1"/>
    <x v="1027"/>
    <s v="1999"/>
    <s v="2002"/>
    <s v="41-1011"/>
    <x v="35"/>
    <s v="41-1"/>
    <s v="41"/>
    <s v="Supervisors of Sales Workers"/>
    <x v="8"/>
    <n v="1"/>
  </r>
  <r>
    <s v="U8H3GJ77FGP079ZF7VZ"/>
    <n v="2010"/>
    <n v="1999"/>
    <x v="0"/>
    <s v="09.0101"/>
    <x v="117"/>
    <s v="09.01"/>
    <s v="09"/>
    <s v="Communication and Media Studies"/>
    <x v="23"/>
    <x v="1028"/>
    <s v="2004"/>
    <s v="2007"/>
    <s v="41-2031"/>
    <x v="27"/>
    <s v="41-2"/>
    <s v="41"/>
    <s v="Retail Sales Workers"/>
    <x v="8"/>
    <n v="1"/>
  </r>
  <r>
    <s v="U8H3GJ77FGP079ZF7VZ"/>
    <n v="2010"/>
    <n v="1999"/>
    <x v="0"/>
    <s v="09.0101"/>
    <x v="117"/>
    <s v="09.01"/>
    <s v="09"/>
    <s v="Communication and Media Studies"/>
    <x v="23"/>
    <x v="1029"/>
    <s v="2002"/>
    <s v="2004"/>
    <s v="35-3031"/>
    <x v="80"/>
    <s v="35-3"/>
    <s v="35"/>
    <s v="Food and Beverage Serving Workers"/>
    <x v="6"/>
    <n v="1"/>
  </r>
  <r>
    <s v="U8H3GJ77FGP079ZF7VZ"/>
    <n v="2010"/>
    <n v="1999"/>
    <x v="0"/>
    <s v="09.0101"/>
    <x v="117"/>
    <s v="09.01"/>
    <s v="09"/>
    <s v="Communication and Media Studies"/>
    <x v="23"/>
    <x v="1030"/>
    <s v="2008"/>
    <s v="2009"/>
    <s v="11-3011"/>
    <x v="47"/>
    <s v="11-3"/>
    <s v="11"/>
    <s v="Operations Specialties Managers"/>
    <x v="5"/>
    <n v="1"/>
  </r>
  <r>
    <s v="U8E6L668S2X3YV3DP3K"/>
    <n v="2011"/>
    <n v="1999"/>
    <x v="1"/>
    <s v="30.0801"/>
    <x v="118"/>
    <s v="30.08"/>
    <s v="30"/>
    <s v="Mathematics and Computer Science"/>
    <x v="13"/>
    <x v="1031"/>
    <s v="2002"/>
    <s v="2004"/>
    <s v="41-2031"/>
    <x v="27"/>
    <s v="41-2"/>
    <s v="41"/>
    <s v="Retail Sales Workers"/>
    <x v="8"/>
    <n v="1"/>
  </r>
  <r>
    <s v="U8E6L668S2X3YV3DP3K"/>
    <n v="2011"/>
    <n v="1999"/>
    <x v="1"/>
    <s v="30.0801"/>
    <x v="118"/>
    <s v="30.08"/>
    <s v="30"/>
    <s v="Mathematics and Computer Science"/>
    <x v="13"/>
    <x v="1031"/>
    <s v="2002"/>
    <s v="2006"/>
    <s v="41-3021"/>
    <x v="81"/>
    <s v="41-3"/>
    <s v="41"/>
    <s v="Sales Representatives, Services"/>
    <x v="8"/>
    <n v="1"/>
  </r>
  <r>
    <s v="U8E6L668S2X3YV3DP3K"/>
    <n v="2011"/>
    <n v="1999"/>
    <x v="1"/>
    <s v="30.0801"/>
    <x v="118"/>
    <s v="30.08"/>
    <s v="30"/>
    <s v="Mathematics and Computer Science"/>
    <x v="13"/>
    <x v="1032"/>
    <s v="2006"/>
    <s v="2011"/>
    <s v="43-3071"/>
    <x v="222"/>
    <s v="43-3"/>
    <s v="43"/>
    <s v="Financial Clerks"/>
    <x v="0"/>
    <n v="1"/>
  </r>
  <r>
    <s v="U8B0PT6XYKGTFH94DY8"/>
    <n v="2013"/>
    <n v="1999"/>
    <x v="1"/>
    <s v="15.1302"/>
    <x v="34"/>
    <s v="15.13"/>
    <s v="15"/>
    <s v="Drafting/Design Engineering Technologies/Technicians"/>
    <x v="10"/>
    <x v="1033"/>
    <s v="2009"/>
    <s v="2013"/>
    <s v="11-3021"/>
    <x v="82"/>
    <s v="11-3"/>
    <s v="11"/>
    <s v="Operations Specialties Managers"/>
    <x v="5"/>
    <n v="1"/>
  </r>
  <r>
    <s v="U8B1BX5XGRRXR042DYL"/>
    <n v="2009"/>
    <n v="1999"/>
    <x v="0"/>
    <s v="43.0107"/>
    <x v="100"/>
    <s v="43.01"/>
    <s v="43"/>
    <s v="Criminal Justice and Corrections"/>
    <x v="5"/>
    <x v="1034"/>
    <s v="2008"/>
    <s v="2009"/>
    <s v="37-2021"/>
    <x v="223"/>
    <s v="37-2"/>
    <s v="37"/>
    <s v="Building Cleaning and Pest Control Workers"/>
    <x v="19"/>
    <n v="1"/>
  </r>
  <r>
    <s v="U8F3KZ61778PMC9T11H"/>
    <n v="2010"/>
    <n v="1999"/>
    <x v="1"/>
    <s v="24.0102"/>
    <x v="1"/>
    <s v="24.01"/>
    <s v="24"/>
    <s v="Liberal Arts and Sciences, General Studies and Humanities"/>
    <x v="1"/>
    <x v="1035"/>
    <s v="2004"/>
    <s v="2006"/>
    <s v="41-3031"/>
    <x v="26"/>
    <s v="41-3"/>
    <s v="41"/>
    <s v="Sales Representatives, Services"/>
    <x v="8"/>
    <n v="1"/>
  </r>
  <r>
    <s v="U8F3KZ61778PMC9T11H"/>
    <n v="2010"/>
    <n v="1999"/>
    <x v="1"/>
    <s v="24.0102"/>
    <x v="1"/>
    <s v="24.01"/>
    <s v="24"/>
    <s v="Liberal Arts and Sciences, General Studies and Humanities"/>
    <x v="1"/>
    <x v="821"/>
    <s v="2006"/>
    <s v="2007"/>
    <s v="41-3021"/>
    <x v="81"/>
    <s v="41-3"/>
    <s v="41"/>
    <s v="Sales Representatives, Services"/>
    <x v="8"/>
    <n v="1"/>
  </r>
  <r>
    <s v="U8E2L972SMQNBVSGP8X"/>
    <n v="2009"/>
    <n v="1999"/>
    <x v="0"/>
    <s v="15.1302"/>
    <x v="34"/>
    <s v="15.13"/>
    <s v="15"/>
    <s v="Drafting/Design Engineering Technologies/Technicians"/>
    <x v="10"/>
    <x v="1036"/>
    <s v="2008"/>
    <s v="2009"/>
    <s v="53-3099"/>
    <x v="224"/>
    <s v="53-3"/>
    <s v="53"/>
    <s v="Motor Vehicle Operators"/>
    <x v="9"/>
    <n v="1"/>
  </r>
  <r>
    <s v="U8B1BX5XGRRXR042DYL"/>
    <n v="2009"/>
    <n v="1999"/>
    <x v="0"/>
    <s v="43.0107"/>
    <x v="100"/>
    <s v="43.01"/>
    <s v="43"/>
    <s v="Criminal Justice and Corrections"/>
    <x v="5"/>
    <x v="1037"/>
    <s v="2005"/>
    <s v="2006"/>
    <s v="11-9111"/>
    <x v="53"/>
    <s v="11-9"/>
    <s v="11"/>
    <s v="Other Management Occupations"/>
    <x v="5"/>
    <n v="1"/>
  </r>
  <r>
    <s v="U8E0946YJV3SHZ2XMSL"/>
    <n v="2009"/>
    <n v="1999"/>
    <x v="1"/>
    <s v="52.0201"/>
    <x v="5"/>
    <s v="52.02"/>
    <s v="52"/>
    <s v="Business Administration, Management and Operations"/>
    <x v="4"/>
    <x v="1038"/>
    <s v="2009"/>
    <s v="2009"/>
    <s v="47-1011"/>
    <x v="51"/>
    <s v="47-1"/>
    <s v="47"/>
    <s v="Supervisors of Construction and Extraction Workers"/>
    <x v="15"/>
    <n v="1"/>
  </r>
  <r>
    <s v="U8B1BX5XGRRXR042DYL"/>
    <n v="2009"/>
    <n v="1999"/>
    <x v="0"/>
    <s v="43.0107"/>
    <x v="100"/>
    <s v="43.01"/>
    <s v="43"/>
    <s v="Criminal Justice and Corrections"/>
    <x v="5"/>
    <x v="1039"/>
    <s v="2006"/>
    <s v="2008"/>
    <s v="51-9111"/>
    <x v="225"/>
    <s v="51-9"/>
    <s v="51"/>
    <s v="Other Production Occupations"/>
    <x v="11"/>
    <n v="1"/>
  </r>
  <r>
    <s v="U8E1JN6VHWDY45NDV7L"/>
    <n v="2011"/>
    <n v="1999"/>
    <x v="0"/>
    <s v="24.0102"/>
    <x v="1"/>
    <s v="24.01"/>
    <s v="24"/>
    <s v="Liberal Arts and Sciences, General Studies and Humanities"/>
    <x v="1"/>
    <x v="974"/>
    <s v="2007"/>
    <s v="2007"/>
    <s v="43-4051"/>
    <x v="8"/>
    <s v="43-4"/>
    <s v="43"/>
    <s v="Information and Record Clerks"/>
    <x v="0"/>
    <n v="1"/>
  </r>
  <r>
    <s v="U8E1JN6VHWDY45NDV7L"/>
    <n v="2011"/>
    <n v="1999"/>
    <x v="0"/>
    <s v="24.0102"/>
    <x v="1"/>
    <s v="24.01"/>
    <s v="24"/>
    <s v="Liberal Arts and Sciences, General Studies and Humanities"/>
    <x v="1"/>
    <x v="975"/>
    <s v="2005"/>
    <s v="2007"/>
    <s v="43-4051"/>
    <x v="8"/>
    <s v="43-4"/>
    <s v="43"/>
    <s v="Information and Record Clerks"/>
    <x v="0"/>
    <n v="1"/>
  </r>
  <r>
    <s v="U8E1JN6VHWDY45NDV7L"/>
    <n v="2011"/>
    <n v="1999"/>
    <x v="0"/>
    <s v="24.0102"/>
    <x v="1"/>
    <s v="24.01"/>
    <s v="24"/>
    <s v="Liberal Arts and Sciences, General Studies and Humanities"/>
    <x v="1"/>
    <x v="976"/>
    <s v="2009"/>
    <s v="2011"/>
    <s v="49-9052"/>
    <x v="206"/>
    <s v="49-9"/>
    <s v="49"/>
    <s v="Other Installation, Maintenance, and Repair Occupations"/>
    <x v="18"/>
    <n v="1"/>
  </r>
  <r>
    <s v="U8E2L972SMQNBVSGP8X"/>
    <n v="2009"/>
    <n v="1999"/>
    <x v="0"/>
    <s v="15.1302"/>
    <x v="34"/>
    <s v="15.13"/>
    <s v="15"/>
    <s v="Drafting/Design Engineering Technologies/Technicians"/>
    <x v="10"/>
    <x v="1040"/>
    <s v="2006"/>
    <s v="2007"/>
    <s v="11-9021"/>
    <x v="16"/>
    <s v="11-9"/>
    <s v="11"/>
    <s v="Other Management Occupations"/>
    <x v="5"/>
    <n v="1"/>
  </r>
  <r>
    <s v="UD3336HTPQ7T3LJ97D"/>
    <n v="2009"/>
    <n v="1999"/>
    <x v="1"/>
    <s v="52.0301"/>
    <x v="4"/>
    <s v="52.03"/>
    <s v="52"/>
    <s v="Accounting and Related Services"/>
    <x v="4"/>
    <x v="1041"/>
    <s v="2001"/>
    <s v="2002"/>
    <s v="15-1121"/>
    <x v="15"/>
    <s v="15-1"/>
    <s v="15"/>
    <s v="Computer Occupations"/>
    <x v="2"/>
    <n v="1"/>
  </r>
  <r>
    <s v="UD3336HTPQ7T3LJ97D"/>
    <n v="2009"/>
    <n v="1999"/>
    <x v="1"/>
    <s v="52.0301"/>
    <x v="4"/>
    <s v="52.03"/>
    <s v="52"/>
    <s v="Accounting and Related Services"/>
    <x v="4"/>
    <x v="1042"/>
    <s v="2002"/>
    <s v="2009"/>
    <s v="13-2011"/>
    <x v="21"/>
    <s v="13-2"/>
    <s v="13"/>
    <s v="Financial Specialists"/>
    <x v="4"/>
    <n v="1"/>
  </r>
  <r>
    <s v="UD3336HTPQ7T3LJ97D"/>
    <n v="2009"/>
    <n v="1999"/>
    <x v="1"/>
    <s v="52.0301"/>
    <x v="4"/>
    <s v="52.03"/>
    <s v="52"/>
    <s v="Accounting and Related Services"/>
    <x v="4"/>
    <x v="1043"/>
    <s v="2006"/>
    <s v="2009"/>
    <s v="13-2011"/>
    <x v="21"/>
    <s v="13-2"/>
    <s v="13"/>
    <s v="Financial Specialists"/>
    <x v="4"/>
    <n v="1"/>
  </r>
  <r>
    <s v="UC2TX6SPDZ7BQKJ4ZB"/>
    <n v="2012"/>
    <n v="1999"/>
    <x v="0"/>
    <s v="52.1201"/>
    <x v="64"/>
    <s v="52.12"/>
    <s v="52"/>
    <s v="Management Information Systems and Services"/>
    <x v="4"/>
    <x v="1044"/>
    <s v="2002"/>
    <s v="2008"/>
    <s v="25-2021"/>
    <x v="41"/>
    <s v="25-2"/>
    <s v="25"/>
    <s v="Preschool, Primary, Secondary, and Special Education School Teachers"/>
    <x v="13"/>
    <n v="1"/>
  </r>
  <r>
    <s v="UC2TX6SPDZ7BQKJ4ZB"/>
    <n v="2012"/>
    <n v="1999"/>
    <x v="0"/>
    <s v="52.1201"/>
    <x v="64"/>
    <s v="52.12"/>
    <s v="52"/>
    <s v="Management Information Systems and Services"/>
    <x v="4"/>
    <x v="1045"/>
    <s v="2010"/>
    <s v="2012"/>
    <s v="43-6014"/>
    <x v="0"/>
    <s v="43-6"/>
    <s v="43"/>
    <s v="Secretaries and Administrative Assistants"/>
    <x v="0"/>
    <n v="1"/>
  </r>
  <r>
    <s v="U8H4N36ZBG35H6ZD5KQ"/>
    <n v="2011"/>
    <n v="1999"/>
    <x v="0"/>
    <s v="51.0705"/>
    <x v="43"/>
    <s v="51.07"/>
    <s v="51"/>
    <s v="Health and Medical Administrative Services"/>
    <x v="0"/>
    <x v="1046"/>
    <s v="2001"/>
    <s v="2002"/>
    <s v="43-6014"/>
    <x v="0"/>
    <s v="43-6"/>
    <s v="43"/>
    <s v="Secretaries and Administrative Assistants"/>
    <x v="0"/>
    <n v="1"/>
  </r>
  <r>
    <s v="UD4XV760FT1X14H69C"/>
    <n v="2010"/>
    <n v="1999"/>
    <x v="0"/>
    <s v="43.0103"/>
    <x v="6"/>
    <s v="43.01"/>
    <s v="43"/>
    <s v="Criminal Justice and Corrections"/>
    <x v="5"/>
    <x v="1047"/>
    <s v="2009"/>
    <s v="2009"/>
    <s v="43-4161"/>
    <x v="124"/>
    <s v="43-4"/>
    <s v="43"/>
    <s v="Information and Record Clerks"/>
    <x v="0"/>
    <n v="1"/>
  </r>
  <r>
    <s v="UD4XV760FT1X14H69C"/>
    <n v="2010"/>
    <n v="1999"/>
    <x v="0"/>
    <s v="43.0103"/>
    <x v="6"/>
    <s v="43.01"/>
    <s v="43"/>
    <s v="Criminal Justice and Corrections"/>
    <x v="5"/>
    <x v="1048"/>
    <s v="2008"/>
    <s v="2009"/>
    <s v="43-4161"/>
    <x v="124"/>
    <s v="43-4"/>
    <s v="43"/>
    <s v="Information and Record Clerks"/>
    <x v="0"/>
    <n v="1"/>
  </r>
  <r>
    <s v="U8H5976GGQR0TTRCGKR"/>
    <n v="2012"/>
    <n v="1999"/>
    <x v="2"/>
    <s v="52.1501"/>
    <x v="30"/>
    <s v="52.15"/>
    <s v="52"/>
    <s v="Real Estate"/>
    <x v="4"/>
    <x v="1049"/>
    <s v="2010"/>
    <s v="2011"/>
    <s v="11-3121"/>
    <x v="91"/>
    <s v="11-3"/>
    <s v="11"/>
    <s v="Operations Specialties Managers"/>
    <x v="5"/>
    <n v="1"/>
  </r>
  <r>
    <s v="U8H5976GGQR0TTRCGKR"/>
    <n v="2012"/>
    <n v="1999"/>
    <x v="2"/>
    <s v="52.1501"/>
    <x v="30"/>
    <s v="52.15"/>
    <s v="52"/>
    <s v="Real Estate"/>
    <x v="4"/>
    <x v="1049"/>
    <s v="2011"/>
    <s v="2012"/>
    <s v="27-1011"/>
    <x v="148"/>
    <s v="27-1"/>
    <s v="27"/>
    <s v="Art and Design Workers"/>
    <x v="10"/>
    <n v="1"/>
  </r>
  <r>
    <s v="U8H5976GGQR0TTRCGKR"/>
    <n v="2012"/>
    <n v="1999"/>
    <x v="2"/>
    <s v="52.1501"/>
    <x v="30"/>
    <s v="52.15"/>
    <s v="52"/>
    <s v="Real Estate"/>
    <x v="4"/>
    <x v="1050"/>
    <s v="2011"/>
    <s v="2011"/>
    <s v="11-9141"/>
    <x v="6"/>
    <s v="11-9"/>
    <s v="11"/>
    <s v="Other Management Occupations"/>
    <x v="5"/>
    <n v="1"/>
  </r>
  <r>
    <s v="UHL80D6B4LMV8CYT980"/>
    <n v="2012"/>
    <n v="1999"/>
    <x v="3"/>
    <s v="52.0201"/>
    <x v="5"/>
    <s v="52.02"/>
    <s v="52"/>
    <s v="Business Administration, Management and Operations"/>
    <x v="4"/>
    <x v="1051"/>
    <s v="2010"/>
    <s v="2012"/>
    <s v="43-1011"/>
    <x v="25"/>
    <s v="43-1"/>
    <s v="43"/>
    <s v="Supervisors of Office and Administrative Support Workers"/>
    <x v="0"/>
    <n v="1"/>
  </r>
  <r>
    <s v="UHL80D6B4LMV8CYT980"/>
    <n v="2012"/>
    <n v="1999"/>
    <x v="3"/>
    <s v="52.0201"/>
    <x v="5"/>
    <s v="52.02"/>
    <s v="52"/>
    <s v="Business Administration, Management and Operations"/>
    <x v="4"/>
    <x v="1052"/>
    <s v="2008"/>
    <s v="2010"/>
    <s v="43-4051"/>
    <x v="8"/>
    <s v="43-4"/>
    <s v="43"/>
    <s v="Information and Record Clerks"/>
    <x v="0"/>
    <n v="1"/>
  </r>
  <r>
    <s v="UHL80D6B4LMV8CYT980"/>
    <n v="2012"/>
    <n v="1999"/>
    <x v="3"/>
    <s v="52.0201"/>
    <x v="5"/>
    <s v="52.02"/>
    <s v="52"/>
    <s v="Business Administration, Management and Operations"/>
    <x v="4"/>
    <x v="271"/>
    <s v="2007"/>
    <s v="2008"/>
    <s v="13-1071"/>
    <x v="154"/>
    <s v="13-1"/>
    <s v="13"/>
    <s v="Business Operations Specialists"/>
    <x v="4"/>
    <n v="1"/>
  </r>
  <r>
    <s v="UHT1WL72KR57G0XK4YX"/>
    <n v="2012"/>
    <n v="1999"/>
    <x v="1"/>
    <s v="11.0803"/>
    <x v="80"/>
    <s v="11.08"/>
    <s v="11"/>
    <s v="Computer Software and Media Applications"/>
    <x v="2"/>
    <x v="1053"/>
    <s v="2008"/>
    <s v="2012"/>
    <s v="13-1141"/>
    <x v="153"/>
    <s v="13-1"/>
    <s v="13"/>
    <s v="Business Operations Specialists"/>
    <x v="4"/>
    <n v="1"/>
  </r>
  <r>
    <s v="UHT1WL72KR57G0XK4YX"/>
    <n v="2012"/>
    <n v="1999"/>
    <x v="1"/>
    <s v="11.0803"/>
    <x v="80"/>
    <s v="11.08"/>
    <s v="11"/>
    <s v="Computer Software and Media Applications"/>
    <x v="2"/>
    <x v="1054"/>
    <s v="1999"/>
    <s v="2001"/>
    <s v="11-1021"/>
    <x v="13"/>
    <s v="11-1"/>
    <s v="11"/>
    <s v="Top Executives"/>
    <x v="5"/>
    <n v="1"/>
  </r>
  <r>
    <s v="UD4XV760FT1X14H69C"/>
    <n v="2010"/>
    <n v="1999"/>
    <x v="0"/>
    <s v="43.0103"/>
    <x v="6"/>
    <s v="43.01"/>
    <s v="43"/>
    <s v="Criminal Justice and Corrections"/>
    <x v="5"/>
    <x v="1055"/>
    <s v="2009"/>
    <s v="2010"/>
    <s v="43-6014"/>
    <x v="0"/>
    <s v="43-6"/>
    <s v="43"/>
    <s v="Secretaries and Administrative Assistants"/>
    <x v="0"/>
    <n v="1"/>
  </r>
  <r>
    <s v="UHN4416N2K328R487JR"/>
    <n v="2012"/>
    <n v="1999"/>
    <x v="0"/>
    <s v="52.1501"/>
    <x v="30"/>
    <s v="52.15"/>
    <s v="52"/>
    <s v="Real Estate"/>
    <x v="4"/>
    <x v="148"/>
    <s v="2008"/>
    <s v="2010"/>
    <s v="43-6014"/>
    <x v="0"/>
    <s v="43-6"/>
    <s v="43"/>
    <s v="Secretaries and Administrative Assistants"/>
    <x v="0"/>
    <n v="1"/>
  </r>
  <r>
    <s v="UHQ46H6VGG2J32C0C8M"/>
    <n v="2012"/>
    <n v="1999"/>
    <x v="1"/>
    <s v="24.0101"/>
    <x v="8"/>
    <s v="24.01"/>
    <s v="24"/>
    <s v="Liberal Arts and Sciences, General Studies and Humanities"/>
    <x v="1"/>
    <x v="1056"/>
    <s v="2008"/>
    <s v="2009"/>
    <s v="29-2012"/>
    <x v="226"/>
    <s v="29-2"/>
    <s v="29"/>
    <s v="Health Technologists and Technicians"/>
    <x v="3"/>
    <n v="1"/>
  </r>
  <r>
    <s v="UHS40V6MDQ4J17D3WRG"/>
    <n v="2012"/>
    <n v="1999"/>
    <x v="0"/>
    <s v="24.0102"/>
    <x v="1"/>
    <s v="24.01"/>
    <s v="24"/>
    <s v="Liberal Arts and Sciences, General Studies and Humanities"/>
    <x v="1"/>
    <x v="1057"/>
    <s v="2009"/>
    <s v="2012"/>
    <s v="41-3021"/>
    <x v="81"/>
    <s v="41-3"/>
    <s v="41"/>
    <s v="Sales Representatives, Services"/>
    <x v="8"/>
    <n v="1"/>
  </r>
  <r>
    <s v="UHN79M77369VNH2CQ40"/>
    <n v="2012"/>
    <n v="1999"/>
    <x v="0"/>
    <s v="24.0102"/>
    <x v="1"/>
    <s v="24.01"/>
    <s v="24"/>
    <s v="Liberal Arts and Sciences, General Studies and Humanities"/>
    <x v="1"/>
    <x v="1058"/>
    <s v="2009"/>
    <s v="2011"/>
    <s v="11-1021"/>
    <x v="13"/>
    <s v="11-1"/>
    <s v="11"/>
    <s v="Top Executives"/>
    <x v="5"/>
    <n v="1"/>
  </r>
  <r>
    <s v="UHS40V6MDQ4J17D3WRG"/>
    <n v="2012"/>
    <n v="1999"/>
    <x v="0"/>
    <s v="24.0102"/>
    <x v="1"/>
    <s v="24.01"/>
    <s v="24"/>
    <s v="Liberal Arts and Sciences, General Studies and Humanities"/>
    <x v="1"/>
    <x v="1059"/>
    <s v="2004"/>
    <s v="2004"/>
    <s v="51-4191"/>
    <x v="227"/>
    <s v="51-4"/>
    <s v="51"/>
    <s v="Metal Workers and Plastic Workers"/>
    <x v="11"/>
    <n v="1"/>
  </r>
  <r>
    <s v="UHS6X36QVD2DCKC1GLG"/>
    <n v="2013"/>
    <n v="1999"/>
    <x v="0"/>
    <s v="14.1001"/>
    <x v="40"/>
    <s v="14.10"/>
    <s v="14"/>
    <s v="Electrical, Electronics and Communications Engineering"/>
    <x v="16"/>
    <x v="1060"/>
    <s v="2006"/>
    <s v="2008"/>
    <s v="17-2112"/>
    <x v="180"/>
    <s v="17-2"/>
    <s v="17"/>
    <s v="Engineers"/>
    <x v="14"/>
    <n v="1"/>
  </r>
  <r>
    <s v="UHS6X36QVD2DCKC1GLG"/>
    <n v="2013"/>
    <n v="1999"/>
    <x v="0"/>
    <s v="14.1001"/>
    <x v="40"/>
    <s v="14.10"/>
    <s v="14"/>
    <s v="Electrical, Electronics and Communications Engineering"/>
    <x v="16"/>
    <x v="1061"/>
    <s v="2004"/>
    <s v="2006"/>
    <s v="17-2112"/>
    <x v="180"/>
    <s v="17-2"/>
    <s v="17"/>
    <s v="Engineers"/>
    <x v="14"/>
    <n v="1"/>
  </r>
  <r>
    <s v="UHS6X36QVD2DCKC1GLG"/>
    <n v="2013"/>
    <n v="1999"/>
    <x v="0"/>
    <s v="14.1001"/>
    <x v="40"/>
    <s v="14.10"/>
    <s v="14"/>
    <s v="Electrical, Electronics and Communications Engineering"/>
    <x v="16"/>
    <x v="1062"/>
    <s v="2008"/>
    <s v="2013"/>
    <s v="13-1199"/>
    <x v="17"/>
    <s v="13-1"/>
    <s v="13"/>
    <s v="Business Operations Specialists"/>
    <x v="4"/>
    <n v="1"/>
  </r>
  <r>
    <s v="UHQ46H6VGG2J32C0C8M"/>
    <n v="2012"/>
    <n v="1999"/>
    <x v="1"/>
    <s v="24.0101"/>
    <x v="8"/>
    <s v="24.01"/>
    <s v="24"/>
    <s v="Liberal Arts and Sciences, General Studies and Humanities"/>
    <x v="1"/>
    <x v="1063"/>
    <s v="2009"/>
    <s v="2012"/>
    <s v="43-3031"/>
    <x v="50"/>
    <s v="43-3"/>
    <s v="43"/>
    <s v="Financial Clerks"/>
    <x v="0"/>
    <n v="1"/>
  </r>
  <r>
    <s v="UHN4416N2K328R487JR"/>
    <n v="2012"/>
    <n v="1999"/>
    <x v="0"/>
    <s v="52.1501"/>
    <x v="30"/>
    <s v="52.15"/>
    <s v="52"/>
    <s v="Real Estate"/>
    <x v="4"/>
    <x v="148"/>
    <s v="2000"/>
    <s v="2008"/>
    <s v="41-9022"/>
    <x v="22"/>
    <s v="41-9"/>
    <s v="41"/>
    <s v="Other Sales and Related Workers"/>
    <x v="8"/>
    <n v="1"/>
  </r>
  <r>
    <s v="UHN4416N2K328R487JR"/>
    <n v="2012"/>
    <n v="1999"/>
    <x v="0"/>
    <s v="52.1501"/>
    <x v="30"/>
    <s v="52.15"/>
    <s v="52"/>
    <s v="Real Estate"/>
    <x v="4"/>
    <x v="1064"/>
    <s v="2010"/>
    <s v="2011"/>
    <s v="31-1011"/>
    <x v="228"/>
    <s v="31-1"/>
    <s v="31"/>
    <s v="Nursing, Psychiatric, and Home Health Aides"/>
    <x v="16"/>
    <n v="1"/>
  </r>
  <r>
    <s v="UHS40V6MDQ4J17D3WRG"/>
    <n v="2012"/>
    <n v="1999"/>
    <x v="0"/>
    <s v="24.0102"/>
    <x v="1"/>
    <s v="24.01"/>
    <s v="24"/>
    <s v="Liberal Arts and Sciences, General Studies and Humanities"/>
    <x v="1"/>
    <x v="333"/>
    <s v="2004"/>
    <s v="2009"/>
    <s v="43-9051"/>
    <x v="229"/>
    <s v="43-9"/>
    <s v="43"/>
    <s v="Other Office and Administrative Support Workers"/>
    <x v="0"/>
    <n v="1"/>
  </r>
  <r>
    <s v="UHN79M77369VNH2CQ40"/>
    <n v="2012"/>
    <n v="1999"/>
    <x v="0"/>
    <s v="24.0102"/>
    <x v="1"/>
    <s v="24.01"/>
    <s v="24"/>
    <s v="Liberal Arts and Sciences, General Studies and Humanities"/>
    <x v="1"/>
    <x v="1065"/>
    <s v="2011"/>
    <s v="2012"/>
    <s v="43-4051"/>
    <x v="8"/>
    <s v="43-4"/>
    <s v="43"/>
    <s v="Information and Record Clerks"/>
    <x v="0"/>
    <n v="1"/>
  </r>
  <r>
    <s v="UHN79M77369VNH2CQ40"/>
    <n v="2012"/>
    <n v="1999"/>
    <x v="0"/>
    <s v="24.0102"/>
    <x v="1"/>
    <s v="24.01"/>
    <s v="24"/>
    <s v="Liberal Arts and Sciences, General Studies and Humanities"/>
    <x v="1"/>
    <x v="366"/>
    <s v="2008"/>
    <s v="2009"/>
    <s v="43-4051"/>
    <x v="8"/>
    <s v="43-4"/>
    <s v="43"/>
    <s v="Information and Record Clerks"/>
    <x v="0"/>
    <n v="1"/>
  </r>
  <r>
    <s v="UHS6Y96V7153FGDVG4X"/>
    <n v="2013"/>
    <n v="1999"/>
    <x v="3"/>
    <s v="24.0103"/>
    <x v="119"/>
    <s v="24.01"/>
    <s v="24"/>
    <s v="Liberal Arts and Sciences, General Studies and Humanities"/>
    <x v="1"/>
    <x v="220"/>
    <s v="2009"/>
    <s v="2013"/>
    <s v="25-1099"/>
    <x v="104"/>
    <s v="25-1"/>
    <s v="25"/>
    <s v="Postsecondary Teachers"/>
    <x v="13"/>
    <n v="1"/>
  </r>
  <r>
    <s v="UHS6Y96V7153FGDVG4X"/>
    <n v="2013"/>
    <n v="1999"/>
    <x v="3"/>
    <s v="24.0103"/>
    <x v="119"/>
    <s v="24.01"/>
    <s v="24"/>
    <s v="Liberal Arts and Sciences, General Studies and Humanities"/>
    <x v="1"/>
    <x v="1066"/>
    <s v="2009"/>
    <s v="2013"/>
    <s v="25-1099"/>
    <x v="104"/>
    <s v="25-1"/>
    <s v="25"/>
    <s v="Postsecondary Teachers"/>
    <x v="13"/>
    <n v="1"/>
  </r>
  <r>
    <s v="UHQ1MC6390FC9Y7922Q"/>
    <n v="2013"/>
    <n v="1999"/>
    <x v="0"/>
    <s v="52.0201"/>
    <x v="5"/>
    <s v="52.02"/>
    <s v="52"/>
    <s v="Business Administration, Management and Operations"/>
    <x v="4"/>
    <x v="1067"/>
    <s v="2011"/>
    <s v="2013"/>
    <s v="25-1099"/>
    <x v="104"/>
    <s v="25-1"/>
    <s v="25"/>
    <s v="Postsecondary Teachers"/>
    <x v="13"/>
    <n v="1"/>
  </r>
  <r>
    <s v="UHQ1MC6390FC9Y7922Q"/>
    <n v="2013"/>
    <n v="1999"/>
    <x v="0"/>
    <s v="52.0201"/>
    <x v="5"/>
    <s v="52.02"/>
    <s v="52"/>
    <s v="Business Administration, Management and Operations"/>
    <x v="4"/>
    <x v="1068"/>
    <s v="2011"/>
    <s v="2011"/>
    <s v="41-1011"/>
    <x v="35"/>
    <s v="41-1"/>
    <s v="41"/>
    <s v="Supervisors of Sales Workers"/>
    <x v="8"/>
    <n v="1"/>
  </r>
  <r>
    <s v="UHQ1MC6390FC9Y7922Q"/>
    <n v="2013"/>
    <n v="1999"/>
    <x v="0"/>
    <s v="52.0201"/>
    <x v="5"/>
    <s v="52.02"/>
    <s v="52"/>
    <s v="Business Administration, Management and Operations"/>
    <x v="4"/>
    <x v="1069"/>
    <s v="2013"/>
    <s v="2013"/>
    <s v="43-4051"/>
    <x v="8"/>
    <s v="43-4"/>
    <s v="43"/>
    <s v="Information and Record Clerks"/>
    <x v="0"/>
    <n v="1"/>
  </r>
  <r>
    <s v="UHS6Y96V7153FGDVG4X"/>
    <n v="2013"/>
    <n v="1999"/>
    <x v="3"/>
    <s v="24.0103"/>
    <x v="119"/>
    <s v="24.01"/>
    <s v="24"/>
    <s v="Liberal Arts and Sciences, General Studies and Humanities"/>
    <x v="1"/>
    <x v="1070"/>
    <s v="2007"/>
    <s v="2008"/>
    <s v="11-9033"/>
    <x v="143"/>
    <s v="11-9"/>
    <s v="11"/>
    <s v="Other Management Occupations"/>
    <x v="5"/>
    <n v="1"/>
  </r>
  <r>
    <s v="U8F86P62RMJ6Q8Y57Q0"/>
    <n v="2012"/>
    <n v="2000"/>
    <x v="0"/>
    <s v="52.1801"/>
    <x v="120"/>
    <s v="52.18"/>
    <s v="52"/>
    <s v="General Sales, Merchandising and Related Marketing Operations"/>
    <x v="4"/>
    <x v="1071"/>
    <s v="2010"/>
    <s v="2012"/>
    <s v="19-3022"/>
    <x v="230"/>
    <s v="19-3"/>
    <s v="19"/>
    <s v="Social Scientists and Related Workers"/>
    <x v="17"/>
    <n v="1"/>
  </r>
  <r>
    <s v="U2A7KG72Q0S1ZN3NTLF"/>
    <n v="2013"/>
    <n v="2000"/>
    <x v="0"/>
    <s v="51.0713"/>
    <x v="121"/>
    <s v="51.07"/>
    <s v="51"/>
    <s v="Health and Medical Administrative Services"/>
    <x v="0"/>
    <x v="1072"/>
    <s v="2007"/>
    <s v="2012"/>
    <s v="43-3021"/>
    <x v="69"/>
    <s v="43-3"/>
    <s v="43"/>
    <s v="Financial Clerks"/>
    <x v="0"/>
    <n v="1"/>
  </r>
  <r>
    <s v="U8D4LJ5ZYY3FCTDZB83"/>
    <n v="2012"/>
    <n v="2000"/>
    <x v="0"/>
    <s v="26.9999"/>
    <x v="62"/>
    <s v="26.99"/>
    <s v="26"/>
    <s v="Biological and Biomedical Sciences, Other"/>
    <x v="3"/>
    <x v="1073"/>
    <s v="2010"/>
    <s v="2011"/>
    <s v="19-4021"/>
    <x v="231"/>
    <s v="19-4"/>
    <s v="19"/>
    <s v="Life, Physical, and Social Science Technicians"/>
    <x v="17"/>
    <n v="1"/>
  </r>
  <r>
    <s v="U2A7KG72Q0S1ZN3NTLF"/>
    <n v="2013"/>
    <n v="2000"/>
    <x v="0"/>
    <s v="51.0713"/>
    <x v="121"/>
    <s v="51.07"/>
    <s v="51"/>
    <s v="Health and Medical Administrative Services"/>
    <x v="0"/>
    <x v="1074"/>
    <s v="2012"/>
    <s v="2013"/>
    <s v="11-3031"/>
    <x v="56"/>
    <s v="11-3"/>
    <s v="11"/>
    <s v="Operations Specialties Managers"/>
    <x v="5"/>
    <n v="1"/>
  </r>
  <r>
    <s v="U8E05N6Z3GH7SJPDMQJ"/>
    <n v="2010"/>
    <n v="2000"/>
    <x v="0"/>
    <s v="24.0102"/>
    <x v="1"/>
    <s v="24.01"/>
    <s v="24"/>
    <s v="Liberal Arts and Sciences, General Studies and Humanities"/>
    <x v="1"/>
    <x v="1075"/>
    <s v="2006"/>
    <s v="2010"/>
    <s v="13-1121"/>
    <x v="9"/>
    <s v="13-1"/>
    <s v="13"/>
    <s v="Business Operations Specialists"/>
    <x v="4"/>
    <n v="1"/>
  </r>
  <r>
    <s v="U8E05N6Z3GH7SJPDMQJ"/>
    <n v="2010"/>
    <n v="2000"/>
    <x v="0"/>
    <s v="24.0102"/>
    <x v="1"/>
    <s v="24.01"/>
    <s v="24"/>
    <s v="Liberal Arts and Sciences, General Studies and Humanities"/>
    <x v="1"/>
    <x v="1076"/>
    <s v="2004"/>
    <s v="2004"/>
    <s v="41-2031"/>
    <x v="27"/>
    <s v="41-2"/>
    <s v="41"/>
    <s v="Retail Sales Workers"/>
    <x v="8"/>
    <n v="1"/>
  </r>
  <r>
    <s v="U8E6716T7HYBTYQ8QCT"/>
    <n v="2010"/>
    <n v="2000"/>
    <x v="0"/>
    <s v="11.0201"/>
    <x v="41"/>
    <s v="11.02"/>
    <s v="11"/>
    <s v="Computer Programming"/>
    <x v="2"/>
    <x v="1077"/>
    <s v="2008"/>
    <s v="2009"/>
    <s v="13-1199"/>
    <x v="17"/>
    <s v="13-1"/>
    <s v="13"/>
    <s v="Business Operations Specialists"/>
    <x v="4"/>
    <n v="1"/>
  </r>
  <r>
    <s v="U8D5VM66SN3VYR6KTRP"/>
    <n v="2011"/>
    <n v="2000"/>
    <x v="1"/>
    <s v="22.0205"/>
    <x v="122"/>
    <s v="22.02"/>
    <s v="22"/>
    <s v="Legal Research and Advanced Professional Studies"/>
    <x v="17"/>
    <x v="241"/>
    <s v="2006"/>
    <s v="2009"/>
    <s v="15-1133"/>
    <x v="166"/>
    <s v="15-1"/>
    <s v="15"/>
    <s v="Computer Occupations"/>
    <x v="2"/>
    <n v="1"/>
  </r>
  <r>
    <s v="U8F86P62RMJ6Q8Y57Q0"/>
    <n v="2012"/>
    <n v="2000"/>
    <x v="0"/>
    <s v="52.1801"/>
    <x v="120"/>
    <s v="52.18"/>
    <s v="52"/>
    <s v="General Sales, Merchandising and Related Marketing Operations"/>
    <x v="4"/>
    <x v="1078"/>
    <s v="2009"/>
    <s v="2010"/>
    <s v="41-2031"/>
    <x v="27"/>
    <s v="41-2"/>
    <s v="41"/>
    <s v="Retail Sales Workers"/>
    <x v="8"/>
    <n v="1"/>
  </r>
  <r>
    <s v="U8E6716T7HYBTYQ8QCT"/>
    <n v="2010"/>
    <n v="2000"/>
    <x v="0"/>
    <s v="11.0201"/>
    <x v="41"/>
    <s v="11.02"/>
    <s v="11"/>
    <s v="Computer Programming"/>
    <x v="2"/>
    <x v="7"/>
    <s v="2009"/>
    <s v="2010"/>
    <s v="13-1199"/>
    <x v="17"/>
    <s v="13-1"/>
    <s v="13"/>
    <s v="Business Operations Specialists"/>
    <x v="4"/>
    <n v="1"/>
  </r>
  <r>
    <s v="U8F8CZ6QP47CYR2HQZX"/>
    <n v="2011"/>
    <n v="2000"/>
    <x v="0"/>
    <s v="52.1201"/>
    <x v="64"/>
    <s v="52.12"/>
    <s v="52"/>
    <s v="Management Information Systems and Services"/>
    <x v="4"/>
    <x v="1079"/>
    <s v="2006"/>
    <s v="2007"/>
    <s v="15-1151"/>
    <x v="7"/>
    <s v="15-1"/>
    <s v="15"/>
    <s v="Computer Occupations"/>
    <x v="2"/>
    <n v="1"/>
  </r>
  <r>
    <s v="U1B831792X41RFZL7B1"/>
    <n v="2011"/>
    <n v="2000"/>
    <x v="1"/>
    <s v="15.1204"/>
    <x v="123"/>
    <s v="15.12"/>
    <s v="15"/>
    <s v="Computer Engineering Technologies/Technicians"/>
    <x v="10"/>
    <x v="220"/>
    <s v="2000"/>
    <s v="2000"/>
    <s v="15-1142"/>
    <x v="2"/>
    <s v="15-1"/>
    <s v="15"/>
    <s v="Computer Occupations"/>
    <x v="2"/>
    <n v="1"/>
  </r>
  <r>
    <s v="U8D55B6G326M9JXFHK6"/>
    <n v="2009"/>
    <n v="2000"/>
    <x v="0"/>
    <s v="52.0204"/>
    <x v="17"/>
    <s v="52.02"/>
    <s v="52"/>
    <s v="Business Administration, Management and Operations"/>
    <x v="4"/>
    <x v="1080"/>
    <s v="2006"/>
    <s v="2009"/>
    <s v="43-1011"/>
    <x v="25"/>
    <s v="43-1"/>
    <s v="43"/>
    <s v="Supervisors of Office and Administrative Support Workers"/>
    <x v="0"/>
    <n v="1"/>
  </r>
  <r>
    <s v="U8D5VM66SN3VYR6KTRP"/>
    <n v="2011"/>
    <n v="2000"/>
    <x v="1"/>
    <s v="22.0205"/>
    <x v="122"/>
    <s v="22.02"/>
    <s v="22"/>
    <s v="Legal Research and Advanced Professional Studies"/>
    <x v="17"/>
    <x v="220"/>
    <s v="2005"/>
    <s v="2006"/>
    <s v="15-1151"/>
    <x v="7"/>
    <s v="15-1"/>
    <s v="15"/>
    <s v="Computer Occupations"/>
    <x v="2"/>
    <n v="1"/>
  </r>
  <r>
    <s v="U8E79V718JP2KMHB0PS"/>
    <n v="2012"/>
    <n v="2000"/>
    <x v="1"/>
    <s v="11.0701"/>
    <x v="2"/>
    <s v="11.07"/>
    <s v="11"/>
    <s v="Computer Science"/>
    <x v="2"/>
    <x v="291"/>
    <s v="2009"/>
    <s v="2010"/>
    <s v="43-3011"/>
    <x v="118"/>
    <s v="43-3"/>
    <s v="43"/>
    <s v="Financial Clerks"/>
    <x v="0"/>
    <n v="1"/>
  </r>
  <r>
    <s v="U8G3LD6LS6M89W5XFG7"/>
    <n v="2013"/>
    <n v="2000"/>
    <x v="1"/>
    <s v="11.0103"/>
    <x v="29"/>
    <s v="11.01"/>
    <s v="11"/>
    <s v="Computer and Information Sciences, General"/>
    <x v="2"/>
    <x v="1081"/>
    <s v="2006"/>
    <s v="2011"/>
    <s v="15-1142"/>
    <x v="2"/>
    <s v="15-1"/>
    <s v="15"/>
    <s v="Computer Occupations"/>
    <x v="2"/>
    <n v="1"/>
  </r>
  <r>
    <s v="U8G3LD6LS6M89W5XFG7"/>
    <n v="2013"/>
    <n v="2000"/>
    <x v="1"/>
    <s v="11.0103"/>
    <x v="29"/>
    <s v="11.01"/>
    <s v="11"/>
    <s v="Computer and Information Sciences, General"/>
    <x v="2"/>
    <x v="1082"/>
    <s v="2006"/>
    <s v="2006"/>
    <s v="15-1143"/>
    <x v="49"/>
    <s v="15-1"/>
    <s v="15"/>
    <s v="Computer Occupations"/>
    <x v="2"/>
    <n v="1"/>
  </r>
  <r>
    <s v="U8D3MC6WN9JFD315PSZ"/>
    <n v="2011"/>
    <n v="2000"/>
    <x v="1"/>
    <s v="09.0100"/>
    <x v="94"/>
    <s v="09.01"/>
    <s v="09"/>
    <s v="Communication and Media Studies"/>
    <x v="23"/>
    <x v="291"/>
    <s v="2001"/>
    <s v="2002"/>
    <s v="43-4131"/>
    <x v="20"/>
    <s v="43-4"/>
    <s v="43"/>
    <s v="Information and Record Clerks"/>
    <x v="0"/>
    <n v="1"/>
  </r>
  <r>
    <s v="U8E8CJ5VS8TRDJMBXYZ"/>
    <n v="2011"/>
    <n v="2000"/>
    <x v="1"/>
    <s v="50.0409"/>
    <x v="63"/>
    <s v="50.04"/>
    <s v="50"/>
    <s v="Design and Applied Arts"/>
    <x v="8"/>
    <x v="687"/>
    <s v="2001"/>
    <s v="2002"/>
    <s v="15-1151"/>
    <x v="7"/>
    <s v="15-1"/>
    <s v="15"/>
    <s v="Computer Occupations"/>
    <x v="2"/>
    <n v="1"/>
  </r>
  <r>
    <s v="U8E79V718JP2KMHB0PS"/>
    <n v="2012"/>
    <n v="2000"/>
    <x v="1"/>
    <s v="11.0701"/>
    <x v="2"/>
    <s v="11.07"/>
    <s v="11"/>
    <s v="Computer Science"/>
    <x v="2"/>
    <x v="386"/>
    <s v="2012"/>
    <s v="2012"/>
    <s v="13-1051"/>
    <x v="173"/>
    <s v="13-1"/>
    <s v="13"/>
    <s v="Business Operations Specialists"/>
    <x v="4"/>
    <n v="1"/>
  </r>
  <r>
    <s v="U8D3MC6WN9JFD315PSZ"/>
    <n v="2011"/>
    <n v="2000"/>
    <x v="1"/>
    <s v="09.0100"/>
    <x v="94"/>
    <s v="09.01"/>
    <s v="09"/>
    <s v="Communication and Media Studies"/>
    <x v="23"/>
    <x v="683"/>
    <s v="2002"/>
    <s v="2007"/>
    <s v="13-2072"/>
    <x v="5"/>
    <s v="13-2"/>
    <s v="13"/>
    <s v="Financial Specialists"/>
    <x v="4"/>
    <n v="1"/>
  </r>
  <r>
    <s v="U8D4LJ5ZYY3FCTDZB83"/>
    <n v="2012"/>
    <n v="2000"/>
    <x v="0"/>
    <s v="26.9999"/>
    <x v="62"/>
    <s v="26.99"/>
    <s v="26"/>
    <s v="Biological and Biomedical Sciences, Other"/>
    <x v="3"/>
    <x v="1073"/>
    <s v="2010"/>
    <s v="2010"/>
    <s v="19-4021"/>
    <x v="231"/>
    <s v="19-4"/>
    <s v="19"/>
    <s v="Life, Physical, and Social Science Technicians"/>
    <x v="17"/>
    <n v="1"/>
  </r>
  <r>
    <s v="U8F8CZ6QP47CYR2HQZX"/>
    <n v="2011"/>
    <n v="2000"/>
    <x v="0"/>
    <s v="52.1201"/>
    <x v="64"/>
    <s v="52.12"/>
    <s v="52"/>
    <s v="Management Information Systems and Services"/>
    <x v="4"/>
    <x v="1083"/>
    <s v="2008"/>
    <s v="2008"/>
    <s v="17-2072"/>
    <x v="158"/>
    <s v="17-2"/>
    <s v="17"/>
    <s v="Engineers"/>
    <x v="14"/>
    <n v="1"/>
  </r>
  <r>
    <s v="U8E8CJ5VS8TRDJMBXYZ"/>
    <n v="2011"/>
    <n v="2000"/>
    <x v="1"/>
    <s v="50.0409"/>
    <x v="63"/>
    <s v="50.04"/>
    <s v="50"/>
    <s v="Design and Applied Arts"/>
    <x v="8"/>
    <x v="1084"/>
    <s v="2006"/>
    <s v="2011"/>
    <s v="15-1142"/>
    <x v="2"/>
    <s v="15-1"/>
    <s v="15"/>
    <s v="Computer Occupations"/>
    <x v="2"/>
    <n v="1"/>
  </r>
  <r>
    <s v="U8E79V718JP2KMHB0PS"/>
    <n v="2012"/>
    <n v="2000"/>
    <x v="1"/>
    <s v="11.0701"/>
    <x v="2"/>
    <s v="11.07"/>
    <s v="11"/>
    <s v="Computer Science"/>
    <x v="2"/>
    <x v="1085"/>
    <s v="2011"/>
    <s v="2012"/>
    <s v="13-1051"/>
    <x v="173"/>
    <s v="13-1"/>
    <s v="13"/>
    <s v="Business Operations Specialists"/>
    <x v="4"/>
    <n v="1"/>
  </r>
  <r>
    <s v="U8F8CZ6QP47CYR2HQZX"/>
    <n v="2011"/>
    <n v="2000"/>
    <x v="0"/>
    <s v="52.1201"/>
    <x v="64"/>
    <s v="52.12"/>
    <s v="52"/>
    <s v="Management Information Systems and Services"/>
    <x v="4"/>
    <x v="1086"/>
    <s v="2008"/>
    <s v="2009"/>
    <s v="17-2072"/>
    <x v="158"/>
    <s v="17-2"/>
    <s v="17"/>
    <s v="Engineers"/>
    <x v="14"/>
    <n v="1"/>
  </r>
  <r>
    <s v="U1B831792X41RFZL7B1"/>
    <n v="2011"/>
    <n v="2000"/>
    <x v="1"/>
    <s v="15.1204"/>
    <x v="123"/>
    <s v="15.12"/>
    <s v="15"/>
    <s v="Computer Engineering Technologies/Technicians"/>
    <x v="10"/>
    <x v="1087"/>
    <s v="2005"/>
    <s v="2008"/>
    <s v="25-1099"/>
    <x v="104"/>
    <s v="25-1"/>
    <s v="25"/>
    <s v="Postsecondary Teachers"/>
    <x v="13"/>
    <n v="1"/>
  </r>
  <r>
    <s v="U8E05N6Z3GH7SJPDMQJ"/>
    <n v="2010"/>
    <n v="2000"/>
    <x v="0"/>
    <s v="24.0102"/>
    <x v="1"/>
    <s v="24.01"/>
    <s v="24"/>
    <s v="Liberal Arts and Sciences, General Studies and Humanities"/>
    <x v="1"/>
    <x v="124"/>
    <s v="2005"/>
    <s v="2010"/>
    <s v="41-2031"/>
    <x v="27"/>
    <s v="41-2"/>
    <s v="41"/>
    <s v="Retail Sales Workers"/>
    <x v="8"/>
    <n v="1"/>
  </r>
  <r>
    <s v="U8D4LJ5ZYY3FCTDZB83"/>
    <n v="2012"/>
    <n v="2000"/>
    <x v="0"/>
    <s v="26.9999"/>
    <x v="62"/>
    <s v="26.99"/>
    <s v="26"/>
    <s v="Biological and Biomedical Sciences, Other"/>
    <x v="3"/>
    <x v="1073"/>
    <s v="2007"/>
    <s v="2009"/>
    <s v="19-4021"/>
    <x v="231"/>
    <s v="19-4"/>
    <s v="19"/>
    <s v="Life, Physical, and Social Science Technicians"/>
    <x v="17"/>
    <n v="1"/>
  </r>
  <r>
    <s v="U8D5VM66SN3VYR6KTRP"/>
    <n v="2011"/>
    <n v="2000"/>
    <x v="1"/>
    <s v="22.0205"/>
    <x v="122"/>
    <s v="22.02"/>
    <s v="22"/>
    <s v="Legal Research and Advanced Professional Studies"/>
    <x v="17"/>
    <x v="1088"/>
    <s v="2009"/>
    <s v="2011"/>
    <s v="17-2072"/>
    <x v="158"/>
    <s v="17-2"/>
    <s v="17"/>
    <s v="Engineers"/>
    <x v="14"/>
    <n v="1"/>
  </r>
  <r>
    <s v="U8D3MC6WN9JFD315PSZ"/>
    <n v="2011"/>
    <n v="2000"/>
    <x v="1"/>
    <s v="09.0100"/>
    <x v="94"/>
    <s v="09.01"/>
    <s v="09"/>
    <s v="Communication and Media Studies"/>
    <x v="23"/>
    <x v="1089"/>
    <s v="2009"/>
    <s v="2011"/>
    <s v="13-2072"/>
    <x v="5"/>
    <s v="13-2"/>
    <s v="13"/>
    <s v="Financial Specialists"/>
    <x v="4"/>
    <n v="1"/>
  </r>
  <r>
    <s v="U8E2WL6R4NHY8Y9V0T4"/>
    <n v="2010"/>
    <n v="2000"/>
    <x v="1"/>
    <s v="50.0799"/>
    <x v="124"/>
    <s v="50.07"/>
    <s v="50"/>
    <s v="Fine and Studio Arts"/>
    <x v="8"/>
    <x v="1090"/>
    <s v="2007"/>
    <s v="2009"/>
    <s v="39-5012"/>
    <x v="134"/>
    <s v="39-5"/>
    <s v="39"/>
    <s v="Personal Appearance Workers"/>
    <x v="7"/>
    <n v="1"/>
  </r>
  <r>
    <s v="U8E5SZ72JJQS7VWH7SH"/>
    <n v="2011"/>
    <n v="2000"/>
    <x v="2"/>
    <s v="11.0699"/>
    <x v="125"/>
    <s v="11.06"/>
    <s v="11"/>
    <s v="Data Entry/Microcomputer Applications"/>
    <x v="2"/>
    <x v="1091"/>
    <s v="2007"/>
    <s v="2009"/>
    <s v="43-4051"/>
    <x v="8"/>
    <s v="43-4"/>
    <s v="43"/>
    <s v="Information and Record Clerks"/>
    <x v="0"/>
    <n v="1"/>
  </r>
  <r>
    <s v="U8E2536YMX98Q5YDY8K"/>
    <n v="2011"/>
    <n v="2000"/>
    <x v="0"/>
    <s v="24.0101"/>
    <x v="8"/>
    <s v="24.01"/>
    <s v="24"/>
    <s v="Liberal Arts and Sciences, General Studies and Humanities"/>
    <x v="1"/>
    <x v="1092"/>
    <s v="2006"/>
    <s v="2007"/>
    <s v="43-4171"/>
    <x v="96"/>
    <s v="43-4"/>
    <s v="43"/>
    <s v="Information and Record Clerks"/>
    <x v="0"/>
    <n v="1"/>
  </r>
  <r>
    <s v="U8E2536YMX98Q5YDY8K"/>
    <n v="2011"/>
    <n v="2000"/>
    <x v="0"/>
    <s v="24.0101"/>
    <x v="8"/>
    <s v="24.01"/>
    <s v="24"/>
    <s v="Liberal Arts and Sciences, General Studies and Humanities"/>
    <x v="1"/>
    <x v="731"/>
    <s v="2009"/>
    <s v="2011"/>
    <s v="41-2011"/>
    <x v="12"/>
    <s v="41-2"/>
    <s v="41"/>
    <s v="Retail Sales Workers"/>
    <x v="8"/>
    <n v="1"/>
  </r>
  <r>
    <s v="U1C2056M44GQJ79H2P9"/>
    <n v="2010"/>
    <n v="2000"/>
    <x v="1"/>
    <s v="24.0102"/>
    <x v="1"/>
    <s v="24.01"/>
    <s v="24"/>
    <s v="Liberal Arts and Sciences, General Studies and Humanities"/>
    <x v="1"/>
    <x v="1093"/>
    <s v="2004"/>
    <s v="2008"/>
    <s v="53-1031"/>
    <x v="30"/>
    <s v="53-1"/>
    <s v="53"/>
    <s v="Supervisors of Transportation and Material Moving Workers"/>
    <x v="9"/>
    <n v="1"/>
  </r>
  <r>
    <s v="U7X7MV6GWW585280PWR"/>
    <n v="2011"/>
    <n v="2000"/>
    <x v="1"/>
    <s v="26.0101"/>
    <x v="3"/>
    <s v="26.01"/>
    <s v="26"/>
    <s v="Biology, General"/>
    <x v="3"/>
    <x v="1094"/>
    <s v="2008"/>
    <s v="2010"/>
    <s v="29-2034"/>
    <x v="232"/>
    <s v="29-2"/>
    <s v="29"/>
    <s v="Health Technologists and Technicians"/>
    <x v="3"/>
    <n v="1"/>
  </r>
  <r>
    <s v="U1C2056M44GQJ79H2P9"/>
    <n v="2010"/>
    <n v="2000"/>
    <x v="1"/>
    <s v="24.0102"/>
    <x v="1"/>
    <s v="24.01"/>
    <s v="24"/>
    <s v="Liberal Arts and Sciences, General Studies and Humanities"/>
    <x v="1"/>
    <x v="544"/>
    <s v="2008"/>
    <s v="2010"/>
    <s v="15-1132"/>
    <x v="32"/>
    <s v="15-1"/>
    <s v="15"/>
    <s v="Computer Occupations"/>
    <x v="2"/>
    <n v="1"/>
  </r>
  <r>
    <s v="U8E2WL6R4NHY8Y9V0T4"/>
    <n v="2010"/>
    <n v="2000"/>
    <x v="1"/>
    <s v="50.0799"/>
    <x v="124"/>
    <s v="50.07"/>
    <s v="50"/>
    <s v="Fine and Studio Arts"/>
    <x v="8"/>
    <x v="1095"/>
    <s v="2006"/>
    <s v="2007"/>
    <s v="43-4051"/>
    <x v="8"/>
    <s v="43-4"/>
    <s v="43"/>
    <s v="Information and Record Clerks"/>
    <x v="0"/>
    <n v="1"/>
  </r>
  <r>
    <s v="U8E2536YMX98Q5YDY8K"/>
    <n v="2011"/>
    <n v="2000"/>
    <x v="0"/>
    <s v="24.0101"/>
    <x v="8"/>
    <s v="24.01"/>
    <s v="24"/>
    <s v="Liberal Arts and Sciences, General Studies and Humanities"/>
    <x v="1"/>
    <x v="463"/>
    <s v="2002"/>
    <s v="2008"/>
    <s v="35-9031"/>
    <x v="160"/>
    <s v="35-9"/>
    <s v="35"/>
    <s v="Other Food Preparation and Serving Related Workers"/>
    <x v="6"/>
    <n v="1"/>
  </r>
  <r>
    <s v="U8F4MB6RRBRTV0NSC3B"/>
    <n v="2009"/>
    <n v="2000"/>
    <x v="0"/>
    <s v="24.0102"/>
    <x v="1"/>
    <s v="24.01"/>
    <s v="24"/>
    <s v="Liberal Arts and Sciences, General Studies and Humanities"/>
    <x v="1"/>
    <x v="1096"/>
    <s v="2007"/>
    <s v="2008"/>
    <s v="43-4171"/>
    <x v="96"/>
    <s v="43-4"/>
    <s v="43"/>
    <s v="Information and Record Clerks"/>
    <x v="0"/>
    <n v="1"/>
  </r>
  <r>
    <s v="U8F5P471N7BX3WD66JY"/>
    <n v="2011"/>
    <n v="2000"/>
    <x v="0"/>
    <s v="51.0710"/>
    <x v="126"/>
    <s v="51.07"/>
    <s v="51"/>
    <s v="Health and Medical Administrative Services"/>
    <x v="0"/>
    <x v="1097"/>
    <s v="2010"/>
    <s v="2010"/>
    <s v="41-2011"/>
    <x v="12"/>
    <s v="41-2"/>
    <s v="41"/>
    <s v="Retail Sales Workers"/>
    <x v="8"/>
    <n v="1"/>
  </r>
  <r>
    <s v="U8F5P471N7BX3WD66JY"/>
    <n v="2011"/>
    <n v="2000"/>
    <x v="0"/>
    <s v="51.0710"/>
    <x v="126"/>
    <s v="51.07"/>
    <s v="51"/>
    <s v="Health and Medical Administrative Services"/>
    <x v="0"/>
    <x v="1098"/>
    <s v="2009"/>
    <s v="2010"/>
    <s v="43-3031"/>
    <x v="50"/>
    <s v="43-3"/>
    <s v="43"/>
    <s v="Financial Clerks"/>
    <x v="0"/>
    <n v="1"/>
  </r>
  <r>
    <s v="U8F4MB6RRBRTV0NSC3B"/>
    <n v="2009"/>
    <n v="2000"/>
    <x v="0"/>
    <s v="24.0102"/>
    <x v="1"/>
    <s v="24.01"/>
    <s v="24"/>
    <s v="Liberal Arts and Sciences, General Studies and Humanities"/>
    <x v="1"/>
    <x v="1099"/>
    <s v="2004"/>
    <s v="2005"/>
    <s v="43-4081"/>
    <x v="107"/>
    <s v="43-4"/>
    <s v="43"/>
    <s v="Information and Record Clerks"/>
    <x v="0"/>
    <n v="1"/>
  </r>
  <r>
    <s v="U8D7JC6GV20HHBZNWQ5"/>
    <n v="2011"/>
    <n v="2000"/>
    <x v="1"/>
    <s v="11.0701"/>
    <x v="2"/>
    <s v="11.07"/>
    <s v="11"/>
    <s v="Computer Science"/>
    <x v="2"/>
    <x v="1100"/>
    <s v="2001"/>
    <s v="2011"/>
    <s v="43-1011"/>
    <x v="25"/>
    <s v="43-1"/>
    <s v="43"/>
    <s v="Supervisors of Office and Administrative Support Workers"/>
    <x v="0"/>
    <n v="1"/>
  </r>
  <r>
    <s v="U8D7JC6GV20HHBZNWQ5"/>
    <n v="2011"/>
    <n v="2000"/>
    <x v="1"/>
    <s v="11.0701"/>
    <x v="2"/>
    <s v="11.07"/>
    <s v="11"/>
    <s v="Computer Science"/>
    <x v="2"/>
    <x v="1100"/>
    <s v="2011"/>
    <s v="2011"/>
    <s v="11-3011"/>
    <x v="47"/>
    <s v="11-3"/>
    <s v="11"/>
    <s v="Operations Specialties Managers"/>
    <x v="5"/>
    <n v="1"/>
  </r>
  <r>
    <s v="U8G3LD6LS6M89W5XFG7"/>
    <n v="2013"/>
    <n v="2000"/>
    <x v="1"/>
    <s v="11.0103"/>
    <x v="29"/>
    <s v="11.01"/>
    <s v="11"/>
    <s v="Computer and Information Sciences, General"/>
    <x v="2"/>
    <x v="7"/>
    <s v="2011"/>
    <s v="2013"/>
    <s v="15-1151"/>
    <x v="7"/>
    <s v="15-1"/>
    <s v="15"/>
    <s v="Computer Occupations"/>
    <x v="2"/>
    <n v="1"/>
  </r>
  <r>
    <s v="U5H7YK6ML8MWKXXDRBL"/>
    <n v="2011"/>
    <n v="2000"/>
    <x v="1"/>
    <s v="40.0101"/>
    <x v="9"/>
    <s v="40.01"/>
    <s v="40"/>
    <s v="Physical Sciences"/>
    <x v="6"/>
    <x v="1101"/>
    <s v="2004"/>
    <s v="2007"/>
    <s v="47-1011"/>
    <x v="51"/>
    <s v="47-1"/>
    <s v="47"/>
    <s v="Supervisors of Construction and Extraction Workers"/>
    <x v="15"/>
    <n v="1"/>
  </r>
  <r>
    <s v="U8F86P62RMJ6Q8Y57Q0"/>
    <n v="2012"/>
    <n v="2000"/>
    <x v="0"/>
    <s v="52.1801"/>
    <x v="120"/>
    <s v="52.18"/>
    <s v="52"/>
    <s v="General Sales, Merchandising and Related Marketing Operations"/>
    <x v="4"/>
    <x v="58"/>
    <s v="2010"/>
    <s v="2012"/>
    <s v="11-2021"/>
    <x v="40"/>
    <s v="11-2"/>
    <s v="11"/>
    <s v="Advertising, Marketing, Promotions, Public Relations, and Sales Managers"/>
    <x v="5"/>
    <n v="1"/>
  </r>
  <r>
    <s v="U8E5SZ72JJQS7VWH7SH"/>
    <n v="2011"/>
    <n v="2000"/>
    <x v="2"/>
    <s v="11.0699"/>
    <x v="125"/>
    <s v="11.06"/>
    <s v="11"/>
    <s v="Data Entry/Microcomputer Applications"/>
    <x v="2"/>
    <x v="1102"/>
    <s v="2002"/>
    <s v="2005"/>
    <s v="13-1199"/>
    <x v="17"/>
    <s v="13-1"/>
    <s v="13"/>
    <s v="Business Operations Specialists"/>
    <x v="4"/>
    <n v="1"/>
  </r>
  <r>
    <s v="U8F5P471N7BX3WD66JY"/>
    <n v="2011"/>
    <n v="2000"/>
    <x v="0"/>
    <s v="51.0710"/>
    <x v="126"/>
    <s v="51.07"/>
    <s v="51"/>
    <s v="Health and Medical Administrative Services"/>
    <x v="0"/>
    <x v="1103"/>
    <s v="2006"/>
    <s v="2009"/>
    <s v="41-2011"/>
    <x v="12"/>
    <s v="41-2"/>
    <s v="41"/>
    <s v="Retail Sales Workers"/>
    <x v="8"/>
    <n v="1"/>
  </r>
  <r>
    <s v="U8E5SZ72JJQS7VWH7SH"/>
    <n v="2011"/>
    <n v="2000"/>
    <x v="2"/>
    <s v="11.0699"/>
    <x v="125"/>
    <s v="11.06"/>
    <s v="11"/>
    <s v="Data Entry/Microcomputer Applications"/>
    <x v="2"/>
    <x v="1104"/>
    <s v="2005"/>
    <s v="2007"/>
    <s v="43-4051"/>
    <x v="8"/>
    <s v="43-4"/>
    <s v="43"/>
    <s v="Information and Record Clerks"/>
    <x v="0"/>
    <n v="1"/>
  </r>
  <r>
    <s v="U8F4MB6RRBRTV0NSC3B"/>
    <n v="2009"/>
    <n v="2000"/>
    <x v="0"/>
    <s v="24.0102"/>
    <x v="1"/>
    <s v="24.01"/>
    <s v="24"/>
    <s v="Liberal Arts and Sciences, General Studies and Humanities"/>
    <x v="1"/>
    <x v="1105"/>
    <s v="2002"/>
    <s v="2004"/>
    <s v="33-9032"/>
    <x v="168"/>
    <s v="33-9"/>
    <s v="33"/>
    <s v="Other Protective Service Workers"/>
    <x v="1"/>
    <n v="1"/>
  </r>
  <r>
    <s v="U1C2056M44GQJ79H2P9"/>
    <n v="2010"/>
    <n v="2000"/>
    <x v="1"/>
    <s v="24.0102"/>
    <x v="1"/>
    <s v="24.01"/>
    <s v="24"/>
    <s v="Liberal Arts and Sciences, General Studies and Humanities"/>
    <x v="1"/>
    <x v="1106"/>
    <s v="2001"/>
    <s v="2004"/>
    <s v="43-6011"/>
    <x v="46"/>
    <s v="43-6"/>
    <s v="43"/>
    <s v="Secretaries and Administrative Assistants"/>
    <x v="0"/>
    <n v="1"/>
  </r>
  <r>
    <s v="U8F78W65Q5XKVQB1885"/>
    <n v="2009"/>
    <n v="2000"/>
    <x v="0"/>
    <s v="52.0201"/>
    <x v="5"/>
    <s v="52.02"/>
    <s v="52"/>
    <s v="Business Administration, Management and Operations"/>
    <x v="4"/>
    <x v="1107"/>
    <s v="2006"/>
    <s v="2008"/>
    <s v="37-1011"/>
    <x v="113"/>
    <s v="37-1"/>
    <s v="37"/>
    <s v="Supervisors of Building and Grounds Cleaning and Maintenance Workers"/>
    <x v="19"/>
    <n v="1"/>
  </r>
  <r>
    <s v="U8E6716T7HYBTYQ8QCT"/>
    <n v="2010"/>
    <n v="2000"/>
    <x v="0"/>
    <s v="11.0201"/>
    <x v="41"/>
    <s v="11.02"/>
    <s v="11"/>
    <s v="Computer Programming"/>
    <x v="2"/>
    <x v="1108"/>
    <s v="2010"/>
    <s v="2010"/>
    <s v="13-1199"/>
    <x v="17"/>
    <s v="13-1"/>
    <s v="13"/>
    <s v="Business Operations Specialists"/>
    <x v="4"/>
    <n v="1"/>
  </r>
  <r>
    <s v="U5H7YK6ML8MWKXXDRBL"/>
    <n v="2011"/>
    <n v="2000"/>
    <x v="1"/>
    <s v="40.0101"/>
    <x v="9"/>
    <s v="40.01"/>
    <s v="40"/>
    <s v="Physical Sciences"/>
    <x v="6"/>
    <x v="1109"/>
    <s v="2007"/>
    <s v="2011"/>
    <s v="11-3011"/>
    <x v="47"/>
    <s v="11-3"/>
    <s v="11"/>
    <s v="Operations Specialties Managers"/>
    <x v="5"/>
    <n v="1"/>
  </r>
  <r>
    <s v="U8F78W65Q5XKVQB1885"/>
    <n v="2009"/>
    <n v="2000"/>
    <x v="0"/>
    <s v="52.0201"/>
    <x v="5"/>
    <s v="52.02"/>
    <s v="52"/>
    <s v="Business Administration, Management and Operations"/>
    <x v="4"/>
    <x v="1110"/>
    <s v="2006"/>
    <s v="2006"/>
    <s v="41-1011"/>
    <x v="35"/>
    <s v="41-1"/>
    <s v="41"/>
    <s v="Supervisors of Sales Workers"/>
    <x v="8"/>
    <n v="1"/>
  </r>
  <r>
    <s v="U8A7DK5XMC5CMHB00F2"/>
    <n v="2011"/>
    <n v="2000"/>
    <x v="1"/>
    <s v="51.3801"/>
    <x v="0"/>
    <s v="51.38"/>
    <s v="51"/>
    <s v="Registered Nursing, Nursing Administration, Nursing Research and Clinical Nursing"/>
    <x v="0"/>
    <x v="1111"/>
    <s v="2000"/>
    <s v="2011"/>
    <s v="29-1141"/>
    <x v="14"/>
    <s v="29-1"/>
    <s v="29"/>
    <s v="Health Diagnosing and Treating Practitioners"/>
    <x v="3"/>
    <n v="1"/>
  </r>
  <r>
    <s v="U7X0FR6HWL8PXH1KM55"/>
    <n v="2011"/>
    <n v="2000"/>
    <x v="1"/>
    <s v="11.0701"/>
    <x v="2"/>
    <s v="11.07"/>
    <s v="11"/>
    <s v="Computer Science"/>
    <x v="2"/>
    <x v="1112"/>
    <s v="2007"/>
    <s v="2007"/>
    <s v="11-3021"/>
    <x v="82"/>
    <s v="11-3"/>
    <s v="11"/>
    <s v="Operations Specialties Managers"/>
    <x v="5"/>
    <n v="1"/>
  </r>
  <r>
    <s v="U7X0FR6HWL8PXH1KM55"/>
    <n v="2011"/>
    <n v="2000"/>
    <x v="1"/>
    <s v="11.0701"/>
    <x v="2"/>
    <s v="11.07"/>
    <s v="11"/>
    <s v="Computer Science"/>
    <x v="2"/>
    <x v="1113"/>
    <s v="2009"/>
    <s v="2011"/>
    <s v="11-9199"/>
    <x v="28"/>
    <s v="11-9"/>
    <s v="11"/>
    <s v="Other Management Occupations"/>
    <x v="5"/>
    <n v="1"/>
  </r>
  <r>
    <s v="U7X0FR6HWL8PXH1KM55"/>
    <n v="2011"/>
    <n v="2000"/>
    <x v="1"/>
    <s v="11.0701"/>
    <x v="2"/>
    <s v="11.07"/>
    <s v="11"/>
    <s v="Computer Science"/>
    <x v="2"/>
    <x v="1114"/>
    <s v="2005"/>
    <s v="2006"/>
    <s v="25-9041"/>
    <x v="94"/>
    <s v="25-9"/>
    <s v="25"/>
    <s v="Other Education, Training, and Library Occupations"/>
    <x v="13"/>
    <n v="1"/>
  </r>
  <r>
    <s v="U8F78W65Q5XKVQB1885"/>
    <n v="2009"/>
    <n v="2000"/>
    <x v="0"/>
    <s v="52.0201"/>
    <x v="5"/>
    <s v="52.02"/>
    <s v="52"/>
    <s v="Business Administration, Management and Operations"/>
    <x v="4"/>
    <x v="1115"/>
    <s v="2006"/>
    <s v="2009"/>
    <s v="27-3012"/>
    <x v="233"/>
    <s v="27-3"/>
    <s v="27"/>
    <s v="Media and Communication Workers"/>
    <x v="10"/>
    <n v="1"/>
  </r>
  <r>
    <s v="U8B5M670B1JVQFQ5QQB"/>
    <n v="2009"/>
    <n v="2000"/>
    <x v="0"/>
    <s v="38.0101"/>
    <x v="127"/>
    <s v="38.01"/>
    <s v="38"/>
    <s v="Philosophy and Religious Studies, General"/>
    <x v="30"/>
    <x v="383"/>
    <s v="2002"/>
    <s v="2003"/>
    <s v="39-9021"/>
    <x v="128"/>
    <s v="39-9"/>
    <s v="39"/>
    <s v="Other Personal Care and Service Workers"/>
    <x v="7"/>
    <n v="1"/>
  </r>
  <r>
    <s v="U8B3MP60TVMWRV87G5M"/>
    <n v="2010"/>
    <n v="2000"/>
    <x v="0"/>
    <s v="52.1501"/>
    <x v="30"/>
    <s v="52.15"/>
    <s v="52"/>
    <s v="Real Estate"/>
    <x v="4"/>
    <x v="1116"/>
    <s v="2007"/>
    <s v="2009"/>
    <s v="43-6014"/>
    <x v="0"/>
    <s v="43-6"/>
    <s v="43"/>
    <s v="Secretaries and Administrative Assistants"/>
    <x v="0"/>
    <n v="1"/>
  </r>
  <r>
    <s v="U8B3MP60TVMWRV87G5M"/>
    <n v="2010"/>
    <n v="2000"/>
    <x v="0"/>
    <s v="52.1501"/>
    <x v="30"/>
    <s v="52.15"/>
    <s v="52"/>
    <s v="Real Estate"/>
    <x v="4"/>
    <x v="1117"/>
    <s v="2001"/>
    <s v="2010"/>
    <s v="41-9022"/>
    <x v="22"/>
    <s v="41-9"/>
    <s v="41"/>
    <s v="Other Sales and Related Workers"/>
    <x v="8"/>
    <n v="1"/>
  </r>
  <r>
    <s v="U8B4D46K8RTZ32QLTCY"/>
    <n v="2011"/>
    <n v="2000"/>
    <x v="1"/>
    <s v="19.0706"/>
    <x v="50"/>
    <s v="19.07"/>
    <s v="19"/>
    <s v="Human Development, Family Studies, and Related Services"/>
    <x v="19"/>
    <x v="1118"/>
    <s v="2006"/>
    <s v="2006"/>
    <s v="11-3011"/>
    <x v="47"/>
    <s v="11-3"/>
    <s v="11"/>
    <s v="Operations Specialties Managers"/>
    <x v="5"/>
    <n v="1"/>
  </r>
  <r>
    <s v="U8B4D46K8RTZ32QLTCY"/>
    <n v="2011"/>
    <n v="2000"/>
    <x v="1"/>
    <s v="19.0706"/>
    <x v="50"/>
    <s v="19.07"/>
    <s v="19"/>
    <s v="Human Development, Family Studies, and Related Services"/>
    <x v="19"/>
    <x v="1119"/>
    <s v="2006"/>
    <s v="2011"/>
    <s v="25-2011"/>
    <x v="110"/>
    <s v="25-2"/>
    <s v="25"/>
    <s v="Preschool, Primary, Secondary, and Special Education School Teachers"/>
    <x v="13"/>
    <n v="1"/>
  </r>
  <r>
    <s v="U8B4D46K8RTZ32QLTCY"/>
    <n v="2011"/>
    <n v="2000"/>
    <x v="1"/>
    <s v="19.0706"/>
    <x v="50"/>
    <s v="19.07"/>
    <s v="19"/>
    <s v="Human Development, Family Studies, and Related Services"/>
    <x v="19"/>
    <x v="1120"/>
    <s v="2005"/>
    <s v="2005"/>
    <s v="25-2021"/>
    <x v="41"/>
    <s v="25-2"/>
    <s v="25"/>
    <s v="Preschool, Primary, Secondary, and Special Education School Teachers"/>
    <x v="13"/>
    <n v="1"/>
  </r>
  <r>
    <s v="U8H13H63B1MB93K6670"/>
    <n v="2009"/>
    <n v="2000"/>
    <x v="0"/>
    <s v="09.0101"/>
    <x v="117"/>
    <s v="09.01"/>
    <s v="09"/>
    <s v="Communication and Media Studies"/>
    <x v="23"/>
    <x v="1121"/>
    <s v="2006"/>
    <s v="2009"/>
    <s v="11-9199"/>
    <x v="28"/>
    <s v="11-9"/>
    <s v="11"/>
    <s v="Other Management Occupations"/>
    <x v="5"/>
    <n v="1"/>
  </r>
  <r>
    <s v="U8H13H63B1MB93K6670"/>
    <n v="2009"/>
    <n v="2000"/>
    <x v="0"/>
    <s v="09.0101"/>
    <x v="117"/>
    <s v="09.01"/>
    <s v="09"/>
    <s v="Communication and Media Studies"/>
    <x v="23"/>
    <x v="62"/>
    <s v="2002"/>
    <s v="2003"/>
    <s v="41-2031"/>
    <x v="27"/>
    <s v="41-2"/>
    <s v="41"/>
    <s v="Retail Sales Workers"/>
    <x v="8"/>
    <n v="1"/>
  </r>
  <r>
    <s v="U8H0S966MBWJ4N8NQ4D"/>
    <n v="2010"/>
    <n v="2000"/>
    <x v="1"/>
    <s v="24.0101"/>
    <x v="8"/>
    <s v="24.01"/>
    <s v="24"/>
    <s v="Liberal Arts and Sciences, General Studies and Humanities"/>
    <x v="1"/>
    <x v="1122"/>
    <s v="2006"/>
    <s v="2009"/>
    <s v="13-2011"/>
    <x v="21"/>
    <s v="13-2"/>
    <s v="13"/>
    <s v="Financial Specialists"/>
    <x v="4"/>
    <n v="1"/>
  </r>
  <r>
    <s v="U8H0S966MBWJ4N8NQ4D"/>
    <n v="2010"/>
    <n v="2000"/>
    <x v="1"/>
    <s v="24.0101"/>
    <x v="8"/>
    <s v="24.01"/>
    <s v="24"/>
    <s v="Liberal Arts and Sciences, General Studies and Humanities"/>
    <x v="1"/>
    <x v="1123"/>
    <s v="2003"/>
    <s v="2006"/>
    <s v="11-1021"/>
    <x v="13"/>
    <s v="11-1"/>
    <s v="11"/>
    <s v="Top Executives"/>
    <x v="5"/>
    <n v="1"/>
  </r>
  <r>
    <s v="U8H0S966MBWJ4N8NQ4D"/>
    <n v="2010"/>
    <n v="2000"/>
    <x v="1"/>
    <s v="24.0101"/>
    <x v="8"/>
    <s v="24.01"/>
    <s v="24"/>
    <s v="Liberal Arts and Sciences, General Studies and Humanities"/>
    <x v="1"/>
    <x v="1124"/>
    <s v="2009"/>
    <s v="2010"/>
    <s v="41-9022"/>
    <x v="22"/>
    <s v="41-9"/>
    <s v="41"/>
    <s v="Other Sales and Related Workers"/>
    <x v="8"/>
    <n v="1"/>
  </r>
  <r>
    <s v="U8C10R6719J198YZX1K"/>
    <n v="2012"/>
    <n v="2000"/>
    <x v="0"/>
    <s v="52.0201"/>
    <x v="5"/>
    <s v="52.02"/>
    <s v="52"/>
    <s v="Business Administration, Management and Operations"/>
    <x v="4"/>
    <x v="1125"/>
    <s v="2006"/>
    <s v="2010"/>
    <s v="43-9061"/>
    <x v="116"/>
    <s v="43-9"/>
    <s v="43"/>
    <s v="Other Office and Administrative Support Workers"/>
    <x v="0"/>
    <n v="1"/>
  </r>
  <r>
    <s v="U8B5M670B1JVQFQ5QQB"/>
    <n v="2009"/>
    <n v="2000"/>
    <x v="0"/>
    <s v="38.0101"/>
    <x v="127"/>
    <s v="38.01"/>
    <s v="38"/>
    <s v="Philosophy and Religious Studies, General"/>
    <x v="30"/>
    <x v="1126"/>
    <s v="2005"/>
    <s v="2009"/>
    <s v="51-1011"/>
    <x v="37"/>
    <s v="51-1"/>
    <s v="51"/>
    <s v="Supervisors of Production Workers"/>
    <x v="11"/>
    <n v="1"/>
  </r>
  <r>
    <s v="U03H16ZSP0TXZ2D1G9"/>
    <n v="2009"/>
    <n v="2000"/>
    <x v="0"/>
    <s v="11.0701"/>
    <x v="2"/>
    <s v="11.07"/>
    <s v="11"/>
    <s v="Computer Science"/>
    <x v="2"/>
    <x v="91"/>
    <s v="2003"/>
    <s v="2003"/>
    <s v="15-1151"/>
    <x v="7"/>
    <s v="15-1"/>
    <s v="15"/>
    <s v="Computer Occupations"/>
    <x v="2"/>
    <n v="1"/>
  </r>
  <r>
    <s v="U8B5M670B1JVQFQ5QQB"/>
    <n v="2009"/>
    <n v="2000"/>
    <x v="0"/>
    <s v="38.0101"/>
    <x v="127"/>
    <s v="38.01"/>
    <s v="38"/>
    <s v="Philosophy and Religious Studies, General"/>
    <x v="30"/>
    <x v="1127"/>
    <s v="2002"/>
    <s v="2002"/>
    <s v="13-1161"/>
    <x v="4"/>
    <s v="13-1"/>
    <s v="13"/>
    <s v="Business Operations Specialists"/>
    <x v="4"/>
    <n v="1"/>
  </r>
  <r>
    <s v="U8G4FH73TD0NFKD5Q2R"/>
    <n v="2010"/>
    <n v="2000"/>
    <x v="1"/>
    <s v="22.0302"/>
    <x v="65"/>
    <s v="22.03"/>
    <s v="22"/>
    <s v="Legal Support Services"/>
    <x v="17"/>
    <x v="1128"/>
    <s v="2001"/>
    <s v="2004"/>
    <s v="23-2011"/>
    <x v="101"/>
    <s v="23-2"/>
    <s v="23"/>
    <s v="Legal Support Workers"/>
    <x v="20"/>
    <n v="1"/>
  </r>
  <r>
    <s v="U8B5R4686H3VYQT8VW2"/>
    <n v="2013"/>
    <n v="2000"/>
    <x v="0"/>
    <s v="52.0301"/>
    <x v="4"/>
    <s v="52.03"/>
    <s v="52"/>
    <s v="Accounting and Related Services"/>
    <x v="4"/>
    <x v="1129"/>
    <s v="2012"/>
    <s v="2012"/>
    <s v="47-1011"/>
    <x v="51"/>
    <s v="47-1"/>
    <s v="47"/>
    <s v="Supervisors of Construction and Extraction Workers"/>
    <x v="15"/>
    <n v="1"/>
  </r>
  <r>
    <s v="U8A42077V5M2JM7TD1H"/>
    <n v="2011"/>
    <n v="2000"/>
    <x v="0"/>
    <s v="24.0102"/>
    <x v="1"/>
    <s v="24.01"/>
    <s v="24"/>
    <s v="Liberal Arts and Sciences, General Studies and Humanities"/>
    <x v="1"/>
    <x v="1130"/>
    <s v="2008"/>
    <s v="2011"/>
    <s v="43-1011"/>
    <x v="25"/>
    <s v="43-1"/>
    <s v="43"/>
    <s v="Supervisors of Office and Administrative Support Workers"/>
    <x v="0"/>
    <n v="1"/>
  </r>
  <r>
    <s v="U8A42077V5M2JM7TD1H"/>
    <n v="2011"/>
    <n v="2000"/>
    <x v="0"/>
    <s v="24.0102"/>
    <x v="1"/>
    <s v="24.01"/>
    <s v="24"/>
    <s v="Liberal Arts and Sciences, General Studies and Humanities"/>
    <x v="1"/>
    <x v="1131"/>
    <s v="2006"/>
    <s v="2008"/>
    <s v="43-4171"/>
    <x v="96"/>
    <s v="43-4"/>
    <s v="43"/>
    <s v="Information and Record Clerks"/>
    <x v="0"/>
    <n v="1"/>
  </r>
  <r>
    <s v="U8A42077V5M2JM7TD1H"/>
    <n v="2011"/>
    <n v="2000"/>
    <x v="0"/>
    <s v="24.0102"/>
    <x v="1"/>
    <s v="24.01"/>
    <s v="24"/>
    <s v="Liberal Arts and Sciences, General Studies and Humanities"/>
    <x v="1"/>
    <x v="1132"/>
    <s v="2005"/>
    <s v="2006"/>
    <s v="43-5081"/>
    <x v="63"/>
    <s v="43-5"/>
    <s v="43"/>
    <s v="Material Recording, Scheduling, Dispatching, and Distributing Workers"/>
    <x v="0"/>
    <n v="1"/>
  </r>
  <r>
    <s v="U8H0JN6M6QRJD6J2BQF"/>
    <n v="2010"/>
    <n v="2000"/>
    <x v="0"/>
    <s v="13.0101"/>
    <x v="24"/>
    <s v="13.01"/>
    <s v="13"/>
    <s v="Education, General"/>
    <x v="11"/>
    <x v="1133"/>
    <s v="2007"/>
    <s v="2008"/>
    <s v="11-3031"/>
    <x v="56"/>
    <s v="11-3"/>
    <s v="11"/>
    <s v="Operations Specialties Managers"/>
    <x v="5"/>
    <n v="1"/>
  </r>
  <r>
    <s v="U8H0JN6M6QRJD6J2BQF"/>
    <n v="2010"/>
    <n v="2000"/>
    <x v="0"/>
    <s v="13.0101"/>
    <x v="24"/>
    <s v="13.01"/>
    <s v="13"/>
    <s v="Education, General"/>
    <x v="11"/>
    <x v="1134"/>
    <s v="2009"/>
    <s v="2009"/>
    <s v="41-4012"/>
    <x v="45"/>
    <s v="41-4"/>
    <s v="41"/>
    <s v="Sales Representatives, Wholesale and Manufacturing"/>
    <x v="8"/>
    <n v="1"/>
  </r>
  <r>
    <s v="U07RN79DKPFKMJWF4J"/>
    <n v="2012"/>
    <n v="2000"/>
    <x v="1"/>
    <s v="11.0803"/>
    <x v="80"/>
    <s v="11.08"/>
    <s v="11"/>
    <s v="Computer Software and Media Applications"/>
    <x v="2"/>
    <x v="54"/>
    <s v="2008"/>
    <s v="2012"/>
    <s v="41-3021"/>
    <x v="81"/>
    <s v="41-3"/>
    <s v="41"/>
    <s v="Sales Representatives, Services"/>
    <x v="8"/>
    <n v="1"/>
  </r>
  <r>
    <s v="U8C10R6719J198YZX1K"/>
    <n v="2012"/>
    <n v="2000"/>
    <x v="0"/>
    <s v="52.0201"/>
    <x v="5"/>
    <s v="52.02"/>
    <s v="52"/>
    <s v="Business Administration, Management and Operations"/>
    <x v="4"/>
    <x v="1135"/>
    <s v="2012"/>
    <s v="2012"/>
    <s v="41-2031"/>
    <x v="27"/>
    <s v="41-2"/>
    <s v="41"/>
    <s v="Retail Sales Workers"/>
    <x v="8"/>
    <n v="1"/>
  </r>
  <r>
    <s v="U8H0JN6M6QRJD6J2BQF"/>
    <n v="2010"/>
    <n v="2000"/>
    <x v="0"/>
    <s v="13.0101"/>
    <x v="24"/>
    <s v="13.01"/>
    <s v="13"/>
    <s v="Education, General"/>
    <x v="11"/>
    <x v="1136"/>
    <s v="2008"/>
    <s v="2009"/>
    <s v="11-3031"/>
    <x v="56"/>
    <s v="11-3"/>
    <s v="11"/>
    <s v="Operations Specialties Managers"/>
    <x v="5"/>
    <n v="1"/>
  </r>
  <r>
    <s v="U8A83Q6SWQ6RRYYTBN0"/>
    <n v="2010"/>
    <n v="2000"/>
    <x v="1"/>
    <s v="24.0101"/>
    <x v="8"/>
    <s v="24.01"/>
    <s v="24"/>
    <s v="Liberal Arts and Sciences, General Studies and Humanities"/>
    <x v="1"/>
    <x v="1137"/>
    <s v="2005"/>
    <s v="2006"/>
    <s v="43-6014"/>
    <x v="0"/>
    <s v="43-6"/>
    <s v="43"/>
    <s v="Secretaries and Administrative Assistants"/>
    <x v="0"/>
    <n v="1"/>
  </r>
  <r>
    <s v="U8A7DK5XMC5CMHB00F2"/>
    <n v="2011"/>
    <n v="2000"/>
    <x v="1"/>
    <s v="51.3801"/>
    <x v="0"/>
    <s v="51.38"/>
    <s v="51"/>
    <s v="Registered Nursing, Nursing Administration, Nursing Research and Clinical Nursing"/>
    <x v="0"/>
    <x v="1138"/>
    <s v="2007"/>
    <s v="2008"/>
    <s v="29-1141"/>
    <x v="14"/>
    <s v="29-1"/>
    <s v="29"/>
    <s v="Health Diagnosing and Treating Practitioners"/>
    <x v="3"/>
    <n v="1"/>
  </r>
  <r>
    <s v="U8A7DK5XMC5CMHB00F2"/>
    <n v="2011"/>
    <n v="2000"/>
    <x v="1"/>
    <s v="51.3801"/>
    <x v="0"/>
    <s v="51.38"/>
    <s v="51"/>
    <s v="Registered Nursing, Nursing Administration, Nursing Research and Clinical Nursing"/>
    <x v="0"/>
    <x v="1139"/>
    <s v="2007"/>
    <s v="2008"/>
    <s v="29-1141"/>
    <x v="14"/>
    <s v="29-1"/>
    <s v="29"/>
    <s v="Health Diagnosing and Treating Practitioners"/>
    <x v="3"/>
    <n v="1"/>
  </r>
  <r>
    <s v="U8A7HW6FR0YFRPZQF6X"/>
    <n v="2009"/>
    <n v="2000"/>
    <x v="1"/>
    <s v="52.0201"/>
    <x v="5"/>
    <s v="52.02"/>
    <s v="52"/>
    <s v="Business Administration, Management and Operations"/>
    <x v="4"/>
    <x v="1140"/>
    <s v="2000"/>
    <s v="2006"/>
    <s v="15-1151"/>
    <x v="7"/>
    <s v="15-1"/>
    <s v="15"/>
    <s v="Computer Occupations"/>
    <x v="2"/>
    <n v="1"/>
  </r>
  <r>
    <s v="U8A7HW6FR0YFRPZQF6X"/>
    <n v="2009"/>
    <n v="2000"/>
    <x v="1"/>
    <s v="52.0201"/>
    <x v="5"/>
    <s v="52.02"/>
    <s v="52"/>
    <s v="Business Administration, Management and Operations"/>
    <x v="4"/>
    <x v="1141"/>
    <s v="2006"/>
    <s v="2009"/>
    <s v="43-5061"/>
    <x v="72"/>
    <s v="43-5"/>
    <s v="43"/>
    <s v="Material Recording, Scheduling, Dispatching, and Distributing Workers"/>
    <x v="0"/>
    <n v="1"/>
  </r>
  <r>
    <s v="U8A7SK6VC30Z8TRGL9Z"/>
    <n v="2011"/>
    <n v="2000"/>
    <x v="1"/>
    <s v="11.0701"/>
    <x v="2"/>
    <s v="11.07"/>
    <s v="11"/>
    <s v="Computer Science"/>
    <x v="2"/>
    <x v="1142"/>
    <s v="2006"/>
    <s v="2006"/>
    <s v="15-1151"/>
    <x v="7"/>
    <s v="15-1"/>
    <s v="15"/>
    <s v="Computer Occupations"/>
    <x v="2"/>
    <n v="1"/>
  </r>
  <r>
    <s v="U8A7SK6VC30Z8TRGL9Z"/>
    <n v="2011"/>
    <n v="2000"/>
    <x v="1"/>
    <s v="11.0701"/>
    <x v="2"/>
    <s v="11.07"/>
    <s v="11"/>
    <s v="Computer Science"/>
    <x v="2"/>
    <x v="1143"/>
    <s v="2007"/>
    <s v="2007"/>
    <s v="25-2021"/>
    <x v="41"/>
    <s v="25-2"/>
    <s v="25"/>
    <s v="Preschool, Primary, Secondary, and Special Education School Teachers"/>
    <x v="13"/>
    <n v="1"/>
  </r>
  <r>
    <s v="U8A6LN5Y2MKD19KFK3C"/>
    <n v="2012"/>
    <n v="2000"/>
    <x v="1"/>
    <s v="50.0409"/>
    <x v="63"/>
    <s v="50.04"/>
    <s v="50"/>
    <s v="Design and Applied Arts"/>
    <x v="8"/>
    <x v="1144"/>
    <s v="2012"/>
    <s v="2012"/>
    <s v="27-1024"/>
    <x v="123"/>
    <s v="27-1"/>
    <s v="27"/>
    <s v="Art and Design Workers"/>
    <x v="10"/>
    <n v="1"/>
  </r>
  <r>
    <s v="U8A6LN5Y2MKD19KFK3C"/>
    <n v="2012"/>
    <n v="2000"/>
    <x v="1"/>
    <s v="50.0409"/>
    <x v="63"/>
    <s v="50.04"/>
    <s v="50"/>
    <s v="Design and Applied Arts"/>
    <x v="8"/>
    <x v="1145"/>
    <s v="2011"/>
    <s v="2012"/>
    <s v="39-7012"/>
    <x v="234"/>
    <s v="39-7"/>
    <s v="39"/>
    <s v="Tour and Travel Guides"/>
    <x v="7"/>
    <n v="1"/>
  </r>
  <r>
    <s v="U8A6LN5Y2MKD19KFK3C"/>
    <n v="2012"/>
    <n v="2000"/>
    <x v="1"/>
    <s v="50.0409"/>
    <x v="63"/>
    <s v="50.04"/>
    <s v="50"/>
    <s v="Design and Applied Arts"/>
    <x v="8"/>
    <x v="1146"/>
    <s v="2004"/>
    <s v="2005"/>
    <s v="27-1024"/>
    <x v="123"/>
    <s v="27-1"/>
    <s v="27"/>
    <s v="Art and Design Workers"/>
    <x v="10"/>
    <n v="1"/>
  </r>
  <r>
    <s v="U8A7SK6VC30Z8TRGL9Z"/>
    <n v="2011"/>
    <n v="2000"/>
    <x v="1"/>
    <s v="11.0701"/>
    <x v="2"/>
    <s v="11.07"/>
    <s v="11"/>
    <s v="Computer Science"/>
    <x v="2"/>
    <x v="1147"/>
    <s v="2002"/>
    <s v="2002"/>
    <s v="51-9198"/>
    <x v="187"/>
    <s v="51-9"/>
    <s v="51"/>
    <s v="Other Production Occupations"/>
    <x v="11"/>
    <n v="1"/>
  </r>
  <r>
    <s v="U8H13H63B1MB93K6670"/>
    <n v="2009"/>
    <n v="2000"/>
    <x v="0"/>
    <s v="09.0101"/>
    <x v="117"/>
    <s v="09.01"/>
    <s v="09"/>
    <s v="Communication and Media Studies"/>
    <x v="23"/>
    <x v="1148"/>
    <s v="2003"/>
    <s v="2005"/>
    <s v="41-1011"/>
    <x v="35"/>
    <s v="41-1"/>
    <s v="41"/>
    <s v="Supervisors of Sales Workers"/>
    <x v="8"/>
    <n v="1"/>
  </r>
  <r>
    <s v="U8A83Q6SWQ6RRYYTBN0"/>
    <n v="2010"/>
    <n v="2000"/>
    <x v="1"/>
    <s v="24.0101"/>
    <x v="8"/>
    <s v="24.01"/>
    <s v="24"/>
    <s v="Liberal Arts and Sciences, General Studies and Humanities"/>
    <x v="1"/>
    <x v="1149"/>
    <s v="2009"/>
    <s v="2010"/>
    <s v="43-1011"/>
    <x v="25"/>
    <s v="43-1"/>
    <s v="43"/>
    <s v="Supervisors of Office and Administrative Support Workers"/>
    <x v="0"/>
    <n v="1"/>
  </r>
  <r>
    <s v="U03H16ZSP0TXZ2D1G9"/>
    <n v="2009"/>
    <n v="2000"/>
    <x v="0"/>
    <s v="11.0701"/>
    <x v="2"/>
    <s v="11.07"/>
    <s v="11"/>
    <s v="Computer Science"/>
    <x v="2"/>
    <x v="1150"/>
    <s v="2008"/>
    <s v="2009"/>
    <s v="15-1151"/>
    <x v="7"/>
    <s v="15-1"/>
    <s v="15"/>
    <s v="Computer Occupations"/>
    <x v="2"/>
    <n v="1"/>
  </r>
  <r>
    <s v="U8A84D63FXPYLW4L078"/>
    <n v="2011"/>
    <n v="2000"/>
    <x v="0"/>
    <s v="11.0103"/>
    <x v="29"/>
    <s v="11.01"/>
    <s v="11"/>
    <s v="Computer and Information Sciences, General"/>
    <x v="2"/>
    <x v="1151"/>
    <s v="2006"/>
    <s v="2008"/>
    <s v="17-3013"/>
    <x v="137"/>
    <s v="17-3"/>
    <s v="17"/>
    <s v="Drafters, Engineering Technicians, and Mapping Technicians"/>
    <x v="14"/>
    <n v="1"/>
  </r>
  <r>
    <s v="U8A84D63FXPYLW4L078"/>
    <n v="2011"/>
    <n v="2000"/>
    <x v="0"/>
    <s v="11.0103"/>
    <x v="29"/>
    <s v="11.01"/>
    <s v="11"/>
    <s v="Computer and Information Sciences, General"/>
    <x v="2"/>
    <x v="1152"/>
    <s v="2009"/>
    <s v="2009"/>
    <s v="15-1132"/>
    <x v="32"/>
    <s v="15-1"/>
    <s v="15"/>
    <s v="Computer Occupations"/>
    <x v="2"/>
    <n v="1"/>
  </r>
  <r>
    <s v="U8A84D63FXPYLW4L078"/>
    <n v="2011"/>
    <n v="2000"/>
    <x v="0"/>
    <s v="11.0103"/>
    <x v="29"/>
    <s v="11.01"/>
    <s v="11"/>
    <s v="Computer and Information Sciences, General"/>
    <x v="2"/>
    <x v="1153"/>
    <s v="2010"/>
    <s v="2010"/>
    <s v="15-1151"/>
    <x v="7"/>
    <s v="15-1"/>
    <s v="15"/>
    <s v="Computer Occupations"/>
    <x v="2"/>
    <n v="1"/>
  </r>
  <r>
    <s v="U8B0PM6T0P88FCPKXDC"/>
    <n v="2010"/>
    <n v="2000"/>
    <x v="0"/>
    <s v="32.0110"/>
    <x v="12"/>
    <s v="32.01"/>
    <s v="32"/>
    <s v="Basic Skills and Developmental/Remedial Education"/>
    <x v="9"/>
    <x v="1154"/>
    <s v="2005"/>
    <s v="2007"/>
    <s v="15-1151"/>
    <x v="7"/>
    <s v="15-1"/>
    <s v="15"/>
    <s v="Computer Occupations"/>
    <x v="2"/>
    <n v="1"/>
  </r>
  <r>
    <s v="U8B0PM6T0P88FCPKXDC"/>
    <n v="2010"/>
    <n v="2000"/>
    <x v="0"/>
    <s v="32.0110"/>
    <x v="12"/>
    <s v="32.01"/>
    <s v="32"/>
    <s v="Basic Skills and Developmental/Remedial Education"/>
    <x v="9"/>
    <x v="1155"/>
    <s v="2004"/>
    <s v="2005"/>
    <s v="15-1151"/>
    <x v="7"/>
    <s v="15-1"/>
    <s v="15"/>
    <s v="Computer Occupations"/>
    <x v="2"/>
    <n v="1"/>
  </r>
  <r>
    <s v="U8B0PM6T0P88FCPKXDC"/>
    <n v="2010"/>
    <n v="2000"/>
    <x v="0"/>
    <s v="32.0110"/>
    <x v="12"/>
    <s v="32.01"/>
    <s v="32"/>
    <s v="Basic Skills and Developmental/Remedial Education"/>
    <x v="9"/>
    <x v="1156"/>
    <s v="2007"/>
    <s v="2009"/>
    <s v="43-4051"/>
    <x v="8"/>
    <s v="43-4"/>
    <s v="43"/>
    <s v="Information and Record Clerks"/>
    <x v="0"/>
    <n v="1"/>
  </r>
  <r>
    <s v="U03H16ZSP0TXZ2D1G9"/>
    <n v="2009"/>
    <n v="2000"/>
    <x v="0"/>
    <s v="11.0701"/>
    <x v="2"/>
    <s v="11.07"/>
    <s v="11"/>
    <s v="Computer Science"/>
    <x v="2"/>
    <x v="106"/>
    <s v="2003"/>
    <s v="2008"/>
    <s v="15-1132"/>
    <x v="32"/>
    <s v="15-1"/>
    <s v="15"/>
    <s v="Computer Occupations"/>
    <x v="2"/>
    <n v="1"/>
  </r>
  <r>
    <s v="U8A4YR714JBDCKX7T5W"/>
    <n v="2010"/>
    <n v="2000"/>
    <x v="1"/>
    <s v="09.0101"/>
    <x v="117"/>
    <s v="09.01"/>
    <s v="09"/>
    <s v="Communication and Media Studies"/>
    <x v="23"/>
    <x v="1157"/>
    <s v="2005"/>
    <s v="2005"/>
    <s v="13-1071"/>
    <x v="154"/>
    <s v="13-1"/>
    <s v="13"/>
    <s v="Business Operations Specialists"/>
    <x v="4"/>
    <n v="1"/>
  </r>
  <r>
    <s v="U8A4YR714JBDCKX7T5W"/>
    <n v="2010"/>
    <n v="2000"/>
    <x v="1"/>
    <s v="09.0101"/>
    <x v="117"/>
    <s v="09.01"/>
    <s v="09"/>
    <s v="Communication and Media Studies"/>
    <x v="23"/>
    <x v="1158"/>
    <s v="2005"/>
    <s v="2007"/>
    <s v="41-1011"/>
    <x v="35"/>
    <s v="41-1"/>
    <s v="41"/>
    <s v="Supervisors of Sales Workers"/>
    <x v="8"/>
    <n v="1"/>
  </r>
  <r>
    <s v="U8A4YR714JBDCKX7T5W"/>
    <n v="2010"/>
    <n v="2000"/>
    <x v="1"/>
    <s v="09.0101"/>
    <x v="117"/>
    <s v="09.01"/>
    <s v="09"/>
    <s v="Communication and Media Studies"/>
    <x v="23"/>
    <x v="821"/>
    <s v="2007"/>
    <s v="2010"/>
    <s v="13-1031"/>
    <x v="146"/>
    <s v="13-1"/>
    <s v="13"/>
    <s v="Business Operations Specialists"/>
    <x v="4"/>
    <n v="1"/>
  </r>
  <r>
    <s v="U8B5R4686H3VYQT8VW2"/>
    <n v="2013"/>
    <n v="2000"/>
    <x v="0"/>
    <s v="52.0301"/>
    <x v="4"/>
    <s v="52.03"/>
    <s v="52"/>
    <s v="Accounting and Related Services"/>
    <x v="4"/>
    <x v="1159"/>
    <s v="2011"/>
    <s v="2011"/>
    <s v="47-1011"/>
    <x v="51"/>
    <s v="47-1"/>
    <s v="47"/>
    <s v="Supervisors of Construction and Extraction Workers"/>
    <x v="15"/>
    <n v="1"/>
  </r>
  <r>
    <s v="U8A83Q6SWQ6RRYYTBN0"/>
    <n v="2010"/>
    <n v="2000"/>
    <x v="1"/>
    <s v="24.0101"/>
    <x v="8"/>
    <s v="24.01"/>
    <s v="24"/>
    <s v="Liberal Arts and Sciences, General Studies and Humanities"/>
    <x v="1"/>
    <x v="1160"/>
    <s v="2006"/>
    <s v="2009"/>
    <s v="15-1151"/>
    <x v="7"/>
    <s v="15-1"/>
    <s v="15"/>
    <s v="Computer Occupations"/>
    <x v="2"/>
    <n v="1"/>
  </r>
  <r>
    <s v="U8C10R6719J198YZX1K"/>
    <n v="2012"/>
    <n v="2000"/>
    <x v="0"/>
    <s v="52.0201"/>
    <x v="5"/>
    <s v="52.02"/>
    <s v="52"/>
    <s v="Business Administration, Management and Operations"/>
    <x v="4"/>
    <x v="1161"/>
    <s v="2011"/>
    <s v="2011"/>
    <s v="41-1011"/>
    <x v="35"/>
    <s v="41-1"/>
    <s v="41"/>
    <s v="Supervisors of Sales Workers"/>
    <x v="8"/>
    <n v="1"/>
  </r>
  <r>
    <s v="U8C7116ZHWWTQ1L8D0Z"/>
    <n v="2010"/>
    <n v="2000"/>
    <x v="0"/>
    <s v="50.0301"/>
    <x v="128"/>
    <s v="50.03"/>
    <s v="50"/>
    <s v="Dance"/>
    <x v="8"/>
    <x v="41"/>
    <s v="2009"/>
    <s v="2009"/>
    <s v="13-1031"/>
    <x v="146"/>
    <s v="13-1"/>
    <s v="13"/>
    <s v="Business Operations Specialists"/>
    <x v="4"/>
    <n v="1"/>
  </r>
  <r>
    <s v="U8C7116ZHWWTQ1L8D0Z"/>
    <n v="2010"/>
    <n v="2000"/>
    <x v="0"/>
    <s v="50.0301"/>
    <x v="128"/>
    <s v="50.03"/>
    <s v="50"/>
    <s v="Dance"/>
    <x v="8"/>
    <x v="683"/>
    <s v="2000"/>
    <s v="2008"/>
    <s v="13-2072"/>
    <x v="5"/>
    <s v="13-2"/>
    <s v="13"/>
    <s v="Financial Specialists"/>
    <x v="4"/>
    <n v="1"/>
  </r>
  <r>
    <s v="U8C7116ZHWWTQ1L8D0Z"/>
    <n v="2010"/>
    <n v="2000"/>
    <x v="0"/>
    <s v="50.0301"/>
    <x v="128"/>
    <s v="50.03"/>
    <s v="50"/>
    <s v="Dance"/>
    <x v="8"/>
    <x v="1162"/>
    <s v="2010"/>
    <s v="2010"/>
    <s v="43-3011"/>
    <x v="118"/>
    <s v="43-3"/>
    <s v="43"/>
    <s v="Financial Clerks"/>
    <x v="0"/>
    <n v="1"/>
  </r>
  <r>
    <s v="U8C76F6ZTYD2YKHPNRT"/>
    <n v="2012"/>
    <n v="2000"/>
    <x v="1"/>
    <s v="52.0201"/>
    <x v="5"/>
    <s v="52.02"/>
    <s v="52"/>
    <s v="Business Administration, Management and Operations"/>
    <x v="4"/>
    <x v="1163"/>
    <s v="2003"/>
    <s v="2007"/>
    <s v="11-9199"/>
    <x v="28"/>
    <s v="11-9"/>
    <s v="11"/>
    <s v="Other Management Occupations"/>
    <x v="5"/>
    <n v="1"/>
  </r>
  <r>
    <s v="U8C75R6VT50DCQKQSYX"/>
    <n v="2010"/>
    <n v="2000"/>
    <x v="1"/>
    <s v="24.0101"/>
    <x v="8"/>
    <s v="24.01"/>
    <s v="24"/>
    <s v="Liberal Arts and Sciences, General Studies and Humanities"/>
    <x v="1"/>
    <x v="1164"/>
    <s v="2010"/>
    <s v="2010"/>
    <s v="25-3099"/>
    <x v="133"/>
    <s v="25-3"/>
    <s v="25"/>
    <s v="Other Teachers and Instructors"/>
    <x v="13"/>
    <n v="1"/>
  </r>
  <r>
    <s v="U8G4FH73TD0NFKD5Q2R"/>
    <n v="2010"/>
    <n v="2000"/>
    <x v="1"/>
    <s v="22.0302"/>
    <x v="65"/>
    <s v="22.03"/>
    <s v="22"/>
    <s v="Legal Support Services"/>
    <x v="17"/>
    <x v="1165"/>
    <s v="2006"/>
    <s v="2010"/>
    <s v="15-1142"/>
    <x v="2"/>
    <s v="15-1"/>
    <s v="15"/>
    <s v="Computer Occupations"/>
    <x v="2"/>
    <n v="1"/>
  </r>
  <r>
    <s v="U8C76F6ZTYD2YKHPNRT"/>
    <n v="2012"/>
    <n v="2000"/>
    <x v="1"/>
    <s v="52.0201"/>
    <x v="5"/>
    <s v="52.02"/>
    <s v="52"/>
    <s v="Business Administration, Management and Operations"/>
    <x v="4"/>
    <x v="1166"/>
    <s v="2007"/>
    <s v="2012"/>
    <s v="11-9199"/>
    <x v="28"/>
    <s v="11-9"/>
    <s v="11"/>
    <s v="Other Management Occupations"/>
    <x v="5"/>
    <n v="1"/>
  </r>
  <r>
    <s v="U8G4596XTBPPPR6LGSR"/>
    <n v="2011"/>
    <n v="2000"/>
    <x v="2"/>
    <s v="30.0501"/>
    <x v="129"/>
    <s v="30.05"/>
    <s v="30"/>
    <s v="Peace Studies and Conflict Resolution"/>
    <x v="13"/>
    <x v="1167"/>
    <s v="2006"/>
    <s v="2008"/>
    <s v="11-9199"/>
    <x v="28"/>
    <s v="11-9"/>
    <s v="11"/>
    <s v="Other Management Occupations"/>
    <x v="5"/>
    <n v="1"/>
  </r>
  <r>
    <s v="U8C4YL69FGPXKK14RRS"/>
    <n v="2011"/>
    <n v="2000"/>
    <x v="1"/>
    <s v="52.0201"/>
    <x v="5"/>
    <s v="52.02"/>
    <s v="52"/>
    <s v="Business Administration, Management and Operations"/>
    <x v="4"/>
    <x v="1168"/>
    <s v="2005"/>
    <s v="2005"/>
    <s v="25-2021"/>
    <x v="41"/>
    <s v="25-2"/>
    <s v="25"/>
    <s v="Preschool, Primary, Secondary, and Special Education School Teachers"/>
    <x v="13"/>
    <n v="1"/>
  </r>
  <r>
    <s v="U8C76F6ZTYD2YKHPNRT"/>
    <n v="2012"/>
    <n v="2000"/>
    <x v="1"/>
    <s v="52.0201"/>
    <x v="5"/>
    <s v="52.02"/>
    <s v="52"/>
    <s v="Business Administration, Management and Operations"/>
    <x v="4"/>
    <x v="1169"/>
    <s v="2000"/>
    <s v="2003"/>
    <s v="11-1021"/>
    <x v="13"/>
    <s v="11-1"/>
    <s v="11"/>
    <s v="Top Executives"/>
    <x v="5"/>
    <n v="1"/>
  </r>
  <r>
    <s v="U8C75R6VT50DCQKQSYX"/>
    <n v="2010"/>
    <n v="2000"/>
    <x v="1"/>
    <s v="24.0101"/>
    <x v="8"/>
    <s v="24.01"/>
    <s v="24"/>
    <s v="Liberal Arts and Sciences, General Studies and Humanities"/>
    <x v="1"/>
    <x v="1170"/>
    <s v="2010"/>
    <s v="2010"/>
    <s v="25-3099"/>
    <x v="133"/>
    <s v="25-3"/>
    <s v="25"/>
    <s v="Other Teachers and Instructors"/>
    <x v="13"/>
    <n v="1"/>
  </r>
  <r>
    <s v="U8B5R4686H3VYQT8VW2"/>
    <n v="2013"/>
    <n v="2000"/>
    <x v="0"/>
    <s v="52.0301"/>
    <x v="4"/>
    <s v="52.03"/>
    <s v="52"/>
    <s v="Accounting and Related Services"/>
    <x v="4"/>
    <x v="1171"/>
    <s v="2011"/>
    <s v="2012"/>
    <s v="47-1011"/>
    <x v="51"/>
    <s v="47-1"/>
    <s v="47"/>
    <s v="Supervisors of Construction and Extraction Workers"/>
    <x v="15"/>
    <n v="1"/>
  </r>
  <r>
    <s v="U8G4FH73TD0NFKD5Q2R"/>
    <n v="2010"/>
    <n v="2000"/>
    <x v="1"/>
    <s v="22.0302"/>
    <x v="65"/>
    <s v="22.03"/>
    <s v="22"/>
    <s v="Legal Support Services"/>
    <x v="17"/>
    <x v="1172"/>
    <s v="2005"/>
    <s v="2006"/>
    <s v="23-2011"/>
    <x v="101"/>
    <s v="23-2"/>
    <s v="23"/>
    <s v="Legal Support Workers"/>
    <x v="20"/>
    <n v="1"/>
  </r>
  <r>
    <s v="U7X7XY6QTSNJV2C1X1W"/>
    <n v="2011"/>
    <n v="2000"/>
    <x v="1"/>
    <s v="52.0201"/>
    <x v="5"/>
    <s v="52.02"/>
    <s v="52"/>
    <s v="Business Administration, Management and Operations"/>
    <x v="4"/>
    <x v="7"/>
    <s v="2011"/>
    <s v="2011"/>
    <s v="11-3021"/>
    <x v="82"/>
    <s v="11-3"/>
    <s v="11"/>
    <s v="Operations Specialties Managers"/>
    <x v="5"/>
    <n v="1"/>
  </r>
  <r>
    <s v="U8D0J36JG8X52T5K1V3"/>
    <n v="2009"/>
    <n v="2000"/>
    <x v="0"/>
    <s v="24.0102"/>
    <x v="1"/>
    <s v="24.01"/>
    <s v="24"/>
    <s v="Liberal Arts and Sciences, General Studies and Humanities"/>
    <x v="1"/>
    <x v="1173"/>
    <s v="2005"/>
    <s v="2009"/>
    <s v="31-9099"/>
    <x v="201"/>
    <s v="31-9"/>
    <s v="31"/>
    <s v="Other Healthcare Support Occupations"/>
    <x v="16"/>
    <n v="1"/>
  </r>
  <r>
    <s v="U7X7XY6QTSNJV2C1X1W"/>
    <n v="2011"/>
    <n v="2000"/>
    <x v="1"/>
    <s v="52.0201"/>
    <x v="5"/>
    <s v="52.02"/>
    <s v="52"/>
    <s v="Business Administration, Management and Operations"/>
    <x v="4"/>
    <x v="1174"/>
    <s v="2010"/>
    <s v="2011"/>
    <s v="43-6014"/>
    <x v="0"/>
    <s v="43-6"/>
    <s v="43"/>
    <s v="Secretaries and Administrative Assistants"/>
    <x v="0"/>
    <n v="1"/>
  </r>
  <r>
    <s v="U7X7XY6QTSNJV2C1X1W"/>
    <n v="2011"/>
    <n v="2000"/>
    <x v="1"/>
    <s v="52.0201"/>
    <x v="5"/>
    <s v="52.02"/>
    <s v="52"/>
    <s v="Business Administration, Management and Operations"/>
    <x v="4"/>
    <x v="1175"/>
    <s v="2005"/>
    <s v="2009"/>
    <s v="11-9199"/>
    <x v="28"/>
    <s v="11-9"/>
    <s v="11"/>
    <s v="Other Management Occupations"/>
    <x v="5"/>
    <n v="1"/>
  </r>
  <r>
    <s v="U7X7MV6GWW585280PWR"/>
    <n v="2011"/>
    <n v="2000"/>
    <x v="1"/>
    <s v="26.0101"/>
    <x v="3"/>
    <s v="26.01"/>
    <s v="26"/>
    <s v="Biology, General"/>
    <x v="3"/>
    <x v="1176"/>
    <s v="2005"/>
    <s v="2008"/>
    <s v="31-9099"/>
    <x v="201"/>
    <s v="31-9"/>
    <s v="31"/>
    <s v="Other Healthcare Support Occupations"/>
    <x v="16"/>
    <n v="1"/>
  </r>
  <r>
    <s v="U8G4596XTBPPPR6LGSR"/>
    <n v="2011"/>
    <n v="2000"/>
    <x v="2"/>
    <s v="30.0501"/>
    <x v="129"/>
    <s v="30.05"/>
    <s v="30"/>
    <s v="Peace Studies and Conflict Resolution"/>
    <x v="13"/>
    <x v="1177"/>
    <s v="2005"/>
    <s v="2006"/>
    <s v="15-1142"/>
    <x v="2"/>
    <s v="15-1"/>
    <s v="15"/>
    <s v="Computer Occupations"/>
    <x v="2"/>
    <n v="1"/>
  </r>
  <r>
    <s v="U8E8CJ5VS8TRDJMBXYZ"/>
    <n v="2011"/>
    <n v="2000"/>
    <x v="1"/>
    <s v="50.0409"/>
    <x v="63"/>
    <s v="50.04"/>
    <s v="50"/>
    <s v="Design and Applied Arts"/>
    <x v="8"/>
    <x v="1178"/>
    <s v="2002"/>
    <s v="2006"/>
    <s v="43-4051"/>
    <x v="8"/>
    <s v="43-4"/>
    <s v="43"/>
    <s v="Information and Record Clerks"/>
    <x v="0"/>
    <n v="1"/>
  </r>
  <r>
    <s v="U8D0J36JG8X52T5K1V3"/>
    <n v="2009"/>
    <n v="2000"/>
    <x v="0"/>
    <s v="24.0102"/>
    <x v="1"/>
    <s v="24.01"/>
    <s v="24"/>
    <s v="Liberal Arts and Sciences, General Studies and Humanities"/>
    <x v="1"/>
    <x v="1179"/>
    <s v="2001"/>
    <s v="2006"/>
    <s v="43-3031"/>
    <x v="50"/>
    <s v="43-3"/>
    <s v="43"/>
    <s v="Financial Clerks"/>
    <x v="0"/>
    <n v="1"/>
  </r>
  <r>
    <s v="U8C35Q63G6FCQ4PK147"/>
    <n v="2011"/>
    <n v="2000"/>
    <x v="2"/>
    <s v="30.0501"/>
    <x v="129"/>
    <s v="30.05"/>
    <s v="30"/>
    <s v="Peace Studies and Conflict Resolution"/>
    <x v="13"/>
    <x v="1180"/>
    <s v="2010"/>
    <s v="2011"/>
    <s v="43-4051"/>
    <x v="8"/>
    <s v="43-4"/>
    <s v="43"/>
    <s v="Information and Record Clerks"/>
    <x v="0"/>
    <n v="1"/>
  </r>
  <r>
    <s v="U8A1W66Z5C4JGBQ082S"/>
    <n v="2010"/>
    <n v="2000"/>
    <x v="0"/>
    <s v="52.0201"/>
    <x v="5"/>
    <s v="52.02"/>
    <s v="52"/>
    <s v="Business Administration, Management and Operations"/>
    <x v="4"/>
    <x v="1181"/>
    <s v="2003"/>
    <s v="2010"/>
    <s v="41-2031"/>
    <x v="27"/>
    <s v="41-2"/>
    <s v="41"/>
    <s v="Retail Sales Workers"/>
    <x v="8"/>
    <n v="1"/>
  </r>
  <r>
    <s v="U8A1W66Z5C4JGBQ082S"/>
    <n v="2010"/>
    <n v="2000"/>
    <x v="0"/>
    <s v="52.0201"/>
    <x v="5"/>
    <s v="52.02"/>
    <s v="52"/>
    <s v="Business Administration, Management and Operations"/>
    <x v="4"/>
    <x v="1182"/>
    <s v="2005"/>
    <s v="2006"/>
    <s v="41-1011"/>
    <x v="35"/>
    <s v="41-1"/>
    <s v="41"/>
    <s v="Supervisors of Sales Workers"/>
    <x v="8"/>
    <n v="1"/>
  </r>
  <r>
    <s v="U8A1W66Z5C4JGBQ082S"/>
    <n v="2010"/>
    <n v="2000"/>
    <x v="0"/>
    <s v="52.0201"/>
    <x v="5"/>
    <s v="52.02"/>
    <s v="52"/>
    <s v="Business Administration, Management and Operations"/>
    <x v="4"/>
    <x v="1183"/>
    <s v="2006"/>
    <s v="2007"/>
    <s v="43-4051"/>
    <x v="8"/>
    <s v="43-4"/>
    <s v="43"/>
    <s v="Information and Record Clerks"/>
    <x v="0"/>
    <n v="1"/>
  </r>
  <r>
    <s v="U8D29G6VT10KTRR3B2W"/>
    <n v="2010"/>
    <n v="2000"/>
    <x v="1"/>
    <s v="50.0409"/>
    <x v="63"/>
    <s v="50.04"/>
    <s v="50"/>
    <s v="Design and Applied Arts"/>
    <x v="8"/>
    <x v="1184"/>
    <s v="2008"/>
    <s v="2010"/>
    <s v="27-1011"/>
    <x v="148"/>
    <s v="27-1"/>
    <s v="27"/>
    <s v="Art and Design Workers"/>
    <x v="10"/>
    <n v="1"/>
  </r>
  <r>
    <s v="U8D29G6VT10KTRR3B2W"/>
    <n v="2010"/>
    <n v="2000"/>
    <x v="1"/>
    <s v="50.0409"/>
    <x v="63"/>
    <s v="50.04"/>
    <s v="50"/>
    <s v="Design and Applied Arts"/>
    <x v="8"/>
    <x v="1184"/>
    <s v="2005"/>
    <s v="2008"/>
    <s v="27-1011"/>
    <x v="148"/>
    <s v="27-1"/>
    <s v="27"/>
    <s v="Art and Design Workers"/>
    <x v="10"/>
    <n v="1"/>
  </r>
  <r>
    <s v="U07RN79DKPFKMJWF4J"/>
    <n v="2012"/>
    <n v="2000"/>
    <x v="1"/>
    <s v="11.0803"/>
    <x v="80"/>
    <s v="11.08"/>
    <s v="11"/>
    <s v="Computer Software and Media Applications"/>
    <x v="2"/>
    <x v="26"/>
    <s v="2002"/>
    <s v="2006"/>
    <s v="41-2031"/>
    <x v="27"/>
    <s v="41-2"/>
    <s v="41"/>
    <s v="Retail Sales Workers"/>
    <x v="8"/>
    <n v="1"/>
  </r>
  <r>
    <s v="U07RN79DKPFKMJWF4J"/>
    <n v="2012"/>
    <n v="2000"/>
    <x v="1"/>
    <s v="11.0803"/>
    <x v="80"/>
    <s v="11.08"/>
    <s v="11"/>
    <s v="Computer Software and Media Applications"/>
    <x v="2"/>
    <x v="26"/>
    <s v="2006"/>
    <s v="2007"/>
    <s v="41-2031"/>
    <x v="27"/>
    <s v="41-2"/>
    <s v="41"/>
    <s v="Retail Sales Workers"/>
    <x v="8"/>
    <n v="1"/>
  </r>
  <r>
    <s v="U8C75R6VT50DCQKQSYX"/>
    <n v="2010"/>
    <n v="2000"/>
    <x v="1"/>
    <s v="24.0101"/>
    <x v="8"/>
    <s v="24.01"/>
    <s v="24"/>
    <s v="Liberal Arts and Sciences, General Studies and Humanities"/>
    <x v="1"/>
    <x v="1185"/>
    <s v="2008"/>
    <s v="2008"/>
    <s v="25-2012"/>
    <x v="235"/>
    <s v="25-2"/>
    <s v="25"/>
    <s v="Preschool, Primary, Secondary, and Special Education School Teachers"/>
    <x v="13"/>
    <n v="1"/>
  </r>
  <r>
    <s v="U8G67970KTTTBDQFL2B"/>
    <n v="2010"/>
    <n v="2000"/>
    <x v="1"/>
    <s v="52.0201"/>
    <x v="5"/>
    <s v="52.02"/>
    <s v="52"/>
    <s v="Business Administration, Management and Operations"/>
    <x v="4"/>
    <x v="1141"/>
    <s v="2006"/>
    <s v="2010"/>
    <s v="51-1011"/>
    <x v="37"/>
    <s v="51-1"/>
    <s v="51"/>
    <s v="Supervisors of Production Workers"/>
    <x v="11"/>
    <n v="1"/>
  </r>
  <r>
    <s v="U8G67970KTTTBDQFL2B"/>
    <n v="2010"/>
    <n v="2000"/>
    <x v="1"/>
    <s v="52.0201"/>
    <x v="5"/>
    <s v="52.02"/>
    <s v="52"/>
    <s v="Business Administration, Management and Operations"/>
    <x v="4"/>
    <x v="1140"/>
    <s v="2000"/>
    <s v="2006"/>
    <s v="15-1151"/>
    <x v="7"/>
    <s v="15-1"/>
    <s v="15"/>
    <s v="Computer Occupations"/>
    <x v="2"/>
    <n v="1"/>
  </r>
  <r>
    <s v="U8C35Q63G6FCQ4PK147"/>
    <n v="2011"/>
    <n v="2000"/>
    <x v="2"/>
    <s v="30.0501"/>
    <x v="129"/>
    <s v="30.05"/>
    <s v="30"/>
    <s v="Peace Studies and Conflict Resolution"/>
    <x v="13"/>
    <x v="1186"/>
    <s v="2006"/>
    <s v="2008"/>
    <s v="11-2022"/>
    <x v="42"/>
    <s v="11-2"/>
    <s v="11"/>
    <s v="Advertising, Marketing, Promotions, Public Relations, and Sales Managers"/>
    <x v="5"/>
    <n v="1"/>
  </r>
  <r>
    <s v="U8C4YL69FGPXKK14RRS"/>
    <n v="2011"/>
    <n v="2000"/>
    <x v="1"/>
    <s v="52.0201"/>
    <x v="5"/>
    <s v="52.02"/>
    <s v="52"/>
    <s v="Business Administration, Management and Operations"/>
    <x v="4"/>
    <x v="1187"/>
    <s v="2009"/>
    <s v="2011"/>
    <s v="41-3099"/>
    <x v="19"/>
    <s v="41-3"/>
    <s v="41"/>
    <s v="Sales Representatives, Services"/>
    <x v="8"/>
    <n v="1"/>
  </r>
  <r>
    <s v="U8C4YL69FGPXKK14RRS"/>
    <n v="2011"/>
    <n v="2000"/>
    <x v="1"/>
    <s v="52.0201"/>
    <x v="5"/>
    <s v="52.02"/>
    <s v="52"/>
    <s v="Business Administration, Management and Operations"/>
    <x v="4"/>
    <x v="554"/>
    <s v="2008"/>
    <s v="2008"/>
    <s v="11-3031"/>
    <x v="56"/>
    <s v="11-3"/>
    <s v="11"/>
    <s v="Operations Specialties Managers"/>
    <x v="5"/>
    <n v="1"/>
  </r>
  <r>
    <s v="U8C35Q63G6FCQ4PK147"/>
    <n v="2011"/>
    <n v="2000"/>
    <x v="2"/>
    <s v="30.0501"/>
    <x v="129"/>
    <s v="30.05"/>
    <s v="30"/>
    <s v="Peace Studies and Conflict Resolution"/>
    <x v="13"/>
    <x v="1188"/>
    <s v="2011"/>
    <s v="2011"/>
    <s v="35-2014"/>
    <x v="98"/>
    <s v="35-2"/>
    <s v="35"/>
    <s v="Cooks and Food Preparation Workers"/>
    <x v="6"/>
    <n v="1"/>
  </r>
  <r>
    <s v="U8C3J16G7GVQD4GW43Z"/>
    <n v="2011"/>
    <n v="2000"/>
    <x v="0"/>
    <s v="52.0407"/>
    <x v="92"/>
    <s v="52.04"/>
    <s v="52"/>
    <s v="Business Operations Support and Assistant Services"/>
    <x v="4"/>
    <x v="384"/>
    <s v="2010"/>
    <s v="2010"/>
    <s v="51-9151"/>
    <x v="136"/>
    <s v="51-9"/>
    <s v="51"/>
    <s v="Other Production Occupations"/>
    <x v="11"/>
    <n v="1"/>
  </r>
  <r>
    <s v="U8C3J16G7GVQD4GW43Z"/>
    <n v="2011"/>
    <n v="2000"/>
    <x v="0"/>
    <s v="52.0407"/>
    <x v="92"/>
    <s v="52.04"/>
    <s v="52"/>
    <s v="Business Operations Support and Assistant Services"/>
    <x v="4"/>
    <x v="1189"/>
    <s v="2010"/>
    <s v="2011"/>
    <s v="13-1031"/>
    <x v="146"/>
    <s v="13-1"/>
    <s v="13"/>
    <s v="Business Operations Specialists"/>
    <x v="4"/>
    <n v="1"/>
  </r>
  <r>
    <s v="U8C3J16G7GVQD4GW43Z"/>
    <n v="2011"/>
    <n v="2000"/>
    <x v="0"/>
    <s v="52.0407"/>
    <x v="92"/>
    <s v="52.04"/>
    <s v="52"/>
    <s v="Business Operations Support and Assistant Services"/>
    <x v="4"/>
    <x v="1190"/>
    <s v="2002"/>
    <s v="2010"/>
    <s v="43-3021"/>
    <x v="69"/>
    <s v="43-3"/>
    <s v="43"/>
    <s v="Financial Clerks"/>
    <x v="0"/>
    <n v="1"/>
  </r>
  <r>
    <s v="UHQ8FQ78ZSB27PHNNPJ"/>
    <n v="2012"/>
    <n v="2000"/>
    <x v="0"/>
    <s v="50.0101"/>
    <x v="55"/>
    <s v="50.01"/>
    <s v="50"/>
    <s v="Visual and Performing Arts, General"/>
    <x v="8"/>
    <x v="1191"/>
    <s v="2007"/>
    <s v="2011"/>
    <s v="41-3031"/>
    <x v="26"/>
    <s v="41-3"/>
    <s v="41"/>
    <s v="Sales Representatives, Services"/>
    <x v="8"/>
    <n v="1"/>
  </r>
  <r>
    <s v="UC8C16N1978CNZPYCM"/>
    <n v="2010"/>
    <n v="2000"/>
    <x v="0"/>
    <s v="13.0101"/>
    <x v="24"/>
    <s v="13.01"/>
    <s v="13"/>
    <s v="Education, General"/>
    <x v="11"/>
    <x v="1192"/>
    <s v="2005"/>
    <s v="2010"/>
    <s v="17-2199"/>
    <x v="99"/>
    <s v="17-2"/>
    <s v="17"/>
    <s v="Engineers"/>
    <x v="14"/>
    <n v="1"/>
  </r>
  <r>
    <s v="UC8C16N1978CNZPYCM"/>
    <n v="2010"/>
    <n v="2000"/>
    <x v="0"/>
    <s v="13.0101"/>
    <x v="24"/>
    <s v="13.01"/>
    <s v="13"/>
    <s v="Education, General"/>
    <x v="11"/>
    <x v="1193"/>
    <s v="2003"/>
    <s v="2005"/>
    <s v="29-2052"/>
    <x v="3"/>
    <s v="29-2"/>
    <s v="29"/>
    <s v="Health Technologists and Technicians"/>
    <x v="3"/>
    <n v="1"/>
  </r>
  <r>
    <s v="U8H4NL6JZCH9X0MJVY7"/>
    <n v="2009"/>
    <n v="2000"/>
    <x v="0"/>
    <s v="52.0201"/>
    <x v="5"/>
    <s v="52.02"/>
    <s v="52"/>
    <s v="Business Administration, Management and Operations"/>
    <x v="4"/>
    <x v="1194"/>
    <s v="2001"/>
    <s v="2009"/>
    <s v="11-1021"/>
    <x v="13"/>
    <s v="11-1"/>
    <s v="11"/>
    <s v="Top Executives"/>
    <x v="5"/>
    <n v="1"/>
  </r>
  <r>
    <s v="UHP57W6JWFKXSL7NMCK"/>
    <n v="2013"/>
    <n v="2000"/>
    <x v="0"/>
    <s v="11.1099"/>
    <x v="36"/>
    <s v="11.10"/>
    <s v="11"/>
    <s v="Computer/Information Technology Administration and Management"/>
    <x v="2"/>
    <x v="1195"/>
    <s v="2002"/>
    <s v="2012"/>
    <s v="15-1151"/>
    <x v="7"/>
    <s v="15-1"/>
    <s v="15"/>
    <s v="Computer Occupations"/>
    <x v="2"/>
    <n v="1"/>
  </r>
  <r>
    <s v="UHP57W6JWFKXSL7NMCK"/>
    <n v="2013"/>
    <n v="2000"/>
    <x v="0"/>
    <s v="11.1099"/>
    <x v="36"/>
    <s v="11.10"/>
    <s v="11"/>
    <s v="Computer/Information Technology Administration and Management"/>
    <x v="2"/>
    <x v="299"/>
    <s v="2000"/>
    <s v="2002"/>
    <s v="15-1151"/>
    <x v="7"/>
    <s v="15-1"/>
    <s v="15"/>
    <s v="Computer Occupations"/>
    <x v="2"/>
    <n v="1"/>
  </r>
  <r>
    <s v="UB56G60VQ4VD8DVG1H"/>
    <n v="2009"/>
    <n v="2000"/>
    <x v="1"/>
    <s v="52.0201"/>
    <x v="5"/>
    <s v="52.02"/>
    <s v="52"/>
    <s v="Business Administration, Management and Operations"/>
    <x v="4"/>
    <x v="1196"/>
    <s v="2009"/>
    <s v="2009"/>
    <s v="43-9041"/>
    <x v="111"/>
    <s v="43-9"/>
    <s v="43"/>
    <s v="Other Office and Administrative Support Workers"/>
    <x v="0"/>
    <n v="1"/>
  </r>
  <r>
    <s v="UHR6RF6FGDYNPMY3DX7"/>
    <n v="2013"/>
    <n v="2000"/>
    <x v="1"/>
    <s v="51.3801"/>
    <x v="0"/>
    <s v="51.38"/>
    <s v="51"/>
    <s v="Registered Nursing, Nursing Administration, Nursing Research and Clinical Nursing"/>
    <x v="0"/>
    <x v="1197"/>
    <s v="2012"/>
    <s v="2012"/>
    <s v="43-1011"/>
    <x v="25"/>
    <s v="43-1"/>
    <s v="43"/>
    <s v="Supervisors of Office and Administrative Support Workers"/>
    <x v="0"/>
    <n v="1"/>
  </r>
  <r>
    <s v="UHR6RF6FGDYNPMY3DX7"/>
    <n v="2013"/>
    <n v="2000"/>
    <x v="1"/>
    <s v="51.3801"/>
    <x v="0"/>
    <s v="51.38"/>
    <s v="51"/>
    <s v="Registered Nursing, Nursing Administration, Nursing Research and Clinical Nursing"/>
    <x v="0"/>
    <x v="1198"/>
    <s v="2011"/>
    <s v="2013"/>
    <s v="11-9111"/>
    <x v="53"/>
    <s v="11-9"/>
    <s v="11"/>
    <s v="Other Management Occupations"/>
    <x v="5"/>
    <n v="1"/>
  </r>
  <r>
    <s v="UHR6126SQSYF0H7CV3L"/>
    <n v="2013"/>
    <n v="2000"/>
    <x v="0"/>
    <s v="52.0101"/>
    <x v="20"/>
    <s v="52.01"/>
    <s v="52"/>
    <s v="Business/Commerce, General"/>
    <x v="4"/>
    <x v="218"/>
    <s v="2002"/>
    <s v="2003"/>
    <s v="15-1151"/>
    <x v="7"/>
    <s v="15-1"/>
    <s v="15"/>
    <s v="Computer Occupations"/>
    <x v="2"/>
    <n v="1"/>
  </r>
  <r>
    <s v="UA69475GPCLFNY2MXJ"/>
    <n v="2013"/>
    <n v="2000"/>
    <x v="1"/>
    <s v="52.0201"/>
    <x v="5"/>
    <s v="52.02"/>
    <s v="52"/>
    <s v="Business Administration, Management and Operations"/>
    <x v="4"/>
    <x v="544"/>
    <s v="2011"/>
    <s v="2012"/>
    <s v="11-3061"/>
    <x v="57"/>
    <s v="11-3"/>
    <s v="11"/>
    <s v="Operations Specialties Managers"/>
    <x v="5"/>
    <n v="1"/>
  </r>
  <r>
    <s v="UA69475GPCLFNY2MXJ"/>
    <n v="2013"/>
    <n v="2000"/>
    <x v="1"/>
    <s v="52.0201"/>
    <x v="5"/>
    <s v="52.02"/>
    <s v="52"/>
    <s v="Business Administration, Management and Operations"/>
    <x v="4"/>
    <x v="265"/>
    <s v="2007"/>
    <s v="2011"/>
    <s v="13-1111"/>
    <x v="24"/>
    <s v="13-1"/>
    <s v="13"/>
    <s v="Business Operations Specialists"/>
    <x v="4"/>
    <n v="1"/>
  </r>
  <r>
    <s v="UA69475GPCLFNY2MXJ"/>
    <n v="2013"/>
    <n v="2000"/>
    <x v="1"/>
    <s v="52.0201"/>
    <x v="5"/>
    <s v="52.02"/>
    <s v="52"/>
    <s v="Business Administration, Management and Operations"/>
    <x v="4"/>
    <x v="1199"/>
    <s v="2012"/>
    <s v="2013"/>
    <s v="11-9161"/>
    <x v="236"/>
    <s v="11-9"/>
    <s v="11"/>
    <s v="Other Management Occupations"/>
    <x v="5"/>
    <n v="1"/>
  </r>
  <r>
    <s v="UHQ8FQ78ZSB27PHNNPJ"/>
    <n v="2012"/>
    <n v="2000"/>
    <x v="0"/>
    <s v="50.0101"/>
    <x v="55"/>
    <s v="50.01"/>
    <s v="50"/>
    <s v="Visual and Performing Arts, General"/>
    <x v="8"/>
    <x v="41"/>
    <s v="2011"/>
    <s v="2012"/>
    <s v="43-3011"/>
    <x v="118"/>
    <s v="43-3"/>
    <s v="43"/>
    <s v="Financial Clerks"/>
    <x v="0"/>
    <n v="1"/>
  </r>
  <r>
    <s v="UHR6126SQSYF0H7CV3L"/>
    <n v="2013"/>
    <n v="2000"/>
    <x v="0"/>
    <s v="52.0101"/>
    <x v="20"/>
    <s v="52.01"/>
    <s v="52"/>
    <s v="Business/Commerce, General"/>
    <x v="4"/>
    <x v="1200"/>
    <s v="2003"/>
    <s v="2006"/>
    <s v="49-3023"/>
    <x v="208"/>
    <s v="49-3"/>
    <s v="49"/>
    <s v="Vehicle and Mobile Equipment Mechanics, Installers, and Repairers"/>
    <x v="18"/>
    <n v="1"/>
  </r>
  <r>
    <s v="UHS2DT6FL91W7X2BZ5L"/>
    <n v="2012"/>
    <n v="2000"/>
    <x v="0"/>
    <s v="52.0201"/>
    <x v="5"/>
    <s v="52.02"/>
    <s v="52"/>
    <s v="Business Administration, Management and Operations"/>
    <x v="4"/>
    <x v="1201"/>
    <s v="2001"/>
    <s v="2012"/>
    <s v="43-4051"/>
    <x v="8"/>
    <s v="43-4"/>
    <s v="43"/>
    <s v="Information and Record Clerks"/>
    <x v="0"/>
    <n v="1"/>
  </r>
  <r>
    <s v="UB56G60VQ4VD8DVG1H"/>
    <n v="2009"/>
    <n v="2000"/>
    <x v="1"/>
    <s v="52.0201"/>
    <x v="5"/>
    <s v="52.02"/>
    <s v="52"/>
    <s v="Business Administration, Management and Operations"/>
    <x v="4"/>
    <x v="1202"/>
    <s v="2006"/>
    <s v="2008"/>
    <s v="11-3031"/>
    <x v="56"/>
    <s v="11-3"/>
    <s v="11"/>
    <s v="Operations Specialties Managers"/>
    <x v="5"/>
    <n v="1"/>
  </r>
  <r>
    <s v="UB56G60VQ4VD8DVG1H"/>
    <n v="2009"/>
    <n v="2000"/>
    <x v="1"/>
    <s v="52.0201"/>
    <x v="5"/>
    <s v="52.02"/>
    <s v="52"/>
    <s v="Business Administration, Management and Operations"/>
    <x v="4"/>
    <x v="1203"/>
    <s v="2005"/>
    <s v="2005"/>
    <s v="11-3031"/>
    <x v="56"/>
    <s v="11-3"/>
    <s v="11"/>
    <s v="Operations Specialties Managers"/>
    <x v="5"/>
    <n v="1"/>
  </r>
  <r>
    <s v="UB6MR1MKZ9S20LNR5M"/>
    <n v="2010"/>
    <n v="2000"/>
    <x v="0"/>
    <s v="11.0201"/>
    <x v="41"/>
    <s v="11.02"/>
    <s v="11"/>
    <s v="Computer Programming"/>
    <x v="2"/>
    <x v="1204"/>
    <s v="2000"/>
    <s v="2001"/>
    <s v="15-1131"/>
    <x v="66"/>
    <s v="15-1"/>
    <s v="15"/>
    <s v="Computer Occupations"/>
    <x v="2"/>
    <n v="1"/>
  </r>
  <r>
    <s v="UB6MR1MKZ9S20LNR5M"/>
    <n v="2010"/>
    <n v="2000"/>
    <x v="0"/>
    <s v="11.0201"/>
    <x v="41"/>
    <s v="11.02"/>
    <s v="11"/>
    <s v="Computer Programming"/>
    <x v="2"/>
    <x v="1205"/>
    <s v="2002"/>
    <s v="2003"/>
    <s v="15-1131"/>
    <x v="66"/>
    <s v="15-1"/>
    <s v="15"/>
    <s v="Computer Occupations"/>
    <x v="2"/>
    <n v="1"/>
  </r>
  <r>
    <s v="UB6MR1MKZ9S20LNR5M"/>
    <n v="2010"/>
    <n v="2000"/>
    <x v="0"/>
    <s v="11.0201"/>
    <x v="41"/>
    <s v="11.02"/>
    <s v="11"/>
    <s v="Computer Programming"/>
    <x v="2"/>
    <x v="1205"/>
    <s v="2003"/>
    <s v="2010"/>
    <s v="13-1111"/>
    <x v="24"/>
    <s v="13-1"/>
    <s v="13"/>
    <s v="Business Operations Specialists"/>
    <x v="4"/>
    <n v="1"/>
  </r>
  <r>
    <s v="UHQ8FQ78ZSB27PHNNPJ"/>
    <n v="2012"/>
    <n v="2000"/>
    <x v="0"/>
    <s v="50.0101"/>
    <x v="55"/>
    <s v="50.01"/>
    <s v="50"/>
    <s v="Visual and Performing Arts, General"/>
    <x v="8"/>
    <x v="1206"/>
    <s v="2005"/>
    <s v="2007"/>
    <s v="43-5081"/>
    <x v="63"/>
    <s v="43-5"/>
    <s v="43"/>
    <s v="Material Recording, Scheduling, Dispatching, and Distributing Workers"/>
    <x v="0"/>
    <n v="1"/>
  </r>
  <r>
    <s v="UHP57W6JWFKXSL7NMCK"/>
    <n v="2013"/>
    <n v="2000"/>
    <x v="0"/>
    <s v="11.1099"/>
    <x v="36"/>
    <s v="11.10"/>
    <s v="11"/>
    <s v="Computer/Information Technology Administration and Management"/>
    <x v="2"/>
    <x v="85"/>
    <s v="2012"/>
    <s v="2013"/>
    <s v="15-1142"/>
    <x v="2"/>
    <s v="15-1"/>
    <s v="15"/>
    <s v="Computer Occupations"/>
    <x v="2"/>
    <n v="1"/>
  </r>
  <r>
    <s v="UHR6126SQSYF0H7CV3L"/>
    <n v="2013"/>
    <n v="2000"/>
    <x v="0"/>
    <s v="52.0101"/>
    <x v="20"/>
    <s v="52.01"/>
    <s v="52"/>
    <s v="Business/Commerce, General"/>
    <x v="4"/>
    <x v="160"/>
    <s v="2006"/>
    <s v="2012"/>
    <s v="15-1151"/>
    <x v="7"/>
    <s v="15-1"/>
    <s v="15"/>
    <s v="Computer Occupations"/>
    <x v="2"/>
    <n v="1"/>
  </r>
  <r>
    <s v="UHM80F5YHLQ0WM788KP"/>
    <n v="2012"/>
    <n v="2000"/>
    <x v="0"/>
    <s v="09.0100"/>
    <x v="94"/>
    <s v="09.01"/>
    <s v="09"/>
    <s v="Communication and Media Studies"/>
    <x v="23"/>
    <x v="1207"/>
    <s v="2006"/>
    <s v="2012"/>
    <s v="17-3026"/>
    <x v="75"/>
    <s v="17-3"/>
    <s v="17"/>
    <s v="Drafters, Engineering Technicians, and Mapping Technicians"/>
    <x v="14"/>
    <n v="1"/>
  </r>
  <r>
    <s v="UHN7FC72J0D13DM4V55"/>
    <n v="2013"/>
    <n v="2000"/>
    <x v="0"/>
    <s v="13.1310"/>
    <x v="130"/>
    <s v="13.13"/>
    <s v="13"/>
    <s v="Teacher Education and Professional Development, Specific Subject Areas"/>
    <x v="11"/>
    <x v="1071"/>
    <s v="2010"/>
    <s v="2012"/>
    <s v="19-3022"/>
    <x v="230"/>
    <s v="19-3"/>
    <s v="19"/>
    <s v="Social Scientists and Related Workers"/>
    <x v="17"/>
    <n v="1"/>
  </r>
  <r>
    <s v="UHL5916GF12YWPK8BJ4"/>
    <n v="2013"/>
    <n v="2000"/>
    <x v="0"/>
    <s v="24.0102"/>
    <x v="1"/>
    <s v="24.01"/>
    <s v="24"/>
    <s v="Liberal Arts and Sciences, General Studies and Humanities"/>
    <x v="1"/>
    <x v="1208"/>
    <s v="2011"/>
    <s v="2012"/>
    <s v="11-9021"/>
    <x v="16"/>
    <s v="11-9"/>
    <s v="11"/>
    <s v="Other Management Occupations"/>
    <x v="5"/>
    <n v="1"/>
  </r>
  <r>
    <s v="UHV88Z6498KWWR2BTYV"/>
    <n v="2012"/>
    <n v="2000"/>
    <x v="1"/>
    <s v="52.0201"/>
    <x v="5"/>
    <s v="52.02"/>
    <s v="52"/>
    <s v="Business Administration, Management and Operations"/>
    <x v="4"/>
    <x v="544"/>
    <s v="2011"/>
    <s v="2012"/>
    <s v="11-3061"/>
    <x v="57"/>
    <s v="11-3"/>
    <s v="11"/>
    <s v="Operations Specialties Managers"/>
    <x v="5"/>
    <n v="1"/>
  </r>
  <r>
    <s v="UHT5WY6VDQPS1SQWTN2"/>
    <n v="2013"/>
    <n v="2000"/>
    <x v="0"/>
    <s v="24.0102"/>
    <x v="1"/>
    <s v="24.01"/>
    <s v="24"/>
    <s v="Liberal Arts and Sciences, General Studies and Humanities"/>
    <x v="1"/>
    <x v="1132"/>
    <s v="2005"/>
    <s v="2005"/>
    <s v="43-5081"/>
    <x v="63"/>
    <s v="43-5"/>
    <s v="43"/>
    <s v="Material Recording, Scheduling, Dispatching, and Distributing Workers"/>
    <x v="0"/>
    <n v="1"/>
  </r>
  <r>
    <s v="UHM80F5YHLQ0WM788KP"/>
    <n v="2012"/>
    <n v="2000"/>
    <x v="0"/>
    <s v="09.0100"/>
    <x v="94"/>
    <s v="09.01"/>
    <s v="09"/>
    <s v="Communication and Media Studies"/>
    <x v="23"/>
    <x v="1209"/>
    <s v="2003"/>
    <s v="2005"/>
    <s v="17-3023"/>
    <x v="220"/>
    <s v="17-3"/>
    <s v="17"/>
    <s v="Drafters, Engineering Technicians, and Mapping Technicians"/>
    <x v="14"/>
    <n v="1"/>
  </r>
  <r>
    <s v="UHM0W86Y71YW51MHCWY"/>
    <n v="2013"/>
    <n v="2000"/>
    <x v="0"/>
    <s v="13.1310"/>
    <x v="130"/>
    <s v="13.13"/>
    <s v="13"/>
    <s v="Teacher Education and Professional Development, Specific Subject Areas"/>
    <x v="11"/>
    <x v="58"/>
    <s v="2005"/>
    <s v="2012"/>
    <s v="27-3031"/>
    <x v="120"/>
    <s v="27-3"/>
    <s v="27"/>
    <s v="Media and Communication Workers"/>
    <x v="10"/>
    <n v="1"/>
  </r>
  <r>
    <s v="UHL5916GF12YWPK8BJ4"/>
    <n v="2013"/>
    <n v="2000"/>
    <x v="0"/>
    <s v="24.0102"/>
    <x v="1"/>
    <s v="24.01"/>
    <s v="24"/>
    <s v="Liberal Arts and Sciences, General Studies and Humanities"/>
    <x v="1"/>
    <x v="1208"/>
    <s v="2006"/>
    <s v="2008"/>
    <s v="43-4051"/>
    <x v="8"/>
    <s v="43-4"/>
    <s v="43"/>
    <s v="Information and Record Clerks"/>
    <x v="0"/>
    <n v="1"/>
  </r>
  <r>
    <s v="UHM0W86Y71YW51MHCWY"/>
    <n v="2013"/>
    <n v="2000"/>
    <x v="0"/>
    <s v="13.1310"/>
    <x v="130"/>
    <s v="13.13"/>
    <s v="13"/>
    <s v="Teacher Education and Professional Development, Specific Subject Areas"/>
    <x v="11"/>
    <x v="1071"/>
    <s v="2010"/>
    <s v="2012"/>
    <s v="19-3022"/>
    <x v="230"/>
    <s v="19-3"/>
    <s v="19"/>
    <s v="Social Scientists and Related Workers"/>
    <x v="17"/>
    <n v="1"/>
  </r>
  <r>
    <s v="UHT5WY6VDQPS1SQWTN2"/>
    <n v="2013"/>
    <n v="2000"/>
    <x v="0"/>
    <s v="24.0102"/>
    <x v="1"/>
    <s v="24.01"/>
    <s v="24"/>
    <s v="Liberal Arts and Sciences, General Studies and Humanities"/>
    <x v="1"/>
    <x v="1131"/>
    <s v="2006"/>
    <s v="2008"/>
    <s v="43-4171"/>
    <x v="96"/>
    <s v="43-4"/>
    <s v="43"/>
    <s v="Information and Record Clerks"/>
    <x v="0"/>
    <n v="1"/>
  </r>
  <r>
    <s v="UHM80F5YHLQ0WM788KP"/>
    <n v="2012"/>
    <n v="2000"/>
    <x v="0"/>
    <s v="09.0100"/>
    <x v="94"/>
    <s v="09.01"/>
    <s v="09"/>
    <s v="Communication and Media Studies"/>
    <x v="23"/>
    <x v="1210"/>
    <s v="2005"/>
    <s v="2006"/>
    <s v="19-4041"/>
    <x v="71"/>
    <s v="19-4"/>
    <s v="19"/>
    <s v="Life, Physical, and Social Science Technicians"/>
    <x v="17"/>
    <n v="1"/>
  </r>
  <r>
    <s v="UHM51R6T1W7Q5C7W8JB"/>
    <n v="2012"/>
    <n v="2000"/>
    <x v="0"/>
    <s v="13.0101"/>
    <x v="24"/>
    <s v="13.01"/>
    <s v="13"/>
    <s v="Education, General"/>
    <x v="11"/>
    <x v="1211"/>
    <s v="2003"/>
    <s v="2004"/>
    <s v="37-2012"/>
    <x v="237"/>
    <s v="37-2"/>
    <s v="37"/>
    <s v="Building Cleaning and Pest Control Workers"/>
    <x v="19"/>
    <n v="1"/>
  </r>
  <r>
    <s v="UHM51R6T1W7Q5C7W8JB"/>
    <n v="2012"/>
    <n v="2000"/>
    <x v="0"/>
    <s v="13.0101"/>
    <x v="24"/>
    <s v="13.01"/>
    <s v="13"/>
    <s v="Education, General"/>
    <x v="11"/>
    <x v="1212"/>
    <s v="2000"/>
    <s v="2002"/>
    <s v="43-9021"/>
    <x v="77"/>
    <s v="43-9"/>
    <s v="43"/>
    <s v="Other Office and Administrative Support Workers"/>
    <x v="0"/>
    <n v="1"/>
  </r>
  <r>
    <s v="UHT0N56636Y464XM1KC"/>
    <n v="2012"/>
    <n v="2000"/>
    <x v="0"/>
    <s v="27.0101"/>
    <x v="57"/>
    <s v="27.01"/>
    <s v="27"/>
    <s v="Mathematics"/>
    <x v="22"/>
    <x v="1213"/>
    <s v="2008"/>
    <s v="2009"/>
    <s v="41-2031"/>
    <x v="27"/>
    <s v="41-2"/>
    <s v="41"/>
    <s v="Retail Sales Workers"/>
    <x v="8"/>
    <n v="1"/>
  </r>
  <r>
    <s v="UHT0N56636Y464XM1KC"/>
    <n v="2012"/>
    <n v="2000"/>
    <x v="0"/>
    <s v="27.0101"/>
    <x v="57"/>
    <s v="27.01"/>
    <s v="27"/>
    <s v="Mathematics"/>
    <x v="22"/>
    <x v="1214"/>
    <s v="2009"/>
    <s v="2011"/>
    <s v="43-3031"/>
    <x v="50"/>
    <s v="43-3"/>
    <s v="43"/>
    <s v="Financial Clerks"/>
    <x v="0"/>
    <n v="1"/>
  </r>
  <r>
    <s v="UHT0N56636Y464XM1KC"/>
    <n v="2012"/>
    <n v="2000"/>
    <x v="0"/>
    <s v="27.0101"/>
    <x v="57"/>
    <s v="27.01"/>
    <s v="27"/>
    <s v="Mathematics"/>
    <x v="22"/>
    <x v="1215"/>
    <s v="2005"/>
    <s v="2007"/>
    <s v="41-3021"/>
    <x v="81"/>
    <s v="41-3"/>
    <s v="41"/>
    <s v="Sales Representatives, Services"/>
    <x v="8"/>
    <n v="1"/>
  </r>
  <r>
    <s v="UHM0W86Y71YW51MHCWY"/>
    <n v="2013"/>
    <n v="2000"/>
    <x v="0"/>
    <s v="13.1310"/>
    <x v="130"/>
    <s v="13.13"/>
    <s v="13"/>
    <s v="Teacher Education and Professional Development, Specific Subject Areas"/>
    <x v="11"/>
    <x v="298"/>
    <s v="2008"/>
    <s v="2010"/>
    <s v="11-3121"/>
    <x v="91"/>
    <s v="11-3"/>
    <s v="11"/>
    <s v="Operations Specialties Managers"/>
    <x v="5"/>
    <n v="1"/>
  </r>
  <r>
    <s v="UHV7RQ78YF7YQ76JHL8"/>
    <n v="2013"/>
    <n v="2000"/>
    <x v="1"/>
    <s v="23.1404"/>
    <x v="131"/>
    <s v="23.14"/>
    <s v="23"/>
    <s v="Literature"/>
    <x v="18"/>
    <x v="1216"/>
    <s v="2002"/>
    <s v="2005"/>
    <s v="13-1161"/>
    <x v="4"/>
    <s v="13-1"/>
    <s v="13"/>
    <s v="Business Operations Specialists"/>
    <x v="4"/>
    <n v="1"/>
  </r>
  <r>
    <s v="UHN7FC72J0D13DM4V55"/>
    <n v="2013"/>
    <n v="2000"/>
    <x v="0"/>
    <s v="13.1310"/>
    <x v="130"/>
    <s v="13.13"/>
    <s v="13"/>
    <s v="Teacher Education and Professional Development, Specific Subject Areas"/>
    <x v="11"/>
    <x v="1217"/>
    <s v="2005"/>
    <s v="2013"/>
    <s v="13-1161"/>
    <x v="4"/>
    <s v="13-1"/>
    <s v="13"/>
    <s v="Business Operations Specialists"/>
    <x v="4"/>
    <n v="1"/>
  </r>
  <r>
    <s v="UHV88Z6498KWWR2BTYV"/>
    <n v="2012"/>
    <n v="2000"/>
    <x v="1"/>
    <s v="52.0201"/>
    <x v="5"/>
    <s v="52.02"/>
    <s v="52"/>
    <s v="Business Administration, Management and Operations"/>
    <x v="4"/>
    <x v="1218"/>
    <s v="2002"/>
    <s v="2007"/>
    <s v="11-2021"/>
    <x v="40"/>
    <s v="11-2"/>
    <s v="11"/>
    <s v="Advertising, Marketing, Promotions, Public Relations, and Sales Managers"/>
    <x v="5"/>
    <n v="1"/>
  </r>
  <r>
    <s v="UHV7RQ78YF7YQ76JHL8"/>
    <n v="2013"/>
    <n v="2000"/>
    <x v="1"/>
    <s v="23.1404"/>
    <x v="131"/>
    <s v="23.14"/>
    <s v="23"/>
    <s v="Literature"/>
    <x v="18"/>
    <x v="1219"/>
    <s v="2005"/>
    <s v="2008"/>
    <s v="41-3099"/>
    <x v="19"/>
    <s v="41-3"/>
    <s v="41"/>
    <s v="Sales Representatives, Services"/>
    <x v="8"/>
    <n v="1"/>
  </r>
  <r>
    <s v="UHT5WY6VDQPS1SQWTN2"/>
    <n v="2013"/>
    <n v="2000"/>
    <x v="0"/>
    <s v="24.0102"/>
    <x v="1"/>
    <s v="24.01"/>
    <s v="24"/>
    <s v="Liberal Arts and Sciences, General Studies and Humanities"/>
    <x v="1"/>
    <x v="1220"/>
    <s v="2011"/>
    <s v="2012"/>
    <s v="43-6014"/>
    <x v="0"/>
    <s v="43-6"/>
    <s v="43"/>
    <s v="Secretaries and Administrative Assistants"/>
    <x v="0"/>
    <n v="1"/>
  </r>
  <r>
    <s v="UHV88Z6498KWWR2BTYV"/>
    <n v="2012"/>
    <n v="2000"/>
    <x v="1"/>
    <s v="52.0201"/>
    <x v="5"/>
    <s v="52.02"/>
    <s v="52"/>
    <s v="Business Administration, Management and Operations"/>
    <x v="4"/>
    <x v="265"/>
    <s v="2007"/>
    <s v="2011"/>
    <s v="13-1111"/>
    <x v="24"/>
    <s v="13-1"/>
    <s v="13"/>
    <s v="Business Operations Specialists"/>
    <x v="4"/>
    <n v="1"/>
  </r>
  <r>
    <s v="UHV7RQ78YF7YQ76JHL8"/>
    <n v="2013"/>
    <n v="2000"/>
    <x v="1"/>
    <s v="23.1404"/>
    <x v="131"/>
    <s v="23.14"/>
    <s v="23"/>
    <s v="Literature"/>
    <x v="18"/>
    <x v="1221"/>
    <s v="2005"/>
    <s v="2013"/>
    <s v="11-3021"/>
    <x v="82"/>
    <s v="11-3"/>
    <s v="11"/>
    <s v="Operations Specialties Managers"/>
    <x v="5"/>
    <n v="1"/>
  </r>
  <r>
    <s v="UHV1T66X85HW336B7FK"/>
    <n v="2013"/>
    <n v="2000"/>
    <x v="0"/>
    <s v="52.0201"/>
    <x v="5"/>
    <s v="52.02"/>
    <s v="52"/>
    <s v="Business Administration, Management and Operations"/>
    <x v="4"/>
    <x v="1222"/>
    <s v="2010"/>
    <s v="2011"/>
    <s v="37-3011"/>
    <x v="86"/>
    <s v="37-3"/>
    <s v="37"/>
    <s v="Grounds Maintenance Workers"/>
    <x v="19"/>
    <n v="1"/>
  </r>
  <r>
    <s v="UHN7FC72J0D13DM4V55"/>
    <n v="2013"/>
    <n v="2000"/>
    <x v="0"/>
    <s v="13.1310"/>
    <x v="130"/>
    <s v="13.13"/>
    <s v="13"/>
    <s v="Teacher Education and Professional Development, Specific Subject Areas"/>
    <x v="11"/>
    <x v="298"/>
    <s v="2008"/>
    <s v="2010"/>
    <s v="11-3121"/>
    <x v="91"/>
    <s v="11-3"/>
    <s v="11"/>
    <s v="Operations Specialties Managers"/>
    <x v="5"/>
    <n v="1"/>
  </r>
  <r>
    <s v="UHL5916GF12YWPK8BJ4"/>
    <n v="2013"/>
    <n v="2000"/>
    <x v="0"/>
    <s v="24.0102"/>
    <x v="1"/>
    <s v="24.01"/>
    <s v="24"/>
    <s v="Liberal Arts and Sciences, General Studies and Humanities"/>
    <x v="1"/>
    <x v="1208"/>
    <s v="2008"/>
    <s v="2011"/>
    <s v="41-4012"/>
    <x v="45"/>
    <s v="41-4"/>
    <s v="41"/>
    <s v="Sales Representatives, Wholesale and Manufacturing"/>
    <x v="8"/>
    <n v="1"/>
  </r>
  <r>
    <s v="UHM51R6T1W7Q5C7W8JB"/>
    <n v="2012"/>
    <n v="2000"/>
    <x v="0"/>
    <s v="13.0101"/>
    <x v="24"/>
    <s v="13.01"/>
    <s v="13"/>
    <s v="Education, General"/>
    <x v="11"/>
    <x v="58"/>
    <s v="2004"/>
    <s v="2012"/>
    <s v="11-1021"/>
    <x v="13"/>
    <s v="11-1"/>
    <s v="11"/>
    <s v="Top Executives"/>
    <x v="5"/>
    <n v="1"/>
  </r>
  <r>
    <s v="U8F0CD73NWYBH72F4NN"/>
    <n v="2009"/>
    <n v="2001"/>
    <x v="0"/>
    <s v="52.1001"/>
    <x v="7"/>
    <s v="52.10"/>
    <s v="52"/>
    <s v="Human Resources Management and Services"/>
    <x v="4"/>
    <x v="1223"/>
    <s v="2004"/>
    <s v="2006"/>
    <s v="43-6011"/>
    <x v="46"/>
    <s v="43-6"/>
    <s v="43"/>
    <s v="Secretaries and Administrative Assistants"/>
    <x v="0"/>
    <n v="1"/>
  </r>
  <r>
    <s v="U8F00T6W8SMF9LZ2TSK"/>
    <n v="2013"/>
    <n v="2001"/>
    <x v="1"/>
    <s v="11.0901"/>
    <x v="31"/>
    <s v="11.09"/>
    <s v="11"/>
    <s v="Computer Systems Networking and Telecommunications"/>
    <x v="2"/>
    <x v="1224"/>
    <s v="2004"/>
    <s v="2013"/>
    <s v="43-3021"/>
    <x v="69"/>
    <s v="43-3"/>
    <s v="43"/>
    <s v="Financial Clerks"/>
    <x v="0"/>
    <n v="1"/>
  </r>
  <r>
    <s v="U8G3PW672D4TGWDTLNN"/>
    <n v="2009"/>
    <n v="2001"/>
    <x v="0"/>
    <s v="22.0302"/>
    <x v="65"/>
    <s v="22.03"/>
    <s v="22"/>
    <s v="Legal Support Services"/>
    <x v="17"/>
    <x v="1225"/>
    <s v="2007"/>
    <s v="2009"/>
    <s v="23-2011"/>
    <x v="101"/>
    <s v="23-2"/>
    <s v="23"/>
    <s v="Legal Support Workers"/>
    <x v="20"/>
    <n v="1"/>
  </r>
  <r>
    <s v="U8G03P6LGZ96T3RZD1Q"/>
    <n v="2012"/>
    <n v="2001"/>
    <x v="1"/>
    <s v="43.0103"/>
    <x v="6"/>
    <s v="43.01"/>
    <s v="43"/>
    <s v="Criminal Justice and Corrections"/>
    <x v="5"/>
    <x v="1226"/>
    <s v="2006"/>
    <s v="2007"/>
    <s v="11-1021"/>
    <x v="13"/>
    <s v="11-1"/>
    <s v="11"/>
    <s v="Top Executives"/>
    <x v="5"/>
    <n v="1"/>
  </r>
  <r>
    <s v="U8G03P6LGZ96T3RZD1Q"/>
    <n v="2012"/>
    <n v="2001"/>
    <x v="1"/>
    <s v="43.0103"/>
    <x v="6"/>
    <s v="43.01"/>
    <s v="43"/>
    <s v="Criminal Justice and Corrections"/>
    <x v="5"/>
    <x v="1227"/>
    <s v="2010"/>
    <s v="2011"/>
    <s v="11-2021"/>
    <x v="40"/>
    <s v="11-2"/>
    <s v="11"/>
    <s v="Advertising, Marketing, Promotions, Public Relations, and Sales Managers"/>
    <x v="5"/>
    <n v="1"/>
  </r>
  <r>
    <s v="U1L2H077QPN8X4N9XNC"/>
    <n v="2013"/>
    <n v="2001"/>
    <x v="0"/>
    <s v="50.0409"/>
    <x v="63"/>
    <s v="50.04"/>
    <s v="50"/>
    <s v="Design and Applied Arts"/>
    <x v="8"/>
    <x v="1228"/>
    <s v="2009"/>
    <s v="2010"/>
    <s v="43-5032"/>
    <x v="89"/>
    <s v="43-5"/>
    <s v="43"/>
    <s v="Material Recording, Scheduling, Dispatching, and Distributing Workers"/>
    <x v="0"/>
    <n v="1"/>
  </r>
  <r>
    <s v="U8G1CD7065KGFML34P8"/>
    <n v="2010"/>
    <n v="2001"/>
    <x v="2"/>
    <s v="52.1501"/>
    <x v="30"/>
    <s v="52.15"/>
    <s v="52"/>
    <s v="Real Estate"/>
    <x v="4"/>
    <x v="1229"/>
    <s v="2010"/>
    <s v="2010"/>
    <s v="41-9022"/>
    <x v="22"/>
    <s v="41-9"/>
    <s v="41"/>
    <s v="Other Sales and Related Workers"/>
    <x v="8"/>
    <n v="1"/>
  </r>
  <r>
    <s v="U8F0CD73NWYBH72F4NN"/>
    <n v="2009"/>
    <n v="2001"/>
    <x v="0"/>
    <s v="52.1001"/>
    <x v="7"/>
    <s v="52.10"/>
    <s v="52"/>
    <s v="Human Resources Management and Services"/>
    <x v="4"/>
    <x v="1230"/>
    <s v="2008"/>
    <s v="2009"/>
    <s v="43-6011"/>
    <x v="46"/>
    <s v="43-6"/>
    <s v="43"/>
    <s v="Secretaries and Administrative Assistants"/>
    <x v="0"/>
    <n v="1"/>
  </r>
  <r>
    <s v="U8G1CD7065KGFML34P8"/>
    <n v="2010"/>
    <n v="2001"/>
    <x v="2"/>
    <s v="52.1501"/>
    <x v="30"/>
    <s v="52.15"/>
    <s v="52"/>
    <s v="Real Estate"/>
    <x v="4"/>
    <x v="1231"/>
    <s v="2010"/>
    <s v="2010"/>
    <s v="41-9022"/>
    <x v="22"/>
    <s v="41-9"/>
    <s v="41"/>
    <s v="Other Sales and Related Workers"/>
    <x v="8"/>
    <n v="1"/>
  </r>
  <r>
    <s v="U8F0CD73NWYBH72F4NN"/>
    <n v="2009"/>
    <n v="2001"/>
    <x v="0"/>
    <s v="52.1001"/>
    <x v="7"/>
    <s v="52.10"/>
    <s v="52"/>
    <s v="Human Resources Management and Services"/>
    <x v="4"/>
    <x v="1232"/>
    <s v="2006"/>
    <s v="2008"/>
    <s v="43-6011"/>
    <x v="46"/>
    <s v="43-6"/>
    <s v="43"/>
    <s v="Secretaries and Administrative Assistants"/>
    <x v="0"/>
    <n v="1"/>
  </r>
  <r>
    <s v="U8G3PW672D4TGWDTLNN"/>
    <n v="2009"/>
    <n v="2001"/>
    <x v="0"/>
    <s v="22.0302"/>
    <x v="65"/>
    <s v="22.03"/>
    <s v="22"/>
    <s v="Legal Support Services"/>
    <x v="17"/>
    <x v="1233"/>
    <s v="2004"/>
    <s v="2006"/>
    <s v="43-6014"/>
    <x v="0"/>
    <s v="43-6"/>
    <s v="43"/>
    <s v="Secretaries and Administrative Assistants"/>
    <x v="0"/>
    <n v="1"/>
  </r>
  <r>
    <s v="U8G1CD7065KGFML34P8"/>
    <n v="2010"/>
    <n v="2001"/>
    <x v="2"/>
    <s v="52.1501"/>
    <x v="30"/>
    <s v="52.15"/>
    <s v="52"/>
    <s v="Real Estate"/>
    <x v="4"/>
    <x v="1234"/>
    <s v="2010"/>
    <s v="2010"/>
    <s v="41-9022"/>
    <x v="22"/>
    <s v="41-9"/>
    <s v="41"/>
    <s v="Other Sales and Related Workers"/>
    <x v="8"/>
    <n v="1"/>
  </r>
  <r>
    <s v="U8G0S96DDKF8S98NFP2"/>
    <n v="2012"/>
    <n v="2001"/>
    <x v="1"/>
    <s v="52.0101"/>
    <x v="20"/>
    <s v="52.01"/>
    <s v="52"/>
    <s v="Business/Commerce, General"/>
    <x v="4"/>
    <x v="1235"/>
    <s v="2002"/>
    <s v="2012"/>
    <s v="11-2022"/>
    <x v="42"/>
    <s v="11-2"/>
    <s v="11"/>
    <s v="Advertising, Marketing, Promotions, Public Relations, and Sales Managers"/>
    <x v="5"/>
    <n v="1"/>
  </r>
  <r>
    <s v="U8G03P6LGZ96T3RZD1Q"/>
    <n v="2012"/>
    <n v="2001"/>
    <x v="1"/>
    <s v="43.0103"/>
    <x v="6"/>
    <s v="43.01"/>
    <s v="43"/>
    <s v="Criminal Justice and Corrections"/>
    <x v="5"/>
    <x v="1236"/>
    <s v="2008"/>
    <s v="2010"/>
    <s v="11-2021"/>
    <x v="40"/>
    <s v="11-2"/>
    <s v="11"/>
    <s v="Advertising, Marketing, Promotions, Public Relations, and Sales Managers"/>
    <x v="5"/>
    <n v="1"/>
  </r>
  <r>
    <s v="U8H2VD772X5Q6TDP24F"/>
    <n v="2013"/>
    <n v="2001"/>
    <x v="0"/>
    <s v="13.0101"/>
    <x v="24"/>
    <s v="13.01"/>
    <s v="13"/>
    <s v="Education, General"/>
    <x v="11"/>
    <x v="1237"/>
    <s v="2012"/>
    <s v="2013"/>
    <s v="11-3021"/>
    <x v="82"/>
    <s v="11-3"/>
    <s v="11"/>
    <s v="Operations Specialties Managers"/>
    <x v="5"/>
    <n v="1"/>
  </r>
  <r>
    <s v="U8G7BP6QFYGZW6CM2LL"/>
    <n v="2011"/>
    <n v="2001"/>
    <x v="1"/>
    <s v="50.0409"/>
    <x v="63"/>
    <s v="50.04"/>
    <s v="50"/>
    <s v="Design and Applied Arts"/>
    <x v="8"/>
    <x v="291"/>
    <s v="2003"/>
    <s v="2005"/>
    <s v="41-1011"/>
    <x v="35"/>
    <s v="41-1"/>
    <s v="41"/>
    <s v="Supervisors of Sales Workers"/>
    <x v="8"/>
    <n v="1"/>
  </r>
  <r>
    <s v="U8G7BP6QFYGZW6CM2LL"/>
    <n v="2011"/>
    <n v="2001"/>
    <x v="1"/>
    <s v="50.0409"/>
    <x v="63"/>
    <s v="50.04"/>
    <s v="50"/>
    <s v="Design and Applied Arts"/>
    <x v="8"/>
    <x v="1238"/>
    <s v="2001"/>
    <s v="2003"/>
    <s v="41-2031"/>
    <x v="27"/>
    <s v="41-2"/>
    <s v="41"/>
    <s v="Retail Sales Workers"/>
    <x v="8"/>
    <n v="1"/>
  </r>
  <r>
    <s v="U8G7BP6QFYGZW6CM2LL"/>
    <n v="2011"/>
    <n v="2001"/>
    <x v="1"/>
    <s v="50.0409"/>
    <x v="63"/>
    <s v="50.04"/>
    <s v="50"/>
    <s v="Design and Applied Arts"/>
    <x v="8"/>
    <x v="1239"/>
    <s v="2005"/>
    <s v="2011"/>
    <s v="41-3021"/>
    <x v="81"/>
    <s v="41-3"/>
    <s v="41"/>
    <s v="Sales Representatives, Services"/>
    <x v="8"/>
    <n v="1"/>
  </r>
  <r>
    <s v="U8G3PW672D4TGWDTLNN"/>
    <n v="2009"/>
    <n v="2001"/>
    <x v="0"/>
    <s v="22.0302"/>
    <x v="65"/>
    <s v="22.03"/>
    <s v="22"/>
    <s v="Legal Support Services"/>
    <x v="17"/>
    <x v="1240"/>
    <s v="2006"/>
    <s v="2006"/>
    <s v="43-4171"/>
    <x v="96"/>
    <s v="43-4"/>
    <s v="43"/>
    <s v="Information and Record Clerks"/>
    <x v="0"/>
    <n v="1"/>
  </r>
  <r>
    <s v="U8F66H5ZQQG98YTYP27"/>
    <n v="2010"/>
    <n v="2001"/>
    <x v="0"/>
    <s v="52.0301"/>
    <x v="4"/>
    <s v="52.03"/>
    <s v="52"/>
    <s v="Accounting and Related Services"/>
    <x v="4"/>
    <x v="1241"/>
    <s v="2004"/>
    <s v="2005"/>
    <s v="43-3031"/>
    <x v="50"/>
    <s v="43-3"/>
    <s v="43"/>
    <s v="Financial Clerks"/>
    <x v="0"/>
    <n v="1"/>
  </r>
  <r>
    <s v="U8F66H5ZQQG98YTYP27"/>
    <n v="2010"/>
    <n v="2001"/>
    <x v="0"/>
    <s v="52.0301"/>
    <x v="4"/>
    <s v="52.03"/>
    <s v="52"/>
    <s v="Accounting and Related Services"/>
    <x v="4"/>
    <x v="1242"/>
    <s v="2006"/>
    <s v="2006"/>
    <s v="43-4161"/>
    <x v="124"/>
    <s v="43-4"/>
    <s v="43"/>
    <s v="Information and Record Clerks"/>
    <x v="0"/>
    <n v="1"/>
  </r>
  <r>
    <s v="U8H1K46PR1JF60P0MH6"/>
    <n v="2012"/>
    <n v="2001"/>
    <x v="0"/>
    <s v="52.0201"/>
    <x v="5"/>
    <s v="52.02"/>
    <s v="52"/>
    <s v="Business Administration, Management and Operations"/>
    <x v="4"/>
    <x v="1243"/>
    <s v="2008"/>
    <s v="2009"/>
    <s v="41-1011"/>
    <x v="35"/>
    <s v="41-1"/>
    <s v="41"/>
    <s v="Supervisors of Sales Workers"/>
    <x v="8"/>
    <n v="1"/>
  </r>
  <r>
    <s v="U1C58T5ZHNX92J8HNV6"/>
    <n v="2009"/>
    <n v="2001"/>
    <x v="0"/>
    <s v="11.1099"/>
    <x v="36"/>
    <s v="11.10"/>
    <s v="11"/>
    <s v="Computer/Information Technology Administration and Management"/>
    <x v="2"/>
    <x v="1083"/>
    <s v="2005"/>
    <s v="2005"/>
    <s v="17-2071"/>
    <x v="87"/>
    <s v="17-2"/>
    <s v="17"/>
    <s v="Engineers"/>
    <x v="14"/>
    <n v="1"/>
  </r>
  <r>
    <s v="U8H1K46PR1JF60P0MH6"/>
    <n v="2012"/>
    <n v="2001"/>
    <x v="0"/>
    <s v="52.0201"/>
    <x v="5"/>
    <s v="52.02"/>
    <s v="52"/>
    <s v="Business Administration, Management and Operations"/>
    <x v="4"/>
    <x v="812"/>
    <s v="2009"/>
    <s v="2011"/>
    <s v="39-1021"/>
    <x v="213"/>
    <s v="39-1"/>
    <s v="39"/>
    <s v="Supervisors of Personal Care and Service Workers"/>
    <x v="7"/>
    <n v="1"/>
  </r>
  <r>
    <s v="U1C58T5ZHNX92J8HNV6"/>
    <n v="2009"/>
    <n v="2001"/>
    <x v="0"/>
    <s v="11.1099"/>
    <x v="36"/>
    <s v="11.10"/>
    <s v="11"/>
    <s v="Computer/Information Technology Administration and Management"/>
    <x v="2"/>
    <x v="1244"/>
    <s v="2001"/>
    <s v="2005"/>
    <s v="49-2022"/>
    <x v="184"/>
    <s v="49-2"/>
    <s v="49"/>
    <s v="Electrical and Electronic Equipment Mechanics, Installers, and Repairers"/>
    <x v="18"/>
    <n v="1"/>
  </r>
  <r>
    <s v="U8H2VD772X5Q6TDP24F"/>
    <n v="2013"/>
    <n v="2001"/>
    <x v="0"/>
    <s v="13.0101"/>
    <x v="24"/>
    <s v="13.01"/>
    <s v="13"/>
    <s v="Education, General"/>
    <x v="11"/>
    <x v="1245"/>
    <s v="2011"/>
    <s v="2012"/>
    <s v="11-3021"/>
    <x v="82"/>
    <s v="11-3"/>
    <s v="11"/>
    <s v="Operations Specialties Managers"/>
    <x v="5"/>
    <n v="1"/>
  </r>
  <r>
    <s v="U7X2C260THCJ60FDVLH"/>
    <n v="2013"/>
    <n v="2001"/>
    <x v="1"/>
    <s v="51.3801"/>
    <x v="0"/>
    <s v="51.38"/>
    <s v="51"/>
    <s v="Registered Nursing, Nursing Administration, Nursing Research and Clinical Nursing"/>
    <x v="0"/>
    <x v="1227"/>
    <s v="2013"/>
    <s v="2013"/>
    <s v="11-9111"/>
    <x v="53"/>
    <s v="11-9"/>
    <s v="11"/>
    <s v="Other Management Occupations"/>
    <x v="5"/>
    <n v="1"/>
  </r>
  <r>
    <s v="U1C58T5ZHNX92J8HNV6"/>
    <n v="2009"/>
    <n v="2001"/>
    <x v="0"/>
    <s v="11.1099"/>
    <x v="36"/>
    <s v="11.10"/>
    <s v="11"/>
    <s v="Computer/Information Technology Administration and Management"/>
    <x v="2"/>
    <x v="1102"/>
    <s v="2007"/>
    <s v="2009"/>
    <s v="15-1142"/>
    <x v="2"/>
    <s v="15-1"/>
    <s v="15"/>
    <s v="Computer Occupations"/>
    <x v="2"/>
    <n v="1"/>
  </r>
  <r>
    <s v="U1D4556JVQNYVV13S24"/>
    <n v="2013"/>
    <n v="2001"/>
    <x v="1"/>
    <s v="52.1401"/>
    <x v="18"/>
    <s v="52.14"/>
    <s v="52"/>
    <s v="Marketing"/>
    <x v="4"/>
    <x v="1246"/>
    <s v="2003"/>
    <s v="2009"/>
    <s v="11-2022"/>
    <x v="42"/>
    <s v="11-2"/>
    <s v="11"/>
    <s v="Advertising, Marketing, Promotions, Public Relations, and Sales Managers"/>
    <x v="5"/>
    <n v="1"/>
  </r>
  <r>
    <s v="U1D4556JVQNYVV13S24"/>
    <n v="2013"/>
    <n v="2001"/>
    <x v="1"/>
    <s v="52.1401"/>
    <x v="18"/>
    <s v="52.14"/>
    <s v="52"/>
    <s v="Marketing"/>
    <x v="4"/>
    <x v="1247"/>
    <s v="2009"/>
    <s v="2011"/>
    <s v="11-1021"/>
    <x v="13"/>
    <s v="11-1"/>
    <s v="11"/>
    <s v="Top Executives"/>
    <x v="5"/>
    <n v="1"/>
  </r>
  <r>
    <s v="U1D4556JVQNYVV13S24"/>
    <n v="2013"/>
    <n v="2001"/>
    <x v="1"/>
    <s v="52.1401"/>
    <x v="18"/>
    <s v="52.14"/>
    <s v="52"/>
    <s v="Marketing"/>
    <x v="4"/>
    <x v="1247"/>
    <s v="2012"/>
    <s v="2013"/>
    <s v="15-1151"/>
    <x v="7"/>
    <s v="15-1"/>
    <s v="15"/>
    <s v="Computer Occupations"/>
    <x v="2"/>
    <n v="1"/>
  </r>
  <r>
    <s v="U8F1J57872G836P7JW8"/>
    <n v="2011"/>
    <n v="2001"/>
    <x v="1"/>
    <s v="15.1302"/>
    <x v="34"/>
    <s v="15.13"/>
    <s v="15"/>
    <s v="Drafting/Design Engineering Technologies/Technicians"/>
    <x v="10"/>
    <x v="519"/>
    <s v="2003"/>
    <s v="2011"/>
    <s v="43-5052"/>
    <x v="238"/>
    <s v="43-5"/>
    <s v="43"/>
    <s v="Material Recording, Scheduling, Dispatching, and Distributing Workers"/>
    <x v="0"/>
    <n v="1"/>
  </r>
  <r>
    <s v="U8F1J57872G836P7JW8"/>
    <n v="2011"/>
    <n v="2001"/>
    <x v="1"/>
    <s v="15.1302"/>
    <x v="34"/>
    <s v="15.13"/>
    <s v="15"/>
    <s v="Drafting/Design Engineering Technologies/Technicians"/>
    <x v="10"/>
    <x v="1248"/>
    <s v="2002"/>
    <s v="2003"/>
    <s v="17-3023"/>
    <x v="220"/>
    <s v="17-3"/>
    <s v="17"/>
    <s v="Drafters, Engineering Technicians, and Mapping Technicians"/>
    <x v="14"/>
    <n v="1"/>
  </r>
  <r>
    <s v="U8F1J57872G836P7JW8"/>
    <n v="2011"/>
    <n v="2001"/>
    <x v="1"/>
    <s v="15.1302"/>
    <x v="34"/>
    <s v="15.13"/>
    <s v="15"/>
    <s v="Drafting/Design Engineering Technologies/Technicians"/>
    <x v="10"/>
    <x v="1249"/>
    <s v="2001"/>
    <s v="2002"/>
    <s v="43-4161"/>
    <x v="124"/>
    <s v="43-4"/>
    <s v="43"/>
    <s v="Information and Record Clerks"/>
    <x v="0"/>
    <n v="1"/>
  </r>
  <r>
    <s v="U1L2H077QPN8X4N9XNC"/>
    <n v="2013"/>
    <n v="2001"/>
    <x v="0"/>
    <s v="50.0409"/>
    <x v="63"/>
    <s v="50.04"/>
    <s v="50"/>
    <s v="Design and Applied Arts"/>
    <x v="8"/>
    <x v="1250"/>
    <s v="2010"/>
    <s v="2013"/>
    <s v="11-3011"/>
    <x v="47"/>
    <s v="11-3"/>
    <s v="11"/>
    <s v="Operations Specialties Managers"/>
    <x v="5"/>
    <n v="1"/>
  </r>
  <r>
    <s v="U1L2H077QPN8X4N9XNC"/>
    <n v="2013"/>
    <n v="2001"/>
    <x v="0"/>
    <s v="50.0409"/>
    <x v="63"/>
    <s v="50.04"/>
    <s v="50"/>
    <s v="Design and Applied Arts"/>
    <x v="8"/>
    <x v="1251"/>
    <s v="2010"/>
    <s v="2013"/>
    <s v="53-3032"/>
    <x v="55"/>
    <s v="53-3"/>
    <s v="53"/>
    <s v="Motor Vehicle Operators"/>
    <x v="9"/>
    <n v="1"/>
  </r>
  <r>
    <s v="U8H1K46PR1JF60P0MH6"/>
    <n v="2012"/>
    <n v="2001"/>
    <x v="0"/>
    <s v="52.0201"/>
    <x v="5"/>
    <s v="52.02"/>
    <s v="52"/>
    <s v="Business Administration, Management and Operations"/>
    <x v="4"/>
    <x v="1252"/>
    <s v="2011"/>
    <s v="2012"/>
    <s v="43-4051"/>
    <x v="8"/>
    <s v="43-4"/>
    <s v="43"/>
    <s v="Information and Record Clerks"/>
    <x v="0"/>
    <n v="1"/>
  </r>
  <r>
    <s v="U8C7B672J5N016691NM"/>
    <n v="2010"/>
    <n v="2001"/>
    <x v="1"/>
    <s v="11.0103"/>
    <x v="29"/>
    <s v="11.01"/>
    <s v="11"/>
    <s v="Computer and Information Sciences, General"/>
    <x v="2"/>
    <x v="38"/>
    <s v="2005"/>
    <s v="2010"/>
    <s v="15-1151"/>
    <x v="7"/>
    <s v="15-1"/>
    <s v="15"/>
    <s v="Computer Occupations"/>
    <x v="2"/>
    <n v="1"/>
  </r>
  <r>
    <s v="U8D36163HX08YSD8M0X"/>
    <n v="2013"/>
    <n v="2001"/>
    <x v="0"/>
    <s v="26.9999"/>
    <x v="62"/>
    <s v="26.99"/>
    <s v="26"/>
    <s v="Biological and Biomedical Sciences, Other"/>
    <x v="3"/>
    <x v="1253"/>
    <s v="2011"/>
    <s v="2012"/>
    <s v="13-1199"/>
    <x v="17"/>
    <s v="13-1"/>
    <s v="13"/>
    <s v="Business Operations Specialists"/>
    <x v="4"/>
    <n v="1"/>
  </r>
  <r>
    <s v="U8C0TM75XX226NX83D1"/>
    <n v="2010"/>
    <n v="2001"/>
    <x v="0"/>
    <s v="24.0102"/>
    <x v="1"/>
    <s v="24.01"/>
    <s v="24"/>
    <s v="Liberal Arts and Sciences, General Studies and Humanities"/>
    <x v="1"/>
    <x v="1254"/>
    <s v="2003"/>
    <s v="2006"/>
    <s v="41-2031"/>
    <x v="27"/>
    <s v="41-2"/>
    <s v="41"/>
    <s v="Retail Sales Workers"/>
    <x v="8"/>
    <n v="1"/>
  </r>
  <r>
    <s v="U8C0TM75XX226NX83D1"/>
    <n v="2010"/>
    <n v="2001"/>
    <x v="0"/>
    <s v="24.0102"/>
    <x v="1"/>
    <s v="24.01"/>
    <s v="24"/>
    <s v="Liberal Arts and Sciences, General Studies and Humanities"/>
    <x v="1"/>
    <x v="1255"/>
    <s v="2006"/>
    <s v="2010"/>
    <s v="41-2031"/>
    <x v="27"/>
    <s v="41-2"/>
    <s v="41"/>
    <s v="Retail Sales Workers"/>
    <x v="8"/>
    <n v="1"/>
  </r>
  <r>
    <s v="U8C0TM75XX226NX83D1"/>
    <n v="2010"/>
    <n v="2001"/>
    <x v="0"/>
    <s v="24.0102"/>
    <x v="1"/>
    <s v="24.01"/>
    <s v="24"/>
    <s v="Liberal Arts and Sciences, General Studies and Humanities"/>
    <x v="1"/>
    <x v="1256"/>
    <s v="2006"/>
    <s v="2009"/>
    <s v="41-4012"/>
    <x v="45"/>
    <s v="41-4"/>
    <s v="41"/>
    <s v="Sales Representatives, Wholesale and Manufacturing"/>
    <x v="8"/>
    <n v="1"/>
  </r>
  <r>
    <s v="U8C16Y6T2FJ2Q1CF5L1"/>
    <n v="2010"/>
    <n v="2001"/>
    <x v="0"/>
    <s v="23.1404"/>
    <x v="131"/>
    <s v="23.14"/>
    <s v="23"/>
    <s v="Literature"/>
    <x v="18"/>
    <x v="1257"/>
    <s v="2006"/>
    <s v="2008"/>
    <s v="13-2072"/>
    <x v="5"/>
    <s v="13-2"/>
    <s v="13"/>
    <s v="Financial Specialists"/>
    <x v="4"/>
    <n v="1"/>
  </r>
  <r>
    <s v="U8C16Y6T2FJ2Q1CF5L1"/>
    <n v="2010"/>
    <n v="2001"/>
    <x v="0"/>
    <s v="23.1404"/>
    <x v="131"/>
    <s v="23.14"/>
    <s v="23"/>
    <s v="Literature"/>
    <x v="18"/>
    <x v="1258"/>
    <s v="2001"/>
    <s v="2006"/>
    <s v="43-4171"/>
    <x v="96"/>
    <s v="43-4"/>
    <s v="43"/>
    <s v="Information and Record Clerks"/>
    <x v="0"/>
    <n v="1"/>
  </r>
  <r>
    <s v="U8C16Y6T2FJ2Q1CF5L1"/>
    <n v="2010"/>
    <n v="2001"/>
    <x v="0"/>
    <s v="23.1404"/>
    <x v="131"/>
    <s v="23.14"/>
    <s v="23"/>
    <s v="Literature"/>
    <x v="18"/>
    <x v="132"/>
    <s v="2008"/>
    <s v="2010"/>
    <s v="13-1151"/>
    <x v="105"/>
    <s v="13-1"/>
    <s v="13"/>
    <s v="Business Operations Specialists"/>
    <x v="4"/>
    <n v="1"/>
  </r>
  <r>
    <s v="U8C1YF6LJHWB5VQ49HY"/>
    <n v="2010"/>
    <n v="2001"/>
    <x v="0"/>
    <s v="51.3902"/>
    <x v="132"/>
    <s v="51.39"/>
    <s v="51"/>
    <s v="Practical Nursing, Vocational Nursing and Nursing Assistants"/>
    <x v="0"/>
    <x v="97"/>
    <s v="2004"/>
    <s v="2006"/>
    <s v="13-1199"/>
    <x v="17"/>
    <s v="13-1"/>
    <s v="13"/>
    <s v="Business Operations Specialists"/>
    <x v="4"/>
    <n v="1"/>
  </r>
  <r>
    <s v="U8C1YF6LJHWB5VQ49HY"/>
    <n v="2010"/>
    <n v="2001"/>
    <x v="0"/>
    <s v="51.3902"/>
    <x v="132"/>
    <s v="51.39"/>
    <s v="51"/>
    <s v="Practical Nursing, Vocational Nursing and Nursing Assistants"/>
    <x v="0"/>
    <x v="1259"/>
    <s v="2006"/>
    <s v="2009"/>
    <s v="13-1199"/>
    <x v="17"/>
    <s v="13-1"/>
    <s v="13"/>
    <s v="Business Operations Specialists"/>
    <x v="4"/>
    <n v="1"/>
  </r>
  <r>
    <s v="U8A0K65XGSD70SH4M9Q"/>
    <n v="2010"/>
    <n v="2001"/>
    <x v="2"/>
    <s v="32.0110"/>
    <x v="12"/>
    <s v="32.01"/>
    <s v="32"/>
    <s v="Basic Skills and Developmental/Remedial Education"/>
    <x v="9"/>
    <x v="1260"/>
    <s v="2007"/>
    <s v="2008"/>
    <s v="15-1133"/>
    <x v="166"/>
    <s v="15-1"/>
    <s v="15"/>
    <s v="Computer Occupations"/>
    <x v="2"/>
    <n v="1"/>
  </r>
  <r>
    <s v="U8A0K65XGSD70SH4M9Q"/>
    <n v="2010"/>
    <n v="2001"/>
    <x v="2"/>
    <s v="32.0110"/>
    <x v="12"/>
    <s v="32.01"/>
    <s v="32"/>
    <s v="Basic Skills and Developmental/Remedial Education"/>
    <x v="9"/>
    <x v="1260"/>
    <s v="2005"/>
    <s v="2007"/>
    <s v="51-2099"/>
    <x v="167"/>
    <s v="51-2"/>
    <s v="51"/>
    <s v="Assemblers and Fabricators"/>
    <x v="11"/>
    <n v="1"/>
  </r>
  <r>
    <s v="U8C0SC7022YZLYPSL9P"/>
    <n v="2011"/>
    <n v="2001"/>
    <x v="1"/>
    <s v="13.1210"/>
    <x v="16"/>
    <s v="13.12"/>
    <s v="13"/>
    <s v="Teacher Education and Professional Development, Specific Levels and Methods"/>
    <x v="11"/>
    <x v="1261"/>
    <s v="2003"/>
    <s v="2004"/>
    <s v="43-4131"/>
    <x v="20"/>
    <s v="43-4"/>
    <s v="43"/>
    <s v="Information and Record Clerks"/>
    <x v="0"/>
    <n v="1"/>
  </r>
  <r>
    <s v="U8C7B672J5N016691NM"/>
    <n v="2010"/>
    <n v="2001"/>
    <x v="1"/>
    <s v="11.0103"/>
    <x v="29"/>
    <s v="11.01"/>
    <s v="11"/>
    <s v="Computer and Information Sciences, General"/>
    <x v="2"/>
    <x v="58"/>
    <s v="2002"/>
    <s v="2004"/>
    <s v="41-1011"/>
    <x v="35"/>
    <s v="41-1"/>
    <s v="41"/>
    <s v="Supervisors of Sales Workers"/>
    <x v="8"/>
    <n v="1"/>
  </r>
  <r>
    <s v="U8C0SC7022YZLYPSL9P"/>
    <n v="2011"/>
    <n v="2001"/>
    <x v="1"/>
    <s v="13.1210"/>
    <x v="16"/>
    <s v="13.12"/>
    <s v="13"/>
    <s v="Teacher Education and Professional Development, Specific Levels and Methods"/>
    <x v="11"/>
    <x v="1262"/>
    <s v="2007"/>
    <s v="2008"/>
    <s v="51-9151"/>
    <x v="136"/>
    <s v="51-9"/>
    <s v="51"/>
    <s v="Other Production Occupations"/>
    <x v="11"/>
    <n v="1"/>
  </r>
  <r>
    <s v="U7X7H370S76FG2LRLTK"/>
    <n v="2012"/>
    <n v="2001"/>
    <x v="3"/>
    <s v="52.0304"/>
    <x v="133"/>
    <s v="52.03"/>
    <s v="52"/>
    <s v="Accounting and Related Services"/>
    <x v="4"/>
    <x v="1263"/>
    <s v="2011"/>
    <s v="2012"/>
    <s v="13-2051"/>
    <x v="65"/>
    <s v="13-2"/>
    <s v="13"/>
    <s v="Financial Specialists"/>
    <x v="4"/>
    <n v="1"/>
  </r>
  <r>
    <s v="U7X7H370S76FG2LRLTK"/>
    <n v="2012"/>
    <n v="2001"/>
    <x v="3"/>
    <s v="52.0304"/>
    <x v="133"/>
    <s v="52.03"/>
    <s v="52"/>
    <s v="Accounting and Related Services"/>
    <x v="4"/>
    <x v="1264"/>
    <s v="2007"/>
    <s v="2011"/>
    <s v="13-2011"/>
    <x v="21"/>
    <s v="13-2"/>
    <s v="13"/>
    <s v="Financial Specialists"/>
    <x v="4"/>
    <n v="1"/>
  </r>
  <r>
    <s v="U7X7H370S76FG2LRLTK"/>
    <n v="2012"/>
    <n v="2001"/>
    <x v="3"/>
    <s v="52.0304"/>
    <x v="133"/>
    <s v="52.03"/>
    <s v="52"/>
    <s v="Accounting and Related Services"/>
    <x v="4"/>
    <x v="1265"/>
    <s v="2006"/>
    <s v="2007"/>
    <s v="13-2051"/>
    <x v="65"/>
    <s v="13-2"/>
    <s v="13"/>
    <s v="Financial Specialists"/>
    <x v="4"/>
    <n v="1"/>
  </r>
  <r>
    <s v="U8D0P15XQY7QGRXR1SJ"/>
    <n v="2012"/>
    <n v="2001"/>
    <x v="0"/>
    <s v="11.0701"/>
    <x v="2"/>
    <s v="11.07"/>
    <s v="11"/>
    <s v="Computer Science"/>
    <x v="2"/>
    <x v="421"/>
    <s v="2005"/>
    <s v="2007"/>
    <s v="41-4012"/>
    <x v="45"/>
    <s v="41-4"/>
    <s v="41"/>
    <s v="Sales Representatives, Wholesale and Manufacturing"/>
    <x v="8"/>
    <n v="1"/>
  </r>
  <r>
    <s v="U8D0P15XQY7QGRXR1SJ"/>
    <n v="2012"/>
    <n v="2001"/>
    <x v="0"/>
    <s v="11.0701"/>
    <x v="2"/>
    <s v="11.07"/>
    <s v="11"/>
    <s v="Computer Science"/>
    <x v="2"/>
    <x v="421"/>
    <s v="2008"/>
    <s v="2012"/>
    <s v="11-2022"/>
    <x v="42"/>
    <s v="11-2"/>
    <s v="11"/>
    <s v="Advertising, Marketing, Promotions, Public Relations, and Sales Managers"/>
    <x v="5"/>
    <n v="1"/>
  </r>
  <r>
    <s v="U8D1BN6TNLXMRSXXMPL"/>
    <n v="2011"/>
    <n v="2001"/>
    <x v="1"/>
    <s v="11.0103"/>
    <x v="29"/>
    <s v="11.01"/>
    <s v="11"/>
    <s v="Computer and Information Sciences, General"/>
    <x v="2"/>
    <x v="38"/>
    <s v="2005"/>
    <s v="2008"/>
    <s v="17-3023"/>
    <x v="220"/>
    <s v="17-3"/>
    <s v="17"/>
    <s v="Drafters, Engineering Technicians, and Mapping Technicians"/>
    <x v="14"/>
    <n v="1"/>
  </r>
  <r>
    <s v="U8D1BN6TNLXMRSXXMPL"/>
    <n v="2011"/>
    <n v="2001"/>
    <x v="1"/>
    <s v="11.0103"/>
    <x v="29"/>
    <s v="11.01"/>
    <s v="11"/>
    <s v="Computer and Information Sciences, General"/>
    <x v="2"/>
    <x v="457"/>
    <s v="2004"/>
    <s v="2004"/>
    <s v="25-1099"/>
    <x v="104"/>
    <s v="25-1"/>
    <s v="25"/>
    <s v="Postsecondary Teachers"/>
    <x v="13"/>
    <n v="1"/>
  </r>
  <r>
    <s v="U8D1BN6TNLXMRSXXMPL"/>
    <n v="2011"/>
    <n v="2001"/>
    <x v="1"/>
    <s v="11.0103"/>
    <x v="29"/>
    <s v="11.01"/>
    <s v="11"/>
    <s v="Computer and Information Sciences, General"/>
    <x v="2"/>
    <x v="1266"/>
    <s v="2011"/>
    <s v="2011"/>
    <s v="43-3071"/>
    <x v="222"/>
    <s v="43-3"/>
    <s v="43"/>
    <s v="Financial Clerks"/>
    <x v="0"/>
    <n v="1"/>
  </r>
  <r>
    <s v="U8D2DS6P1ZWRQ2VTM8G"/>
    <n v="2012"/>
    <n v="2001"/>
    <x v="2"/>
    <s v="52.0303"/>
    <x v="134"/>
    <s v="52.03"/>
    <s v="52"/>
    <s v="Accounting and Related Services"/>
    <x v="4"/>
    <x v="1267"/>
    <s v="2011"/>
    <s v="2012"/>
    <s v="15-1151"/>
    <x v="7"/>
    <s v="15-1"/>
    <s v="15"/>
    <s v="Computer Occupations"/>
    <x v="2"/>
    <n v="1"/>
  </r>
  <r>
    <s v="U8D2DS6P1ZWRQ2VTM8G"/>
    <n v="2012"/>
    <n v="2001"/>
    <x v="2"/>
    <s v="52.0303"/>
    <x v="134"/>
    <s v="52.03"/>
    <s v="52"/>
    <s v="Accounting and Related Services"/>
    <x v="4"/>
    <x v="541"/>
    <s v="2004"/>
    <s v="2005"/>
    <s v="51-9061"/>
    <x v="34"/>
    <s v="51-9"/>
    <s v="51"/>
    <s v="Other Production Occupations"/>
    <x v="11"/>
    <n v="1"/>
  </r>
  <r>
    <s v="U8D6MN6FDTWN3ZW6Z1V"/>
    <n v="2009"/>
    <n v="2001"/>
    <x v="0"/>
    <s v="11.1099"/>
    <x v="36"/>
    <s v="11.10"/>
    <s v="11"/>
    <s v="Computer/Information Technology Administration and Management"/>
    <x v="2"/>
    <x v="1268"/>
    <s v="2001"/>
    <s v="2005"/>
    <s v="15-1151"/>
    <x v="7"/>
    <s v="15-1"/>
    <s v="15"/>
    <s v="Computer Occupations"/>
    <x v="2"/>
    <n v="1"/>
  </r>
  <r>
    <s v="U8A0K65XGSD70SH4M9Q"/>
    <n v="2010"/>
    <n v="2001"/>
    <x v="2"/>
    <s v="32.0110"/>
    <x v="12"/>
    <s v="32.01"/>
    <s v="32"/>
    <s v="Basic Skills and Developmental/Remedial Education"/>
    <x v="9"/>
    <x v="1269"/>
    <s v="2008"/>
    <s v="2010"/>
    <s v="51-9061"/>
    <x v="34"/>
    <s v="51-9"/>
    <s v="51"/>
    <s v="Other Production Occupations"/>
    <x v="11"/>
    <n v="1"/>
  </r>
  <r>
    <s v="U8B1XB788XN3LG6777J"/>
    <n v="2011"/>
    <n v="2001"/>
    <x v="0"/>
    <s v="52.0201"/>
    <x v="5"/>
    <s v="52.02"/>
    <s v="52"/>
    <s v="Business Administration, Management and Operations"/>
    <x v="4"/>
    <x v="1270"/>
    <s v="2008"/>
    <s v="2009"/>
    <s v="43-4081"/>
    <x v="107"/>
    <s v="43-4"/>
    <s v="43"/>
    <s v="Information and Record Clerks"/>
    <x v="0"/>
    <n v="1"/>
  </r>
  <r>
    <s v="U8A8B570YNQW3QG968P"/>
    <n v="2010"/>
    <n v="2001"/>
    <x v="0"/>
    <s v="11.0901"/>
    <x v="31"/>
    <s v="11.09"/>
    <s v="11"/>
    <s v="Computer Systems Networking and Telecommunications"/>
    <x v="2"/>
    <x v="1271"/>
    <s v="2008"/>
    <s v="2010"/>
    <s v="43-5061"/>
    <x v="72"/>
    <s v="43-5"/>
    <s v="43"/>
    <s v="Material Recording, Scheduling, Dispatching, and Distributing Workers"/>
    <x v="0"/>
    <n v="1"/>
  </r>
  <r>
    <s v="U8A8B570YNQW3QG968P"/>
    <n v="2010"/>
    <n v="2001"/>
    <x v="0"/>
    <s v="11.0901"/>
    <x v="31"/>
    <s v="11.09"/>
    <s v="11"/>
    <s v="Computer Systems Networking and Telecommunications"/>
    <x v="2"/>
    <x v="503"/>
    <s v="2007"/>
    <s v="2008"/>
    <s v="15-1151"/>
    <x v="7"/>
    <s v="15-1"/>
    <s v="15"/>
    <s v="Computer Occupations"/>
    <x v="2"/>
    <n v="1"/>
  </r>
  <r>
    <s v="U8A8B570YNQW3QG968P"/>
    <n v="2010"/>
    <n v="2001"/>
    <x v="0"/>
    <s v="11.0901"/>
    <x v="31"/>
    <s v="11.09"/>
    <s v="11"/>
    <s v="Computer Systems Networking and Telecommunications"/>
    <x v="2"/>
    <x v="1272"/>
    <s v="2010"/>
    <s v="2010"/>
    <s v="43-1011"/>
    <x v="25"/>
    <s v="43-1"/>
    <s v="43"/>
    <s v="Supervisors of Office and Administrative Support Workers"/>
    <x v="0"/>
    <n v="1"/>
  </r>
  <r>
    <s v="U8A53X6HG6V1C3B7N1B"/>
    <n v="2012"/>
    <n v="2001"/>
    <x v="1"/>
    <s v="52.0201"/>
    <x v="5"/>
    <s v="52.02"/>
    <s v="52"/>
    <s v="Business Administration, Management and Operations"/>
    <x v="4"/>
    <x v="1273"/>
    <s v="2009"/>
    <s v="2012"/>
    <s v="35-9011"/>
    <x v="31"/>
    <s v="35-9"/>
    <s v="35"/>
    <s v="Other Food Preparation and Serving Related Workers"/>
    <x v="6"/>
    <n v="1"/>
  </r>
  <r>
    <s v="U8A53X6HG6V1C3B7N1B"/>
    <n v="2012"/>
    <n v="2001"/>
    <x v="1"/>
    <s v="52.0201"/>
    <x v="5"/>
    <s v="52.02"/>
    <s v="52"/>
    <s v="Business Administration, Management and Operations"/>
    <x v="4"/>
    <x v="1274"/>
    <s v="2008"/>
    <s v="2009"/>
    <s v="31-9092"/>
    <x v="70"/>
    <s v="31-9"/>
    <s v="31"/>
    <s v="Other Healthcare Support Occupations"/>
    <x v="16"/>
    <n v="1"/>
  </r>
  <r>
    <s v="U8A53X6HG6V1C3B7N1B"/>
    <n v="2012"/>
    <n v="2001"/>
    <x v="1"/>
    <s v="52.0201"/>
    <x v="5"/>
    <s v="52.02"/>
    <s v="52"/>
    <s v="Business Administration, Management and Operations"/>
    <x v="4"/>
    <x v="1275"/>
    <s v="2006"/>
    <s v="2007"/>
    <s v="27-2011"/>
    <x v="239"/>
    <s v="27-2"/>
    <s v="27"/>
    <s v="Entertainers and Performers, Sports and Related Workers"/>
    <x v="10"/>
    <n v="1"/>
  </r>
  <r>
    <s v="U8A4S66XCGCM3NV3FBK"/>
    <n v="2013"/>
    <n v="2001"/>
    <x v="1"/>
    <s v="40.0101"/>
    <x v="9"/>
    <s v="40.01"/>
    <s v="40"/>
    <s v="Physical Sciences"/>
    <x v="6"/>
    <x v="1276"/>
    <s v="2009"/>
    <s v="2010"/>
    <s v="41-2031"/>
    <x v="27"/>
    <s v="41-2"/>
    <s v="41"/>
    <s v="Retail Sales Workers"/>
    <x v="8"/>
    <n v="1"/>
  </r>
  <r>
    <s v="U8A4S66XCGCM3NV3FBK"/>
    <n v="2013"/>
    <n v="2001"/>
    <x v="1"/>
    <s v="40.0101"/>
    <x v="9"/>
    <s v="40.01"/>
    <s v="40"/>
    <s v="Physical Sciences"/>
    <x v="6"/>
    <x v="1277"/>
    <s v="2011"/>
    <s v="2013"/>
    <s v="41-2031"/>
    <x v="27"/>
    <s v="41-2"/>
    <s v="41"/>
    <s v="Retail Sales Workers"/>
    <x v="8"/>
    <n v="1"/>
  </r>
  <r>
    <s v="U8A4S66XCGCM3NV3FBK"/>
    <n v="2013"/>
    <n v="2001"/>
    <x v="1"/>
    <s v="40.0101"/>
    <x v="9"/>
    <s v="40.01"/>
    <s v="40"/>
    <s v="Physical Sciences"/>
    <x v="6"/>
    <x v="1278"/>
    <s v="2008"/>
    <s v="2008"/>
    <s v="41-2031"/>
    <x v="27"/>
    <s v="41-2"/>
    <s v="41"/>
    <s v="Retail Sales Workers"/>
    <x v="8"/>
    <n v="1"/>
  </r>
  <r>
    <s v="U8B10Q6Y28PZ006QJJZ"/>
    <n v="2013"/>
    <n v="2001"/>
    <x v="0"/>
    <s v="24.0102"/>
    <x v="1"/>
    <s v="24.01"/>
    <s v="24"/>
    <s v="Liberal Arts and Sciences, General Studies and Humanities"/>
    <x v="1"/>
    <x v="1279"/>
    <s v="2006"/>
    <s v="2007"/>
    <s v="43-6014"/>
    <x v="0"/>
    <s v="43-6"/>
    <s v="43"/>
    <s v="Secretaries and Administrative Assistants"/>
    <x v="0"/>
    <n v="1"/>
  </r>
  <r>
    <s v="U8B10Q6Y28PZ006QJJZ"/>
    <n v="2013"/>
    <n v="2001"/>
    <x v="0"/>
    <s v="24.0102"/>
    <x v="1"/>
    <s v="24.01"/>
    <s v="24"/>
    <s v="Liberal Arts and Sciences, General Studies and Humanities"/>
    <x v="1"/>
    <x v="1280"/>
    <s v="2006"/>
    <s v="2006"/>
    <s v="43-6014"/>
    <x v="0"/>
    <s v="43-6"/>
    <s v="43"/>
    <s v="Secretaries and Administrative Assistants"/>
    <x v="0"/>
    <n v="1"/>
  </r>
  <r>
    <s v="U8C0SC7022YZLYPSL9P"/>
    <n v="2011"/>
    <n v="2001"/>
    <x v="1"/>
    <s v="13.1210"/>
    <x v="16"/>
    <s v="13.12"/>
    <s v="13"/>
    <s v="Teacher Education and Professional Development, Specific Levels and Methods"/>
    <x v="11"/>
    <x v="1261"/>
    <s v="2004"/>
    <s v="2005"/>
    <s v="13-2053"/>
    <x v="217"/>
    <s v="13-2"/>
    <s v="13"/>
    <s v="Financial Specialists"/>
    <x v="4"/>
    <n v="1"/>
  </r>
  <r>
    <s v="U8B1XB788XN3LG6777J"/>
    <n v="2011"/>
    <n v="2001"/>
    <x v="0"/>
    <s v="52.0201"/>
    <x v="5"/>
    <s v="52.02"/>
    <s v="52"/>
    <s v="Business Administration, Management and Operations"/>
    <x v="4"/>
    <x v="1281"/>
    <s v="2007"/>
    <s v="2008"/>
    <s v="43-4081"/>
    <x v="107"/>
    <s v="43-4"/>
    <s v="43"/>
    <s v="Information and Record Clerks"/>
    <x v="0"/>
    <n v="1"/>
  </r>
  <r>
    <s v="U8D36163HX08YSD8M0X"/>
    <n v="2013"/>
    <n v="2001"/>
    <x v="0"/>
    <s v="26.9999"/>
    <x v="62"/>
    <s v="26.99"/>
    <s v="26"/>
    <s v="Biological and Biomedical Sciences, Other"/>
    <x v="3"/>
    <x v="1282"/>
    <s v="2011"/>
    <s v="2011"/>
    <s v="27-3042"/>
    <x v="200"/>
    <s v="27-3"/>
    <s v="27"/>
    <s v="Media and Communication Workers"/>
    <x v="10"/>
    <n v="1"/>
  </r>
  <r>
    <s v="U8B1XB788XN3LG6777J"/>
    <n v="2011"/>
    <n v="2001"/>
    <x v="0"/>
    <s v="52.0201"/>
    <x v="5"/>
    <s v="52.02"/>
    <s v="52"/>
    <s v="Business Administration, Management and Operations"/>
    <x v="4"/>
    <x v="1283"/>
    <s v="2010"/>
    <s v="2011"/>
    <s v="39-3093"/>
    <x v="240"/>
    <s v="39-3"/>
    <s v="39"/>
    <s v="Entertainment Attendants and Related Workers"/>
    <x v="7"/>
    <n v="1"/>
  </r>
  <r>
    <s v="U8B4J86SK9B6RR6JL6G"/>
    <n v="2010"/>
    <n v="2001"/>
    <x v="0"/>
    <s v="52.0211"/>
    <x v="22"/>
    <s v="52.02"/>
    <s v="52"/>
    <s v="Business Administration, Management and Operations"/>
    <x v="4"/>
    <x v="1232"/>
    <s v="2006"/>
    <s v="2008"/>
    <s v="43-6011"/>
    <x v="46"/>
    <s v="43-6"/>
    <s v="43"/>
    <s v="Secretaries and Administrative Assistants"/>
    <x v="0"/>
    <n v="1"/>
  </r>
  <r>
    <s v="U8B4J86SK9B6RR6JL6G"/>
    <n v="2010"/>
    <n v="2001"/>
    <x v="0"/>
    <s v="52.0211"/>
    <x v="22"/>
    <s v="52.02"/>
    <s v="52"/>
    <s v="Business Administration, Management and Operations"/>
    <x v="4"/>
    <x v="1230"/>
    <s v="2008"/>
    <s v="2009"/>
    <s v="43-6011"/>
    <x v="46"/>
    <s v="43-6"/>
    <s v="43"/>
    <s v="Secretaries and Administrative Assistants"/>
    <x v="0"/>
    <n v="1"/>
  </r>
  <r>
    <s v="U8B4J86SK9B6RR6JL6G"/>
    <n v="2010"/>
    <n v="2001"/>
    <x v="0"/>
    <s v="52.0211"/>
    <x v="22"/>
    <s v="52.02"/>
    <s v="52"/>
    <s v="Business Administration, Management and Operations"/>
    <x v="4"/>
    <x v="1223"/>
    <s v="2004"/>
    <s v="2006"/>
    <s v="43-6011"/>
    <x v="46"/>
    <s v="43-6"/>
    <s v="43"/>
    <s v="Secretaries and Administrative Assistants"/>
    <x v="0"/>
    <n v="1"/>
  </r>
  <r>
    <s v="U8B5B76GTWJZLMKKKHD"/>
    <n v="2010"/>
    <n v="2001"/>
    <x v="1"/>
    <s v="13.0101"/>
    <x v="24"/>
    <s v="13.01"/>
    <s v="13"/>
    <s v="Education, General"/>
    <x v="11"/>
    <x v="1284"/>
    <s v="2006"/>
    <s v="2008"/>
    <s v="41-2031"/>
    <x v="27"/>
    <s v="41-2"/>
    <s v="41"/>
    <s v="Retail Sales Workers"/>
    <x v="8"/>
    <n v="1"/>
  </r>
  <r>
    <s v="U8B5B76GTWJZLMKKKHD"/>
    <n v="2010"/>
    <n v="2001"/>
    <x v="1"/>
    <s v="13.0101"/>
    <x v="24"/>
    <s v="13.01"/>
    <s v="13"/>
    <s v="Education, General"/>
    <x v="11"/>
    <x v="1285"/>
    <s v="2003"/>
    <s v="2006"/>
    <s v="13-1199"/>
    <x v="17"/>
    <s v="13-1"/>
    <s v="13"/>
    <s v="Business Operations Specialists"/>
    <x v="4"/>
    <n v="1"/>
  </r>
  <r>
    <s v="U8B5B76GTWJZLMKKKHD"/>
    <n v="2010"/>
    <n v="2001"/>
    <x v="1"/>
    <s v="13.0101"/>
    <x v="24"/>
    <s v="13.01"/>
    <s v="13"/>
    <s v="Education, General"/>
    <x v="11"/>
    <x v="7"/>
    <s v="2007"/>
    <s v="2010"/>
    <s v="49-2022"/>
    <x v="184"/>
    <s v="49-2"/>
    <s v="49"/>
    <s v="Electrical and Electronic Equipment Mechanics, Installers, and Repairers"/>
    <x v="18"/>
    <n v="1"/>
  </r>
  <r>
    <s v="U8B6KR6ZBGRF9FZS66M"/>
    <n v="2010"/>
    <n v="2001"/>
    <x v="0"/>
    <s v="24.0102"/>
    <x v="1"/>
    <s v="24.01"/>
    <s v="24"/>
    <s v="Liberal Arts and Sciences, General Studies and Humanities"/>
    <x v="1"/>
    <x v="1286"/>
    <s v="2005"/>
    <s v="2009"/>
    <s v="11-9021"/>
    <x v="16"/>
    <s v="11-9"/>
    <s v="11"/>
    <s v="Other Management Occupations"/>
    <x v="5"/>
    <n v="1"/>
  </r>
  <r>
    <s v="U8B6KR6ZBGRF9FZS66M"/>
    <n v="2010"/>
    <n v="2001"/>
    <x v="0"/>
    <s v="24.0102"/>
    <x v="1"/>
    <s v="24.01"/>
    <s v="24"/>
    <s v="Liberal Arts and Sciences, General Studies and Humanities"/>
    <x v="1"/>
    <x v="1287"/>
    <s v="2002"/>
    <s v="2005"/>
    <s v="13-1051"/>
    <x v="173"/>
    <s v="13-1"/>
    <s v="13"/>
    <s v="Business Operations Specialists"/>
    <x v="4"/>
    <n v="1"/>
  </r>
  <r>
    <s v="U8C04X66C78CL10DHRJ"/>
    <n v="2012"/>
    <n v="2001"/>
    <x v="0"/>
    <s v="52.9999"/>
    <x v="108"/>
    <s v="52.99"/>
    <s v="52"/>
    <s v="Business, Management, Marketing, and Related Support Services, Other"/>
    <x v="4"/>
    <x v="1288"/>
    <s v="2006"/>
    <s v="2008"/>
    <s v="43-4051"/>
    <x v="8"/>
    <s v="43-4"/>
    <s v="43"/>
    <s v="Information and Record Clerks"/>
    <x v="0"/>
    <n v="1"/>
  </r>
  <r>
    <s v="U8C04X66C78CL10DHRJ"/>
    <n v="2012"/>
    <n v="2001"/>
    <x v="0"/>
    <s v="52.9999"/>
    <x v="108"/>
    <s v="52.99"/>
    <s v="52"/>
    <s v="Business, Management, Marketing, and Related Support Services, Other"/>
    <x v="4"/>
    <x v="606"/>
    <s v="2008"/>
    <s v="2010"/>
    <s v="43-4051"/>
    <x v="8"/>
    <s v="43-4"/>
    <s v="43"/>
    <s v="Information and Record Clerks"/>
    <x v="0"/>
    <n v="1"/>
  </r>
  <r>
    <s v="U8B10Q6Y28PZ006QJJZ"/>
    <n v="2013"/>
    <n v="2001"/>
    <x v="0"/>
    <s v="24.0102"/>
    <x v="1"/>
    <s v="24.01"/>
    <s v="24"/>
    <s v="Liberal Arts and Sciences, General Studies and Humanities"/>
    <x v="1"/>
    <x v="1289"/>
    <s v="2007"/>
    <s v="2013"/>
    <s v="11-3031"/>
    <x v="56"/>
    <s v="11-3"/>
    <s v="11"/>
    <s v="Operations Specialties Managers"/>
    <x v="5"/>
    <n v="1"/>
  </r>
  <r>
    <s v="U8E3T969MM3B305C4Z8"/>
    <n v="2011"/>
    <n v="2001"/>
    <x v="0"/>
    <s v="23.1302"/>
    <x v="135"/>
    <s v="23.13"/>
    <s v="23"/>
    <s v="Rhetoric and Composition/Writing Studies"/>
    <x v="18"/>
    <x v="1290"/>
    <s v="2001"/>
    <s v="2003"/>
    <s v="27-3022"/>
    <x v="121"/>
    <s v="27-3"/>
    <s v="27"/>
    <s v="Media and Communication Workers"/>
    <x v="10"/>
    <n v="1"/>
  </r>
  <r>
    <s v="U8D2DS6P1ZWRQ2VTM8G"/>
    <n v="2012"/>
    <n v="2001"/>
    <x v="2"/>
    <s v="52.0303"/>
    <x v="134"/>
    <s v="52.03"/>
    <s v="52"/>
    <s v="Accounting and Related Services"/>
    <x v="4"/>
    <x v="7"/>
    <s v="2005"/>
    <s v="2008"/>
    <s v="19-4099"/>
    <x v="241"/>
    <s v="19-4"/>
    <s v="19"/>
    <s v="Life, Physical, and Social Science Technicians"/>
    <x v="17"/>
    <n v="1"/>
  </r>
  <r>
    <s v="U8D7LC74BTN85GTYBF9"/>
    <n v="2013"/>
    <n v="2001"/>
    <x v="1"/>
    <s v="52.0201"/>
    <x v="5"/>
    <s v="52.02"/>
    <s v="52"/>
    <s v="Business Administration, Management and Operations"/>
    <x v="4"/>
    <x v="714"/>
    <s v="2001"/>
    <s v="2004"/>
    <s v="47-1011"/>
    <x v="51"/>
    <s v="47-1"/>
    <s v="47"/>
    <s v="Supervisors of Construction and Extraction Workers"/>
    <x v="15"/>
    <n v="1"/>
  </r>
  <r>
    <s v="U8D82D6GTGLM33LLTRV"/>
    <n v="2011"/>
    <n v="2001"/>
    <x v="0"/>
    <s v="52.0201"/>
    <x v="5"/>
    <s v="52.02"/>
    <s v="52"/>
    <s v="Business Administration, Management and Operations"/>
    <x v="4"/>
    <x v="1291"/>
    <s v="2001"/>
    <s v="2003"/>
    <s v="53-1031"/>
    <x v="30"/>
    <s v="53-1"/>
    <s v="53"/>
    <s v="Supervisors of Transportation and Material Moving Workers"/>
    <x v="9"/>
    <n v="1"/>
  </r>
  <r>
    <s v="U8D82D6GTGLM33LLTRV"/>
    <n v="2011"/>
    <n v="2001"/>
    <x v="0"/>
    <s v="52.0201"/>
    <x v="5"/>
    <s v="52.02"/>
    <s v="52"/>
    <s v="Business Administration, Management and Operations"/>
    <x v="4"/>
    <x v="1292"/>
    <s v="2004"/>
    <s v="2011"/>
    <s v="11-1021"/>
    <x v="13"/>
    <s v="11-1"/>
    <s v="11"/>
    <s v="Top Executives"/>
    <x v="5"/>
    <n v="1"/>
  </r>
  <r>
    <s v="U8E25Q6NPF5DRD861KD"/>
    <n v="2009"/>
    <n v="2001"/>
    <x v="1"/>
    <s v="11.1099"/>
    <x v="36"/>
    <s v="11.10"/>
    <s v="11"/>
    <s v="Computer/Information Technology Administration and Management"/>
    <x v="2"/>
    <x v="220"/>
    <s v="2002"/>
    <s v="2006"/>
    <s v="15-1151"/>
    <x v="7"/>
    <s v="15-1"/>
    <s v="15"/>
    <s v="Computer Occupations"/>
    <x v="2"/>
    <n v="1"/>
  </r>
  <r>
    <s v="U8E25Q6NPF5DRD861KD"/>
    <n v="2009"/>
    <n v="2001"/>
    <x v="1"/>
    <s v="11.1099"/>
    <x v="36"/>
    <s v="11.10"/>
    <s v="11"/>
    <s v="Computer/Information Technology Administration and Management"/>
    <x v="2"/>
    <x v="1293"/>
    <s v="2006"/>
    <s v="2009"/>
    <s v="15-1142"/>
    <x v="2"/>
    <s v="15-1"/>
    <s v="15"/>
    <s v="Computer Occupations"/>
    <x v="2"/>
    <n v="1"/>
  </r>
  <r>
    <s v="U8E25Q6NPF5DRD861KD"/>
    <n v="2009"/>
    <n v="2001"/>
    <x v="1"/>
    <s v="11.1099"/>
    <x v="36"/>
    <s v="11.10"/>
    <s v="11"/>
    <s v="Computer/Information Technology Administration and Management"/>
    <x v="2"/>
    <x v="1294"/>
    <s v="2009"/>
    <s v="2009"/>
    <s v="13-1074"/>
    <x v="242"/>
    <s v="13-1"/>
    <s v="13"/>
    <s v="Business Operations Specialists"/>
    <x v="4"/>
    <n v="1"/>
  </r>
  <r>
    <s v="U5H3N073X3ZKTTNLVM9"/>
    <n v="2011"/>
    <n v="2001"/>
    <x v="2"/>
    <s v="13.1206"/>
    <x v="79"/>
    <s v="13.12"/>
    <s v="13"/>
    <s v="Teacher Education and Professional Development, Specific Levels and Methods"/>
    <x v="11"/>
    <x v="1295"/>
    <s v="2011"/>
    <s v="2011"/>
    <s v="43-6014"/>
    <x v="0"/>
    <s v="43-6"/>
    <s v="43"/>
    <s v="Secretaries and Administrative Assistants"/>
    <x v="0"/>
    <n v="1"/>
  </r>
  <r>
    <s v="U5H3N073X3ZKTTNLVM9"/>
    <n v="2011"/>
    <n v="2001"/>
    <x v="2"/>
    <s v="13.1206"/>
    <x v="79"/>
    <s v="13.12"/>
    <s v="13"/>
    <s v="Teacher Education and Professional Development, Specific Levels and Methods"/>
    <x v="11"/>
    <x v="1296"/>
    <s v="2002"/>
    <s v="2010"/>
    <s v="11-1021"/>
    <x v="13"/>
    <s v="11-1"/>
    <s v="11"/>
    <s v="Top Executives"/>
    <x v="5"/>
    <n v="1"/>
  </r>
  <r>
    <s v="U8E3996T85FP96JFY15"/>
    <n v="2009"/>
    <n v="2001"/>
    <x v="0"/>
    <s v="50.0101"/>
    <x v="55"/>
    <s v="50.01"/>
    <s v="50"/>
    <s v="Visual and Performing Arts, General"/>
    <x v="8"/>
    <x v="1297"/>
    <s v="2002"/>
    <s v="2004"/>
    <s v="43-6014"/>
    <x v="0"/>
    <s v="43-6"/>
    <s v="43"/>
    <s v="Secretaries and Administrative Assistants"/>
    <x v="0"/>
    <n v="1"/>
  </r>
  <r>
    <s v="U8E3996T85FP96JFY15"/>
    <n v="2009"/>
    <n v="2001"/>
    <x v="0"/>
    <s v="50.0101"/>
    <x v="55"/>
    <s v="50.01"/>
    <s v="50"/>
    <s v="Visual and Performing Arts, General"/>
    <x v="8"/>
    <x v="1298"/>
    <s v="2005"/>
    <s v="2008"/>
    <s v="43-1011"/>
    <x v="25"/>
    <s v="43-1"/>
    <s v="43"/>
    <s v="Supervisors of Office and Administrative Support Workers"/>
    <x v="0"/>
    <n v="1"/>
  </r>
  <r>
    <s v="U8D7LC74BTN85GTYBF9"/>
    <n v="2013"/>
    <n v="2001"/>
    <x v="1"/>
    <s v="52.0201"/>
    <x v="5"/>
    <s v="52.02"/>
    <s v="52"/>
    <s v="Business Administration, Management and Operations"/>
    <x v="4"/>
    <x v="723"/>
    <s v="2006"/>
    <s v="2013"/>
    <s v="11-9041"/>
    <x v="177"/>
    <s v="11-9"/>
    <s v="11"/>
    <s v="Other Management Occupations"/>
    <x v="5"/>
    <n v="1"/>
  </r>
  <r>
    <s v="U8E3T969MM3B305C4Z8"/>
    <n v="2011"/>
    <n v="2001"/>
    <x v="0"/>
    <s v="23.1302"/>
    <x v="135"/>
    <s v="23.13"/>
    <s v="23"/>
    <s v="Rhetoric and Composition/Writing Studies"/>
    <x v="18"/>
    <x v="1299"/>
    <s v="2003"/>
    <s v="2009"/>
    <s v="11-1021"/>
    <x v="13"/>
    <s v="11-1"/>
    <s v="11"/>
    <s v="Top Executives"/>
    <x v="5"/>
    <n v="1"/>
  </r>
  <r>
    <s v="U8D71N6DF37L4GFJ04K"/>
    <n v="2011"/>
    <n v="2001"/>
    <x v="1"/>
    <s v="52.0204"/>
    <x v="17"/>
    <s v="52.02"/>
    <s v="52"/>
    <s v="Business Administration, Management and Operations"/>
    <x v="4"/>
    <x v="1300"/>
    <s v="2004"/>
    <s v="2005"/>
    <s v="43-3031"/>
    <x v="50"/>
    <s v="43-3"/>
    <s v="43"/>
    <s v="Financial Clerks"/>
    <x v="0"/>
    <n v="1"/>
  </r>
  <r>
    <s v="U8E3T969MM3B305C4Z8"/>
    <n v="2011"/>
    <n v="2001"/>
    <x v="0"/>
    <s v="23.1302"/>
    <x v="135"/>
    <s v="23.13"/>
    <s v="23"/>
    <s v="Rhetoric and Composition/Writing Studies"/>
    <x v="18"/>
    <x v="6"/>
    <s v="2009"/>
    <s v="2011"/>
    <s v="41-2011"/>
    <x v="12"/>
    <s v="41-2"/>
    <s v="41"/>
    <s v="Retail Sales Workers"/>
    <x v="8"/>
    <n v="1"/>
  </r>
  <r>
    <s v="U3T74X6RLMJS77V8DT6"/>
    <n v="2012"/>
    <n v="2001"/>
    <x v="0"/>
    <s v="52.0211"/>
    <x v="22"/>
    <s v="52.02"/>
    <s v="52"/>
    <s v="Business Administration, Management and Operations"/>
    <x v="4"/>
    <x v="1301"/>
    <s v="2010"/>
    <s v="2011"/>
    <s v="43-6013"/>
    <x v="125"/>
    <s v="43-6"/>
    <s v="43"/>
    <s v="Secretaries and Administrative Assistants"/>
    <x v="0"/>
    <n v="1"/>
  </r>
  <r>
    <s v="U3T74X6RLMJS77V8DT6"/>
    <n v="2012"/>
    <n v="2001"/>
    <x v="0"/>
    <s v="52.0211"/>
    <x v="22"/>
    <s v="52.02"/>
    <s v="52"/>
    <s v="Business Administration, Management and Operations"/>
    <x v="4"/>
    <x v="1302"/>
    <s v="2006"/>
    <s v="2009"/>
    <s v="11-9111"/>
    <x v="53"/>
    <s v="11-9"/>
    <s v="11"/>
    <s v="Other Management Occupations"/>
    <x v="5"/>
    <n v="1"/>
  </r>
  <r>
    <s v="U3T74X6RLMJS77V8DT6"/>
    <n v="2012"/>
    <n v="2001"/>
    <x v="0"/>
    <s v="52.0211"/>
    <x v="22"/>
    <s v="52.02"/>
    <s v="52"/>
    <s v="Business Administration, Management and Operations"/>
    <x v="4"/>
    <x v="1303"/>
    <s v="2009"/>
    <s v="2010"/>
    <s v="43-3021"/>
    <x v="69"/>
    <s v="43-3"/>
    <s v="43"/>
    <s v="Financial Clerks"/>
    <x v="0"/>
    <n v="1"/>
  </r>
  <r>
    <s v="U8E5LS659DRMR3L8334"/>
    <n v="2010"/>
    <n v="2001"/>
    <x v="1"/>
    <s v="24.0102"/>
    <x v="1"/>
    <s v="24.01"/>
    <s v="24"/>
    <s v="Liberal Arts and Sciences, General Studies and Humanities"/>
    <x v="1"/>
    <x v="1304"/>
    <s v="2009"/>
    <s v="2010"/>
    <s v="11-9199"/>
    <x v="28"/>
    <s v="11-9"/>
    <s v="11"/>
    <s v="Other Management Occupations"/>
    <x v="5"/>
    <n v="1"/>
  </r>
  <r>
    <s v="U8E5LS659DRMR3L8334"/>
    <n v="2010"/>
    <n v="2001"/>
    <x v="1"/>
    <s v="24.0102"/>
    <x v="1"/>
    <s v="24.01"/>
    <s v="24"/>
    <s v="Liberal Arts and Sciences, General Studies and Humanities"/>
    <x v="1"/>
    <x v="1305"/>
    <s v="2009"/>
    <s v="2009"/>
    <s v="45-1011"/>
    <x v="243"/>
    <s v="45-1"/>
    <s v="45"/>
    <s v="Supervisors of Farming, Fishing, and Forestry Workers"/>
    <x v="21"/>
    <n v="1"/>
  </r>
  <r>
    <s v="U2B72L6GCJFQVV36B0L"/>
    <n v="2012"/>
    <n v="2001"/>
    <x v="1"/>
    <s v="52.1501"/>
    <x v="30"/>
    <s v="52.15"/>
    <s v="52"/>
    <s v="Real Estate"/>
    <x v="4"/>
    <x v="1306"/>
    <s v="2009"/>
    <s v="2012"/>
    <s v="31-9011"/>
    <x v="244"/>
    <s v="31-9"/>
    <s v="31"/>
    <s v="Other Healthcare Support Occupations"/>
    <x v="16"/>
    <n v="1"/>
  </r>
  <r>
    <s v="U2B72L6GCJFQVV36B0L"/>
    <n v="2012"/>
    <n v="2001"/>
    <x v="1"/>
    <s v="52.1501"/>
    <x v="30"/>
    <s v="52.15"/>
    <s v="52"/>
    <s v="Real Estate"/>
    <x v="4"/>
    <x v="1307"/>
    <s v="2008"/>
    <s v="2009"/>
    <s v="43-3031"/>
    <x v="50"/>
    <s v="43-3"/>
    <s v="43"/>
    <s v="Financial Clerks"/>
    <x v="0"/>
    <n v="1"/>
  </r>
  <r>
    <s v="U2B72L6GCJFQVV36B0L"/>
    <n v="2012"/>
    <n v="2001"/>
    <x v="1"/>
    <s v="52.1501"/>
    <x v="30"/>
    <s v="52.15"/>
    <s v="52"/>
    <s v="Real Estate"/>
    <x v="4"/>
    <x v="58"/>
    <s v="2007"/>
    <s v="2012"/>
    <s v="41-9022"/>
    <x v="22"/>
    <s v="41-9"/>
    <s v="41"/>
    <s v="Other Sales and Related Workers"/>
    <x v="8"/>
    <n v="1"/>
  </r>
  <r>
    <s v="U8E7025Z4T2GFJ6V8J0"/>
    <n v="2009"/>
    <n v="2001"/>
    <x v="2"/>
    <s v="52.1001"/>
    <x v="7"/>
    <s v="52.10"/>
    <s v="52"/>
    <s v="Human Resources Management and Services"/>
    <x v="4"/>
    <x v="1308"/>
    <s v="2001"/>
    <s v="2005"/>
    <s v="49-9041"/>
    <x v="245"/>
    <s v="49-9"/>
    <s v="49"/>
    <s v="Other Installation, Maintenance, and Repair Occupations"/>
    <x v="18"/>
    <n v="1"/>
  </r>
  <r>
    <s v="U8E7025Z4T2GFJ6V8J0"/>
    <n v="2009"/>
    <n v="2001"/>
    <x v="2"/>
    <s v="52.1001"/>
    <x v="7"/>
    <s v="52.10"/>
    <s v="52"/>
    <s v="Human Resources Management and Services"/>
    <x v="4"/>
    <x v="1309"/>
    <s v="2006"/>
    <s v="2008"/>
    <s v="13-1161"/>
    <x v="4"/>
    <s v="13-1"/>
    <s v="13"/>
    <s v="Business Operations Specialists"/>
    <x v="4"/>
    <n v="1"/>
  </r>
  <r>
    <s v="U8E3996T85FP96JFY15"/>
    <n v="2009"/>
    <n v="2001"/>
    <x v="0"/>
    <s v="50.0101"/>
    <x v="55"/>
    <s v="50.01"/>
    <s v="50"/>
    <s v="Visual and Performing Arts, General"/>
    <x v="8"/>
    <x v="1310"/>
    <s v="2004"/>
    <s v="2005"/>
    <s v="13-1031"/>
    <x v="146"/>
    <s v="13-1"/>
    <s v="13"/>
    <s v="Business Operations Specialists"/>
    <x v="4"/>
    <n v="1"/>
  </r>
  <r>
    <s v="U7X3CL6ZL8YMGGGQQ7N"/>
    <n v="2009"/>
    <n v="2001"/>
    <x v="0"/>
    <s v="52.0201"/>
    <x v="5"/>
    <s v="52.02"/>
    <s v="52"/>
    <s v="Business Administration, Management and Operations"/>
    <x v="4"/>
    <x v="1311"/>
    <s v="2005"/>
    <s v="2008"/>
    <s v="15-1151"/>
    <x v="7"/>
    <s v="15-1"/>
    <s v="15"/>
    <s v="Computer Occupations"/>
    <x v="2"/>
    <n v="1"/>
  </r>
  <r>
    <s v="U8D36163HX08YSD8M0X"/>
    <n v="2013"/>
    <n v="2001"/>
    <x v="0"/>
    <s v="26.9999"/>
    <x v="62"/>
    <s v="26.99"/>
    <s v="26"/>
    <s v="Biological and Biomedical Sciences, Other"/>
    <x v="3"/>
    <x v="1312"/>
    <s v="2012"/>
    <s v="2013"/>
    <s v="13-1199"/>
    <x v="17"/>
    <s v="13-1"/>
    <s v="13"/>
    <s v="Business Operations Specialists"/>
    <x v="4"/>
    <n v="1"/>
  </r>
  <r>
    <s v="U8D3MZ6JDW4DZ80F9WF"/>
    <n v="2012"/>
    <n v="2001"/>
    <x v="0"/>
    <s v="26.0502"/>
    <x v="136"/>
    <s v="26.05"/>
    <s v="26"/>
    <s v="Microbiological Sciences and Immunology"/>
    <x v="3"/>
    <x v="1313"/>
    <s v="2004"/>
    <s v="2004"/>
    <s v="29-2052"/>
    <x v="3"/>
    <s v="29-2"/>
    <s v="29"/>
    <s v="Health Technologists and Technicians"/>
    <x v="3"/>
    <n v="1"/>
  </r>
  <r>
    <s v="U8D3MZ6JDW4DZ80F9WF"/>
    <n v="2012"/>
    <n v="2001"/>
    <x v="0"/>
    <s v="26.0502"/>
    <x v="136"/>
    <s v="26.05"/>
    <s v="26"/>
    <s v="Microbiological Sciences and Immunology"/>
    <x v="3"/>
    <x v="1314"/>
    <s v="2005"/>
    <s v="2005"/>
    <s v="29-2052"/>
    <x v="3"/>
    <s v="29-2"/>
    <s v="29"/>
    <s v="Health Technologists and Technicians"/>
    <x v="3"/>
    <n v="1"/>
  </r>
  <r>
    <s v="U8D3MZ6JDW4DZ80F9WF"/>
    <n v="2012"/>
    <n v="2001"/>
    <x v="0"/>
    <s v="26.0502"/>
    <x v="136"/>
    <s v="26.05"/>
    <s v="26"/>
    <s v="Microbiological Sciences and Immunology"/>
    <x v="3"/>
    <x v="5"/>
    <s v="2008"/>
    <s v="2010"/>
    <s v="29-2052"/>
    <x v="3"/>
    <s v="29-2"/>
    <s v="29"/>
    <s v="Health Technologists and Technicians"/>
    <x v="3"/>
    <n v="1"/>
  </r>
  <r>
    <s v="U8D3PH65W905526KJ59"/>
    <n v="2013"/>
    <n v="2001"/>
    <x v="0"/>
    <s v="11.0101"/>
    <x v="68"/>
    <s v="11.01"/>
    <s v="11"/>
    <s v="Computer and Information Sciences, General"/>
    <x v="2"/>
    <x v="1315"/>
    <s v="2012"/>
    <s v="2012"/>
    <s v="39-9032"/>
    <x v="246"/>
    <s v="39-9"/>
    <s v="39"/>
    <s v="Other Personal Care and Service Workers"/>
    <x v="7"/>
    <n v="1"/>
  </r>
  <r>
    <s v="U8D3PH65W905526KJ59"/>
    <n v="2013"/>
    <n v="2001"/>
    <x v="0"/>
    <s v="11.0101"/>
    <x v="68"/>
    <s v="11.01"/>
    <s v="11"/>
    <s v="Computer and Information Sciences, General"/>
    <x v="2"/>
    <x v="1316"/>
    <s v="2009"/>
    <s v="2010"/>
    <s v="47-1011"/>
    <x v="51"/>
    <s v="47-1"/>
    <s v="47"/>
    <s v="Supervisors of Construction and Extraction Workers"/>
    <x v="15"/>
    <n v="1"/>
  </r>
  <r>
    <s v="U8D3PH65W905526KJ59"/>
    <n v="2013"/>
    <n v="2001"/>
    <x v="0"/>
    <s v="11.0101"/>
    <x v="68"/>
    <s v="11.01"/>
    <s v="11"/>
    <s v="Computer and Information Sciences, General"/>
    <x v="2"/>
    <x v="503"/>
    <s v="2011"/>
    <s v="2012"/>
    <s v="41-2031"/>
    <x v="27"/>
    <s v="41-2"/>
    <s v="41"/>
    <s v="Retail Sales Workers"/>
    <x v="8"/>
    <n v="1"/>
  </r>
  <r>
    <s v="U8D3VM6HQYCWX46MZ25"/>
    <n v="2011"/>
    <n v="2001"/>
    <x v="1"/>
    <s v="24.0101"/>
    <x v="8"/>
    <s v="24.01"/>
    <s v="24"/>
    <s v="Liberal Arts and Sciences, General Studies and Humanities"/>
    <x v="1"/>
    <x v="1317"/>
    <s v="2009"/>
    <s v="2011"/>
    <s v="27-1024"/>
    <x v="123"/>
    <s v="27-1"/>
    <s v="27"/>
    <s v="Art and Design Workers"/>
    <x v="10"/>
    <n v="1"/>
  </r>
  <r>
    <s v="U8D3VM6HQYCWX46MZ25"/>
    <n v="2011"/>
    <n v="2001"/>
    <x v="1"/>
    <s v="24.0101"/>
    <x v="8"/>
    <s v="24.01"/>
    <s v="24"/>
    <s v="Liberal Arts and Sciences, General Studies and Humanities"/>
    <x v="1"/>
    <x v="1318"/>
    <s v="2008"/>
    <s v="2009"/>
    <s v="43-4051"/>
    <x v="8"/>
    <s v="43-4"/>
    <s v="43"/>
    <s v="Information and Record Clerks"/>
    <x v="0"/>
    <n v="1"/>
  </r>
  <r>
    <s v="U8D3VM6HQYCWX46MZ25"/>
    <n v="2011"/>
    <n v="2001"/>
    <x v="1"/>
    <s v="24.0101"/>
    <x v="8"/>
    <s v="24.01"/>
    <s v="24"/>
    <s v="Liberal Arts and Sciences, General Studies and Humanities"/>
    <x v="1"/>
    <x v="218"/>
    <s v="2011"/>
    <s v="2011"/>
    <s v="15-1151"/>
    <x v="7"/>
    <s v="15-1"/>
    <s v="15"/>
    <s v="Computer Occupations"/>
    <x v="2"/>
    <n v="1"/>
  </r>
  <r>
    <s v="U8D5J26LSZMM4FH86C3"/>
    <n v="2010"/>
    <n v="2001"/>
    <x v="1"/>
    <s v="11.0103"/>
    <x v="29"/>
    <s v="11.01"/>
    <s v="11"/>
    <s v="Computer and Information Sciences, General"/>
    <x v="2"/>
    <x v="457"/>
    <s v="2004"/>
    <s v="2010"/>
    <s v="15-1151"/>
    <x v="7"/>
    <s v="15-1"/>
    <s v="15"/>
    <s v="Computer Occupations"/>
    <x v="2"/>
    <n v="1"/>
  </r>
  <r>
    <s v="U8D7LC74BTN85GTYBF9"/>
    <n v="2013"/>
    <n v="2001"/>
    <x v="1"/>
    <s v="52.0201"/>
    <x v="5"/>
    <s v="52.02"/>
    <s v="52"/>
    <s v="Business Administration, Management and Operations"/>
    <x v="4"/>
    <x v="722"/>
    <s v="2005"/>
    <s v="2006"/>
    <s v="11-9021"/>
    <x v="16"/>
    <s v="11-9"/>
    <s v="11"/>
    <s v="Other Management Occupations"/>
    <x v="5"/>
    <n v="1"/>
  </r>
  <r>
    <s v="U8D5LC66G8KL2CSF2WL"/>
    <n v="2009"/>
    <n v="2001"/>
    <x v="0"/>
    <s v="23.0101"/>
    <x v="48"/>
    <s v="23.01"/>
    <s v="23"/>
    <s v="English Language and Literature, General"/>
    <x v="18"/>
    <x v="1319"/>
    <s v="2007"/>
    <s v="2009"/>
    <s v="29-2012"/>
    <x v="226"/>
    <s v="29-2"/>
    <s v="29"/>
    <s v="Health Technologists and Technicians"/>
    <x v="3"/>
    <n v="1"/>
  </r>
  <r>
    <s v="U8E7025Z4T2GFJ6V8J0"/>
    <n v="2009"/>
    <n v="2001"/>
    <x v="2"/>
    <s v="52.1001"/>
    <x v="7"/>
    <s v="52.10"/>
    <s v="52"/>
    <s v="Human Resources Management and Services"/>
    <x v="4"/>
    <x v="1320"/>
    <s v="2005"/>
    <s v="2006"/>
    <s v="43-1011"/>
    <x v="25"/>
    <s v="43-1"/>
    <s v="43"/>
    <s v="Supervisors of Office and Administrative Support Workers"/>
    <x v="0"/>
    <n v="1"/>
  </r>
  <r>
    <s v="U7X3CL6ZL8YMGGGQQ7N"/>
    <n v="2009"/>
    <n v="2001"/>
    <x v="0"/>
    <s v="52.0201"/>
    <x v="5"/>
    <s v="52.02"/>
    <s v="52"/>
    <s v="Business Administration, Management and Operations"/>
    <x v="4"/>
    <x v="1311"/>
    <s v="2002"/>
    <s v="2005"/>
    <s v="15-1151"/>
    <x v="7"/>
    <s v="15-1"/>
    <s v="15"/>
    <s v="Computer Occupations"/>
    <x v="2"/>
    <n v="1"/>
  </r>
  <r>
    <s v="U7X3CL6ZL8YMGGGQQ7N"/>
    <n v="2009"/>
    <n v="2001"/>
    <x v="0"/>
    <s v="52.0201"/>
    <x v="5"/>
    <s v="52.02"/>
    <s v="52"/>
    <s v="Business Administration, Management and Operations"/>
    <x v="4"/>
    <x v="1311"/>
    <s v="2001"/>
    <s v="2002"/>
    <s v="17-3026"/>
    <x v="75"/>
    <s v="17-3"/>
    <s v="17"/>
    <s v="Drafters, Engineering Technicians, and Mapping Technicians"/>
    <x v="14"/>
    <n v="1"/>
  </r>
  <r>
    <s v="U8D6MN6FDTWN3ZW6Z1V"/>
    <n v="2009"/>
    <n v="2001"/>
    <x v="0"/>
    <s v="11.1099"/>
    <x v="36"/>
    <s v="11.10"/>
    <s v="11"/>
    <s v="Computer/Information Technology Administration and Management"/>
    <x v="2"/>
    <x v="1321"/>
    <s v="2005"/>
    <s v="2009"/>
    <s v="15-1133"/>
    <x v="166"/>
    <s v="15-1"/>
    <s v="15"/>
    <s v="Computer Occupations"/>
    <x v="2"/>
    <n v="1"/>
  </r>
  <r>
    <s v="U7X2C260THCJ60FDVLH"/>
    <n v="2013"/>
    <n v="2001"/>
    <x v="1"/>
    <s v="51.3801"/>
    <x v="0"/>
    <s v="51.38"/>
    <s v="51"/>
    <s v="Registered Nursing, Nursing Administration, Nursing Research and Clinical Nursing"/>
    <x v="0"/>
    <x v="1322"/>
    <s v="2007"/>
    <s v="2009"/>
    <s v="11-9111"/>
    <x v="53"/>
    <s v="11-9"/>
    <s v="11"/>
    <s v="Other Management Occupations"/>
    <x v="5"/>
    <n v="1"/>
  </r>
  <r>
    <s v="U7X2C260THCJ60FDVLH"/>
    <n v="2013"/>
    <n v="2001"/>
    <x v="1"/>
    <s v="51.3801"/>
    <x v="0"/>
    <s v="51.38"/>
    <s v="51"/>
    <s v="Registered Nursing, Nursing Administration, Nursing Research and Clinical Nursing"/>
    <x v="0"/>
    <x v="1323"/>
    <s v="2009"/>
    <s v="2010"/>
    <s v="11-9111"/>
    <x v="53"/>
    <s v="11-9"/>
    <s v="11"/>
    <s v="Other Management Occupations"/>
    <x v="5"/>
    <n v="1"/>
  </r>
  <r>
    <s v="U8D6W46N40LJJQW3R14"/>
    <n v="2012"/>
    <n v="2001"/>
    <x v="0"/>
    <s v="24.0102"/>
    <x v="1"/>
    <s v="24.01"/>
    <s v="24"/>
    <s v="Liberal Arts and Sciences, General Studies and Humanities"/>
    <x v="1"/>
    <x v="1324"/>
    <s v="2008"/>
    <s v="2012"/>
    <s v="11-2022"/>
    <x v="42"/>
    <s v="11-2"/>
    <s v="11"/>
    <s v="Advertising, Marketing, Promotions, Public Relations, and Sales Managers"/>
    <x v="5"/>
    <n v="1"/>
  </r>
  <r>
    <s v="U8D71N6DF37L4GFJ04K"/>
    <n v="2011"/>
    <n v="2001"/>
    <x v="1"/>
    <s v="52.0204"/>
    <x v="17"/>
    <s v="52.02"/>
    <s v="52"/>
    <s v="Business Administration, Management and Operations"/>
    <x v="4"/>
    <x v="1325"/>
    <s v="2006"/>
    <s v="2008"/>
    <s v="11-3031"/>
    <x v="56"/>
    <s v="11-3"/>
    <s v="11"/>
    <s v="Operations Specialties Managers"/>
    <x v="5"/>
    <n v="1"/>
  </r>
  <r>
    <s v="U7X1Z06GSH8JZQS5FCW"/>
    <n v="2009"/>
    <n v="2001"/>
    <x v="1"/>
    <s v="12.0503"/>
    <x v="33"/>
    <s v="12.05"/>
    <s v="12"/>
    <s v="Culinary Arts and Related Services"/>
    <x v="14"/>
    <x v="1326"/>
    <s v="2008"/>
    <s v="2009"/>
    <s v="11-1021"/>
    <x v="13"/>
    <s v="11-1"/>
    <s v="11"/>
    <s v="Top Executives"/>
    <x v="5"/>
    <n v="1"/>
  </r>
  <r>
    <s v="U7X1Z06GSH8JZQS5FCW"/>
    <n v="2009"/>
    <n v="2001"/>
    <x v="1"/>
    <s v="12.0503"/>
    <x v="33"/>
    <s v="12.05"/>
    <s v="12"/>
    <s v="Culinary Arts and Related Services"/>
    <x v="14"/>
    <x v="1327"/>
    <s v="2006"/>
    <s v="2007"/>
    <s v="35-3011"/>
    <x v="10"/>
    <s v="35-3"/>
    <s v="35"/>
    <s v="Food and Beverage Serving Workers"/>
    <x v="6"/>
    <n v="1"/>
  </r>
  <r>
    <s v="U7X1Z06GSH8JZQS5FCW"/>
    <n v="2009"/>
    <n v="2001"/>
    <x v="1"/>
    <s v="12.0503"/>
    <x v="33"/>
    <s v="12.05"/>
    <s v="12"/>
    <s v="Culinary Arts and Related Services"/>
    <x v="14"/>
    <x v="1328"/>
    <s v="2007"/>
    <s v="2008"/>
    <s v="11-1021"/>
    <x v="13"/>
    <s v="11-1"/>
    <s v="11"/>
    <s v="Top Executives"/>
    <x v="5"/>
    <n v="1"/>
  </r>
  <r>
    <s v="U8D71N6DF37L4GFJ04K"/>
    <n v="2011"/>
    <n v="2001"/>
    <x v="1"/>
    <s v="52.0204"/>
    <x v="17"/>
    <s v="52.02"/>
    <s v="52"/>
    <s v="Business Administration, Management and Operations"/>
    <x v="4"/>
    <x v="1329"/>
    <s v="2005"/>
    <s v="2006"/>
    <s v="43-3031"/>
    <x v="50"/>
    <s v="43-3"/>
    <s v="43"/>
    <s v="Financial Clerks"/>
    <x v="0"/>
    <n v="1"/>
  </r>
  <r>
    <s v="U8D5LC66G8KL2CSF2WL"/>
    <n v="2009"/>
    <n v="2001"/>
    <x v="0"/>
    <s v="23.0101"/>
    <x v="48"/>
    <s v="23.01"/>
    <s v="23"/>
    <s v="English Language and Literature, General"/>
    <x v="18"/>
    <x v="1330"/>
    <s v="2003"/>
    <s v="2003"/>
    <s v="29-1131"/>
    <x v="247"/>
    <s v="29-1"/>
    <s v="29"/>
    <s v="Health Diagnosing and Treating Practitioners"/>
    <x v="3"/>
    <n v="1"/>
  </r>
  <r>
    <s v="U8H7RC64SVLSGCCR4P0"/>
    <n v="2009"/>
    <n v="2001"/>
    <x v="0"/>
    <s v="52.0301"/>
    <x v="4"/>
    <s v="52.03"/>
    <s v="52"/>
    <s v="Accounting and Related Services"/>
    <x v="4"/>
    <x v="1331"/>
    <s v="2001"/>
    <s v="2002"/>
    <s v="43-5061"/>
    <x v="72"/>
    <s v="43-5"/>
    <s v="43"/>
    <s v="Material Recording, Scheduling, Dispatching, and Distributing Workers"/>
    <x v="0"/>
    <n v="1"/>
  </r>
  <r>
    <s v="U8H7FR6153H587V2PR8"/>
    <n v="2013"/>
    <n v="2001"/>
    <x v="0"/>
    <s v="15.1302"/>
    <x v="34"/>
    <s v="15.13"/>
    <s v="15"/>
    <s v="Drafting/Design Engineering Technologies/Technicians"/>
    <x v="10"/>
    <x v="62"/>
    <s v="2009"/>
    <s v="2011"/>
    <s v="43-5071"/>
    <x v="145"/>
    <s v="43-5"/>
    <s v="43"/>
    <s v="Material Recording, Scheduling, Dispatching, and Distributing Workers"/>
    <x v="0"/>
    <n v="1"/>
  </r>
  <r>
    <s v="U8H65J6KSWF457KY34P"/>
    <n v="2009"/>
    <n v="2001"/>
    <x v="0"/>
    <s v="25.0101"/>
    <x v="137"/>
    <s v="25.01"/>
    <s v="25"/>
    <s v="Library Science and Administration"/>
    <x v="31"/>
    <x v="1332"/>
    <s v="2004"/>
    <s v="2009"/>
    <s v="13-1023"/>
    <x v="68"/>
    <s v="13-1"/>
    <s v="13"/>
    <s v="Business Operations Specialists"/>
    <x v="4"/>
    <n v="1"/>
  </r>
  <r>
    <s v="UHP03G697JPV275MSVZ"/>
    <n v="2012"/>
    <n v="2001"/>
    <x v="0"/>
    <s v="24.0102"/>
    <x v="1"/>
    <s v="24.01"/>
    <s v="24"/>
    <s v="Liberal Arts and Sciences, General Studies and Humanities"/>
    <x v="1"/>
    <x v="1333"/>
    <s v="2006"/>
    <s v="2010"/>
    <s v="11-2021"/>
    <x v="40"/>
    <s v="11-2"/>
    <s v="11"/>
    <s v="Advertising, Marketing, Promotions, Public Relations, and Sales Managers"/>
    <x v="5"/>
    <n v="1"/>
  </r>
  <r>
    <s v="U8H7RC64SVLSGCCR4P0"/>
    <n v="2009"/>
    <n v="2001"/>
    <x v="0"/>
    <s v="52.0301"/>
    <x v="4"/>
    <s v="52.03"/>
    <s v="52"/>
    <s v="Accounting and Related Services"/>
    <x v="4"/>
    <x v="1334"/>
    <s v="2002"/>
    <s v="2009"/>
    <s v="43-4141"/>
    <x v="203"/>
    <s v="43-4"/>
    <s v="43"/>
    <s v="Information and Record Clerks"/>
    <x v="0"/>
    <n v="1"/>
  </r>
  <r>
    <s v="U8H7RC64SVLSGCCR4P0"/>
    <n v="2009"/>
    <n v="2001"/>
    <x v="0"/>
    <s v="52.0301"/>
    <x v="4"/>
    <s v="52.03"/>
    <s v="52"/>
    <s v="Accounting and Related Services"/>
    <x v="4"/>
    <x v="1335"/>
    <s v="2001"/>
    <s v="2006"/>
    <s v="41-1011"/>
    <x v="35"/>
    <s v="41-1"/>
    <s v="41"/>
    <s v="Supervisors of Sales Workers"/>
    <x v="8"/>
    <n v="1"/>
  </r>
  <r>
    <s v="U8H7FR6153H587V2PR8"/>
    <n v="2013"/>
    <n v="2001"/>
    <x v="0"/>
    <s v="15.1302"/>
    <x v="34"/>
    <s v="15.13"/>
    <s v="15"/>
    <s v="Drafting/Design Engineering Technologies/Technicians"/>
    <x v="10"/>
    <x v="1336"/>
    <s v="2002"/>
    <s v="2003"/>
    <s v="43-4051"/>
    <x v="8"/>
    <s v="43-4"/>
    <s v="43"/>
    <s v="Information and Record Clerks"/>
    <x v="0"/>
    <n v="1"/>
  </r>
  <r>
    <s v="UHT6CN6WNR4BWVTMHW5"/>
    <n v="2012"/>
    <n v="2001"/>
    <x v="1"/>
    <s v="24.0101"/>
    <x v="8"/>
    <s v="24.01"/>
    <s v="24"/>
    <s v="Liberal Arts and Sciences, General Studies and Humanities"/>
    <x v="1"/>
    <x v="58"/>
    <s v="2010"/>
    <s v="2011"/>
    <s v="11-3051"/>
    <x v="76"/>
    <s v="11-3"/>
    <s v="11"/>
    <s v="Operations Specialties Managers"/>
    <x v="5"/>
    <n v="1"/>
  </r>
  <r>
    <s v="UHQ5ZR7420FBM3MHSM8"/>
    <n v="2012"/>
    <n v="2001"/>
    <x v="1"/>
    <s v="22.0302"/>
    <x v="65"/>
    <s v="22.03"/>
    <s v="22"/>
    <s v="Legal Support Services"/>
    <x v="17"/>
    <x v="1337"/>
    <s v="2010"/>
    <s v="2011"/>
    <s v="23-2011"/>
    <x v="101"/>
    <s v="23-2"/>
    <s v="23"/>
    <s v="Legal Support Workers"/>
    <x v="20"/>
    <n v="1"/>
  </r>
  <r>
    <s v="UHQ7NW5X489ZKLHZ812"/>
    <n v="2012"/>
    <n v="2001"/>
    <x v="0"/>
    <s v="52.0304"/>
    <x v="133"/>
    <s v="52.03"/>
    <s v="52"/>
    <s v="Accounting and Related Services"/>
    <x v="4"/>
    <x v="1338"/>
    <s v="2005"/>
    <s v="2008"/>
    <s v="43-1011"/>
    <x v="25"/>
    <s v="43-1"/>
    <s v="43"/>
    <s v="Supervisors of Office and Administrative Support Workers"/>
    <x v="0"/>
    <n v="1"/>
  </r>
  <r>
    <s v="UHQ7NW5X489ZKLHZ812"/>
    <n v="2012"/>
    <n v="2001"/>
    <x v="0"/>
    <s v="52.0304"/>
    <x v="133"/>
    <s v="52.03"/>
    <s v="52"/>
    <s v="Accounting and Related Services"/>
    <x v="4"/>
    <x v="1339"/>
    <s v="2002"/>
    <s v="2003"/>
    <s v="43-3031"/>
    <x v="50"/>
    <s v="43-3"/>
    <s v="43"/>
    <s v="Financial Clerks"/>
    <x v="0"/>
    <n v="1"/>
  </r>
  <r>
    <s v="UHQ7NW5X489ZKLHZ812"/>
    <n v="2012"/>
    <n v="2001"/>
    <x v="0"/>
    <s v="52.0304"/>
    <x v="133"/>
    <s v="52.03"/>
    <s v="52"/>
    <s v="Accounting and Related Services"/>
    <x v="4"/>
    <x v="1340"/>
    <s v="2008"/>
    <s v="2011"/>
    <s v="43-3031"/>
    <x v="50"/>
    <s v="43-3"/>
    <s v="43"/>
    <s v="Financial Clerks"/>
    <x v="0"/>
    <n v="1"/>
  </r>
  <r>
    <s v="UHR4Z66SP3Z7M39P4BZ"/>
    <n v="2013"/>
    <n v="2001"/>
    <x v="0"/>
    <s v="50.0409"/>
    <x v="63"/>
    <s v="50.04"/>
    <s v="50"/>
    <s v="Design and Applied Arts"/>
    <x v="8"/>
    <x v="1341"/>
    <s v="2006"/>
    <s v="2011"/>
    <s v="11-2031"/>
    <x v="248"/>
    <s v="11-2"/>
    <s v="11"/>
    <s v="Advertising, Marketing, Promotions, Public Relations, and Sales Managers"/>
    <x v="5"/>
    <n v="1"/>
  </r>
  <r>
    <s v="UHR4Z66SP3Z7M39P4BZ"/>
    <n v="2013"/>
    <n v="2001"/>
    <x v="0"/>
    <s v="50.0409"/>
    <x v="63"/>
    <s v="50.04"/>
    <s v="50"/>
    <s v="Design and Applied Arts"/>
    <x v="8"/>
    <x v="1079"/>
    <s v="2012"/>
    <s v="2013"/>
    <s v="11-2031"/>
    <x v="248"/>
    <s v="11-2"/>
    <s v="11"/>
    <s v="Advertising, Marketing, Promotions, Public Relations, and Sales Managers"/>
    <x v="5"/>
    <n v="1"/>
  </r>
  <r>
    <s v="UHS4846W9KSPJNDN7P1"/>
    <n v="2013"/>
    <n v="2001"/>
    <x v="0"/>
    <s v="52.0304"/>
    <x v="133"/>
    <s v="52.03"/>
    <s v="52"/>
    <s v="Accounting and Related Services"/>
    <x v="4"/>
    <x v="1342"/>
    <s v="2012"/>
    <s v="2013"/>
    <s v="43-3011"/>
    <x v="118"/>
    <s v="43-3"/>
    <s v="43"/>
    <s v="Financial Clerks"/>
    <x v="0"/>
    <n v="1"/>
  </r>
  <r>
    <s v="UHS4846W9KSPJNDN7P1"/>
    <n v="2013"/>
    <n v="2001"/>
    <x v="0"/>
    <s v="52.0304"/>
    <x v="133"/>
    <s v="52.03"/>
    <s v="52"/>
    <s v="Accounting and Related Services"/>
    <x v="4"/>
    <x v="1338"/>
    <s v="2005"/>
    <s v="2008"/>
    <s v="43-1011"/>
    <x v="25"/>
    <s v="43-1"/>
    <s v="43"/>
    <s v="Supervisors of Office and Administrative Support Workers"/>
    <x v="0"/>
    <n v="1"/>
  </r>
  <r>
    <s v="UHS4846W9KSPJNDN7P1"/>
    <n v="2013"/>
    <n v="2001"/>
    <x v="0"/>
    <s v="52.0304"/>
    <x v="133"/>
    <s v="52.03"/>
    <s v="52"/>
    <s v="Accounting and Related Services"/>
    <x v="4"/>
    <x v="1340"/>
    <s v="2008"/>
    <s v="2011"/>
    <s v="43-3031"/>
    <x v="50"/>
    <s v="43-3"/>
    <s v="43"/>
    <s v="Financial Clerks"/>
    <x v="0"/>
    <n v="1"/>
  </r>
  <r>
    <s v="UHS56X65GRVFM8KC8K4"/>
    <n v="2013"/>
    <n v="2001"/>
    <x v="0"/>
    <s v="52.0407"/>
    <x v="92"/>
    <s v="52.04"/>
    <s v="52"/>
    <s v="Business Operations Support and Assistant Services"/>
    <x v="4"/>
    <x v="1343"/>
    <s v="2011"/>
    <s v="2011"/>
    <s v="43-9041"/>
    <x v="111"/>
    <s v="43-9"/>
    <s v="43"/>
    <s v="Other Office and Administrative Support Workers"/>
    <x v="0"/>
    <n v="1"/>
  </r>
  <r>
    <s v="UHP03G697JPV275MSVZ"/>
    <n v="2012"/>
    <n v="2001"/>
    <x v="0"/>
    <s v="24.0102"/>
    <x v="1"/>
    <s v="24.01"/>
    <s v="24"/>
    <s v="Liberal Arts and Sciences, General Studies and Humanities"/>
    <x v="1"/>
    <x v="1344"/>
    <s v="2010"/>
    <s v="2012"/>
    <s v="11-1021"/>
    <x v="13"/>
    <s v="11-1"/>
    <s v="11"/>
    <s v="Top Executives"/>
    <x v="5"/>
    <n v="1"/>
  </r>
  <r>
    <s v="UHS56X65GRVFM8KC8K4"/>
    <n v="2013"/>
    <n v="2001"/>
    <x v="0"/>
    <s v="52.0407"/>
    <x v="92"/>
    <s v="52.04"/>
    <s v="52"/>
    <s v="Business Operations Support and Assistant Services"/>
    <x v="4"/>
    <x v="384"/>
    <s v="2010"/>
    <s v="2010"/>
    <s v="51-9151"/>
    <x v="136"/>
    <s v="51-9"/>
    <s v="51"/>
    <s v="Other Production Occupations"/>
    <x v="11"/>
    <n v="1"/>
  </r>
  <r>
    <s v="UHQ4646MVHZM9SHJ2QY"/>
    <n v="2012"/>
    <n v="2001"/>
    <x v="1"/>
    <s v="13.0101"/>
    <x v="24"/>
    <s v="13.01"/>
    <s v="13"/>
    <s v="Education, General"/>
    <x v="11"/>
    <x v="1345"/>
    <s v="2001"/>
    <s v="2012"/>
    <s v="43-1011"/>
    <x v="25"/>
    <s v="43-1"/>
    <s v="43"/>
    <s v="Supervisors of Office and Administrative Support Workers"/>
    <x v="0"/>
    <n v="1"/>
  </r>
  <r>
    <s v="UHT6CN6WNR4BWVTMHW5"/>
    <n v="2012"/>
    <n v="2001"/>
    <x v="1"/>
    <s v="24.0101"/>
    <x v="8"/>
    <s v="24.01"/>
    <s v="24"/>
    <s v="Liberal Arts and Sciences, General Studies and Humanities"/>
    <x v="1"/>
    <x v="28"/>
    <s v="2012"/>
    <s v="2012"/>
    <s v="13-2011"/>
    <x v="21"/>
    <s v="13-2"/>
    <s v="13"/>
    <s v="Financial Specialists"/>
    <x v="4"/>
    <n v="1"/>
  </r>
  <r>
    <s v="UHT6CN6WNR4BWVTMHW5"/>
    <n v="2012"/>
    <n v="2001"/>
    <x v="1"/>
    <s v="24.0101"/>
    <x v="8"/>
    <s v="24.01"/>
    <s v="24"/>
    <s v="Liberal Arts and Sciences, General Studies and Humanities"/>
    <x v="1"/>
    <x v="333"/>
    <s v="2009"/>
    <s v="2011"/>
    <s v="51-1011"/>
    <x v="37"/>
    <s v="51-1"/>
    <s v="51"/>
    <s v="Supervisors of Production Workers"/>
    <x v="11"/>
    <n v="1"/>
  </r>
  <r>
    <s v="UHT6MB78D76HGMSTHKP"/>
    <n v="2011"/>
    <n v="2001"/>
    <x v="1"/>
    <s v="51.0806"/>
    <x v="138"/>
    <s v="51.08"/>
    <s v="51"/>
    <s v="Allied Health and Medical Assisting Services"/>
    <x v="0"/>
    <x v="1346"/>
    <s v="2011"/>
    <s v="2011"/>
    <s v="43-6014"/>
    <x v="0"/>
    <s v="43-6"/>
    <s v="43"/>
    <s v="Secretaries and Administrative Assistants"/>
    <x v="0"/>
    <n v="1"/>
  </r>
  <r>
    <s v="UHT6MB78D76HGMSTHKP"/>
    <n v="2011"/>
    <n v="2001"/>
    <x v="1"/>
    <s v="51.0806"/>
    <x v="138"/>
    <s v="51.08"/>
    <s v="51"/>
    <s v="Allied Health and Medical Assisting Services"/>
    <x v="0"/>
    <x v="1347"/>
    <s v="2007"/>
    <s v="2008"/>
    <s v="29-2012"/>
    <x v="226"/>
    <s v="29-2"/>
    <s v="29"/>
    <s v="Health Technologists and Technicians"/>
    <x v="3"/>
    <n v="1"/>
  </r>
  <r>
    <s v="UHT6MB78D76HGMSTHKP"/>
    <n v="2011"/>
    <n v="2001"/>
    <x v="1"/>
    <s v="51.0806"/>
    <x v="138"/>
    <s v="51.08"/>
    <s v="51"/>
    <s v="Allied Health and Medical Assisting Services"/>
    <x v="0"/>
    <x v="1348"/>
    <s v="2009"/>
    <s v="2010"/>
    <s v="37-2012"/>
    <x v="237"/>
    <s v="37-2"/>
    <s v="37"/>
    <s v="Building Cleaning and Pest Control Workers"/>
    <x v="19"/>
    <n v="1"/>
  </r>
  <r>
    <s v="UHV2JV71WPH0W9W42DS"/>
    <n v="2013"/>
    <n v="2001"/>
    <x v="0"/>
    <s v="13.0101"/>
    <x v="24"/>
    <s v="13.01"/>
    <s v="13"/>
    <s v="Education, General"/>
    <x v="11"/>
    <x v="58"/>
    <s v="2008"/>
    <s v="2011"/>
    <s v="11-1011"/>
    <x v="54"/>
    <s v="11-1"/>
    <s v="11"/>
    <s v="Top Executives"/>
    <x v="5"/>
    <n v="1"/>
  </r>
  <r>
    <s v="UHV2JV71WPH0W9W42DS"/>
    <n v="2013"/>
    <n v="2001"/>
    <x v="0"/>
    <s v="13.0101"/>
    <x v="24"/>
    <s v="13.01"/>
    <s v="13"/>
    <s v="Education, General"/>
    <x v="11"/>
    <x v="1237"/>
    <s v="2012"/>
    <s v="2013"/>
    <s v="11-9199"/>
    <x v="28"/>
    <s v="11-9"/>
    <s v="11"/>
    <s v="Other Management Occupations"/>
    <x v="5"/>
    <n v="1"/>
  </r>
  <r>
    <s v="UHV2JV71WPH0W9W42DS"/>
    <n v="2013"/>
    <n v="2001"/>
    <x v="0"/>
    <s v="13.0101"/>
    <x v="24"/>
    <s v="13.01"/>
    <s v="13"/>
    <s v="Education, General"/>
    <x v="11"/>
    <x v="1349"/>
    <s v="2011"/>
    <s v="2013"/>
    <s v="11-3021"/>
    <x v="82"/>
    <s v="11-3"/>
    <s v="11"/>
    <s v="Operations Specialties Managers"/>
    <x v="5"/>
    <n v="1"/>
  </r>
  <r>
    <s v="UHV4CF6QLBCP94R4TJB"/>
    <n v="2012"/>
    <n v="2001"/>
    <x v="0"/>
    <s v="11.0202"/>
    <x v="56"/>
    <s v="11.02"/>
    <s v="11"/>
    <s v="Computer Programming"/>
    <x v="2"/>
    <x v="1350"/>
    <s v="2002"/>
    <s v="2004"/>
    <s v="25-1099"/>
    <x v="104"/>
    <s v="25-1"/>
    <s v="25"/>
    <s v="Postsecondary Teachers"/>
    <x v="13"/>
    <n v="1"/>
  </r>
  <r>
    <s v="UHV4CF6QLBCP94R4TJB"/>
    <n v="2012"/>
    <n v="2001"/>
    <x v="0"/>
    <s v="11.0202"/>
    <x v="56"/>
    <s v="11.02"/>
    <s v="11"/>
    <s v="Computer Programming"/>
    <x v="2"/>
    <x v="1351"/>
    <s v="2001"/>
    <s v="2004"/>
    <s v="39-5094"/>
    <x v="249"/>
    <s v="39-5"/>
    <s v="39"/>
    <s v="Personal Appearance Workers"/>
    <x v="7"/>
    <n v="1"/>
  </r>
  <r>
    <s v="UHV4CF6QLBCP94R4TJB"/>
    <n v="2012"/>
    <n v="2001"/>
    <x v="0"/>
    <s v="11.0202"/>
    <x v="56"/>
    <s v="11.02"/>
    <s v="11"/>
    <s v="Computer Programming"/>
    <x v="2"/>
    <x v="1078"/>
    <s v="2004"/>
    <s v="2011"/>
    <s v="13-1161"/>
    <x v="4"/>
    <s v="13-1"/>
    <s v="13"/>
    <s v="Business Operations Specialists"/>
    <x v="4"/>
    <n v="1"/>
  </r>
  <r>
    <s v="UHS56X65GRVFM8KC8K4"/>
    <n v="2013"/>
    <n v="2001"/>
    <x v="0"/>
    <s v="52.0407"/>
    <x v="92"/>
    <s v="52.04"/>
    <s v="52"/>
    <s v="Business Operations Support and Assistant Services"/>
    <x v="4"/>
    <x v="1190"/>
    <s v="2002"/>
    <s v="2010"/>
    <s v="43-3021"/>
    <x v="69"/>
    <s v="43-3"/>
    <s v="43"/>
    <s v="Financial Clerks"/>
    <x v="0"/>
    <n v="1"/>
  </r>
  <r>
    <s v="UHN2ZQ6ZT129G9K6YK2"/>
    <n v="2012"/>
    <n v="2001"/>
    <x v="0"/>
    <s v="52.0201"/>
    <x v="5"/>
    <s v="52.02"/>
    <s v="52"/>
    <s v="Business Administration, Management and Operations"/>
    <x v="4"/>
    <x v="503"/>
    <s v="2009"/>
    <s v="2011"/>
    <s v="43-9199"/>
    <x v="64"/>
    <s v="43-9"/>
    <s v="43"/>
    <s v="Other Office and Administrative Support Workers"/>
    <x v="0"/>
    <n v="1"/>
  </r>
  <r>
    <s v="UC6Z4619V81P384KLG"/>
    <n v="2010"/>
    <n v="2001"/>
    <x v="0"/>
    <s v="52.1001"/>
    <x v="7"/>
    <s v="52.10"/>
    <s v="52"/>
    <s v="Human Resources Management and Services"/>
    <x v="4"/>
    <x v="1309"/>
    <s v="2006"/>
    <s v="2008"/>
    <s v="13-1161"/>
    <x v="4"/>
    <s v="13-1"/>
    <s v="13"/>
    <s v="Business Operations Specialists"/>
    <x v="4"/>
    <n v="1"/>
  </r>
  <r>
    <s v="UC6Z4619V81P384KLG"/>
    <n v="2010"/>
    <n v="2001"/>
    <x v="0"/>
    <s v="52.1001"/>
    <x v="7"/>
    <s v="52.10"/>
    <s v="52"/>
    <s v="Human Resources Management and Services"/>
    <x v="4"/>
    <x v="1320"/>
    <s v="2005"/>
    <s v="2006"/>
    <s v="43-1011"/>
    <x v="25"/>
    <s v="43-1"/>
    <s v="43"/>
    <s v="Supervisors of Office and Administrative Support Workers"/>
    <x v="0"/>
    <n v="1"/>
  </r>
  <r>
    <s v="UD4WS71QYC52MDJZ27"/>
    <n v="2010"/>
    <n v="2001"/>
    <x v="1"/>
    <s v="24.0102"/>
    <x v="1"/>
    <s v="24.01"/>
    <s v="24"/>
    <s v="Liberal Arts and Sciences, General Studies and Humanities"/>
    <x v="1"/>
    <x v="1352"/>
    <s v="2006"/>
    <s v="2006"/>
    <s v="27-3031"/>
    <x v="120"/>
    <s v="27-3"/>
    <s v="27"/>
    <s v="Media and Communication Workers"/>
    <x v="10"/>
    <n v="1"/>
  </r>
  <r>
    <s v="UD4WS71QYC52MDJZ27"/>
    <n v="2010"/>
    <n v="2001"/>
    <x v="1"/>
    <s v="24.0102"/>
    <x v="1"/>
    <s v="24.01"/>
    <s v="24"/>
    <s v="Liberal Arts and Sciences, General Studies and Humanities"/>
    <x v="1"/>
    <x v="1353"/>
    <s v="2007"/>
    <s v="2008"/>
    <s v="43-6014"/>
    <x v="0"/>
    <s v="43-6"/>
    <s v="43"/>
    <s v="Secretaries and Administrative Assistants"/>
    <x v="0"/>
    <n v="1"/>
  </r>
  <r>
    <s v="UD4WS71QYC52MDJZ27"/>
    <n v="2010"/>
    <n v="2001"/>
    <x v="1"/>
    <s v="24.0102"/>
    <x v="1"/>
    <s v="24.01"/>
    <s v="24"/>
    <s v="Liberal Arts and Sciences, General Studies and Humanities"/>
    <x v="1"/>
    <x v="1354"/>
    <s v="2008"/>
    <s v="2009"/>
    <s v="43-1011"/>
    <x v="25"/>
    <s v="43-1"/>
    <s v="43"/>
    <s v="Supervisors of Office and Administrative Support Workers"/>
    <x v="0"/>
    <n v="1"/>
  </r>
  <r>
    <s v="UHL4YN76M56610ZBV55"/>
    <n v="2012"/>
    <n v="2001"/>
    <x v="0"/>
    <s v="24.0102"/>
    <x v="1"/>
    <s v="24.01"/>
    <s v="24"/>
    <s v="Liberal Arts and Sciences, General Studies and Humanities"/>
    <x v="1"/>
    <x v="1355"/>
    <s v="2007"/>
    <s v="2011"/>
    <s v="43-4051"/>
    <x v="8"/>
    <s v="43-4"/>
    <s v="43"/>
    <s v="Information and Record Clerks"/>
    <x v="0"/>
    <n v="1"/>
  </r>
  <r>
    <s v="UHL4YN76M56610ZBV55"/>
    <n v="2012"/>
    <n v="2001"/>
    <x v="0"/>
    <s v="24.0102"/>
    <x v="1"/>
    <s v="24.01"/>
    <s v="24"/>
    <s v="Liberal Arts and Sciences, General Studies and Humanities"/>
    <x v="1"/>
    <x v="821"/>
    <s v="2005"/>
    <s v="2007"/>
    <s v="43-4051"/>
    <x v="8"/>
    <s v="43-4"/>
    <s v="43"/>
    <s v="Information and Record Clerks"/>
    <x v="0"/>
    <n v="1"/>
  </r>
  <r>
    <s v="UHL4YN76M56610ZBV55"/>
    <n v="2012"/>
    <n v="2001"/>
    <x v="0"/>
    <s v="24.0102"/>
    <x v="1"/>
    <s v="24.01"/>
    <s v="24"/>
    <s v="Liberal Arts and Sciences, General Studies and Humanities"/>
    <x v="1"/>
    <x v="1356"/>
    <s v="2011"/>
    <s v="2012"/>
    <s v="43-4051"/>
    <x v="8"/>
    <s v="43-4"/>
    <s v="43"/>
    <s v="Information and Record Clerks"/>
    <x v="0"/>
    <n v="1"/>
  </r>
  <r>
    <s v="UHN2Q76BLP8SW0VL3F5"/>
    <n v="2013"/>
    <n v="2001"/>
    <x v="3"/>
    <s v="52.0201"/>
    <x v="5"/>
    <s v="52.02"/>
    <s v="52"/>
    <s v="Business Administration, Management and Operations"/>
    <x v="4"/>
    <x v="58"/>
    <s v="2012"/>
    <s v="2013"/>
    <s v="27-3031"/>
    <x v="120"/>
    <s v="27-3"/>
    <s v="27"/>
    <s v="Media and Communication Workers"/>
    <x v="10"/>
    <n v="1"/>
  </r>
  <r>
    <s v="UHN2Q76BLP8SW0VL3F5"/>
    <n v="2013"/>
    <n v="2001"/>
    <x v="3"/>
    <s v="52.0201"/>
    <x v="5"/>
    <s v="52.02"/>
    <s v="52"/>
    <s v="Business Administration, Management and Operations"/>
    <x v="4"/>
    <x v="1102"/>
    <s v="2011"/>
    <s v="2011"/>
    <s v="11-1011"/>
    <x v="54"/>
    <s v="11-1"/>
    <s v="11"/>
    <s v="Top Executives"/>
    <x v="5"/>
    <n v="1"/>
  </r>
  <r>
    <s v="UHN2Q76BLP8SW0VL3F5"/>
    <n v="2013"/>
    <n v="2001"/>
    <x v="3"/>
    <s v="52.0201"/>
    <x v="5"/>
    <s v="52.02"/>
    <s v="52"/>
    <s v="Business Administration, Management and Operations"/>
    <x v="4"/>
    <x v="7"/>
    <s v="2006"/>
    <s v="2010"/>
    <s v="11-2022"/>
    <x v="42"/>
    <s v="11-2"/>
    <s v="11"/>
    <s v="Advertising, Marketing, Promotions, Public Relations, and Sales Managers"/>
    <x v="5"/>
    <n v="1"/>
  </r>
  <r>
    <s v="UHQ5ZR7420FBM3MHSM8"/>
    <n v="2012"/>
    <n v="2001"/>
    <x v="1"/>
    <s v="22.0302"/>
    <x v="65"/>
    <s v="22.03"/>
    <s v="22"/>
    <s v="Legal Support Services"/>
    <x v="17"/>
    <x v="1357"/>
    <s v="2011"/>
    <s v="2012"/>
    <s v="23-2011"/>
    <x v="101"/>
    <s v="23-2"/>
    <s v="23"/>
    <s v="Legal Support Workers"/>
    <x v="20"/>
    <n v="1"/>
  </r>
  <r>
    <s v="UHN2ZQ6ZT129G9K6YK2"/>
    <n v="2012"/>
    <n v="2001"/>
    <x v="0"/>
    <s v="52.0201"/>
    <x v="5"/>
    <s v="52.02"/>
    <s v="52"/>
    <s v="Business Administration, Management and Operations"/>
    <x v="4"/>
    <x v="1358"/>
    <s v="2011"/>
    <s v="2012"/>
    <s v="43-4051"/>
    <x v="8"/>
    <s v="43-4"/>
    <s v="43"/>
    <s v="Information and Record Clerks"/>
    <x v="0"/>
    <n v="1"/>
  </r>
  <r>
    <s v="UHQ5ZR7420FBM3MHSM8"/>
    <n v="2012"/>
    <n v="2001"/>
    <x v="1"/>
    <s v="22.0302"/>
    <x v="65"/>
    <s v="22.03"/>
    <s v="22"/>
    <s v="Legal Support Services"/>
    <x v="17"/>
    <x v="291"/>
    <s v="2012"/>
    <s v="2012"/>
    <s v="43-4071"/>
    <x v="250"/>
    <s v="43-4"/>
    <s v="43"/>
    <s v="Information and Record Clerks"/>
    <x v="0"/>
    <n v="1"/>
  </r>
  <r>
    <s v="UHN50W68DY7H4R0TV8P"/>
    <n v="2012"/>
    <n v="2001"/>
    <x v="0"/>
    <s v="52.1501"/>
    <x v="30"/>
    <s v="52.15"/>
    <s v="52"/>
    <s v="Real Estate"/>
    <x v="4"/>
    <x v="1359"/>
    <s v="2011"/>
    <s v="2012"/>
    <s v="33-9021"/>
    <x v="140"/>
    <s v="33-9"/>
    <s v="33"/>
    <s v="Other Protective Service Workers"/>
    <x v="1"/>
    <n v="1"/>
  </r>
  <r>
    <s v="UHN50W68DY7H4R0TV8P"/>
    <n v="2012"/>
    <n v="2001"/>
    <x v="0"/>
    <s v="52.1501"/>
    <x v="30"/>
    <s v="52.15"/>
    <s v="52"/>
    <s v="Real Estate"/>
    <x v="4"/>
    <x v="1360"/>
    <s v="2008"/>
    <s v="2010"/>
    <s v="33-9021"/>
    <x v="140"/>
    <s v="33-9"/>
    <s v="33"/>
    <s v="Other Protective Service Workers"/>
    <x v="1"/>
    <n v="1"/>
  </r>
  <r>
    <s v="UHN50W68DY7H4R0TV8P"/>
    <n v="2012"/>
    <n v="2001"/>
    <x v="0"/>
    <s v="52.1501"/>
    <x v="30"/>
    <s v="52.15"/>
    <s v="52"/>
    <s v="Real Estate"/>
    <x v="4"/>
    <x v="1361"/>
    <s v="2011"/>
    <s v="2012"/>
    <s v="33-9021"/>
    <x v="140"/>
    <s v="33-9"/>
    <s v="33"/>
    <s v="Other Protective Service Workers"/>
    <x v="1"/>
    <n v="1"/>
  </r>
  <r>
    <s v="UHP03G697JPV275MSVZ"/>
    <n v="2012"/>
    <n v="2001"/>
    <x v="0"/>
    <s v="24.0102"/>
    <x v="1"/>
    <s v="24.01"/>
    <s v="24"/>
    <s v="Liberal Arts and Sciences, General Studies and Humanities"/>
    <x v="1"/>
    <x v="1333"/>
    <s v="2004"/>
    <s v="2006"/>
    <s v="13-1071"/>
    <x v="154"/>
    <s v="13-1"/>
    <s v="13"/>
    <s v="Business Operations Specialists"/>
    <x v="4"/>
    <n v="1"/>
  </r>
  <r>
    <s v="UHP1QH6Q6KZ9FVZHSW1"/>
    <n v="2012"/>
    <n v="2001"/>
    <x v="0"/>
    <s v="52.0201"/>
    <x v="5"/>
    <s v="52.02"/>
    <s v="52"/>
    <s v="Business Administration, Management and Operations"/>
    <x v="4"/>
    <x v="58"/>
    <s v="2003"/>
    <s v="2012"/>
    <s v="39-9021"/>
    <x v="128"/>
    <s v="39-9"/>
    <s v="39"/>
    <s v="Other Personal Care and Service Workers"/>
    <x v="7"/>
    <n v="1"/>
  </r>
  <r>
    <s v="UHP24T6YDLCK3FQ62SK"/>
    <n v="2013"/>
    <n v="2001"/>
    <x v="1"/>
    <s v="11.1099"/>
    <x v="36"/>
    <s v="11.10"/>
    <s v="11"/>
    <s v="Computer/Information Technology Administration and Management"/>
    <x v="2"/>
    <x v="476"/>
    <s v="2007"/>
    <s v="2009"/>
    <s v="11-9199"/>
    <x v="28"/>
    <s v="11-9"/>
    <s v="11"/>
    <s v="Other Management Occupations"/>
    <x v="5"/>
    <n v="1"/>
  </r>
  <r>
    <s v="UHP24T6YDLCK3FQ62SK"/>
    <n v="2013"/>
    <n v="2001"/>
    <x v="1"/>
    <s v="11.1099"/>
    <x v="36"/>
    <s v="11.10"/>
    <s v="11"/>
    <s v="Computer/Information Technology Administration and Management"/>
    <x v="2"/>
    <x v="1362"/>
    <s v="2009"/>
    <s v="2013"/>
    <s v="13-1111"/>
    <x v="24"/>
    <s v="13-1"/>
    <s v="13"/>
    <s v="Business Operations Specialists"/>
    <x v="4"/>
    <n v="1"/>
  </r>
  <r>
    <s v="UHP64C6H21T973SL35Y"/>
    <n v="2012"/>
    <n v="2001"/>
    <x v="1"/>
    <s v="24.0102"/>
    <x v="1"/>
    <s v="24.01"/>
    <s v="24"/>
    <s v="Liberal Arts and Sciences, General Studies and Humanities"/>
    <x v="1"/>
    <x v="1363"/>
    <s v="2005"/>
    <s v="2007"/>
    <s v="41-1011"/>
    <x v="35"/>
    <s v="41-1"/>
    <s v="41"/>
    <s v="Supervisors of Sales Workers"/>
    <x v="8"/>
    <n v="1"/>
  </r>
  <r>
    <s v="UHP64C6H21T973SL35Y"/>
    <n v="2012"/>
    <n v="2001"/>
    <x v="1"/>
    <s v="24.0102"/>
    <x v="1"/>
    <s v="24.01"/>
    <s v="24"/>
    <s v="Liberal Arts and Sciences, General Studies and Humanities"/>
    <x v="1"/>
    <x v="1364"/>
    <s v="2010"/>
    <s v="2011"/>
    <s v="41-1011"/>
    <x v="35"/>
    <s v="41-1"/>
    <s v="41"/>
    <s v="Supervisors of Sales Workers"/>
    <x v="8"/>
    <n v="1"/>
  </r>
  <r>
    <s v="UHP64C6H21T973SL35Y"/>
    <n v="2012"/>
    <n v="2001"/>
    <x v="1"/>
    <s v="24.0102"/>
    <x v="1"/>
    <s v="24.01"/>
    <s v="24"/>
    <s v="Liberal Arts and Sciences, General Studies and Humanities"/>
    <x v="1"/>
    <x v="1365"/>
    <s v="2007"/>
    <s v="2010"/>
    <s v="25-2021"/>
    <x v="41"/>
    <s v="25-2"/>
    <s v="25"/>
    <s v="Preschool, Primary, Secondary, and Special Education School Teachers"/>
    <x v="13"/>
    <n v="1"/>
  </r>
  <r>
    <s v="UC6Z4619V81P384KLG"/>
    <n v="2010"/>
    <n v="2001"/>
    <x v="0"/>
    <s v="52.1001"/>
    <x v="7"/>
    <s v="52.10"/>
    <s v="52"/>
    <s v="Human Resources Management and Services"/>
    <x v="4"/>
    <x v="1308"/>
    <s v="2001"/>
    <s v="2005"/>
    <s v="49-9041"/>
    <x v="245"/>
    <s v="49-9"/>
    <s v="49"/>
    <s v="Other Installation, Maintenance, and Repair Occupations"/>
    <x v="18"/>
    <n v="1"/>
  </r>
  <r>
    <s v="UHN2ZQ6ZT129G9K6YK2"/>
    <n v="2012"/>
    <n v="2001"/>
    <x v="0"/>
    <s v="52.0201"/>
    <x v="5"/>
    <s v="52.02"/>
    <s v="52"/>
    <s v="Business Administration, Management and Operations"/>
    <x v="4"/>
    <x v="683"/>
    <s v="2006"/>
    <s v="2008"/>
    <s v="13-2072"/>
    <x v="5"/>
    <s v="13-2"/>
    <s v="13"/>
    <s v="Financial Specialists"/>
    <x v="4"/>
    <n v="1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1688">
  <r>
    <s v="U8C1PV60S5D743PGSH4"/>
    <n v="2012"/>
    <n v="2002"/>
    <x v="0"/>
    <s v="50.0301"/>
    <x v="0"/>
    <s v="50.03"/>
    <s v="50"/>
    <s v="Dance"/>
    <x v="0"/>
    <x v="0"/>
    <s v="2007"/>
    <s v="2008"/>
    <s v="43-6014"/>
    <x v="0"/>
    <s v="43-6"/>
    <s v="43"/>
    <s v="Secretaries and Administrative Assistants"/>
    <x v="0"/>
    <n v="1"/>
  </r>
  <r>
    <s v="U8B81Z718C5QGJM6MK5"/>
    <n v="2012"/>
    <n v="2002"/>
    <x v="1"/>
    <s v="52.0201"/>
    <x v="1"/>
    <s v="52.02"/>
    <s v="52"/>
    <s v="Business Administration, Management and Operations"/>
    <x v="1"/>
    <x v="1"/>
    <s v="2009"/>
    <s v="2011"/>
    <s v="13-1041"/>
    <x v="1"/>
    <s v="13-1"/>
    <s v="13"/>
    <s v="Business Operations Specialists"/>
    <x v="1"/>
    <n v="1"/>
  </r>
  <r>
    <s v="U8B81Z718C5QGJM6MK5"/>
    <n v="2012"/>
    <n v="2002"/>
    <x v="1"/>
    <s v="52.0201"/>
    <x v="1"/>
    <s v="52.02"/>
    <s v="52"/>
    <s v="Business Administration, Management and Operations"/>
    <x v="1"/>
    <x v="2"/>
    <s v="2006"/>
    <s v="2009"/>
    <s v="13-1023"/>
    <x v="2"/>
    <s v="13-1"/>
    <s v="13"/>
    <s v="Business Operations Specialists"/>
    <x v="1"/>
    <n v="1"/>
  </r>
  <r>
    <s v="U8B81Z718C5QGJM6MK5"/>
    <n v="2012"/>
    <n v="2002"/>
    <x v="1"/>
    <s v="52.0201"/>
    <x v="1"/>
    <s v="52.02"/>
    <s v="52"/>
    <s v="Business Administration, Management and Operations"/>
    <x v="1"/>
    <x v="2"/>
    <s v="2011"/>
    <s v="2012"/>
    <s v="11-3061"/>
    <x v="3"/>
    <s v="11-3"/>
    <s v="11"/>
    <s v="Operations Specialties Managers"/>
    <x v="2"/>
    <n v="1"/>
  </r>
  <r>
    <s v="U8B8CH6VN0P5L2N72MV"/>
    <n v="2010"/>
    <n v="2002"/>
    <x v="2"/>
    <s v="11.0701"/>
    <x v="2"/>
    <s v="11.07"/>
    <s v="11"/>
    <s v="Computer Science"/>
    <x v="2"/>
    <x v="3"/>
    <s v="2005"/>
    <s v="2008"/>
    <s v="43-1011"/>
    <x v="4"/>
    <s v="43-1"/>
    <s v="43"/>
    <s v="Supervisors of Office and Administrative Support Workers"/>
    <x v="0"/>
    <n v="1"/>
  </r>
  <r>
    <s v="U8B8CH6VN0P5L2N72MV"/>
    <n v="2010"/>
    <n v="2002"/>
    <x v="2"/>
    <s v="11.0701"/>
    <x v="2"/>
    <s v="11.07"/>
    <s v="11"/>
    <s v="Computer Science"/>
    <x v="2"/>
    <x v="4"/>
    <s v="2008"/>
    <s v="2009"/>
    <s v="15-1132"/>
    <x v="5"/>
    <s v="15-1"/>
    <s v="15"/>
    <s v="Computer Occupations"/>
    <x v="3"/>
    <n v="1"/>
  </r>
  <r>
    <s v="U8C007752TB5B3KTKJK"/>
    <n v="2012"/>
    <n v="2002"/>
    <x v="0"/>
    <s v="24.0101"/>
    <x v="3"/>
    <s v="24.01"/>
    <s v="24"/>
    <s v="Liberal Arts and Sciences, General Studies and Humanities"/>
    <x v="3"/>
    <x v="5"/>
    <s v="2010"/>
    <s v="2012"/>
    <s v="23-1011"/>
    <x v="6"/>
    <s v="23-1"/>
    <s v="23"/>
    <s v="Lawyers, Judges, and Related Workers"/>
    <x v="4"/>
    <n v="1"/>
  </r>
  <r>
    <s v="U8C007752TB5B3KTKJK"/>
    <n v="2012"/>
    <n v="2002"/>
    <x v="0"/>
    <s v="24.0101"/>
    <x v="3"/>
    <s v="24.01"/>
    <s v="24"/>
    <s v="Liberal Arts and Sciences, General Studies and Humanities"/>
    <x v="3"/>
    <x v="6"/>
    <s v="2009"/>
    <s v="2010"/>
    <s v="25-9041"/>
    <x v="7"/>
    <s v="25-9"/>
    <s v="25"/>
    <s v="Other Education, Training, and Library Occupations"/>
    <x v="5"/>
    <n v="1"/>
  </r>
  <r>
    <s v="U8C0JY5Z59D9JGDJDCM"/>
    <n v="2010"/>
    <n v="2002"/>
    <x v="1"/>
    <s v="52.0304"/>
    <x v="4"/>
    <s v="52.03"/>
    <s v="52"/>
    <s v="Accounting and Related Services"/>
    <x v="1"/>
    <x v="7"/>
    <s v="2008"/>
    <s v="2010"/>
    <s v="29-2052"/>
    <x v="8"/>
    <s v="29-2"/>
    <s v="29"/>
    <s v="Health Technologists and Technicians"/>
    <x v="6"/>
    <n v="1"/>
  </r>
  <r>
    <s v="U8C0JY5Z59D9JGDJDCM"/>
    <n v="2010"/>
    <n v="2002"/>
    <x v="1"/>
    <s v="52.0304"/>
    <x v="4"/>
    <s v="52.03"/>
    <s v="52"/>
    <s v="Accounting and Related Services"/>
    <x v="1"/>
    <x v="8"/>
    <s v="2002"/>
    <s v="2008"/>
    <s v="25-2011"/>
    <x v="9"/>
    <s v="25-2"/>
    <s v="25"/>
    <s v="Preschool, Primary, Secondary, and Special Education School Teachers"/>
    <x v="5"/>
    <n v="1"/>
  </r>
  <r>
    <s v="U8C0MH63HPMRX3S20B2"/>
    <n v="2012"/>
    <n v="2002"/>
    <x v="0"/>
    <s v="24.0101"/>
    <x v="3"/>
    <s v="24.01"/>
    <s v="24"/>
    <s v="Liberal Arts and Sciences, General Studies and Humanities"/>
    <x v="3"/>
    <x v="9"/>
    <s v="2011"/>
    <s v="2012"/>
    <s v="13-1161"/>
    <x v="10"/>
    <s v="13-1"/>
    <s v="13"/>
    <s v="Business Operations Specialists"/>
    <x v="1"/>
    <n v="1"/>
  </r>
  <r>
    <s v="U8C0MH63HPMRX3S20B2"/>
    <n v="2012"/>
    <n v="2002"/>
    <x v="0"/>
    <s v="24.0101"/>
    <x v="3"/>
    <s v="24.01"/>
    <s v="24"/>
    <s v="Liberal Arts and Sciences, General Studies and Humanities"/>
    <x v="3"/>
    <x v="10"/>
    <s v="2009"/>
    <s v="2010"/>
    <s v="13-1151"/>
    <x v="11"/>
    <s v="13-1"/>
    <s v="13"/>
    <s v="Business Operations Specialists"/>
    <x v="1"/>
    <n v="1"/>
  </r>
  <r>
    <s v="U8C0MH63HPMRX3S20B2"/>
    <n v="2012"/>
    <n v="2002"/>
    <x v="0"/>
    <s v="24.0101"/>
    <x v="3"/>
    <s v="24.01"/>
    <s v="24"/>
    <s v="Liberal Arts and Sciences, General Studies and Humanities"/>
    <x v="3"/>
    <x v="11"/>
    <s v="2006"/>
    <s v="2009"/>
    <s v="41-4012"/>
    <x v="12"/>
    <s v="41-4"/>
    <s v="41"/>
    <s v="Sales Representatives, Wholesale and Manufacturing"/>
    <x v="7"/>
    <n v="1"/>
  </r>
  <r>
    <s v="U8G3Z36MT605GLNZCZN"/>
    <n v="2010"/>
    <n v="2002"/>
    <x v="1"/>
    <s v="43.0103"/>
    <x v="5"/>
    <s v="43.01"/>
    <s v="43"/>
    <s v="Criminal Justice and Corrections"/>
    <x v="4"/>
    <x v="12"/>
    <s v="2010"/>
    <s v="2010"/>
    <s v="43-4171"/>
    <x v="13"/>
    <s v="43-4"/>
    <s v="43"/>
    <s v="Information and Record Clerks"/>
    <x v="0"/>
    <n v="1"/>
  </r>
  <r>
    <s v="U8C17Y6CXB3R6NQC4ZV"/>
    <n v="2010"/>
    <n v="2002"/>
    <x v="1"/>
    <s v="11.1099"/>
    <x v="6"/>
    <s v="11.10"/>
    <s v="11"/>
    <s v="Computer/Information Technology Administration and Management"/>
    <x v="2"/>
    <x v="13"/>
    <s v="2006"/>
    <s v="2010"/>
    <s v="41-1011"/>
    <x v="14"/>
    <s v="41-1"/>
    <s v="41"/>
    <s v="Supervisors of Sales Workers"/>
    <x v="7"/>
    <n v="1"/>
  </r>
  <r>
    <s v="U8F4S462GJ18BYN5P94"/>
    <n v="2010"/>
    <n v="2002"/>
    <x v="0"/>
    <s v="27.0101"/>
    <x v="7"/>
    <s v="27.01"/>
    <s v="27"/>
    <s v="Mathematics"/>
    <x v="5"/>
    <x v="14"/>
    <s v="2009"/>
    <s v="2009"/>
    <s v="43-4081"/>
    <x v="15"/>
    <s v="43-4"/>
    <s v="43"/>
    <s v="Information and Record Clerks"/>
    <x v="0"/>
    <n v="1"/>
  </r>
  <r>
    <s v="U8C1PV60S5D743PGSH4"/>
    <n v="2012"/>
    <n v="2002"/>
    <x v="0"/>
    <s v="50.0301"/>
    <x v="0"/>
    <s v="50.03"/>
    <s v="50"/>
    <s v="Dance"/>
    <x v="0"/>
    <x v="15"/>
    <s v="2008"/>
    <s v="2009"/>
    <s v="41-2011"/>
    <x v="16"/>
    <s v="41-2"/>
    <s v="41"/>
    <s v="Retail Sales Workers"/>
    <x v="7"/>
    <n v="1"/>
  </r>
  <r>
    <s v="U8C1PV60S5D743PGSH4"/>
    <n v="2012"/>
    <n v="2002"/>
    <x v="0"/>
    <s v="50.0301"/>
    <x v="0"/>
    <s v="50.03"/>
    <s v="50"/>
    <s v="Dance"/>
    <x v="0"/>
    <x v="16"/>
    <s v="2009"/>
    <s v="2011"/>
    <s v="43-4051"/>
    <x v="17"/>
    <s v="43-4"/>
    <s v="43"/>
    <s v="Information and Record Clerks"/>
    <x v="0"/>
    <n v="1"/>
  </r>
  <r>
    <s v="U8C40871SBDP99XM3CJ"/>
    <n v="2010"/>
    <n v="2002"/>
    <x v="1"/>
    <s v="13.1210"/>
    <x v="8"/>
    <s v="13.12"/>
    <s v="13"/>
    <s v="Teacher Education and Professional Development, Specific Levels and Methods"/>
    <x v="6"/>
    <x v="17"/>
    <s v="2007"/>
    <s v="2009"/>
    <s v="11-9111"/>
    <x v="18"/>
    <s v="11-9"/>
    <s v="11"/>
    <s v="Other Management Occupations"/>
    <x v="2"/>
    <n v="1"/>
  </r>
  <r>
    <s v="U8C40871SBDP99XM3CJ"/>
    <n v="2010"/>
    <n v="2002"/>
    <x v="1"/>
    <s v="13.1210"/>
    <x v="8"/>
    <s v="13.12"/>
    <s v="13"/>
    <s v="Teacher Education and Professional Development, Specific Levels and Methods"/>
    <x v="6"/>
    <x v="18"/>
    <s v="2006"/>
    <s v="2007"/>
    <s v="25-2011"/>
    <x v="9"/>
    <s v="25-2"/>
    <s v="25"/>
    <s v="Preschool, Primary, Secondary, and Special Education School Teachers"/>
    <x v="5"/>
    <n v="1"/>
  </r>
  <r>
    <s v="U8H61R76955PQKLRBV7"/>
    <n v="2013"/>
    <n v="2002"/>
    <x v="0"/>
    <s v="13.9999"/>
    <x v="9"/>
    <s v="13.99"/>
    <s v="13"/>
    <s v="Education, Other"/>
    <x v="6"/>
    <x v="19"/>
    <s v="2011"/>
    <s v="2012"/>
    <s v="29-1141"/>
    <x v="19"/>
    <s v="29-1"/>
    <s v="29"/>
    <s v="Health Diagnosing and Treating Practitioners"/>
    <x v="6"/>
    <n v="1"/>
  </r>
  <r>
    <s v="U8F14T71X64BLDVCQ2T"/>
    <n v="2009"/>
    <n v="2002"/>
    <x v="1"/>
    <s v="11.0701"/>
    <x v="2"/>
    <s v="11.07"/>
    <s v="11"/>
    <s v="Computer Science"/>
    <x v="2"/>
    <x v="20"/>
    <s v="2006"/>
    <s v="2009"/>
    <s v="43-4161"/>
    <x v="20"/>
    <s v="43-4"/>
    <s v="43"/>
    <s v="Information and Record Clerks"/>
    <x v="0"/>
    <n v="1"/>
  </r>
  <r>
    <s v="U8F14T71X64BLDVCQ2T"/>
    <n v="2009"/>
    <n v="2002"/>
    <x v="1"/>
    <s v="11.0701"/>
    <x v="2"/>
    <s v="11.07"/>
    <s v="11"/>
    <s v="Computer Science"/>
    <x v="2"/>
    <x v="20"/>
    <s v="2006"/>
    <s v="2008"/>
    <s v="13-1071"/>
    <x v="21"/>
    <s v="13-1"/>
    <s v="13"/>
    <s v="Business Operations Specialists"/>
    <x v="1"/>
    <n v="1"/>
  </r>
  <r>
    <s v="U8F14T71X64BLDVCQ2T"/>
    <n v="2009"/>
    <n v="2002"/>
    <x v="1"/>
    <s v="11.0701"/>
    <x v="2"/>
    <s v="11.07"/>
    <s v="11"/>
    <s v="Computer Science"/>
    <x v="2"/>
    <x v="21"/>
    <s v="2005"/>
    <s v="2006"/>
    <s v="29-1141"/>
    <x v="19"/>
    <s v="29-1"/>
    <s v="29"/>
    <s v="Health Diagnosing and Treating Practitioners"/>
    <x v="6"/>
    <n v="1"/>
  </r>
  <r>
    <s v="U8C7BT75VQ521SCXVYK"/>
    <n v="2011"/>
    <n v="2002"/>
    <x v="0"/>
    <s v="42.0101"/>
    <x v="10"/>
    <s v="42.01"/>
    <s v="42"/>
    <s v="Psychology, General"/>
    <x v="7"/>
    <x v="22"/>
    <s v="2003"/>
    <s v="2007"/>
    <s v="11-9051"/>
    <x v="22"/>
    <s v="11-9"/>
    <s v="11"/>
    <s v="Other Management Occupations"/>
    <x v="2"/>
    <n v="1"/>
  </r>
  <r>
    <s v="U8C7BT75VQ521SCXVYK"/>
    <n v="2011"/>
    <n v="2002"/>
    <x v="0"/>
    <s v="42.0101"/>
    <x v="10"/>
    <s v="42.01"/>
    <s v="42"/>
    <s v="Psychology, General"/>
    <x v="7"/>
    <x v="23"/>
    <s v="2009"/>
    <s v="2011"/>
    <s v="11-9051"/>
    <x v="22"/>
    <s v="11-9"/>
    <s v="11"/>
    <s v="Other Management Occupations"/>
    <x v="2"/>
    <n v="1"/>
  </r>
  <r>
    <s v="U8C7BT75VQ521SCXVYK"/>
    <n v="2011"/>
    <n v="2002"/>
    <x v="0"/>
    <s v="42.0101"/>
    <x v="10"/>
    <s v="42.01"/>
    <s v="42"/>
    <s v="Psychology, General"/>
    <x v="7"/>
    <x v="24"/>
    <s v="2008"/>
    <s v="2009"/>
    <s v="35-3031"/>
    <x v="23"/>
    <s v="35-3"/>
    <s v="35"/>
    <s v="Food and Beverage Serving Workers"/>
    <x v="8"/>
    <n v="1"/>
  </r>
  <r>
    <s v="U8C7J76BNQXVFK6590C"/>
    <n v="2012"/>
    <n v="2002"/>
    <x v="1"/>
    <s v="15.1302"/>
    <x v="11"/>
    <s v="15.13"/>
    <s v="15"/>
    <s v="Drafting/Design Engineering Technologies/Technicians"/>
    <x v="8"/>
    <x v="25"/>
    <s v="2003"/>
    <s v="2006"/>
    <s v="17-2112"/>
    <x v="24"/>
    <s v="17-2"/>
    <s v="17"/>
    <s v="Engineers"/>
    <x v="9"/>
    <n v="1"/>
  </r>
  <r>
    <s v="U8C7J76BNQXVFK6590C"/>
    <n v="2012"/>
    <n v="2002"/>
    <x v="1"/>
    <s v="15.1302"/>
    <x v="11"/>
    <s v="15.13"/>
    <s v="15"/>
    <s v="Drafting/Design Engineering Technologies/Technicians"/>
    <x v="8"/>
    <x v="26"/>
    <s v="2007"/>
    <s v="2011"/>
    <s v="17-2199"/>
    <x v="25"/>
    <s v="17-2"/>
    <s v="17"/>
    <s v="Engineers"/>
    <x v="9"/>
    <n v="1"/>
  </r>
  <r>
    <s v="U8C17Y6CXB3R6NQC4ZV"/>
    <n v="2010"/>
    <n v="2002"/>
    <x v="1"/>
    <s v="11.1099"/>
    <x v="6"/>
    <s v="11.10"/>
    <s v="11"/>
    <s v="Computer/Information Technology Administration and Management"/>
    <x v="2"/>
    <x v="27"/>
    <s v="2002"/>
    <s v="2005"/>
    <s v="43-1011"/>
    <x v="4"/>
    <s v="43-1"/>
    <s v="43"/>
    <s v="Supervisors of Office and Administrative Support Workers"/>
    <x v="0"/>
    <n v="1"/>
  </r>
  <r>
    <s v="U8B4SY73YT1FM1N96KC"/>
    <n v="2011"/>
    <n v="2002"/>
    <x v="0"/>
    <s v="52.0201"/>
    <x v="1"/>
    <s v="52.02"/>
    <s v="52"/>
    <s v="Business Administration, Management and Operations"/>
    <x v="1"/>
    <x v="28"/>
    <s v="2004"/>
    <s v="2007"/>
    <s v="51-1011"/>
    <x v="26"/>
    <s v="51-1"/>
    <s v="51"/>
    <s v="Supervisors of Production Workers"/>
    <x v="10"/>
    <n v="1"/>
  </r>
  <r>
    <s v="U8G3Z36MT605GLNZCZN"/>
    <n v="2010"/>
    <n v="2002"/>
    <x v="1"/>
    <s v="43.0103"/>
    <x v="5"/>
    <s v="43.01"/>
    <s v="43"/>
    <s v="Criminal Justice and Corrections"/>
    <x v="4"/>
    <x v="29"/>
    <s v="2008"/>
    <s v="2009"/>
    <s v="43-6011"/>
    <x v="27"/>
    <s v="43-6"/>
    <s v="43"/>
    <s v="Secretaries and Administrative Assistants"/>
    <x v="0"/>
    <n v="1"/>
  </r>
  <r>
    <s v="U8A6QB73PCBVYBQV577"/>
    <n v="2011"/>
    <n v="2002"/>
    <x v="1"/>
    <s v="09.0100"/>
    <x v="12"/>
    <s v="09.01"/>
    <s v="09"/>
    <s v="Communication and Media Studies"/>
    <x v="9"/>
    <x v="30"/>
    <s v="2005"/>
    <s v="2007"/>
    <s v="43-3031"/>
    <x v="28"/>
    <s v="43-3"/>
    <s v="43"/>
    <s v="Financial Clerks"/>
    <x v="0"/>
    <n v="1"/>
  </r>
  <r>
    <s v="U8A6QB73PCBVYBQV577"/>
    <n v="2011"/>
    <n v="2002"/>
    <x v="1"/>
    <s v="09.0100"/>
    <x v="12"/>
    <s v="09.01"/>
    <s v="09"/>
    <s v="Communication and Media Studies"/>
    <x v="9"/>
    <x v="30"/>
    <s v="2007"/>
    <s v="2011"/>
    <s v="43-1011"/>
    <x v="4"/>
    <s v="43-1"/>
    <s v="43"/>
    <s v="Supervisors of Office and Administrative Support Workers"/>
    <x v="0"/>
    <n v="1"/>
  </r>
  <r>
    <s v="U8B09Z60D3G7LYYX5W9"/>
    <n v="2010"/>
    <n v="2002"/>
    <x v="0"/>
    <s v="52.0901"/>
    <x v="13"/>
    <s v="52.09"/>
    <s v="52"/>
    <s v="Hospitality Administration/Management"/>
    <x v="1"/>
    <x v="31"/>
    <s v="2002"/>
    <s v="2003"/>
    <s v="43-4081"/>
    <x v="15"/>
    <s v="43-4"/>
    <s v="43"/>
    <s v="Information and Record Clerks"/>
    <x v="0"/>
    <n v="1"/>
  </r>
  <r>
    <s v="U8B09Z60D3G7LYYX5W9"/>
    <n v="2010"/>
    <n v="2002"/>
    <x v="0"/>
    <s v="52.0901"/>
    <x v="13"/>
    <s v="52.09"/>
    <s v="52"/>
    <s v="Hospitality Administration/Management"/>
    <x v="1"/>
    <x v="32"/>
    <s v="2006"/>
    <s v="2010"/>
    <s v="11-9199"/>
    <x v="29"/>
    <s v="11-9"/>
    <s v="11"/>
    <s v="Other Management Occupations"/>
    <x v="2"/>
    <n v="1"/>
  </r>
  <r>
    <s v="U8B09Z60D3G7LYYX5W9"/>
    <n v="2010"/>
    <n v="2002"/>
    <x v="0"/>
    <s v="52.0901"/>
    <x v="13"/>
    <s v="52.09"/>
    <s v="52"/>
    <s v="Hospitality Administration/Management"/>
    <x v="1"/>
    <x v="33"/>
    <s v="2003"/>
    <s v="2006"/>
    <s v="11-2022"/>
    <x v="30"/>
    <s v="11-2"/>
    <s v="11"/>
    <s v="Advertising, Marketing, Promotions, Public Relations, and Sales Managers"/>
    <x v="2"/>
    <n v="1"/>
  </r>
  <r>
    <s v="U8B0KF755GQ5H1CQ44J"/>
    <n v="2010"/>
    <n v="2002"/>
    <x v="0"/>
    <s v="50.0799"/>
    <x v="14"/>
    <s v="50.07"/>
    <s v="50"/>
    <s v="Fine and Studio Arts"/>
    <x v="0"/>
    <x v="34"/>
    <s v="2007"/>
    <s v="2009"/>
    <s v="43-4051"/>
    <x v="17"/>
    <s v="43-4"/>
    <s v="43"/>
    <s v="Information and Record Clerks"/>
    <x v="0"/>
    <n v="1"/>
  </r>
  <r>
    <s v="U8B0KF755GQ5H1CQ44J"/>
    <n v="2010"/>
    <n v="2002"/>
    <x v="0"/>
    <s v="50.0799"/>
    <x v="14"/>
    <s v="50.07"/>
    <s v="50"/>
    <s v="Fine and Studio Arts"/>
    <x v="0"/>
    <x v="35"/>
    <s v="2003"/>
    <s v="2004"/>
    <s v="51-1011"/>
    <x v="26"/>
    <s v="51-1"/>
    <s v="51"/>
    <s v="Supervisors of Production Workers"/>
    <x v="10"/>
    <n v="1"/>
  </r>
  <r>
    <s v="U8B0KF755GQ5H1CQ44J"/>
    <n v="2010"/>
    <n v="2002"/>
    <x v="0"/>
    <s v="50.0799"/>
    <x v="14"/>
    <s v="50.07"/>
    <s v="50"/>
    <s v="Fine and Studio Arts"/>
    <x v="0"/>
    <x v="4"/>
    <s v="2009"/>
    <s v="2010"/>
    <s v="41-2031"/>
    <x v="31"/>
    <s v="41-2"/>
    <s v="41"/>
    <s v="Retail Sales Workers"/>
    <x v="7"/>
    <n v="1"/>
  </r>
  <r>
    <s v="U8B12X6KL84Z3RTKKP2"/>
    <n v="2009"/>
    <n v="2002"/>
    <x v="2"/>
    <s v="47.0199"/>
    <x v="15"/>
    <s v="47.01"/>
    <s v="47"/>
    <s v="Electrical/Electronics Maintenance and Repair Technology"/>
    <x v="10"/>
    <x v="36"/>
    <s v="2008"/>
    <s v="2008"/>
    <s v="51-2023"/>
    <x v="32"/>
    <s v="51-2"/>
    <s v="51"/>
    <s v="Assemblers and Fabricators"/>
    <x v="10"/>
    <n v="1"/>
  </r>
  <r>
    <s v="U8B12X6KL84Z3RTKKP2"/>
    <n v="2009"/>
    <n v="2002"/>
    <x v="2"/>
    <s v="47.0199"/>
    <x v="15"/>
    <s v="47.01"/>
    <s v="47"/>
    <s v="Electrical/Electronics Maintenance and Repair Technology"/>
    <x v="10"/>
    <x v="37"/>
    <s v="2004"/>
    <s v="2004"/>
    <s v="51-2023"/>
    <x v="32"/>
    <s v="51-2"/>
    <s v="51"/>
    <s v="Assemblers and Fabricators"/>
    <x v="10"/>
    <n v="1"/>
  </r>
  <r>
    <s v="U8B12X6KL84Z3RTKKP2"/>
    <n v="2009"/>
    <n v="2002"/>
    <x v="2"/>
    <s v="47.0199"/>
    <x v="15"/>
    <s v="47.01"/>
    <s v="47"/>
    <s v="Electrical/Electronics Maintenance and Repair Technology"/>
    <x v="10"/>
    <x v="38"/>
    <s v="2003"/>
    <s v="2008"/>
    <s v="51-9061"/>
    <x v="33"/>
    <s v="51-9"/>
    <s v="51"/>
    <s v="Other Production Occupations"/>
    <x v="10"/>
    <n v="1"/>
  </r>
  <r>
    <s v="U8B4676PY3X4N7M46NH"/>
    <n v="2011"/>
    <n v="2002"/>
    <x v="0"/>
    <s v="24.0101"/>
    <x v="3"/>
    <s v="24.01"/>
    <s v="24"/>
    <s v="Liberal Arts and Sciences, General Studies and Humanities"/>
    <x v="3"/>
    <x v="39"/>
    <s v="2010"/>
    <s v="2011"/>
    <s v="35-3031"/>
    <x v="23"/>
    <s v="35-3"/>
    <s v="35"/>
    <s v="Food and Beverage Serving Workers"/>
    <x v="8"/>
    <n v="1"/>
  </r>
  <r>
    <s v="U8B7176B0SSGN9KB9FL"/>
    <n v="2009"/>
    <n v="2002"/>
    <x v="0"/>
    <s v="36.0115"/>
    <x v="16"/>
    <s v="36.01"/>
    <s v="36"/>
    <s v="Leisure and Recreational Activities"/>
    <x v="11"/>
    <x v="40"/>
    <s v="2006"/>
    <s v="2009"/>
    <s v="15-1151"/>
    <x v="34"/>
    <s v="15-1"/>
    <s v="15"/>
    <s v="Computer Occupations"/>
    <x v="3"/>
    <n v="1"/>
  </r>
  <r>
    <s v="U8F5PV6CMBZPJ8F5XRS"/>
    <n v="2009"/>
    <n v="2002"/>
    <x v="0"/>
    <s v="52.0201"/>
    <x v="1"/>
    <s v="52.02"/>
    <s v="52"/>
    <s v="Business Administration, Management and Operations"/>
    <x v="1"/>
    <x v="41"/>
    <s v="2004"/>
    <s v="2006"/>
    <s v="43-6014"/>
    <x v="0"/>
    <s v="43-6"/>
    <s v="43"/>
    <s v="Secretaries and Administrative Assistants"/>
    <x v="0"/>
    <n v="1"/>
  </r>
  <r>
    <s v="U8C7SX6FSN4VRD0Z9P5"/>
    <n v="2011"/>
    <n v="2002"/>
    <x v="1"/>
    <s v="24.0102"/>
    <x v="17"/>
    <s v="24.01"/>
    <s v="24"/>
    <s v="Liberal Arts and Sciences, General Studies and Humanities"/>
    <x v="3"/>
    <x v="42"/>
    <s v="2009"/>
    <s v="2010"/>
    <s v="41-3021"/>
    <x v="35"/>
    <s v="41-3"/>
    <s v="41"/>
    <s v="Sales Representatives, Services"/>
    <x v="7"/>
    <n v="1"/>
  </r>
  <r>
    <s v="U8F4S462GJ18BYN5P94"/>
    <n v="2010"/>
    <n v="2002"/>
    <x v="0"/>
    <s v="27.0101"/>
    <x v="7"/>
    <s v="27.01"/>
    <s v="27"/>
    <s v="Mathematics"/>
    <x v="5"/>
    <x v="43"/>
    <s v="2009"/>
    <s v="2010"/>
    <s v="11-9081"/>
    <x v="36"/>
    <s v="11-9"/>
    <s v="11"/>
    <s v="Other Management Occupations"/>
    <x v="2"/>
    <n v="1"/>
  </r>
  <r>
    <s v="U8B7176B0SSGN9KB9FL"/>
    <n v="2009"/>
    <n v="2002"/>
    <x v="0"/>
    <s v="36.0115"/>
    <x v="16"/>
    <s v="36.01"/>
    <s v="36"/>
    <s v="Leisure and Recreational Activities"/>
    <x v="11"/>
    <x v="44"/>
    <s v="2008"/>
    <s v="2009"/>
    <s v="29-2052"/>
    <x v="8"/>
    <s v="29-2"/>
    <s v="29"/>
    <s v="Health Technologists and Technicians"/>
    <x v="6"/>
    <n v="1"/>
  </r>
  <r>
    <s v="U8B7176B0SSGN9KB9FL"/>
    <n v="2009"/>
    <n v="2002"/>
    <x v="0"/>
    <s v="36.0115"/>
    <x v="16"/>
    <s v="36.01"/>
    <s v="36"/>
    <s v="Leisure and Recreational Activities"/>
    <x v="11"/>
    <x v="45"/>
    <s v="2006"/>
    <s v="2007"/>
    <s v="43-6014"/>
    <x v="0"/>
    <s v="43-6"/>
    <s v="43"/>
    <s v="Secretaries and Administrative Assistants"/>
    <x v="0"/>
    <n v="1"/>
  </r>
  <r>
    <s v="U8B6M56QM9RY669ZDBR"/>
    <n v="2011"/>
    <n v="2002"/>
    <x v="1"/>
    <s v="52.0201"/>
    <x v="1"/>
    <s v="52.02"/>
    <s v="52"/>
    <s v="Business Administration, Management and Operations"/>
    <x v="1"/>
    <x v="46"/>
    <s v="2008"/>
    <s v="2009"/>
    <s v="37-2011"/>
    <x v="37"/>
    <s v="37-2"/>
    <s v="37"/>
    <s v="Building Cleaning and Pest Control Workers"/>
    <x v="11"/>
    <n v="1"/>
  </r>
  <r>
    <s v="U8B4676PY3X4N7M46NH"/>
    <n v="2011"/>
    <n v="2002"/>
    <x v="0"/>
    <s v="24.0101"/>
    <x v="3"/>
    <s v="24.01"/>
    <s v="24"/>
    <s v="Liberal Arts and Sciences, General Studies and Humanities"/>
    <x v="3"/>
    <x v="47"/>
    <s v="2011"/>
    <s v="2011"/>
    <s v="35-3031"/>
    <x v="23"/>
    <s v="35-3"/>
    <s v="35"/>
    <s v="Food and Beverage Serving Workers"/>
    <x v="8"/>
    <n v="1"/>
  </r>
  <r>
    <s v="U8F5PV6CMBZPJ8F5XRS"/>
    <n v="2009"/>
    <n v="2002"/>
    <x v="0"/>
    <s v="52.0201"/>
    <x v="1"/>
    <s v="52.02"/>
    <s v="52"/>
    <s v="Business Administration, Management and Operations"/>
    <x v="1"/>
    <x v="48"/>
    <s v="2007"/>
    <s v="2008"/>
    <s v="43-6014"/>
    <x v="0"/>
    <s v="43-6"/>
    <s v="43"/>
    <s v="Secretaries and Administrative Assistants"/>
    <x v="0"/>
    <n v="1"/>
  </r>
  <r>
    <s v="U8B4676PY3X4N7M46NH"/>
    <n v="2011"/>
    <n v="2002"/>
    <x v="0"/>
    <s v="24.0101"/>
    <x v="3"/>
    <s v="24.01"/>
    <s v="24"/>
    <s v="Liberal Arts and Sciences, General Studies and Humanities"/>
    <x v="3"/>
    <x v="49"/>
    <s v="2008"/>
    <s v="2011"/>
    <s v="43-6014"/>
    <x v="0"/>
    <s v="43-6"/>
    <s v="43"/>
    <s v="Secretaries and Administrative Assistants"/>
    <x v="0"/>
    <n v="1"/>
  </r>
  <r>
    <s v="U8F5PV6CMBZPJ8F5XRS"/>
    <n v="2009"/>
    <n v="2002"/>
    <x v="0"/>
    <s v="52.0201"/>
    <x v="1"/>
    <s v="52.02"/>
    <s v="52"/>
    <s v="Business Administration, Management and Operations"/>
    <x v="1"/>
    <x v="50"/>
    <s v="2008"/>
    <s v="2009"/>
    <s v="35-3011"/>
    <x v="38"/>
    <s v="35-3"/>
    <s v="35"/>
    <s v="Food and Beverage Serving Workers"/>
    <x v="8"/>
    <n v="1"/>
  </r>
  <r>
    <s v="U8B55H5YRX4QY82FP5Q"/>
    <n v="2011"/>
    <n v="2002"/>
    <x v="3"/>
    <s v="51.3902"/>
    <x v="18"/>
    <s v="51.39"/>
    <s v="51"/>
    <s v="Practical Nursing, Vocational Nursing and Nursing Assistants"/>
    <x v="12"/>
    <x v="51"/>
    <s v="2005"/>
    <s v="2007"/>
    <s v="35-3031"/>
    <x v="23"/>
    <s v="35-3"/>
    <s v="35"/>
    <s v="Food and Beverage Serving Workers"/>
    <x v="8"/>
    <n v="1"/>
  </r>
  <r>
    <s v="U8E33M72KDTFW6ZY8K6"/>
    <n v="2013"/>
    <n v="2002"/>
    <x v="1"/>
    <s v="24.0101"/>
    <x v="3"/>
    <s v="24.01"/>
    <s v="24"/>
    <s v="Liberal Arts and Sciences, General Studies and Humanities"/>
    <x v="3"/>
    <x v="52"/>
    <s v="2008"/>
    <s v="2011"/>
    <s v="11-9021"/>
    <x v="39"/>
    <s v="11-9"/>
    <s v="11"/>
    <s v="Other Management Occupations"/>
    <x v="2"/>
    <n v="1"/>
  </r>
  <r>
    <s v="U8F6FL78NMTZD2RXYJL"/>
    <n v="2009"/>
    <n v="2002"/>
    <x v="1"/>
    <s v="51.0904"/>
    <x v="19"/>
    <s v="51.09"/>
    <s v="51"/>
    <s v="Allied Health Diagnostic, Intervention, and Treatment Professions"/>
    <x v="12"/>
    <x v="53"/>
    <s v="2002"/>
    <s v="2004"/>
    <s v="51-1011"/>
    <x v="26"/>
    <s v="51-1"/>
    <s v="51"/>
    <s v="Supervisors of Production Workers"/>
    <x v="10"/>
    <n v="1"/>
  </r>
  <r>
    <s v="U8B4SY73YT1FM1N96KC"/>
    <n v="2011"/>
    <n v="2002"/>
    <x v="0"/>
    <s v="52.0201"/>
    <x v="1"/>
    <s v="52.02"/>
    <s v="52"/>
    <s v="Business Administration, Management and Operations"/>
    <x v="1"/>
    <x v="54"/>
    <s v="2006"/>
    <s v="2008"/>
    <s v="29-1124"/>
    <x v="40"/>
    <s v="29-1"/>
    <s v="29"/>
    <s v="Health Diagnosing and Treating Practitioners"/>
    <x v="6"/>
    <n v="1"/>
  </r>
  <r>
    <s v="U8F4S462GJ18BYN5P94"/>
    <n v="2010"/>
    <n v="2002"/>
    <x v="0"/>
    <s v="27.0101"/>
    <x v="7"/>
    <s v="27.01"/>
    <s v="27"/>
    <s v="Mathematics"/>
    <x v="5"/>
    <x v="55"/>
    <s v="2008"/>
    <s v="2008"/>
    <s v="11-9141"/>
    <x v="41"/>
    <s v="11-9"/>
    <s v="11"/>
    <s v="Other Management Occupations"/>
    <x v="2"/>
    <n v="1"/>
  </r>
  <r>
    <s v="U8B6M56QM9RY669ZDBR"/>
    <n v="2011"/>
    <n v="2002"/>
    <x v="1"/>
    <s v="52.0201"/>
    <x v="1"/>
    <s v="52.02"/>
    <s v="52"/>
    <s v="Business Administration, Management and Operations"/>
    <x v="1"/>
    <x v="56"/>
    <s v="2007"/>
    <s v="2009"/>
    <s v="41-9099"/>
    <x v="42"/>
    <s v="41-9"/>
    <s v="41"/>
    <s v="Other Sales and Related Workers"/>
    <x v="7"/>
    <n v="1"/>
  </r>
  <r>
    <s v="U8D7VD6PK6C0JP2J330"/>
    <n v="2011"/>
    <n v="2002"/>
    <x v="0"/>
    <s v="50.0101"/>
    <x v="20"/>
    <s v="50.01"/>
    <s v="50"/>
    <s v="Visual and Performing Arts, General"/>
    <x v="0"/>
    <x v="57"/>
    <s v="2005"/>
    <s v="2007"/>
    <s v="11-3031"/>
    <x v="43"/>
    <s v="11-3"/>
    <s v="11"/>
    <s v="Operations Specialties Managers"/>
    <x v="2"/>
    <n v="1"/>
  </r>
  <r>
    <s v="U8C7SX6FSN4VRD0Z9P5"/>
    <n v="2011"/>
    <n v="2002"/>
    <x v="1"/>
    <s v="24.0102"/>
    <x v="17"/>
    <s v="24.01"/>
    <s v="24"/>
    <s v="Liberal Arts and Sciences, General Studies and Humanities"/>
    <x v="3"/>
    <x v="58"/>
    <s v="2008"/>
    <s v="2009"/>
    <s v="43-6011"/>
    <x v="27"/>
    <s v="43-6"/>
    <s v="43"/>
    <s v="Secretaries and Administrative Assistants"/>
    <x v="0"/>
    <n v="1"/>
  </r>
  <r>
    <s v="U8D6PW6GP5TMGJ7MBBW"/>
    <n v="2009"/>
    <n v="2002"/>
    <x v="1"/>
    <s v="50.0101"/>
    <x v="20"/>
    <s v="50.01"/>
    <s v="50"/>
    <s v="Visual and Performing Arts, General"/>
    <x v="0"/>
    <x v="59"/>
    <s v="2009"/>
    <s v="2009"/>
    <s v="41-3021"/>
    <x v="35"/>
    <s v="41-3"/>
    <s v="41"/>
    <s v="Sales Representatives, Services"/>
    <x v="7"/>
    <n v="1"/>
  </r>
  <r>
    <s v="U8D6PW6GP5TMGJ7MBBW"/>
    <n v="2009"/>
    <n v="2002"/>
    <x v="1"/>
    <s v="50.0101"/>
    <x v="20"/>
    <s v="50.01"/>
    <s v="50"/>
    <s v="Visual and Performing Arts, General"/>
    <x v="0"/>
    <x v="60"/>
    <s v="2007"/>
    <s v="2009"/>
    <s v="13-2072"/>
    <x v="44"/>
    <s v="13-2"/>
    <s v="13"/>
    <s v="Financial Specialists"/>
    <x v="1"/>
    <n v="1"/>
  </r>
  <r>
    <s v="U8D6PW6GP5TMGJ7MBBW"/>
    <n v="2009"/>
    <n v="2002"/>
    <x v="1"/>
    <s v="50.0101"/>
    <x v="20"/>
    <s v="50.01"/>
    <s v="50"/>
    <s v="Visual and Performing Arts, General"/>
    <x v="0"/>
    <x v="57"/>
    <s v="2005"/>
    <s v="2007"/>
    <s v="11-3031"/>
    <x v="43"/>
    <s v="11-3"/>
    <s v="11"/>
    <s v="Operations Specialties Managers"/>
    <x v="2"/>
    <n v="1"/>
  </r>
  <r>
    <s v="U8D7BL67S49812CDP5G"/>
    <n v="2011"/>
    <n v="2002"/>
    <x v="1"/>
    <s v="24.0102"/>
    <x v="17"/>
    <s v="24.01"/>
    <s v="24"/>
    <s v="Liberal Arts and Sciences, General Studies and Humanities"/>
    <x v="3"/>
    <x v="61"/>
    <s v="2010"/>
    <s v="2011"/>
    <s v="11-3061"/>
    <x v="3"/>
    <s v="11-3"/>
    <s v="11"/>
    <s v="Operations Specialties Managers"/>
    <x v="2"/>
    <n v="1"/>
  </r>
  <r>
    <s v="U8D7BL67S49812CDP5G"/>
    <n v="2011"/>
    <n v="2002"/>
    <x v="1"/>
    <s v="24.0102"/>
    <x v="17"/>
    <s v="24.01"/>
    <s v="24"/>
    <s v="Liberal Arts and Sciences, General Studies and Humanities"/>
    <x v="3"/>
    <x v="62"/>
    <s v="2002"/>
    <s v="2008"/>
    <s v="11-3061"/>
    <x v="3"/>
    <s v="11-3"/>
    <s v="11"/>
    <s v="Operations Specialties Managers"/>
    <x v="2"/>
    <n v="1"/>
  </r>
  <r>
    <s v="U8E5S862LW9FL0JZ0NB"/>
    <n v="2013"/>
    <n v="2002"/>
    <x v="1"/>
    <s v="52.0407"/>
    <x v="21"/>
    <s v="52.04"/>
    <s v="52"/>
    <s v="Business Operations Support and Assistant Services"/>
    <x v="1"/>
    <x v="63"/>
    <s v="2008"/>
    <s v="2009"/>
    <s v="43-4051"/>
    <x v="17"/>
    <s v="43-4"/>
    <s v="43"/>
    <s v="Information and Record Clerks"/>
    <x v="0"/>
    <n v="1"/>
  </r>
  <r>
    <s v="U8E5S862LW9FL0JZ0NB"/>
    <n v="2013"/>
    <n v="2002"/>
    <x v="1"/>
    <s v="52.0407"/>
    <x v="21"/>
    <s v="52.04"/>
    <s v="52"/>
    <s v="Business Operations Support and Assistant Services"/>
    <x v="1"/>
    <x v="64"/>
    <s v="2011"/>
    <s v="2012"/>
    <s v="43-9061"/>
    <x v="45"/>
    <s v="43-9"/>
    <s v="43"/>
    <s v="Other Office and Administrative Support Workers"/>
    <x v="0"/>
    <n v="1"/>
  </r>
  <r>
    <s v="U8E5S862LW9FL0JZ0NB"/>
    <n v="2013"/>
    <n v="2002"/>
    <x v="1"/>
    <s v="52.0407"/>
    <x v="21"/>
    <s v="52.04"/>
    <s v="52"/>
    <s v="Business Operations Support and Assistant Services"/>
    <x v="1"/>
    <x v="65"/>
    <s v="2012"/>
    <s v="2013"/>
    <s v="43-1011"/>
    <x v="4"/>
    <s v="43-1"/>
    <s v="43"/>
    <s v="Supervisors of Office and Administrative Support Workers"/>
    <x v="0"/>
    <n v="1"/>
  </r>
  <r>
    <s v="U8E5RP6Z7PW21W2GNCC"/>
    <n v="2011"/>
    <n v="2002"/>
    <x v="1"/>
    <s v="11.0701"/>
    <x v="2"/>
    <s v="11.07"/>
    <s v="11"/>
    <s v="Computer Science"/>
    <x v="2"/>
    <x v="66"/>
    <s v="2008"/>
    <s v="2009"/>
    <s v="43-6011"/>
    <x v="27"/>
    <s v="43-6"/>
    <s v="43"/>
    <s v="Secretaries and Administrative Assistants"/>
    <x v="0"/>
    <n v="1"/>
  </r>
  <r>
    <s v="U8E5RP6Z7PW21W2GNCC"/>
    <n v="2011"/>
    <n v="2002"/>
    <x v="1"/>
    <s v="11.0701"/>
    <x v="2"/>
    <s v="11.07"/>
    <s v="11"/>
    <s v="Computer Science"/>
    <x v="2"/>
    <x v="67"/>
    <s v="2010"/>
    <s v="2011"/>
    <s v="43-6011"/>
    <x v="27"/>
    <s v="43-6"/>
    <s v="43"/>
    <s v="Secretaries and Administrative Assistants"/>
    <x v="0"/>
    <n v="1"/>
  </r>
  <r>
    <s v="U8E5RP6Z7PW21W2GNCC"/>
    <n v="2011"/>
    <n v="2002"/>
    <x v="1"/>
    <s v="11.0701"/>
    <x v="2"/>
    <s v="11.07"/>
    <s v="11"/>
    <s v="Computer Science"/>
    <x v="2"/>
    <x v="67"/>
    <s v="2010"/>
    <s v="2011"/>
    <s v="43-4161"/>
    <x v="20"/>
    <s v="43-4"/>
    <s v="43"/>
    <s v="Information and Record Clerks"/>
    <x v="0"/>
    <n v="1"/>
  </r>
  <r>
    <s v="U8D7BL67S49812CDP5G"/>
    <n v="2011"/>
    <n v="2002"/>
    <x v="1"/>
    <s v="24.0102"/>
    <x v="17"/>
    <s v="24.01"/>
    <s v="24"/>
    <s v="Liberal Arts and Sciences, General Studies and Humanities"/>
    <x v="3"/>
    <x v="68"/>
    <s v="2008"/>
    <s v="2010"/>
    <s v="11-1021"/>
    <x v="46"/>
    <s v="11-1"/>
    <s v="11"/>
    <s v="Top Executives"/>
    <x v="2"/>
    <n v="1"/>
  </r>
  <r>
    <s v="U8E64Z744G7KRQQ2V7C"/>
    <n v="2011"/>
    <n v="2002"/>
    <x v="0"/>
    <s v="50.0101"/>
    <x v="20"/>
    <s v="50.01"/>
    <s v="50"/>
    <s v="Visual and Performing Arts, General"/>
    <x v="0"/>
    <x v="69"/>
    <s v="2007"/>
    <s v="2009"/>
    <s v="13-2072"/>
    <x v="44"/>
    <s v="13-2"/>
    <s v="13"/>
    <s v="Financial Specialists"/>
    <x v="1"/>
    <n v="1"/>
  </r>
  <r>
    <s v="U8E1Z968C5VVDDQJSZL"/>
    <n v="2012"/>
    <n v="2002"/>
    <x v="1"/>
    <s v="52.1501"/>
    <x v="22"/>
    <s v="52.15"/>
    <s v="52"/>
    <s v="Real Estate"/>
    <x v="1"/>
    <x v="70"/>
    <s v="2010"/>
    <s v="2012"/>
    <s v="43-6011"/>
    <x v="27"/>
    <s v="43-6"/>
    <s v="43"/>
    <s v="Secretaries and Administrative Assistants"/>
    <x v="0"/>
    <n v="1"/>
  </r>
  <r>
    <s v="U8E3NS6W8Q7BD89VW11"/>
    <n v="2011"/>
    <n v="2002"/>
    <x v="0"/>
    <s v="40.0101"/>
    <x v="23"/>
    <s v="40.01"/>
    <s v="40"/>
    <s v="Physical Sciences"/>
    <x v="13"/>
    <x v="71"/>
    <s v="2008"/>
    <s v="2009"/>
    <s v="31-1014"/>
    <x v="47"/>
    <s v="31-1"/>
    <s v="31"/>
    <s v="Nursing, Psychiatric, and Home Health Aides"/>
    <x v="12"/>
    <n v="1"/>
  </r>
  <r>
    <s v="U8E3NS6W8Q7BD89VW11"/>
    <n v="2011"/>
    <n v="2002"/>
    <x v="0"/>
    <s v="40.0101"/>
    <x v="23"/>
    <s v="40.01"/>
    <s v="40"/>
    <s v="Physical Sciences"/>
    <x v="13"/>
    <x v="72"/>
    <s v="2009"/>
    <s v="2011"/>
    <s v="29-2061"/>
    <x v="48"/>
    <s v="29-2"/>
    <s v="29"/>
    <s v="Health Technologists and Technicians"/>
    <x v="6"/>
    <n v="1"/>
  </r>
  <r>
    <s v="U8E3NS6W8Q7BD89VW11"/>
    <n v="2011"/>
    <n v="2002"/>
    <x v="0"/>
    <s v="40.0101"/>
    <x v="23"/>
    <s v="40.01"/>
    <s v="40"/>
    <s v="Physical Sciences"/>
    <x v="13"/>
    <x v="73"/>
    <s v="2007"/>
    <s v="2008"/>
    <s v="31-1014"/>
    <x v="47"/>
    <s v="31-1"/>
    <s v="31"/>
    <s v="Nursing, Psychiatric, and Home Health Aides"/>
    <x v="12"/>
    <n v="1"/>
  </r>
  <r>
    <s v="U8E33M72KDTFW6ZY8K6"/>
    <n v="2013"/>
    <n v="2002"/>
    <x v="1"/>
    <s v="24.0101"/>
    <x v="3"/>
    <s v="24.01"/>
    <s v="24"/>
    <s v="Liberal Arts and Sciences, General Studies and Humanities"/>
    <x v="3"/>
    <x v="74"/>
    <s v="2008"/>
    <s v="2008"/>
    <s v="43-2021"/>
    <x v="49"/>
    <s v="43-2"/>
    <s v="43"/>
    <s v="Communications Equipment Operators"/>
    <x v="0"/>
    <n v="1"/>
  </r>
  <r>
    <s v="U8E2NP77GNWNCZ3LND6"/>
    <n v="2011"/>
    <n v="2002"/>
    <x v="1"/>
    <s v="13.1210"/>
    <x v="8"/>
    <s v="13.12"/>
    <s v="13"/>
    <s v="Teacher Education and Professional Development, Specific Levels and Methods"/>
    <x v="6"/>
    <x v="75"/>
    <s v="2002"/>
    <s v="2002"/>
    <s v="39-9011"/>
    <x v="50"/>
    <s v="39-9"/>
    <s v="39"/>
    <s v="Other Personal Care and Service Workers"/>
    <x v="13"/>
    <n v="1"/>
  </r>
  <r>
    <s v="U8D7VD6PK6C0JP2J330"/>
    <n v="2011"/>
    <n v="2002"/>
    <x v="0"/>
    <s v="50.0101"/>
    <x v="20"/>
    <s v="50.01"/>
    <s v="50"/>
    <s v="Visual and Performing Arts, General"/>
    <x v="0"/>
    <x v="69"/>
    <s v="2007"/>
    <s v="2009"/>
    <s v="13-2072"/>
    <x v="44"/>
    <s v="13-2"/>
    <s v="13"/>
    <s v="Financial Specialists"/>
    <x v="1"/>
    <n v="1"/>
  </r>
  <r>
    <s v="U8E1Z968C5VVDDQJSZL"/>
    <n v="2012"/>
    <n v="2002"/>
    <x v="1"/>
    <s v="52.1501"/>
    <x v="22"/>
    <s v="52.15"/>
    <s v="52"/>
    <s v="Real Estate"/>
    <x v="1"/>
    <x v="76"/>
    <s v="2004"/>
    <s v="2007"/>
    <s v="43-6014"/>
    <x v="0"/>
    <s v="43-6"/>
    <s v="43"/>
    <s v="Secretaries and Administrative Assistants"/>
    <x v="0"/>
    <n v="1"/>
  </r>
  <r>
    <s v="U8D7VD6PK6C0JP2J330"/>
    <n v="2011"/>
    <n v="2002"/>
    <x v="0"/>
    <s v="50.0101"/>
    <x v="20"/>
    <s v="50.01"/>
    <s v="50"/>
    <s v="Visual and Performing Arts, General"/>
    <x v="0"/>
    <x v="77"/>
    <s v="2009"/>
    <s v="2011"/>
    <s v="43-4131"/>
    <x v="51"/>
    <s v="43-4"/>
    <s v="43"/>
    <s v="Information and Record Clerks"/>
    <x v="0"/>
    <n v="1"/>
  </r>
  <r>
    <s v="U8E4S26C15CGM3FCNC9"/>
    <n v="2012"/>
    <n v="2002"/>
    <x v="1"/>
    <s v="24.0102"/>
    <x v="17"/>
    <s v="24.01"/>
    <s v="24"/>
    <s v="Liberal Arts and Sciences, General Studies and Humanities"/>
    <x v="3"/>
    <x v="78"/>
    <s v="2009"/>
    <s v="2012"/>
    <s v="43-6014"/>
    <x v="0"/>
    <s v="43-6"/>
    <s v="43"/>
    <s v="Secretaries and Administrative Assistants"/>
    <x v="0"/>
    <n v="1"/>
  </r>
  <r>
    <s v="U8E4S26C15CGM3FCNC9"/>
    <n v="2012"/>
    <n v="2002"/>
    <x v="1"/>
    <s v="24.0102"/>
    <x v="17"/>
    <s v="24.01"/>
    <s v="24"/>
    <s v="Liberal Arts and Sciences, General Studies and Humanities"/>
    <x v="3"/>
    <x v="79"/>
    <s v="2005"/>
    <s v="2009"/>
    <s v="13-1111"/>
    <x v="52"/>
    <s v="13-1"/>
    <s v="13"/>
    <s v="Business Operations Specialists"/>
    <x v="1"/>
    <n v="1"/>
  </r>
  <r>
    <s v="U8D8976XLDJ72HL26CF"/>
    <n v="2013"/>
    <n v="2002"/>
    <x v="1"/>
    <s v="52.0201"/>
    <x v="1"/>
    <s v="52.02"/>
    <s v="52"/>
    <s v="Business Administration, Management and Operations"/>
    <x v="1"/>
    <x v="80"/>
    <s v="2009"/>
    <s v="2011"/>
    <s v="13-1071"/>
    <x v="21"/>
    <s v="13-1"/>
    <s v="13"/>
    <s v="Business Operations Specialists"/>
    <x v="1"/>
    <n v="1"/>
  </r>
  <r>
    <s v="U8D8976XLDJ72HL26CF"/>
    <n v="2013"/>
    <n v="2002"/>
    <x v="1"/>
    <s v="52.0201"/>
    <x v="1"/>
    <s v="52.02"/>
    <s v="52"/>
    <s v="Business Administration, Management and Operations"/>
    <x v="1"/>
    <x v="81"/>
    <s v="2008"/>
    <s v="2009"/>
    <s v="41-9022"/>
    <x v="53"/>
    <s v="41-9"/>
    <s v="41"/>
    <s v="Other Sales and Related Workers"/>
    <x v="7"/>
    <n v="1"/>
  </r>
  <r>
    <s v="U8D8976XLDJ72HL26CF"/>
    <n v="2013"/>
    <n v="2002"/>
    <x v="1"/>
    <s v="52.0201"/>
    <x v="1"/>
    <s v="52.02"/>
    <s v="52"/>
    <s v="Business Administration, Management and Operations"/>
    <x v="1"/>
    <x v="82"/>
    <s v="2007"/>
    <s v="2008"/>
    <s v="41-9022"/>
    <x v="53"/>
    <s v="41-9"/>
    <s v="41"/>
    <s v="Other Sales and Related Workers"/>
    <x v="7"/>
    <n v="1"/>
  </r>
  <r>
    <s v="U8E64Z744G7KRQQ2V7C"/>
    <n v="2011"/>
    <n v="2002"/>
    <x v="0"/>
    <s v="50.0101"/>
    <x v="20"/>
    <s v="50.01"/>
    <s v="50"/>
    <s v="Visual and Performing Arts, General"/>
    <x v="0"/>
    <x v="77"/>
    <s v="2009"/>
    <s v="2011"/>
    <s v="43-4131"/>
    <x v="51"/>
    <s v="43-4"/>
    <s v="43"/>
    <s v="Information and Record Clerks"/>
    <x v="0"/>
    <n v="1"/>
  </r>
  <r>
    <s v="U8E1Z968C5VVDDQJSZL"/>
    <n v="2012"/>
    <n v="2002"/>
    <x v="1"/>
    <s v="52.1501"/>
    <x v="22"/>
    <s v="52.15"/>
    <s v="52"/>
    <s v="Real Estate"/>
    <x v="1"/>
    <x v="83"/>
    <s v="2007"/>
    <s v="2010"/>
    <s v="43-6011"/>
    <x v="27"/>
    <s v="43-6"/>
    <s v="43"/>
    <s v="Secretaries and Administrative Assistants"/>
    <x v="0"/>
    <n v="1"/>
  </r>
  <r>
    <s v="U8D0VL68BD54PNYFKN8"/>
    <n v="2011"/>
    <n v="2002"/>
    <x v="0"/>
    <s v="26.1201"/>
    <x v="24"/>
    <s v="26.12"/>
    <s v="26"/>
    <s v="Biotechnology"/>
    <x v="14"/>
    <x v="84"/>
    <s v="2010"/>
    <s v="2010"/>
    <s v="29-2012"/>
    <x v="54"/>
    <s v="29-2"/>
    <s v="29"/>
    <s v="Health Technologists and Technicians"/>
    <x v="6"/>
    <n v="1"/>
  </r>
  <r>
    <s v="U8F6FL78NMTZD2RXYJL"/>
    <n v="2009"/>
    <n v="2002"/>
    <x v="1"/>
    <s v="51.0904"/>
    <x v="19"/>
    <s v="51.09"/>
    <s v="51"/>
    <s v="Allied Health Diagnostic, Intervention, and Treatment Professions"/>
    <x v="12"/>
    <x v="85"/>
    <s v="2004"/>
    <s v="2009"/>
    <s v="33-1012"/>
    <x v="55"/>
    <s v="33-1"/>
    <s v="33"/>
    <s v="Supervisors of Protective Service Workers"/>
    <x v="14"/>
    <n v="1"/>
  </r>
  <r>
    <s v="U8C87P6S2ZXKTJMFBXR"/>
    <n v="2010"/>
    <n v="2002"/>
    <x v="0"/>
    <s v="24.0102"/>
    <x v="17"/>
    <s v="24.01"/>
    <s v="24"/>
    <s v="Liberal Arts and Sciences, General Studies and Humanities"/>
    <x v="3"/>
    <x v="86"/>
    <s v="2006"/>
    <s v="2007"/>
    <s v="13-1161"/>
    <x v="10"/>
    <s v="13-1"/>
    <s v="13"/>
    <s v="Business Operations Specialists"/>
    <x v="1"/>
    <n v="1"/>
  </r>
  <r>
    <s v="U8C87P6S2ZXKTJMFBXR"/>
    <n v="2010"/>
    <n v="2002"/>
    <x v="0"/>
    <s v="24.0102"/>
    <x v="17"/>
    <s v="24.01"/>
    <s v="24"/>
    <s v="Liberal Arts and Sciences, General Studies and Humanities"/>
    <x v="3"/>
    <x v="87"/>
    <s v="2008"/>
    <s v="2009"/>
    <s v="43-6014"/>
    <x v="0"/>
    <s v="43-6"/>
    <s v="43"/>
    <s v="Secretaries and Administrative Assistants"/>
    <x v="0"/>
    <n v="1"/>
  </r>
  <r>
    <s v="U8C87P6S2ZXKTJMFBXR"/>
    <n v="2010"/>
    <n v="2002"/>
    <x v="0"/>
    <s v="24.0102"/>
    <x v="17"/>
    <s v="24.01"/>
    <s v="24"/>
    <s v="Liberal Arts and Sciences, General Studies and Humanities"/>
    <x v="3"/>
    <x v="88"/>
    <s v="2007"/>
    <s v="2008"/>
    <s v="13-1071"/>
    <x v="21"/>
    <s v="13-1"/>
    <s v="13"/>
    <s v="Business Operations Specialists"/>
    <x v="1"/>
    <n v="1"/>
  </r>
  <r>
    <s v="U8D07T6PSR4081M53TT"/>
    <n v="2009"/>
    <n v="2002"/>
    <x v="1"/>
    <s v="50.0101"/>
    <x v="20"/>
    <s v="50.01"/>
    <s v="50"/>
    <s v="Visual and Performing Arts, General"/>
    <x v="0"/>
    <x v="89"/>
    <s v="2006"/>
    <s v="2007"/>
    <s v="43-3011"/>
    <x v="56"/>
    <s v="43-3"/>
    <s v="43"/>
    <s v="Financial Clerks"/>
    <x v="0"/>
    <n v="1"/>
  </r>
  <r>
    <s v="U8D07T6PSR4081M53TT"/>
    <n v="2009"/>
    <n v="2002"/>
    <x v="1"/>
    <s v="50.0101"/>
    <x v="20"/>
    <s v="50.01"/>
    <s v="50"/>
    <s v="Visual and Performing Arts, General"/>
    <x v="0"/>
    <x v="90"/>
    <s v="2004"/>
    <s v="2006"/>
    <s v="43-4051"/>
    <x v="17"/>
    <s v="43-4"/>
    <s v="43"/>
    <s v="Information and Record Clerks"/>
    <x v="0"/>
    <n v="1"/>
  </r>
  <r>
    <s v="U8D07T6PSR4081M53TT"/>
    <n v="2009"/>
    <n v="2002"/>
    <x v="1"/>
    <s v="50.0101"/>
    <x v="20"/>
    <s v="50.01"/>
    <s v="50"/>
    <s v="Visual and Performing Arts, General"/>
    <x v="0"/>
    <x v="91"/>
    <s v="2007"/>
    <s v="2009"/>
    <s v="11-1011"/>
    <x v="57"/>
    <s v="11-1"/>
    <s v="11"/>
    <s v="Top Executives"/>
    <x v="2"/>
    <n v="1"/>
  </r>
  <r>
    <s v="U8D0G66JJYSK53GQWN0"/>
    <n v="2009"/>
    <n v="2002"/>
    <x v="1"/>
    <s v="50.0101"/>
    <x v="20"/>
    <s v="50.01"/>
    <s v="50"/>
    <s v="Visual and Performing Arts, General"/>
    <x v="0"/>
    <x v="89"/>
    <s v="2006"/>
    <s v="2007"/>
    <s v="43-4041"/>
    <x v="58"/>
    <s v="43-4"/>
    <s v="43"/>
    <s v="Information and Record Clerks"/>
    <x v="0"/>
    <n v="1"/>
  </r>
  <r>
    <s v="U8D0G66JJYSK53GQWN0"/>
    <n v="2009"/>
    <n v="2002"/>
    <x v="1"/>
    <s v="50.0101"/>
    <x v="20"/>
    <s v="50.01"/>
    <s v="50"/>
    <s v="Visual and Performing Arts, General"/>
    <x v="0"/>
    <x v="90"/>
    <s v="2004"/>
    <s v="2006"/>
    <s v="43-4051"/>
    <x v="17"/>
    <s v="43-4"/>
    <s v="43"/>
    <s v="Information and Record Clerks"/>
    <x v="0"/>
    <n v="1"/>
  </r>
  <r>
    <s v="U8E89J74T56RKRMM4PQ"/>
    <n v="2010"/>
    <n v="2002"/>
    <x v="1"/>
    <s v="43.0103"/>
    <x v="5"/>
    <s v="43.01"/>
    <s v="43"/>
    <s v="Criminal Justice and Corrections"/>
    <x v="4"/>
    <x v="92"/>
    <s v="2002"/>
    <s v="2003"/>
    <s v="33-3051"/>
    <x v="59"/>
    <s v="33-3"/>
    <s v="33"/>
    <s v="Law Enforcement Workers"/>
    <x v="14"/>
    <n v="1"/>
  </r>
  <r>
    <s v="U8E89J74T56RKRMM4PQ"/>
    <n v="2010"/>
    <n v="2002"/>
    <x v="1"/>
    <s v="43.0103"/>
    <x v="5"/>
    <s v="43.01"/>
    <s v="43"/>
    <s v="Criminal Justice and Corrections"/>
    <x v="4"/>
    <x v="93"/>
    <s v="2004"/>
    <s v="2010"/>
    <s v="33-3051"/>
    <x v="59"/>
    <s v="33-3"/>
    <s v="33"/>
    <s v="Law Enforcement Workers"/>
    <x v="14"/>
    <n v="1"/>
  </r>
  <r>
    <s v="U8D0G66JJYSK53GQWN0"/>
    <n v="2009"/>
    <n v="2002"/>
    <x v="1"/>
    <s v="50.0101"/>
    <x v="20"/>
    <s v="50.01"/>
    <s v="50"/>
    <s v="Visual and Performing Arts, General"/>
    <x v="0"/>
    <x v="91"/>
    <s v="2007"/>
    <s v="2009"/>
    <s v="11-1011"/>
    <x v="57"/>
    <s v="11-1"/>
    <s v="11"/>
    <s v="Top Executives"/>
    <x v="2"/>
    <n v="1"/>
  </r>
  <r>
    <s v="U8E82Z60T46TPV2YV9Q"/>
    <n v="2012"/>
    <n v="2002"/>
    <x v="1"/>
    <s v="40.9999"/>
    <x v="25"/>
    <s v="40.99"/>
    <s v="40"/>
    <s v="Physical Sciences, Other"/>
    <x v="13"/>
    <x v="94"/>
    <s v="2009"/>
    <s v="2011"/>
    <s v="49-3023"/>
    <x v="60"/>
    <s v="49-3"/>
    <s v="49"/>
    <s v="Vehicle and Mobile Equipment Mechanics, Installers, and Repairers"/>
    <x v="15"/>
    <n v="1"/>
  </r>
  <r>
    <s v="U8D5R96Z24QKWLM6CTD"/>
    <n v="2009"/>
    <n v="2002"/>
    <x v="1"/>
    <s v="11.0701"/>
    <x v="2"/>
    <s v="11.07"/>
    <s v="11"/>
    <s v="Computer Science"/>
    <x v="2"/>
    <x v="95"/>
    <s v="2008"/>
    <s v="2009"/>
    <s v="43-4051"/>
    <x v="17"/>
    <s v="43-4"/>
    <s v="43"/>
    <s v="Information and Record Clerks"/>
    <x v="0"/>
    <n v="1"/>
  </r>
  <r>
    <s v="U8D5Q46HZNR7KXR2RW2"/>
    <n v="2011"/>
    <n v="2002"/>
    <x v="2"/>
    <s v="52.1001"/>
    <x v="26"/>
    <s v="52.10"/>
    <s v="52"/>
    <s v="Human Resources Management and Services"/>
    <x v="1"/>
    <x v="96"/>
    <s v="2002"/>
    <s v="2005"/>
    <s v="15-1142"/>
    <x v="61"/>
    <s v="15-1"/>
    <s v="15"/>
    <s v="Computer Occupations"/>
    <x v="3"/>
    <n v="1"/>
  </r>
  <r>
    <s v="U8E64Z744G7KRQQ2V7C"/>
    <n v="2011"/>
    <n v="2002"/>
    <x v="0"/>
    <s v="50.0101"/>
    <x v="20"/>
    <s v="50.01"/>
    <s v="50"/>
    <s v="Visual and Performing Arts, General"/>
    <x v="0"/>
    <x v="57"/>
    <s v="2005"/>
    <s v="2007"/>
    <s v="11-3031"/>
    <x v="43"/>
    <s v="11-3"/>
    <s v="11"/>
    <s v="Operations Specialties Managers"/>
    <x v="2"/>
    <n v="1"/>
  </r>
  <r>
    <s v="U8D5R96Z24QKWLM6CTD"/>
    <n v="2009"/>
    <n v="2002"/>
    <x v="1"/>
    <s v="11.0701"/>
    <x v="2"/>
    <s v="11.07"/>
    <s v="11"/>
    <s v="Computer Science"/>
    <x v="2"/>
    <x v="95"/>
    <s v="2003"/>
    <s v="2005"/>
    <s v="43-4111"/>
    <x v="62"/>
    <s v="43-4"/>
    <s v="43"/>
    <s v="Information and Record Clerks"/>
    <x v="0"/>
    <n v="1"/>
  </r>
  <r>
    <s v="U8D5R96Z24QKWLM6CTD"/>
    <n v="2009"/>
    <n v="2002"/>
    <x v="1"/>
    <s v="11.0701"/>
    <x v="2"/>
    <s v="11.07"/>
    <s v="11"/>
    <s v="Computer Science"/>
    <x v="2"/>
    <x v="97"/>
    <s v="2002"/>
    <s v="2003"/>
    <s v="43-4051"/>
    <x v="17"/>
    <s v="43-4"/>
    <s v="43"/>
    <s v="Information and Record Clerks"/>
    <x v="0"/>
    <n v="1"/>
  </r>
  <r>
    <s v="U8D5Q46HZNR7KXR2RW2"/>
    <n v="2011"/>
    <n v="2002"/>
    <x v="2"/>
    <s v="52.1001"/>
    <x v="26"/>
    <s v="52.10"/>
    <s v="52"/>
    <s v="Human Resources Management and Services"/>
    <x v="1"/>
    <x v="98"/>
    <s v="2006"/>
    <s v="2007"/>
    <s v="43-1011"/>
    <x v="4"/>
    <s v="43-1"/>
    <s v="43"/>
    <s v="Supervisors of Office and Administrative Support Workers"/>
    <x v="0"/>
    <n v="1"/>
  </r>
  <r>
    <s v="U8E6756YS89B4PG5R4G"/>
    <n v="2013"/>
    <n v="2002"/>
    <x v="1"/>
    <s v="24.0102"/>
    <x v="17"/>
    <s v="24.01"/>
    <s v="24"/>
    <s v="Liberal Arts and Sciences, General Studies and Humanities"/>
    <x v="3"/>
    <x v="99"/>
    <s v="2010"/>
    <s v="2012"/>
    <s v="43-4051"/>
    <x v="17"/>
    <s v="43-4"/>
    <s v="43"/>
    <s v="Information and Record Clerks"/>
    <x v="0"/>
    <n v="1"/>
  </r>
  <r>
    <s v="U8E82Z60T46TPV2YV9Q"/>
    <n v="2012"/>
    <n v="2002"/>
    <x v="1"/>
    <s v="40.9999"/>
    <x v="25"/>
    <s v="40.99"/>
    <s v="40"/>
    <s v="Physical Sciences, Other"/>
    <x v="13"/>
    <x v="100"/>
    <s v="2003"/>
    <s v="2004"/>
    <s v="49-2098"/>
    <x v="63"/>
    <s v="49-2"/>
    <s v="49"/>
    <s v="Electrical and Electronic Equipment Mechanics, Installers, and Repairers"/>
    <x v="15"/>
    <n v="1"/>
  </r>
  <r>
    <s v="U8D5Q46HZNR7KXR2RW2"/>
    <n v="2011"/>
    <n v="2002"/>
    <x v="2"/>
    <s v="52.1001"/>
    <x v="26"/>
    <s v="52.10"/>
    <s v="52"/>
    <s v="Human Resources Management and Services"/>
    <x v="1"/>
    <x v="101"/>
    <s v="2007"/>
    <s v="2009"/>
    <s v="13-2052"/>
    <x v="64"/>
    <s v="13-2"/>
    <s v="13"/>
    <s v="Financial Specialists"/>
    <x v="1"/>
    <n v="1"/>
  </r>
  <r>
    <s v="U8E82Z60T46TPV2YV9Q"/>
    <n v="2012"/>
    <n v="2002"/>
    <x v="1"/>
    <s v="40.9999"/>
    <x v="25"/>
    <s v="40.99"/>
    <s v="40"/>
    <s v="Physical Sciences, Other"/>
    <x v="13"/>
    <x v="102"/>
    <s v="2004"/>
    <s v="2008"/>
    <s v="43-5032"/>
    <x v="65"/>
    <s v="43-5"/>
    <s v="43"/>
    <s v="Material Recording, Scheduling, Dispatching, and Distributing Workers"/>
    <x v="0"/>
    <n v="1"/>
  </r>
  <r>
    <s v="U8D5CG6QPWCB6HPBMZK"/>
    <n v="2011"/>
    <n v="2002"/>
    <x v="1"/>
    <s v="24.0102"/>
    <x v="17"/>
    <s v="24.01"/>
    <s v="24"/>
    <s v="Liberal Arts and Sciences, General Studies and Humanities"/>
    <x v="3"/>
    <x v="103"/>
    <s v="2004"/>
    <s v="2011"/>
    <s v="43-4081"/>
    <x v="15"/>
    <s v="43-4"/>
    <s v="43"/>
    <s v="Information and Record Clerks"/>
    <x v="0"/>
    <n v="1"/>
  </r>
  <r>
    <s v="U8D5CG6QPWCB6HPBMZK"/>
    <n v="2011"/>
    <n v="2002"/>
    <x v="1"/>
    <s v="24.0102"/>
    <x v="17"/>
    <s v="24.01"/>
    <s v="24"/>
    <s v="Liberal Arts and Sciences, General Studies and Humanities"/>
    <x v="3"/>
    <x v="104"/>
    <s v="2004"/>
    <s v="2006"/>
    <s v="43-4051"/>
    <x v="17"/>
    <s v="43-4"/>
    <s v="43"/>
    <s v="Information and Record Clerks"/>
    <x v="0"/>
    <n v="1"/>
  </r>
  <r>
    <s v="U8D28V67QNRQBBS4HNW"/>
    <n v="2009"/>
    <n v="2002"/>
    <x v="1"/>
    <s v="52.0208"/>
    <x v="27"/>
    <s v="52.02"/>
    <s v="52"/>
    <s v="Business Administration, Management and Operations"/>
    <x v="1"/>
    <x v="105"/>
    <s v="2007"/>
    <s v="2008"/>
    <s v="11-2022"/>
    <x v="30"/>
    <s v="11-2"/>
    <s v="11"/>
    <s v="Advertising, Marketing, Promotions, Public Relations, and Sales Managers"/>
    <x v="2"/>
    <n v="1"/>
  </r>
  <r>
    <s v="U8D0VL68BD54PNYFKN8"/>
    <n v="2011"/>
    <n v="2002"/>
    <x v="0"/>
    <s v="26.1201"/>
    <x v="24"/>
    <s v="26.12"/>
    <s v="26"/>
    <s v="Biotechnology"/>
    <x v="14"/>
    <x v="106"/>
    <s v="2010"/>
    <s v="2010"/>
    <s v="47-1011"/>
    <x v="66"/>
    <s v="47-1"/>
    <s v="47"/>
    <s v="Supervisors of Construction and Extraction Workers"/>
    <x v="16"/>
    <n v="1"/>
  </r>
  <r>
    <s v="U8D0VL68BD54PNYFKN8"/>
    <n v="2011"/>
    <n v="2002"/>
    <x v="0"/>
    <s v="26.1201"/>
    <x v="24"/>
    <s v="26.12"/>
    <s v="26"/>
    <s v="Biotechnology"/>
    <x v="14"/>
    <x v="107"/>
    <s v="2008"/>
    <s v="2009"/>
    <s v="29-2012"/>
    <x v="54"/>
    <s v="29-2"/>
    <s v="29"/>
    <s v="Health Technologists and Technicians"/>
    <x v="6"/>
    <n v="1"/>
  </r>
  <r>
    <s v="U8C7SX6FSN4VRD0Z9P5"/>
    <n v="2011"/>
    <n v="2002"/>
    <x v="1"/>
    <s v="24.0102"/>
    <x v="17"/>
    <s v="24.01"/>
    <s v="24"/>
    <s v="Liberal Arts and Sciences, General Studies and Humanities"/>
    <x v="3"/>
    <x v="108"/>
    <s v="2010"/>
    <s v="2011"/>
    <s v="43-6011"/>
    <x v="27"/>
    <s v="43-6"/>
    <s v="43"/>
    <s v="Secretaries and Administrative Assistants"/>
    <x v="0"/>
    <n v="1"/>
  </r>
  <r>
    <s v="U8E6756YS89B4PG5R4G"/>
    <n v="2013"/>
    <n v="2002"/>
    <x v="1"/>
    <s v="24.0102"/>
    <x v="17"/>
    <s v="24.01"/>
    <s v="24"/>
    <s v="Liberal Arts and Sciences, General Studies and Humanities"/>
    <x v="3"/>
    <x v="109"/>
    <s v="2012"/>
    <s v="2013"/>
    <s v="15-1151"/>
    <x v="34"/>
    <s v="15-1"/>
    <s v="15"/>
    <s v="Computer Occupations"/>
    <x v="3"/>
    <n v="1"/>
  </r>
  <r>
    <s v="U1B65X63WC9L2BNZYB7"/>
    <n v="2011"/>
    <n v="2002"/>
    <x v="1"/>
    <s v="15.1204"/>
    <x v="28"/>
    <s v="15.12"/>
    <s v="15"/>
    <s v="Computer Engineering Technologies/Technicians"/>
    <x v="8"/>
    <x v="110"/>
    <s v="2009"/>
    <s v="2011"/>
    <s v="43-4171"/>
    <x v="13"/>
    <s v="43-4"/>
    <s v="43"/>
    <s v="Information and Record Clerks"/>
    <x v="0"/>
    <n v="1"/>
  </r>
  <r>
    <s v="U2B5DC6QQ01KFBF91BQ"/>
    <n v="2013"/>
    <n v="2002"/>
    <x v="1"/>
    <s v="52.0201"/>
    <x v="1"/>
    <s v="52.02"/>
    <s v="52"/>
    <s v="Business Administration, Management and Operations"/>
    <x v="1"/>
    <x v="111"/>
    <s v="2010"/>
    <s v="2013"/>
    <s v="11-1021"/>
    <x v="46"/>
    <s v="11-1"/>
    <s v="11"/>
    <s v="Top Executives"/>
    <x v="2"/>
    <n v="1"/>
  </r>
  <r>
    <s v="U2C2FS630B237L8PX9G"/>
    <n v="2012"/>
    <n v="2002"/>
    <x v="1"/>
    <s v="15.0305"/>
    <x v="29"/>
    <s v="15.03"/>
    <s v="15"/>
    <s v="Electrical Engineering Technologies/Technicians"/>
    <x v="8"/>
    <x v="112"/>
    <s v="2007"/>
    <s v="2010"/>
    <s v="51-2022"/>
    <x v="67"/>
    <s v="51-2"/>
    <s v="51"/>
    <s v="Assemblers and Fabricators"/>
    <x v="10"/>
    <n v="1"/>
  </r>
  <r>
    <s v="U8H1X46C5TTMMNWCRC8"/>
    <n v="2011"/>
    <n v="2002"/>
    <x v="1"/>
    <s v="52.0201"/>
    <x v="1"/>
    <s v="52.02"/>
    <s v="52"/>
    <s v="Business Administration, Management and Operations"/>
    <x v="1"/>
    <x v="113"/>
    <s v="2007"/>
    <s v="2008"/>
    <s v="43-1011"/>
    <x v="4"/>
    <s v="43-1"/>
    <s v="43"/>
    <s v="Supervisors of Office and Administrative Support Workers"/>
    <x v="0"/>
    <n v="1"/>
  </r>
  <r>
    <s v="U1B65X63WC9L2BNZYB7"/>
    <n v="2011"/>
    <n v="2002"/>
    <x v="1"/>
    <s v="15.1204"/>
    <x v="28"/>
    <s v="15.12"/>
    <s v="15"/>
    <s v="Computer Engineering Technologies/Technicians"/>
    <x v="8"/>
    <x v="114"/>
    <s v="2007"/>
    <s v="2009"/>
    <s v="41-2031"/>
    <x v="31"/>
    <s v="41-2"/>
    <s v="41"/>
    <s v="Retail Sales Workers"/>
    <x v="7"/>
    <n v="1"/>
  </r>
  <r>
    <s v="U1B65X63WC9L2BNZYB7"/>
    <n v="2011"/>
    <n v="2002"/>
    <x v="1"/>
    <s v="15.1204"/>
    <x v="28"/>
    <s v="15.12"/>
    <s v="15"/>
    <s v="Computer Engineering Technologies/Technicians"/>
    <x v="8"/>
    <x v="115"/>
    <s v="2005"/>
    <s v="2007"/>
    <s v="41-2031"/>
    <x v="31"/>
    <s v="41-2"/>
    <s v="41"/>
    <s v="Retail Sales Workers"/>
    <x v="7"/>
    <n v="1"/>
  </r>
  <r>
    <s v="U8H3J9719R2T8T7RVFD"/>
    <n v="2009"/>
    <n v="2002"/>
    <x v="1"/>
    <s v="24.0102"/>
    <x v="17"/>
    <s v="24.01"/>
    <s v="24"/>
    <s v="Liberal Arts and Sciences, General Studies and Humanities"/>
    <x v="3"/>
    <x v="116"/>
    <s v="2006"/>
    <s v="2007"/>
    <s v="41-2031"/>
    <x v="31"/>
    <s v="41-2"/>
    <s v="41"/>
    <s v="Retail Sales Workers"/>
    <x v="7"/>
    <n v="1"/>
  </r>
  <r>
    <s v="U8G4746T4BRMKJBMPY6"/>
    <n v="2009"/>
    <n v="2002"/>
    <x v="1"/>
    <s v="23.0101"/>
    <x v="30"/>
    <s v="23.01"/>
    <s v="23"/>
    <s v="English Language and Literature, General"/>
    <x v="15"/>
    <x v="117"/>
    <s v="2005"/>
    <s v="2006"/>
    <s v="11-3021"/>
    <x v="68"/>
    <s v="11-3"/>
    <s v="11"/>
    <s v="Operations Specialties Managers"/>
    <x v="2"/>
    <n v="1"/>
  </r>
  <r>
    <s v="U8H3J9719R2T8T7RVFD"/>
    <n v="2009"/>
    <n v="2002"/>
    <x v="1"/>
    <s v="24.0102"/>
    <x v="17"/>
    <s v="24.01"/>
    <s v="24"/>
    <s v="Liberal Arts and Sciences, General Studies and Humanities"/>
    <x v="3"/>
    <x v="57"/>
    <s v="2007"/>
    <s v="2009"/>
    <s v="43-3071"/>
    <x v="69"/>
    <s v="43-3"/>
    <s v="43"/>
    <s v="Financial Clerks"/>
    <x v="0"/>
    <n v="1"/>
  </r>
  <r>
    <s v="U1L1R36BH42Q27J4B4V"/>
    <n v="2011"/>
    <n v="2002"/>
    <x v="1"/>
    <s v="11.0901"/>
    <x v="31"/>
    <s v="11.09"/>
    <s v="11"/>
    <s v="Computer Systems Networking and Telecommunications"/>
    <x v="2"/>
    <x v="118"/>
    <s v="2006"/>
    <s v="2009"/>
    <s v="43-4141"/>
    <x v="70"/>
    <s v="43-4"/>
    <s v="43"/>
    <s v="Information and Record Clerks"/>
    <x v="0"/>
    <n v="1"/>
  </r>
  <r>
    <s v="U8H40G7867RP62TCB8Z"/>
    <n v="2011"/>
    <n v="2002"/>
    <x v="1"/>
    <s v="24.0102"/>
    <x v="17"/>
    <s v="24.01"/>
    <s v="24"/>
    <s v="Liberal Arts and Sciences, General Studies and Humanities"/>
    <x v="3"/>
    <x v="119"/>
    <s v="2010"/>
    <s v="2011"/>
    <s v="35-3021"/>
    <x v="71"/>
    <s v="35-3"/>
    <s v="35"/>
    <s v="Food and Beverage Serving Workers"/>
    <x v="8"/>
    <n v="1"/>
  </r>
  <r>
    <s v="U1L1R36BH42Q27J4B4V"/>
    <n v="2011"/>
    <n v="2002"/>
    <x v="1"/>
    <s v="11.0901"/>
    <x v="31"/>
    <s v="11.09"/>
    <s v="11"/>
    <s v="Computer Systems Networking and Telecommunications"/>
    <x v="2"/>
    <x v="120"/>
    <s v="2004"/>
    <s v="2005"/>
    <s v="43-3071"/>
    <x v="69"/>
    <s v="43-3"/>
    <s v="43"/>
    <s v="Financial Clerks"/>
    <x v="0"/>
    <n v="1"/>
  </r>
  <r>
    <s v="U8G4746T4BRMKJBMPY6"/>
    <n v="2009"/>
    <n v="2002"/>
    <x v="1"/>
    <s v="23.0101"/>
    <x v="30"/>
    <s v="23.01"/>
    <s v="23"/>
    <s v="English Language and Literature, General"/>
    <x v="15"/>
    <x v="121"/>
    <s v="2006"/>
    <s v="2007"/>
    <s v="41-2031"/>
    <x v="31"/>
    <s v="41-2"/>
    <s v="41"/>
    <s v="Retail Sales Workers"/>
    <x v="7"/>
    <n v="1"/>
  </r>
  <r>
    <s v="U7X24Q6FZ487TRJ9TJ4"/>
    <n v="2010"/>
    <n v="2002"/>
    <x v="0"/>
    <s v="52.0201"/>
    <x v="1"/>
    <s v="52.02"/>
    <s v="52"/>
    <s v="Business Administration, Management and Operations"/>
    <x v="1"/>
    <x v="122"/>
    <s v="2007"/>
    <s v="2008"/>
    <s v="11-1021"/>
    <x v="46"/>
    <s v="11-1"/>
    <s v="11"/>
    <s v="Top Executives"/>
    <x v="2"/>
    <n v="1"/>
  </r>
  <r>
    <s v="U8G81J6VYT11CJ4P0RD"/>
    <n v="2013"/>
    <n v="2002"/>
    <x v="1"/>
    <s v="52.0201"/>
    <x v="1"/>
    <s v="52.02"/>
    <s v="52"/>
    <s v="Business Administration, Management and Operations"/>
    <x v="1"/>
    <x v="99"/>
    <s v="2003"/>
    <s v="2010"/>
    <s v="17-2051"/>
    <x v="72"/>
    <s v="17-2"/>
    <s v="17"/>
    <s v="Engineers"/>
    <x v="9"/>
    <n v="1"/>
  </r>
  <r>
    <s v="U8G81J6VYT11CJ4P0RD"/>
    <n v="2013"/>
    <n v="2002"/>
    <x v="1"/>
    <s v="52.0201"/>
    <x v="1"/>
    <s v="52.02"/>
    <s v="52"/>
    <s v="Business Administration, Management and Operations"/>
    <x v="1"/>
    <x v="99"/>
    <s v="2010"/>
    <s v="2013"/>
    <s v="15-1151"/>
    <x v="34"/>
    <s v="15-1"/>
    <s v="15"/>
    <s v="Computer Occupations"/>
    <x v="3"/>
    <n v="1"/>
  </r>
  <r>
    <s v="U8H3J9719R2T8T7RVFD"/>
    <n v="2009"/>
    <n v="2002"/>
    <x v="1"/>
    <s v="24.0102"/>
    <x v="17"/>
    <s v="24.01"/>
    <s v="24"/>
    <s v="Liberal Arts and Sciences, General Studies and Humanities"/>
    <x v="3"/>
    <x v="123"/>
    <s v="2006"/>
    <s v="2006"/>
    <s v="43-1011"/>
    <x v="4"/>
    <s v="43-1"/>
    <s v="43"/>
    <s v="Supervisors of Office and Administrative Support Workers"/>
    <x v="0"/>
    <n v="1"/>
  </r>
  <r>
    <s v="U7X6MH6Z7FVWGRF0KBL"/>
    <n v="2011"/>
    <n v="2002"/>
    <x v="1"/>
    <s v="27.0101"/>
    <x v="7"/>
    <s v="27.01"/>
    <s v="27"/>
    <s v="Mathematics"/>
    <x v="5"/>
    <x v="124"/>
    <s v="2004"/>
    <s v="2005"/>
    <s v="43-6014"/>
    <x v="0"/>
    <s v="43-6"/>
    <s v="43"/>
    <s v="Secretaries and Administrative Assistants"/>
    <x v="0"/>
    <n v="1"/>
  </r>
  <r>
    <s v="U8G5JH6BTWX9JCHS01B"/>
    <n v="2011"/>
    <n v="2002"/>
    <x v="0"/>
    <s v="15.1302"/>
    <x v="11"/>
    <s v="15.13"/>
    <s v="15"/>
    <s v="Drafting/Design Engineering Technologies/Technicians"/>
    <x v="8"/>
    <x v="125"/>
    <s v="2007"/>
    <s v="2010"/>
    <s v="17-3013"/>
    <x v="73"/>
    <s v="17-3"/>
    <s v="17"/>
    <s v="Drafters, Engineering Technicians, and Mapping Technicians"/>
    <x v="9"/>
    <n v="1"/>
  </r>
  <r>
    <s v="U7X7T45WLSQ1G1NSNPX"/>
    <n v="2010"/>
    <n v="2002"/>
    <x v="1"/>
    <s v="24.0102"/>
    <x v="17"/>
    <s v="24.01"/>
    <s v="24"/>
    <s v="Liberal Arts and Sciences, General Studies and Humanities"/>
    <x v="3"/>
    <x v="126"/>
    <s v="2005"/>
    <s v="2006"/>
    <s v="11-3011"/>
    <x v="74"/>
    <s v="11-3"/>
    <s v="11"/>
    <s v="Operations Specialties Managers"/>
    <x v="2"/>
    <n v="1"/>
  </r>
  <r>
    <s v="U7X7T45WLSQ1G1NSNPX"/>
    <n v="2010"/>
    <n v="2002"/>
    <x v="1"/>
    <s v="24.0102"/>
    <x v="17"/>
    <s v="24.01"/>
    <s v="24"/>
    <s v="Liberal Arts and Sciences, General Studies and Humanities"/>
    <x v="3"/>
    <x v="127"/>
    <s v="2007"/>
    <s v="2010"/>
    <s v="43-6014"/>
    <x v="0"/>
    <s v="43-6"/>
    <s v="43"/>
    <s v="Secretaries and Administrative Assistants"/>
    <x v="0"/>
    <n v="1"/>
  </r>
  <r>
    <s v="U7X7T45WLSQ1G1NSNPX"/>
    <n v="2010"/>
    <n v="2002"/>
    <x v="1"/>
    <s v="24.0102"/>
    <x v="17"/>
    <s v="24.01"/>
    <s v="24"/>
    <s v="Liberal Arts and Sciences, General Studies and Humanities"/>
    <x v="3"/>
    <x v="128"/>
    <s v="2006"/>
    <s v="2007"/>
    <s v="43-1011"/>
    <x v="4"/>
    <s v="43-1"/>
    <s v="43"/>
    <s v="Supervisors of Office and Administrative Support Workers"/>
    <x v="0"/>
    <n v="1"/>
  </r>
  <r>
    <s v="U7X6MH6Z7FVWGRF0KBL"/>
    <n v="2011"/>
    <n v="2002"/>
    <x v="1"/>
    <s v="27.0101"/>
    <x v="7"/>
    <s v="27.01"/>
    <s v="27"/>
    <s v="Mathematics"/>
    <x v="5"/>
    <x v="129"/>
    <s v="2005"/>
    <s v="2008"/>
    <s v="43-6014"/>
    <x v="0"/>
    <s v="43-6"/>
    <s v="43"/>
    <s v="Secretaries and Administrative Assistants"/>
    <x v="0"/>
    <n v="1"/>
  </r>
  <r>
    <s v="U8A11D6WBX1WF49KZDF"/>
    <n v="2010"/>
    <n v="2002"/>
    <x v="0"/>
    <s v="24.0102"/>
    <x v="17"/>
    <s v="24.01"/>
    <s v="24"/>
    <s v="Liberal Arts and Sciences, General Studies and Humanities"/>
    <x v="3"/>
    <x v="130"/>
    <s v="2009"/>
    <s v="2010"/>
    <s v="15-1121"/>
    <x v="75"/>
    <s v="15-1"/>
    <s v="15"/>
    <s v="Computer Occupations"/>
    <x v="3"/>
    <n v="1"/>
  </r>
  <r>
    <s v="U2B5DC6QQ01KFBF91BQ"/>
    <n v="2013"/>
    <n v="2002"/>
    <x v="1"/>
    <s v="52.0201"/>
    <x v="1"/>
    <s v="52.02"/>
    <s v="52"/>
    <s v="Business Administration, Management and Operations"/>
    <x v="1"/>
    <x v="131"/>
    <s v="2004"/>
    <s v="2006"/>
    <s v="41-1011"/>
    <x v="14"/>
    <s v="41-1"/>
    <s v="41"/>
    <s v="Supervisors of Sales Workers"/>
    <x v="7"/>
    <n v="1"/>
  </r>
  <r>
    <s v="U1L1R36BH42Q27J4B4V"/>
    <n v="2011"/>
    <n v="2002"/>
    <x v="1"/>
    <s v="11.0901"/>
    <x v="31"/>
    <s v="11.09"/>
    <s v="11"/>
    <s v="Computer Systems Networking and Telecommunications"/>
    <x v="2"/>
    <x v="132"/>
    <s v="2005"/>
    <s v="2006"/>
    <s v="43-3071"/>
    <x v="69"/>
    <s v="43-3"/>
    <s v="43"/>
    <s v="Financial Clerks"/>
    <x v="0"/>
    <n v="1"/>
  </r>
  <r>
    <s v="U2B5DC6QQ01KFBF91BQ"/>
    <n v="2013"/>
    <n v="2002"/>
    <x v="1"/>
    <s v="52.0201"/>
    <x v="1"/>
    <s v="52.02"/>
    <s v="52"/>
    <s v="Business Administration, Management and Operations"/>
    <x v="1"/>
    <x v="7"/>
    <s v="2006"/>
    <s v="2009"/>
    <s v="11-1021"/>
    <x v="46"/>
    <s v="11-1"/>
    <s v="11"/>
    <s v="Top Executives"/>
    <x v="2"/>
    <n v="1"/>
  </r>
  <r>
    <s v="U1C7537082L4Q7XY5HX"/>
    <n v="2010"/>
    <n v="2002"/>
    <x v="0"/>
    <s v="36.0115"/>
    <x v="16"/>
    <s v="36.01"/>
    <s v="36"/>
    <s v="Leisure and Recreational Activities"/>
    <x v="11"/>
    <x v="85"/>
    <s v="2007"/>
    <s v="2009"/>
    <s v="55-9999"/>
    <x v="76"/>
    <s v="55-9"/>
    <s v="55"/>
    <s v="Military occupations"/>
    <x v="17"/>
    <n v="1"/>
  </r>
  <r>
    <s v="U8G4SC62T56P5RB69WN"/>
    <n v="2010"/>
    <n v="2002"/>
    <x v="1"/>
    <s v="24.0102"/>
    <x v="17"/>
    <s v="24.01"/>
    <s v="24"/>
    <s v="Liberal Arts and Sciences, General Studies and Humanities"/>
    <x v="3"/>
    <x v="133"/>
    <s v="2006"/>
    <s v="2009"/>
    <s v="43-1011"/>
    <x v="4"/>
    <s v="43-1"/>
    <s v="43"/>
    <s v="Supervisors of Office and Administrative Support Workers"/>
    <x v="0"/>
    <n v="1"/>
  </r>
  <r>
    <s v="U8G4SC62T56P5RB69WN"/>
    <n v="2010"/>
    <n v="2002"/>
    <x v="1"/>
    <s v="24.0102"/>
    <x v="17"/>
    <s v="24.01"/>
    <s v="24"/>
    <s v="Liberal Arts and Sciences, General Studies and Humanities"/>
    <x v="3"/>
    <x v="133"/>
    <s v="2005"/>
    <s v="2006"/>
    <s v="11-9081"/>
    <x v="36"/>
    <s v="11-9"/>
    <s v="11"/>
    <s v="Other Management Occupations"/>
    <x v="2"/>
    <n v="1"/>
  </r>
  <r>
    <s v="U1C7537082L4Q7XY5HX"/>
    <n v="2010"/>
    <n v="2002"/>
    <x v="0"/>
    <s v="36.0115"/>
    <x v="16"/>
    <s v="36.01"/>
    <s v="36"/>
    <s v="Leisure and Recreational Activities"/>
    <x v="11"/>
    <x v="134"/>
    <s v="2006"/>
    <s v="2007"/>
    <s v="55-9999"/>
    <x v="76"/>
    <s v="55-9"/>
    <s v="55"/>
    <s v="Military occupations"/>
    <x v="17"/>
    <n v="1"/>
  </r>
  <r>
    <s v="U1C7537082L4Q7XY5HX"/>
    <n v="2010"/>
    <n v="2002"/>
    <x v="0"/>
    <s v="36.0115"/>
    <x v="16"/>
    <s v="36.01"/>
    <s v="36"/>
    <s v="Leisure and Recreational Activities"/>
    <x v="11"/>
    <x v="135"/>
    <s v="2006"/>
    <s v="2007"/>
    <s v="11-3071"/>
    <x v="77"/>
    <s v="11-3"/>
    <s v="11"/>
    <s v="Operations Specialties Managers"/>
    <x v="2"/>
    <n v="1"/>
  </r>
  <r>
    <s v="U8G4SC62T56P5RB69WN"/>
    <n v="2010"/>
    <n v="2002"/>
    <x v="1"/>
    <s v="24.0102"/>
    <x v="17"/>
    <s v="24.01"/>
    <s v="24"/>
    <s v="Liberal Arts and Sciences, General Studies and Humanities"/>
    <x v="3"/>
    <x v="133"/>
    <s v="2002"/>
    <s v="2005"/>
    <s v="43-1011"/>
    <x v="4"/>
    <s v="43-1"/>
    <s v="43"/>
    <s v="Supervisors of Office and Administrative Support Workers"/>
    <x v="0"/>
    <n v="1"/>
  </r>
  <r>
    <s v="U8G4746T4BRMKJBMPY6"/>
    <n v="2009"/>
    <n v="2002"/>
    <x v="1"/>
    <s v="23.0101"/>
    <x v="30"/>
    <s v="23.01"/>
    <s v="23"/>
    <s v="English Language and Literature, General"/>
    <x v="15"/>
    <x v="136"/>
    <s v="2008"/>
    <s v="2009"/>
    <s v="43-6011"/>
    <x v="27"/>
    <s v="43-6"/>
    <s v="43"/>
    <s v="Secretaries and Administrative Assistants"/>
    <x v="0"/>
    <n v="1"/>
  </r>
  <r>
    <s v="U7X6MH6Z7FVWGRF0KBL"/>
    <n v="2011"/>
    <n v="2002"/>
    <x v="1"/>
    <s v="27.0101"/>
    <x v="7"/>
    <s v="27.01"/>
    <s v="27"/>
    <s v="Mathematics"/>
    <x v="5"/>
    <x v="137"/>
    <s v="2004"/>
    <s v="2005"/>
    <s v="43-6014"/>
    <x v="0"/>
    <s v="43-6"/>
    <s v="43"/>
    <s v="Secretaries and Administrative Assistants"/>
    <x v="0"/>
    <n v="1"/>
  </r>
  <r>
    <s v="U8H61R76955PQKLRBV7"/>
    <n v="2013"/>
    <n v="2002"/>
    <x v="0"/>
    <s v="13.9999"/>
    <x v="9"/>
    <s v="13.99"/>
    <s v="13"/>
    <s v="Education, Other"/>
    <x v="6"/>
    <x v="138"/>
    <s v="2010"/>
    <s v="2010"/>
    <s v="29-1141"/>
    <x v="19"/>
    <s v="29-1"/>
    <s v="29"/>
    <s v="Health Diagnosing and Treating Practitioners"/>
    <x v="6"/>
    <n v="1"/>
  </r>
  <r>
    <s v="U8A4HP690QD3NLJB9RK"/>
    <n v="2011"/>
    <n v="2002"/>
    <x v="1"/>
    <s v="50.0409"/>
    <x v="32"/>
    <s v="50.04"/>
    <s v="50"/>
    <s v="Design and Applied Arts"/>
    <x v="0"/>
    <x v="139"/>
    <s v="2004"/>
    <s v="2006"/>
    <s v="33-3012"/>
    <x v="78"/>
    <s v="33-3"/>
    <s v="33"/>
    <s v="Law Enforcement Workers"/>
    <x v="14"/>
    <n v="1"/>
  </r>
  <r>
    <s v="U8H1GJ60J5Z7R7Q3DY5"/>
    <n v="2011"/>
    <n v="2002"/>
    <x v="0"/>
    <s v="52.0201"/>
    <x v="1"/>
    <s v="52.02"/>
    <s v="52"/>
    <s v="Business Administration, Management and Operations"/>
    <x v="1"/>
    <x v="140"/>
    <s v="2008"/>
    <s v="2011"/>
    <s v="27-1026"/>
    <x v="79"/>
    <s v="27-1"/>
    <s v="27"/>
    <s v="Art and Design Workers"/>
    <x v="18"/>
    <n v="1"/>
  </r>
  <r>
    <s v="U8H1GJ60J5Z7R7Q3DY5"/>
    <n v="2011"/>
    <n v="2002"/>
    <x v="0"/>
    <s v="52.0201"/>
    <x v="1"/>
    <s v="52.02"/>
    <s v="52"/>
    <s v="Business Administration, Management and Operations"/>
    <x v="1"/>
    <x v="140"/>
    <s v="2008"/>
    <s v="2008"/>
    <s v="13-1071"/>
    <x v="21"/>
    <s v="13-1"/>
    <s v="13"/>
    <s v="Business Operations Specialists"/>
    <x v="1"/>
    <n v="1"/>
  </r>
  <r>
    <s v="U8H1GJ60J5Z7R7Q3DY5"/>
    <n v="2011"/>
    <n v="2002"/>
    <x v="0"/>
    <s v="52.0201"/>
    <x v="1"/>
    <s v="52.02"/>
    <s v="52"/>
    <s v="Business Administration, Management and Operations"/>
    <x v="1"/>
    <x v="141"/>
    <s v="2007"/>
    <s v="2007"/>
    <s v="51-6041"/>
    <x v="80"/>
    <s v="51-6"/>
    <s v="51"/>
    <s v="Textile, Apparel, and Furnishings Workers"/>
    <x v="10"/>
    <n v="1"/>
  </r>
  <r>
    <s v="U8H40G7867RP62TCB8Z"/>
    <n v="2011"/>
    <n v="2002"/>
    <x v="1"/>
    <s v="24.0102"/>
    <x v="17"/>
    <s v="24.01"/>
    <s v="24"/>
    <s v="Liberal Arts and Sciences, General Studies and Humanities"/>
    <x v="3"/>
    <x v="142"/>
    <s v="2006"/>
    <s v="2010"/>
    <s v="43-1011"/>
    <x v="4"/>
    <s v="43-1"/>
    <s v="43"/>
    <s v="Supervisors of Office and Administrative Support Workers"/>
    <x v="0"/>
    <n v="1"/>
  </r>
  <r>
    <s v="U8H11F5X33W4N24P70L"/>
    <n v="2010"/>
    <n v="2002"/>
    <x v="0"/>
    <s v="11.0803"/>
    <x v="33"/>
    <s v="11.08"/>
    <s v="11"/>
    <s v="Computer Software and Media Applications"/>
    <x v="2"/>
    <x v="143"/>
    <s v="2009"/>
    <s v="2010"/>
    <s v="29-1141"/>
    <x v="19"/>
    <s v="29-1"/>
    <s v="29"/>
    <s v="Health Diagnosing and Treating Practitioners"/>
    <x v="6"/>
    <n v="1"/>
  </r>
  <r>
    <s v="U7X24Q6FZ487TRJ9TJ4"/>
    <n v="2010"/>
    <n v="2002"/>
    <x v="0"/>
    <s v="52.0201"/>
    <x v="1"/>
    <s v="52.02"/>
    <s v="52"/>
    <s v="Business Administration, Management and Operations"/>
    <x v="1"/>
    <x v="144"/>
    <s v="2009"/>
    <s v="2010"/>
    <s v="39-5091"/>
    <x v="81"/>
    <s v="39-5"/>
    <s v="39"/>
    <s v="Personal Appearance Workers"/>
    <x v="13"/>
    <n v="1"/>
  </r>
  <r>
    <s v="U8G3Z36MT605GLNZCZN"/>
    <n v="2010"/>
    <n v="2002"/>
    <x v="1"/>
    <s v="43.0103"/>
    <x v="5"/>
    <s v="43.01"/>
    <s v="43"/>
    <s v="Criminal Justice and Corrections"/>
    <x v="4"/>
    <x v="145"/>
    <s v="2007"/>
    <s v="2008"/>
    <s v="25-9041"/>
    <x v="7"/>
    <s v="25-9"/>
    <s v="25"/>
    <s v="Other Education, Training, and Library Occupations"/>
    <x v="5"/>
    <n v="1"/>
  </r>
  <r>
    <s v="U8H11F5X33W4N24P70L"/>
    <n v="2010"/>
    <n v="2002"/>
    <x v="0"/>
    <s v="11.0803"/>
    <x v="33"/>
    <s v="11.08"/>
    <s v="11"/>
    <s v="Computer Software and Media Applications"/>
    <x v="2"/>
    <x v="146"/>
    <s v="2006"/>
    <s v="2007"/>
    <s v="31-1014"/>
    <x v="47"/>
    <s v="31-1"/>
    <s v="31"/>
    <s v="Nursing, Psychiatric, and Home Health Aides"/>
    <x v="12"/>
    <n v="1"/>
  </r>
  <r>
    <s v="U8H11F5X33W4N24P70L"/>
    <n v="2010"/>
    <n v="2002"/>
    <x v="0"/>
    <s v="11.0803"/>
    <x v="33"/>
    <s v="11.08"/>
    <s v="11"/>
    <s v="Computer Software and Media Applications"/>
    <x v="2"/>
    <x v="147"/>
    <s v="2007"/>
    <s v="2009"/>
    <s v="29-1141"/>
    <x v="19"/>
    <s v="29-1"/>
    <s v="29"/>
    <s v="Health Diagnosing and Treating Practitioners"/>
    <x v="6"/>
    <n v="1"/>
  </r>
  <r>
    <s v="U3T65N6W97YQ9YWVZ92"/>
    <n v="2013"/>
    <n v="2002"/>
    <x v="1"/>
    <s v="42.0101"/>
    <x v="10"/>
    <s v="42.01"/>
    <s v="42"/>
    <s v="Psychology, General"/>
    <x v="7"/>
    <x v="148"/>
    <s v="2011"/>
    <s v="2012"/>
    <s v="11-3031"/>
    <x v="43"/>
    <s v="11-3"/>
    <s v="11"/>
    <s v="Operations Specialties Managers"/>
    <x v="2"/>
    <n v="1"/>
  </r>
  <r>
    <s v="U8B4SY73YT1FM1N96KC"/>
    <n v="2011"/>
    <n v="2002"/>
    <x v="0"/>
    <s v="52.0201"/>
    <x v="1"/>
    <s v="52.02"/>
    <s v="52"/>
    <s v="Business Administration, Management and Operations"/>
    <x v="1"/>
    <x v="57"/>
    <s v="2008"/>
    <s v="2011"/>
    <s v="41-1011"/>
    <x v="14"/>
    <s v="41-1"/>
    <s v="41"/>
    <s v="Supervisors of Sales Workers"/>
    <x v="7"/>
    <n v="1"/>
  </r>
  <r>
    <s v="U3T65N6W97YQ9YWVZ92"/>
    <n v="2013"/>
    <n v="2002"/>
    <x v="1"/>
    <s v="42.0101"/>
    <x v="10"/>
    <s v="42.01"/>
    <s v="42"/>
    <s v="Psychology, General"/>
    <x v="7"/>
    <x v="149"/>
    <s v="2010"/>
    <s v="2011"/>
    <s v="11-3031"/>
    <x v="43"/>
    <s v="11-3"/>
    <s v="11"/>
    <s v="Operations Specialties Managers"/>
    <x v="2"/>
    <n v="1"/>
  </r>
  <r>
    <s v="U8A4HP690QD3NLJB9RK"/>
    <n v="2011"/>
    <n v="2002"/>
    <x v="1"/>
    <s v="50.0409"/>
    <x v="32"/>
    <s v="50.04"/>
    <s v="50"/>
    <s v="Design and Applied Arts"/>
    <x v="0"/>
    <x v="150"/>
    <s v="2008"/>
    <s v="2009"/>
    <s v="43-4051"/>
    <x v="17"/>
    <s v="43-4"/>
    <s v="43"/>
    <s v="Information and Record Clerks"/>
    <x v="0"/>
    <n v="1"/>
  </r>
  <r>
    <s v="U7X24Q6FZ487TRJ9TJ4"/>
    <n v="2010"/>
    <n v="2002"/>
    <x v="0"/>
    <s v="52.0201"/>
    <x v="1"/>
    <s v="52.02"/>
    <s v="52"/>
    <s v="Business Administration, Management and Operations"/>
    <x v="1"/>
    <x v="151"/>
    <s v="2007"/>
    <s v="2008"/>
    <s v="39-5091"/>
    <x v="81"/>
    <s v="39-5"/>
    <s v="39"/>
    <s v="Personal Appearance Workers"/>
    <x v="13"/>
    <n v="1"/>
  </r>
  <r>
    <s v="U7X1GF647NRTXHWM6N0"/>
    <n v="2009"/>
    <n v="2002"/>
    <x v="0"/>
    <s v="23.0101"/>
    <x v="30"/>
    <s v="23.01"/>
    <s v="23"/>
    <s v="English Language and Literature, General"/>
    <x v="15"/>
    <x v="152"/>
    <s v="2008"/>
    <s v="2008"/>
    <s v="43-5081"/>
    <x v="82"/>
    <s v="43-5"/>
    <s v="43"/>
    <s v="Material Recording, Scheduling, Dispatching, and Distributing Workers"/>
    <x v="0"/>
    <n v="1"/>
  </r>
  <r>
    <s v="U8H1X46C5TTMMNWCRC8"/>
    <n v="2011"/>
    <n v="2002"/>
    <x v="1"/>
    <s v="52.0201"/>
    <x v="1"/>
    <s v="52.02"/>
    <s v="52"/>
    <s v="Business Administration, Management and Operations"/>
    <x v="1"/>
    <x v="153"/>
    <s v="2007"/>
    <s v="2007"/>
    <s v="41-9099"/>
    <x v="42"/>
    <s v="41-9"/>
    <s v="41"/>
    <s v="Other Sales and Related Workers"/>
    <x v="7"/>
    <n v="1"/>
  </r>
  <r>
    <s v="U8H1X46C5TTMMNWCRC8"/>
    <n v="2011"/>
    <n v="2002"/>
    <x v="1"/>
    <s v="52.0201"/>
    <x v="1"/>
    <s v="52.02"/>
    <s v="52"/>
    <s v="Business Administration, Management and Operations"/>
    <x v="1"/>
    <x v="154"/>
    <s v="2009"/>
    <s v="2009"/>
    <s v="43-1011"/>
    <x v="4"/>
    <s v="43-1"/>
    <s v="43"/>
    <s v="Supervisors of Office and Administrative Support Workers"/>
    <x v="0"/>
    <n v="1"/>
  </r>
  <r>
    <s v="U3T65N6W97YQ9YWVZ92"/>
    <n v="2013"/>
    <n v="2002"/>
    <x v="1"/>
    <s v="42.0101"/>
    <x v="10"/>
    <s v="42.01"/>
    <s v="42"/>
    <s v="Psychology, General"/>
    <x v="7"/>
    <x v="155"/>
    <s v="2012"/>
    <s v="2013"/>
    <s v="11-1021"/>
    <x v="46"/>
    <s v="11-1"/>
    <s v="11"/>
    <s v="Top Executives"/>
    <x v="2"/>
    <n v="1"/>
  </r>
  <r>
    <s v="U8A4HP690QD3NLJB9RK"/>
    <n v="2011"/>
    <n v="2002"/>
    <x v="1"/>
    <s v="50.0409"/>
    <x v="32"/>
    <s v="50.04"/>
    <s v="50"/>
    <s v="Design and Applied Arts"/>
    <x v="0"/>
    <x v="156"/>
    <s v="2007"/>
    <s v="2008"/>
    <s v="43-4051"/>
    <x v="17"/>
    <s v="43-4"/>
    <s v="43"/>
    <s v="Information and Record Clerks"/>
    <x v="0"/>
    <n v="1"/>
  </r>
  <r>
    <s v="U7X1GF647NRTXHWM6N0"/>
    <n v="2009"/>
    <n v="2002"/>
    <x v="0"/>
    <s v="23.0101"/>
    <x v="30"/>
    <s v="23.01"/>
    <s v="23"/>
    <s v="English Language and Literature, General"/>
    <x v="15"/>
    <x v="157"/>
    <s v="2008"/>
    <s v="2009"/>
    <s v="41-1011"/>
    <x v="14"/>
    <s v="41-1"/>
    <s v="41"/>
    <s v="Supervisors of Sales Workers"/>
    <x v="7"/>
    <n v="1"/>
  </r>
  <r>
    <s v="U7X1GF647NRTXHWM6N0"/>
    <n v="2009"/>
    <n v="2002"/>
    <x v="0"/>
    <s v="23.0101"/>
    <x v="30"/>
    <s v="23.01"/>
    <s v="23"/>
    <s v="English Language and Literature, General"/>
    <x v="15"/>
    <x v="158"/>
    <s v="2008"/>
    <s v="2008"/>
    <s v="43-5071"/>
    <x v="83"/>
    <s v="43-5"/>
    <s v="43"/>
    <s v="Material Recording, Scheduling, Dispatching, and Distributing Workers"/>
    <x v="0"/>
    <n v="1"/>
  </r>
  <r>
    <s v="U2C2FS630B237L8PX9G"/>
    <n v="2012"/>
    <n v="2002"/>
    <x v="1"/>
    <s v="15.0305"/>
    <x v="29"/>
    <s v="15.03"/>
    <s v="15"/>
    <s v="Electrical Engineering Technologies/Technicians"/>
    <x v="8"/>
    <x v="159"/>
    <s v="2011"/>
    <s v="2012"/>
    <s v="51-2022"/>
    <x v="67"/>
    <s v="51-2"/>
    <s v="51"/>
    <s v="Assemblers and Fabricators"/>
    <x v="10"/>
    <n v="1"/>
  </r>
  <r>
    <s v="U2C2FS630B237L8PX9G"/>
    <n v="2012"/>
    <n v="2002"/>
    <x v="1"/>
    <s v="15.0305"/>
    <x v="29"/>
    <s v="15.03"/>
    <s v="15"/>
    <s v="Electrical Engineering Technologies/Technicians"/>
    <x v="8"/>
    <x v="160"/>
    <s v="2007"/>
    <s v="2007"/>
    <s v="51-9111"/>
    <x v="84"/>
    <s v="51-9"/>
    <s v="51"/>
    <s v="Other Production Occupations"/>
    <x v="10"/>
    <n v="1"/>
  </r>
  <r>
    <s v="U8H61R76955PQKLRBV7"/>
    <n v="2013"/>
    <n v="2002"/>
    <x v="0"/>
    <s v="13.9999"/>
    <x v="9"/>
    <s v="13.99"/>
    <s v="13"/>
    <s v="Education, Other"/>
    <x v="6"/>
    <x v="161"/>
    <s v="2009"/>
    <s v="2010"/>
    <s v="29-1141"/>
    <x v="19"/>
    <s v="29-1"/>
    <s v="29"/>
    <s v="Health Diagnosing and Treating Practitioners"/>
    <x v="6"/>
    <n v="1"/>
  </r>
  <r>
    <s v="UHT1GH66JGFFZ0LTRXZ"/>
    <n v="2012"/>
    <n v="2002"/>
    <x v="2"/>
    <s v="51.3902"/>
    <x v="18"/>
    <s v="51.39"/>
    <s v="51"/>
    <s v="Practical Nursing, Vocational Nursing and Nursing Assistants"/>
    <x v="12"/>
    <x v="162"/>
    <s v="2009"/>
    <s v="2011"/>
    <s v="31-1014"/>
    <x v="47"/>
    <s v="31-1"/>
    <s v="31"/>
    <s v="Nursing, Psychiatric, and Home Health Aides"/>
    <x v="12"/>
    <n v="1"/>
  </r>
  <r>
    <s v="UHT61C698K5HGY1VCVN"/>
    <n v="2012"/>
    <n v="2002"/>
    <x v="1"/>
    <s v="36.0115"/>
    <x v="16"/>
    <s v="36.01"/>
    <s v="36"/>
    <s v="Leisure and Recreational Activities"/>
    <x v="11"/>
    <x v="163"/>
    <s v="2002"/>
    <s v="2007"/>
    <s v="35-1012"/>
    <x v="85"/>
    <s v="35-1"/>
    <s v="35"/>
    <s v="Supervisors of Food Preparation and Serving Workers"/>
    <x v="8"/>
    <n v="1"/>
  </r>
  <r>
    <s v="UHS69Z74HHK1273TJ9H"/>
    <n v="2013"/>
    <n v="2002"/>
    <x v="0"/>
    <s v="43.0203"/>
    <x v="34"/>
    <s v="43.02"/>
    <s v="43"/>
    <s v="Fire Protection"/>
    <x v="4"/>
    <x v="164"/>
    <s v="2010"/>
    <s v="2011"/>
    <s v="41-4011"/>
    <x v="86"/>
    <s v="41-4"/>
    <s v="41"/>
    <s v="Sales Representatives, Wholesale and Manufacturing"/>
    <x v="7"/>
    <n v="1"/>
  </r>
  <r>
    <s v="UHS69Z74HHK1273TJ9H"/>
    <n v="2013"/>
    <n v="2002"/>
    <x v="0"/>
    <s v="43.0203"/>
    <x v="34"/>
    <s v="43.02"/>
    <s v="43"/>
    <s v="Fire Protection"/>
    <x v="4"/>
    <x v="165"/>
    <s v="2011"/>
    <s v="2012"/>
    <s v="41-4011"/>
    <x v="86"/>
    <s v="41-4"/>
    <s v="41"/>
    <s v="Sales Representatives, Wholesale and Manufacturing"/>
    <x v="7"/>
    <n v="1"/>
  </r>
  <r>
    <s v="UHM1WH6ZCH4V8WHF567"/>
    <n v="2012"/>
    <n v="2002"/>
    <x v="1"/>
    <s v="12.0599"/>
    <x v="35"/>
    <s v="12.05"/>
    <s v="12"/>
    <s v="Culinary Arts and Related Services"/>
    <x v="16"/>
    <x v="166"/>
    <s v="2002"/>
    <s v="2008"/>
    <s v="11-3051"/>
    <x v="87"/>
    <s v="11-3"/>
    <s v="11"/>
    <s v="Operations Specialties Managers"/>
    <x v="2"/>
    <n v="1"/>
  </r>
  <r>
    <s v="UHM1WH6ZCH4V8WHF567"/>
    <n v="2012"/>
    <n v="2002"/>
    <x v="1"/>
    <s v="12.0599"/>
    <x v="35"/>
    <s v="12.05"/>
    <s v="12"/>
    <s v="Culinary Arts and Related Services"/>
    <x v="16"/>
    <x v="167"/>
    <s v="2008"/>
    <s v="2010"/>
    <s v="51-9111"/>
    <x v="84"/>
    <s v="51-9"/>
    <s v="51"/>
    <s v="Other Production Occupations"/>
    <x v="10"/>
    <n v="1"/>
  </r>
  <r>
    <s v="UHM1WH6ZCH4V8WHF567"/>
    <n v="2012"/>
    <n v="2002"/>
    <x v="1"/>
    <s v="12.0599"/>
    <x v="35"/>
    <s v="12.05"/>
    <s v="12"/>
    <s v="Culinary Arts and Related Services"/>
    <x v="16"/>
    <x v="168"/>
    <s v="2008"/>
    <s v="2008"/>
    <s v="47-1011"/>
    <x v="66"/>
    <s v="47-1"/>
    <s v="47"/>
    <s v="Supervisors of Construction and Extraction Workers"/>
    <x v="16"/>
    <n v="1"/>
  </r>
  <r>
    <s v="UHN20P758TRJ37KTQYM"/>
    <n v="2012"/>
    <n v="2002"/>
    <x v="0"/>
    <s v="24.0102"/>
    <x v="17"/>
    <s v="24.01"/>
    <s v="24"/>
    <s v="Liberal Arts and Sciences, General Studies and Humanities"/>
    <x v="3"/>
    <x v="169"/>
    <s v="2008"/>
    <s v="2008"/>
    <s v="47-1011"/>
    <x v="66"/>
    <s v="47-1"/>
    <s v="47"/>
    <s v="Supervisors of Construction and Extraction Workers"/>
    <x v="16"/>
    <n v="1"/>
  </r>
  <r>
    <s v="UHL5Q06MWPT71K6XLYC"/>
    <n v="2013"/>
    <n v="2002"/>
    <x v="0"/>
    <s v="43.0104"/>
    <x v="36"/>
    <s v="43.01"/>
    <s v="43"/>
    <s v="Criminal Justice and Corrections"/>
    <x v="4"/>
    <x v="170"/>
    <s v="2008"/>
    <s v="2010"/>
    <s v="51-2023"/>
    <x v="32"/>
    <s v="51-2"/>
    <s v="51"/>
    <s v="Assemblers and Fabricators"/>
    <x v="10"/>
    <n v="1"/>
  </r>
  <r>
    <s v="UHN20P758TRJ37KTQYM"/>
    <n v="2012"/>
    <n v="2002"/>
    <x v="0"/>
    <s v="24.0102"/>
    <x v="17"/>
    <s v="24.01"/>
    <s v="24"/>
    <s v="Liberal Arts and Sciences, General Studies and Humanities"/>
    <x v="3"/>
    <x v="171"/>
    <s v="2009"/>
    <s v="2009"/>
    <s v="11-9141"/>
    <x v="41"/>
    <s v="11-9"/>
    <s v="11"/>
    <s v="Other Management Occupations"/>
    <x v="2"/>
    <n v="1"/>
  </r>
  <r>
    <s v="UHT1GH66JGFFZ0LTRXZ"/>
    <n v="2012"/>
    <n v="2002"/>
    <x v="2"/>
    <s v="51.3902"/>
    <x v="18"/>
    <s v="51.39"/>
    <s v="51"/>
    <s v="Practical Nursing, Vocational Nursing and Nursing Assistants"/>
    <x v="12"/>
    <x v="172"/>
    <s v="2007"/>
    <s v="2008"/>
    <s v="31-1014"/>
    <x v="47"/>
    <s v="31-1"/>
    <s v="31"/>
    <s v="Nursing, Psychiatric, and Home Health Aides"/>
    <x v="12"/>
    <n v="1"/>
  </r>
  <r>
    <s v="UHT1GH66JGFFZ0LTRXZ"/>
    <n v="2012"/>
    <n v="2002"/>
    <x v="2"/>
    <s v="51.3902"/>
    <x v="18"/>
    <s v="51.39"/>
    <s v="51"/>
    <s v="Practical Nursing, Vocational Nursing and Nursing Assistants"/>
    <x v="12"/>
    <x v="173"/>
    <s v="2008"/>
    <s v="2009"/>
    <s v="31-1014"/>
    <x v="47"/>
    <s v="31-1"/>
    <s v="31"/>
    <s v="Nursing, Psychiatric, and Home Health Aides"/>
    <x v="12"/>
    <n v="1"/>
  </r>
  <r>
    <s v="UHT2P05X1M33P9D5TKQ"/>
    <n v="2013"/>
    <n v="2002"/>
    <x v="4"/>
    <s v="52.0201"/>
    <x v="1"/>
    <s v="52.02"/>
    <s v="52"/>
    <s v="Business Administration, Management and Operations"/>
    <x v="1"/>
    <x v="174"/>
    <s v="2007"/>
    <s v="2012"/>
    <s v="15-1151"/>
    <x v="34"/>
    <s v="15-1"/>
    <s v="15"/>
    <s v="Computer Occupations"/>
    <x v="3"/>
    <n v="1"/>
  </r>
  <r>
    <s v="UHT2P05X1M33P9D5TKQ"/>
    <n v="2013"/>
    <n v="2002"/>
    <x v="4"/>
    <s v="52.0201"/>
    <x v="1"/>
    <s v="52.02"/>
    <s v="52"/>
    <s v="Business Administration, Management and Operations"/>
    <x v="1"/>
    <x v="175"/>
    <s v="2003"/>
    <s v="2007"/>
    <s v="49-2098"/>
    <x v="63"/>
    <s v="49-2"/>
    <s v="49"/>
    <s v="Electrical and Electronic Equipment Mechanics, Installers, and Repairers"/>
    <x v="15"/>
    <n v="1"/>
  </r>
  <r>
    <s v="UHL5Q06MWPT71K6XLYC"/>
    <n v="2013"/>
    <n v="2002"/>
    <x v="0"/>
    <s v="43.0104"/>
    <x v="36"/>
    <s v="43.01"/>
    <s v="43"/>
    <s v="Criminal Justice and Corrections"/>
    <x v="4"/>
    <x v="176"/>
    <s v="2005"/>
    <s v="2007"/>
    <s v="41-1011"/>
    <x v="14"/>
    <s v="41-1"/>
    <s v="41"/>
    <s v="Supervisors of Sales Workers"/>
    <x v="7"/>
    <n v="1"/>
  </r>
  <r>
    <s v="UHT61C698K5HGY1VCVN"/>
    <n v="2012"/>
    <n v="2002"/>
    <x v="1"/>
    <s v="36.0115"/>
    <x v="16"/>
    <s v="36.01"/>
    <s v="36"/>
    <s v="Leisure and Recreational Activities"/>
    <x v="11"/>
    <x v="177"/>
    <s v="2007"/>
    <s v="2012"/>
    <s v="11-1021"/>
    <x v="46"/>
    <s v="11-1"/>
    <s v="11"/>
    <s v="Top Executives"/>
    <x v="2"/>
    <n v="1"/>
  </r>
  <r>
    <s v="UHT61C698K5HGY1VCVN"/>
    <n v="2012"/>
    <n v="2002"/>
    <x v="1"/>
    <s v="36.0115"/>
    <x v="16"/>
    <s v="36.01"/>
    <s v="36"/>
    <s v="Leisure and Recreational Activities"/>
    <x v="11"/>
    <x v="178"/>
    <s v="2005"/>
    <s v="2006"/>
    <s v="35-3031"/>
    <x v="23"/>
    <s v="35-3"/>
    <s v="35"/>
    <s v="Food and Beverage Serving Workers"/>
    <x v="8"/>
    <n v="1"/>
  </r>
  <r>
    <s v="UHL5Q06MWPT71K6XLYC"/>
    <n v="2013"/>
    <n v="2002"/>
    <x v="0"/>
    <s v="43.0104"/>
    <x v="36"/>
    <s v="43.01"/>
    <s v="43"/>
    <s v="Criminal Justice and Corrections"/>
    <x v="4"/>
    <x v="179"/>
    <s v="2007"/>
    <s v="2008"/>
    <s v="43-4161"/>
    <x v="20"/>
    <s v="43-4"/>
    <s v="43"/>
    <s v="Information and Record Clerks"/>
    <x v="0"/>
    <n v="1"/>
  </r>
  <r>
    <s v="UHQ0NK5W001TRXK63TB"/>
    <n v="2012"/>
    <n v="2002"/>
    <x v="1"/>
    <s v="52.0201"/>
    <x v="1"/>
    <s v="52.02"/>
    <s v="52"/>
    <s v="Business Administration, Management and Operations"/>
    <x v="1"/>
    <x v="69"/>
    <s v="2008"/>
    <s v="2011"/>
    <s v="43-4131"/>
    <x v="51"/>
    <s v="43-4"/>
    <s v="43"/>
    <s v="Information and Record Clerks"/>
    <x v="0"/>
    <n v="1"/>
  </r>
  <r>
    <s v="UHQ36V6HJNR21S4CXBD"/>
    <n v="2013"/>
    <n v="2002"/>
    <x v="1"/>
    <s v="24.0102"/>
    <x v="17"/>
    <s v="24.01"/>
    <s v="24"/>
    <s v="Liberal Arts and Sciences, General Studies and Humanities"/>
    <x v="3"/>
    <x v="180"/>
    <s v="2008"/>
    <s v="2011"/>
    <s v="43-4051"/>
    <x v="17"/>
    <s v="43-4"/>
    <s v="43"/>
    <s v="Information and Record Clerks"/>
    <x v="0"/>
    <n v="1"/>
  </r>
  <r>
    <s v="UHQ36V6HJNR21S4CXBD"/>
    <n v="2013"/>
    <n v="2002"/>
    <x v="1"/>
    <s v="24.0102"/>
    <x v="17"/>
    <s v="24.01"/>
    <s v="24"/>
    <s v="Liberal Arts and Sciences, General Studies and Humanities"/>
    <x v="3"/>
    <x v="181"/>
    <s v="2004"/>
    <s v="2004"/>
    <s v="41-9041"/>
    <x v="88"/>
    <s v="41-9"/>
    <s v="41"/>
    <s v="Other Sales and Related Workers"/>
    <x v="7"/>
    <n v="1"/>
  </r>
  <r>
    <s v="UHQ36V6HJNR21S4CXBD"/>
    <n v="2013"/>
    <n v="2002"/>
    <x v="1"/>
    <s v="24.0102"/>
    <x v="17"/>
    <s v="24.01"/>
    <s v="24"/>
    <s v="Liberal Arts and Sciences, General Studies and Humanities"/>
    <x v="3"/>
    <x v="182"/>
    <s v="2012"/>
    <s v="2012"/>
    <s v="31-9092"/>
    <x v="89"/>
    <s v="31-9"/>
    <s v="31"/>
    <s v="Other Healthcare Support Occupations"/>
    <x v="12"/>
    <n v="1"/>
  </r>
  <r>
    <s v="UHR3G96JBHQLD45DVY0"/>
    <n v="2012"/>
    <n v="2002"/>
    <x v="0"/>
    <s v="09.0101"/>
    <x v="37"/>
    <s v="09.01"/>
    <s v="09"/>
    <s v="Communication and Media Studies"/>
    <x v="9"/>
    <x v="99"/>
    <s v="2011"/>
    <s v="2012"/>
    <s v="39-9031"/>
    <x v="90"/>
    <s v="39-9"/>
    <s v="39"/>
    <s v="Other Personal Care and Service Workers"/>
    <x v="13"/>
    <n v="1"/>
  </r>
  <r>
    <s v="UHR3G96JBHQLD45DVY0"/>
    <n v="2012"/>
    <n v="2002"/>
    <x v="0"/>
    <s v="09.0101"/>
    <x v="37"/>
    <s v="09.01"/>
    <s v="09"/>
    <s v="Communication and Media Studies"/>
    <x v="9"/>
    <x v="183"/>
    <s v="2011"/>
    <s v="2011"/>
    <s v="39-9031"/>
    <x v="90"/>
    <s v="39-9"/>
    <s v="39"/>
    <s v="Other Personal Care and Service Workers"/>
    <x v="13"/>
    <n v="1"/>
  </r>
  <r>
    <s v="UHR3G96JBHQLD45DVY0"/>
    <n v="2012"/>
    <n v="2002"/>
    <x v="0"/>
    <s v="09.0101"/>
    <x v="37"/>
    <s v="09.01"/>
    <s v="09"/>
    <s v="Communication and Media Studies"/>
    <x v="9"/>
    <x v="184"/>
    <s v="2012"/>
    <s v="2012"/>
    <s v="13-2052"/>
    <x v="64"/>
    <s v="13-2"/>
    <s v="13"/>
    <s v="Financial Specialists"/>
    <x v="1"/>
    <n v="1"/>
  </r>
  <r>
    <s v="UHN20P758TRJ37KTQYM"/>
    <n v="2012"/>
    <n v="2002"/>
    <x v="0"/>
    <s v="24.0102"/>
    <x v="17"/>
    <s v="24.01"/>
    <s v="24"/>
    <s v="Liberal Arts and Sciences, General Studies and Humanities"/>
    <x v="3"/>
    <x v="185"/>
    <s v="2004"/>
    <s v="2004"/>
    <s v="25-2021"/>
    <x v="91"/>
    <s v="25-2"/>
    <s v="25"/>
    <s v="Preschool, Primary, Secondary, and Special Education School Teachers"/>
    <x v="5"/>
    <n v="1"/>
  </r>
  <r>
    <s v="UHQ0NK5W001TRXK63TB"/>
    <n v="2012"/>
    <n v="2002"/>
    <x v="1"/>
    <s v="52.0201"/>
    <x v="1"/>
    <s v="52.02"/>
    <s v="52"/>
    <s v="Business Administration, Management and Operations"/>
    <x v="1"/>
    <x v="186"/>
    <s v="2004"/>
    <s v="2007"/>
    <s v="43-9021"/>
    <x v="92"/>
    <s v="43-9"/>
    <s v="43"/>
    <s v="Other Office and Administrative Support Workers"/>
    <x v="0"/>
    <n v="1"/>
  </r>
  <r>
    <s v="UHS69Z74HHK1273TJ9H"/>
    <n v="2013"/>
    <n v="2002"/>
    <x v="0"/>
    <s v="43.0203"/>
    <x v="34"/>
    <s v="43.02"/>
    <s v="43"/>
    <s v="Fire Protection"/>
    <x v="4"/>
    <x v="187"/>
    <s v="2009"/>
    <s v="2010"/>
    <s v="13-1151"/>
    <x v="11"/>
    <s v="13-1"/>
    <s v="13"/>
    <s v="Business Operations Specialists"/>
    <x v="1"/>
    <n v="1"/>
  </r>
  <r>
    <s v="UL7S776GR7K9JDRYKQ"/>
    <n v="2012"/>
    <n v="2002"/>
    <x v="1"/>
    <s v="19.0706"/>
    <x v="38"/>
    <s v="19.07"/>
    <s v="19"/>
    <s v="Human Development, Family Studies, and Related Services"/>
    <x v="17"/>
    <x v="188"/>
    <s v="2002"/>
    <s v="2005"/>
    <s v="25-9041"/>
    <x v="7"/>
    <s v="25-9"/>
    <s v="25"/>
    <s v="Other Education, Training, and Library Occupations"/>
    <x v="5"/>
    <n v="1"/>
  </r>
  <r>
    <s v="UHR6TQ74SKR931D1MT6"/>
    <n v="2013"/>
    <n v="2002"/>
    <x v="1"/>
    <s v="24.0102"/>
    <x v="17"/>
    <s v="24.01"/>
    <s v="24"/>
    <s v="Liberal Arts and Sciences, General Studies and Humanities"/>
    <x v="3"/>
    <x v="189"/>
    <s v="2009"/>
    <s v="2012"/>
    <s v="11-1021"/>
    <x v="46"/>
    <s v="11-1"/>
    <s v="11"/>
    <s v="Top Executives"/>
    <x v="2"/>
    <n v="1"/>
  </r>
  <r>
    <s v="UHR6TQ74SKR931D1MT6"/>
    <n v="2013"/>
    <n v="2002"/>
    <x v="1"/>
    <s v="24.0102"/>
    <x v="17"/>
    <s v="24.01"/>
    <s v="24"/>
    <s v="Liberal Arts and Sciences, General Studies and Humanities"/>
    <x v="3"/>
    <x v="120"/>
    <s v="2007"/>
    <s v="2009"/>
    <s v="43-4051"/>
    <x v="17"/>
    <s v="43-4"/>
    <s v="43"/>
    <s v="Information and Record Clerks"/>
    <x v="0"/>
    <n v="1"/>
  </r>
  <r>
    <s v="UHR6TQ74SKR931D1MT6"/>
    <n v="2013"/>
    <n v="2002"/>
    <x v="1"/>
    <s v="24.0102"/>
    <x v="17"/>
    <s v="24.01"/>
    <s v="24"/>
    <s v="Liberal Arts and Sciences, General Studies and Humanities"/>
    <x v="3"/>
    <x v="190"/>
    <s v="2012"/>
    <s v="2012"/>
    <s v="37-1011"/>
    <x v="93"/>
    <s v="37-1"/>
    <s v="37"/>
    <s v="Supervisors of Building and Grounds Cleaning and Maintenance Workers"/>
    <x v="11"/>
    <n v="1"/>
  </r>
  <r>
    <s v="UHP0X25X3885Y89GWBP"/>
    <n v="2013"/>
    <n v="2002"/>
    <x v="0"/>
    <s v="42.0101"/>
    <x v="10"/>
    <s v="42.01"/>
    <s v="42"/>
    <s v="Psychology, General"/>
    <x v="7"/>
    <x v="191"/>
    <s v="2009"/>
    <s v="2009"/>
    <s v="21-1011"/>
    <x v="94"/>
    <s v="21-1"/>
    <s v="21"/>
    <s v="Counselors, Social Workers, and Other Community and Social Service Specialists"/>
    <x v="19"/>
    <n v="1"/>
  </r>
  <r>
    <s v="UHP0X25X3885Y89GWBP"/>
    <n v="2013"/>
    <n v="2002"/>
    <x v="0"/>
    <s v="42.0101"/>
    <x v="10"/>
    <s v="42.01"/>
    <s v="42"/>
    <s v="Psychology, General"/>
    <x v="7"/>
    <x v="192"/>
    <s v="2009"/>
    <s v="2013"/>
    <s v="21-1015"/>
    <x v="95"/>
    <s v="21-1"/>
    <s v="21"/>
    <s v="Counselors, Social Workers, and Other Community and Social Service Specialists"/>
    <x v="19"/>
    <n v="1"/>
  </r>
  <r>
    <s v="UHP0X25X3885Y89GWBP"/>
    <n v="2013"/>
    <n v="2002"/>
    <x v="0"/>
    <s v="42.0101"/>
    <x v="10"/>
    <s v="42.01"/>
    <s v="42"/>
    <s v="Psychology, General"/>
    <x v="7"/>
    <x v="21"/>
    <s v="2009"/>
    <s v="2009"/>
    <s v="21-1011"/>
    <x v="94"/>
    <s v="21-1"/>
    <s v="21"/>
    <s v="Counselors, Social Workers, and Other Community and Social Service Specialists"/>
    <x v="19"/>
    <n v="1"/>
  </r>
  <r>
    <s v="UHQ0NK5W001TRXK63TB"/>
    <n v="2012"/>
    <n v="2002"/>
    <x v="1"/>
    <s v="52.0201"/>
    <x v="1"/>
    <s v="52.02"/>
    <s v="52"/>
    <s v="Business Administration, Management and Operations"/>
    <x v="1"/>
    <x v="193"/>
    <s v="2007"/>
    <s v="2008"/>
    <s v="43-9199"/>
    <x v="96"/>
    <s v="43-9"/>
    <s v="43"/>
    <s v="Other Office and Administrative Support Workers"/>
    <x v="0"/>
    <n v="1"/>
  </r>
  <r>
    <s v="UB6ML1MKWLTYX7PLQZ"/>
    <n v="2009"/>
    <n v="2002"/>
    <x v="1"/>
    <s v="24.0102"/>
    <x v="17"/>
    <s v="24.01"/>
    <s v="24"/>
    <s v="Liberal Arts and Sciences, General Studies and Humanities"/>
    <x v="3"/>
    <x v="194"/>
    <s v="2006"/>
    <s v="2008"/>
    <s v="43-3031"/>
    <x v="28"/>
    <s v="43-3"/>
    <s v="43"/>
    <s v="Financial Clerks"/>
    <x v="0"/>
    <n v="1"/>
  </r>
  <r>
    <s v="UB6ZK5WS1JPKD68HBL"/>
    <n v="2012"/>
    <n v="2002"/>
    <x v="1"/>
    <s v="42.2703"/>
    <x v="39"/>
    <s v="42.27"/>
    <s v="42"/>
    <s v="Research and Experimental Psychology"/>
    <x v="7"/>
    <x v="195"/>
    <s v="2009"/>
    <s v="2012"/>
    <s v="43-4051"/>
    <x v="17"/>
    <s v="43-4"/>
    <s v="43"/>
    <s v="Information and Record Clerks"/>
    <x v="0"/>
    <n v="1"/>
  </r>
  <r>
    <s v="UB6ZK5WS1JPKD68HBL"/>
    <n v="2012"/>
    <n v="2002"/>
    <x v="1"/>
    <s v="42.2703"/>
    <x v="39"/>
    <s v="42.27"/>
    <s v="42"/>
    <s v="Research and Experimental Psychology"/>
    <x v="7"/>
    <x v="196"/>
    <s v="2005"/>
    <s v="2007"/>
    <s v="43-3031"/>
    <x v="28"/>
    <s v="43-3"/>
    <s v="43"/>
    <s v="Financial Clerks"/>
    <x v="0"/>
    <n v="1"/>
  </r>
  <r>
    <s v="UL7S776GR7K9JDRYKQ"/>
    <n v="2012"/>
    <n v="2002"/>
    <x v="1"/>
    <s v="19.0706"/>
    <x v="38"/>
    <s v="19.07"/>
    <s v="19"/>
    <s v="Human Development, Family Studies, and Related Services"/>
    <x v="17"/>
    <x v="197"/>
    <s v="2005"/>
    <s v="2011"/>
    <s v="43-6014"/>
    <x v="0"/>
    <s v="43-6"/>
    <s v="43"/>
    <s v="Secretaries and Administrative Assistants"/>
    <x v="0"/>
    <n v="1"/>
  </r>
  <r>
    <s v="U8H70C69WGXL4GWLF5M"/>
    <n v="2009"/>
    <n v="2002"/>
    <x v="1"/>
    <s v="24.0102"/>
    <x v="17"/>
    <s v="24.01"/>
    <s v="24"/>
    <s v="Liberal Arts and Sciences, General Studies and Humanities"/>
    <x v="3"/>
    <x v="198"/>
    <s v="2004"/>
    <s v="2009"/>
    <s v="35-1012"/>
    <x v="85"/>
    <s v="35-1"/>
    <s v="35"/>
    <s v="Supervisors of Food Preparation and Serving Workers"/>
    <x v="8"/>
    <n v="1"/>
  </r>
  <r>
    <s v="U8H7M06RX0D6C176K6S"/>
    <n v="2009"/>
    <n v="2002"/>
    <x v="1"/>
    <s v="26.9999"/>
    <x v="40"/>
    <s v="26.99"/>
    <s v="26"/>
    <s v="Biological and Biomedical Sciences, Other"/>
    <x v="14"/>
    <x v="199"/>
    <s v="2007"/>
    <s v="2008"/>
    <s v="43-4051"/>
    <x v="17"/>
    <s v="43-4"/>
    <s v="43"/>
    <s v="Information and Record Clerks"/>
    <x v="0"/>
    <n v="1"/>
  </r>
  <r>
    <s v="UB6ML1MKWLTYX7PLQZ"/>
    <n v="2009"/>
    <n v="2002"/>
    <x v="1"/>
    <s v="24.0102"/>
    <x v="17"/>
    <s v="24.01"/>
    <s v="24"/>
    <s v="Liberal Arts and Sciences, General Studies and Humanities"/>
    <x v="3"/>
    <x v="200"/>
    <s v="2005"/>
    <s v="2006"/>
    <s v="43-6014"/>
    <x v="0"/>
    <s v="43-6"/>
    <s v="43"/>
    <s v="Secretaries and Administrative Assistants"/>
    <x v="0"/>
    <n v="1"/>
  </r>
  <r>
    <s v="UB6ML1MKWLTYX7PLQZ"/>
    <n v="2009"/>
    <n v="2002"/>
    <x v="1"/>
    <s v="24.0102"/>
    <x v="17"/>
    <s v="24.01"/>
    <s v="24"/>
    <s v="Liberal Arts and Sciences, General Studies and Humanities"/>
    <x v="3"/>
    <x v="58"/>
    <s v="2008"/>
    <s v="2009"/>
    <s v="43-6011"/>
    <x v="27"/>
    <s v="43-6"/>
    <s v="43"/>
    <s v="Secretaries and Administrative Assistants"/>
    <x v="0"/>
    <n v="1"/>
  </r>
  <r>
    <s v="U8M1YK762FDNKX8Y1XT"/>
    <n v="2011"/>
    <n v="2002"/>
    <x v="0"/>
    <s v="11.0202"/>
    <x v="41"/>
    <s v="11.02"/>
    <s v="11"/>
    <s v="Computer Programming"/>
    <x v="2"/>
    <x v="201"/>
    <s v="2008"/>
    <s v="2011"/>
    <s v="17-2141"/>
    <x v="97"/>
    <s v="17-2"/>
    <s v="17"/>
    <s v="Engineers"/>
    <x v="9"/>
    <n v="1"/>
  </r>
  <r>
    <s v="UHT87L62Z97115SWH14"/>
    <n v="2012"/>
    <n v="2002"/>
    <x v="1"/>
    <s v="42.0101"/>
    <x v="10"/>
    <s v="42.01"/>
    <s v="42"/>
    <s v="Psychology, General"/>
    <x v="7"/>
    <x v="202"/>
    <s v="2006"/>
    <s v="2007"/>
    <s v="11-3021"/>
    <x v="68"/>
    <s v="11-3"/>
    <s v="11"/>
    <s v="Operations Specialties Managers"/>
    <x v="2"/>
    <n v="1"/>
  </r>
  <r>
    <s v="UHT87L62Z97115SWH14"/>
    <n v="2012"/>
    <n v="2002"/>
    <x v="1"/>
    <s v="42.0101"/>
    <x v="10"/>
    <s v="42.01"/>
    <s v="42"/>
    <s v="Psychology, General"/>
    <x v="7"/>
    <x v="203"/>
    <s v="2007"/>
    <s v="2008"/>
    <s v="25-9031"/>
    <x v="98"/>
    <s v="25-9"/>
    <s v="25"/>
    <s v="Other Education, Training, and Library Occupations"/>
    <x v="5"/>
    <n v="1"/>
  </r>
  <r>
    <s v="UD6XN601YLKMQQ0SHF"/>
    <n v="2010"/>
    <n v="2002"/>
    <x v="1"/>
    <s v="11.0901"/>
    <x v="31"/>
    <s v="11.09"/>
    <s v="11"/>
    <s v="Computer Systems Networking and Telecommunications"/>
    <x v="2"/>
    <x v="204"/>
    <s v="2007"/>
    <s v="2010"/>
    <s v="15-1151"/>
    <x v="34"/>
    <s v="15-1"/>
    <s v="15"/>
    <s v="Computer Occupations"/>
    <x v="3"/>
    <n v="1"/>
  </r>
  <r>
    <s v="U8M1YK762FDNKX8Y1XT"/>
    <n v="2011"/>
    <n v="2002"/>
    <x v="0"/>
    <s v="11.0202"/>
    <x v="41"/>
    <s v="11.02"/>
    <s v="11"/>
    <s v="Computer Programming"/>
    <x v="2"/>
    <x v="205"/>
    <s v="2005"/>
    <s v="2007"/>
    <s v="11-3021"/>
    <x v="68"/>
    <s v="11-3"/>
    <s v="11"/>
    <s v="Operations Specialties Managers"/>
    <x v="2"/>
    <n v="1"/>
  </r>
  <r>
    <s v="U8M1YK762FDNKX8Y1XT"/>
    <n v="2011"/>
    <n v="2002"/>
    <x v="0"/>
    <s v="11.0202"/>
    <x v="41"/>
    <s v="11.02"/>
    <s v="11"/>
    <s v="Computer Programming"/>
    <x v="2"/>
    <x v="206"/>
    <s v="2007"/>
    <s v="2008"/>
    <s v="17-1011"/>
    <x v="99"/>
    <s v="17-1"/>
    <s v="17"/>
    <s v="Architects, Surveyors, and Cartographers"/>
    <x v="9"/>
    <n v="1"/>
  </r>
  <r>
    <s v="UD6XN601YLKMQQ0SHF"/>
    <n v="2010"/>
    <n v="2002"/>
    <x v="1"/>
    <s v="11.0901"/>
    <x v="31"/>
    <s v="11.09"/>
    <s v="11"/>
    <s v="Computer Systems Networking and Telecommunications"/>
    <x v="2"/>
    <x v="207"/>
    <s v="2004"/>
    <s v="2007"/>
    <s v="15-1151"/>
    <x v="34"/>
    <s v="15-1"/>
    <s v="15"/>
    <s v="Computer Occupations"/>
    <x v="3"/>
    <n v="1"/>
  </r>
  <r>
    <s v="U8H7M06RX0D6C176K6S"/>
    <n v="2009"/>
    <n v="2002"/>
    <x v="1"/>
    <s v="26.9999"/>
    <x v="40"/>
    <s v="26.99"/>
    <s v="26"/>
    <s v="Biological and Biomedical Sciences, Other"/>
    <x v="14"/>
    <x v="208"/>
    <s v="2002"/>
    <s v="2003"/>
    <s v="15-1142"/>
    <x v="61"/>
    <s v="15-1"/>
    <s v="15"/>
    <s v="Computer Occupations"/>
    <x v="3"/>
    <n v="1"/>
  </r>
  <r>
    <s v="UHT87L62Z97115SWH14"/>
    <n v="2012"/>
    <n v="2002"/>
    <x v="1"/>
    <s v="42.0101"/>
    <x v="10"/>
    <s v="42.01"/>
    <s v="42"/>
    <s v="Psychology, General"/>
    <x v="7"/>
    <x v="209"/>
    <s v="2012"/>
    <s v="2012"/>
    <s v="15-1131"/>
    <x v="100"/>
    <s v="15-1"/>
    <s v="15"/>
    <s v="Computer Occupations"/>
    <x v="3"/>
    <n v="1"/>
  </r>
  <r>
    <s v="UD6XN601YLKMQQ0SHF"/>
    <n v="2010"/>
    <n v="2002"/>
    <x v="1"/>
    <s v="11.0901"/>
    <x v="31"/>
    <s v="11.09"/>
    <s v="11"/>
    <s v="Computer Systems Networking and Telecommunications"/>
    <x v="2"/>
    <x v="210"/>
    <s v="2002"/>
    <s v="2004"/>
    <s v="41-4011"/>
    <x v="86"/>
    <s v="41-4"/>
    <s v="41"/>
    <s v="Sales Representatives, Wholesale and Manufacturing"/>
    <x v="7"/>
    <n v="1"/>
  </r>
  <r>
    <s v="UB6ZK5WS1JPKD68HBL"/>
    <n v="2012"/>
    <n v="2002"/>
    <x v="1"/>
    <s v="42.2703"/>
    <x v="39"/>
    <s v="42.27"/>
    <s v="42"/>
    <s v="Research and Experimental Psychology"/>
    <x v="7"/>
    <x v="211"/>
    <s v="2007"/>
    <s v="2009"/>
    <s v="15-1142"/>
    <x v="61"/>
    <s v="15-1"/>
    <s v="15"/>
    <s v="Computer Occupations"/>
    <x v="3"/>
    <n v="1"/>
  </r>
  <r>
    <s v="U3T7B76468DV5913HHW"/>
    <n v="2012"/>
    <n v="2003"/>
    <x v="1"/>
    <s v="52.0201"/>
    <x v="1"/>
    <s v="52.02"/>
    <s v="52"/>
    <s v="Business Administration, Management and Operations"/>
    <x v="1"/>
    <x v="212"/>
    <s v="2008"/>
    <s v="2009"/>
    <s v="41-3021"/>
    <x v="35"/>
    <s v="41-3"/>
    <s v="41"/>
    <s v="Sales Representatives, Services"/>
    <x v="7"/>
    <n v="1"/>
  </r>
  <r>
    <s v="U3T7B76468DV5913HHW"/>
    <n v="2012"/>
    <n v="2003"/>
    <x v="1"/>
    <s v="52.0201"/>
    <x v="1"/>
    <s v="52.02"/>
    <s v="52"/>
    <s v="Business Administration, Management and Operations"/>
    <x v="1"/>
    <x v="213"/>
    <s v="2009"/>
    <s v="2012"/>
    <s v="11-3131"/>
    <x v="101"/>
    <s v="11-3"/>
    <s v="11"/>
    <s v="Operations Specialties Managers"/>
    <x v="2"/>
    <n v="1"/>
  </r>
  <r>
    <s v="U8D1LJ70QNNY2WHDPPS"/>
    <n v="2012"/>
    <n v="2003"/>
    <x v="1"/>
    <s v="51.0601"/>
    <x v="42"/>
    <s v="51.06"/>
    <s v="51"/>
    <s v="Dental Support Services and Allied Professions"/>
    <x v="12"/>
    <x v="214"/>
    <s v="2009"/>
    <s v="2011"/>
    <s v="11-9111"/>
    <x v="18"/>
    <s v="11-9"/>
    <s v="11"/>
    <s v="Other Management Occupations"/>
    <x v="2"/>
    <n v="1"/>
  </r>
  <r>
    <s v="U8D1N972FCZZXYDKH3X"/>
    <n v="2010"/>
    <n v="2003"/>
    <x v="1"/>
    <s v="52.0201"/>
    <x v="1"/>
    <s v="52.02"/>
    <s v="52"/>
    <s v="Business Administration, Management and Operations"/>
    <x v="1"/>
    <x v="215"/>
    <s v="2007"/>
    <s v="2010"/>
    <s v="11-9141"/>
    <x v="41"/>
    <s v="11-9"/>
    <s v="11"/>
    <s v="Other Management Occupations"/>
    <x v="2"/>
    <n v="1"/>
  </r>
  <r>
    <s v="U8D1N972FCZZXYDKH3X"/>
    <n v="2010"/>
    <n v="2003"/>
    <x v="1"/>
    <s v="52.0201"/>
    <x v="1"/>
    <s v="52.02"/>
    <s v="52"/>
    <s v="Business Administration, Management and Operations"/>
    <x v="1"/>
    <x v="216"/>
    <s v="2007"/>
    <s v="2007"/>
    <s v="11-9141"/>
    <x v="41"/>
    <s v="11-9"/>
    <s v="11"/>
    <s v="Other Management Occupations"/>
    <x v="2"/>
    <n v="1"/>
  </r>
  <r>
    <s v="U8D1LJ70QNNY2WHDPPS"/>
    <n v="2012"/>
    <n v="2003"/>
    <x v="1"/>
    <s v="51.0601"/>
    <x v="42"/>
    <s v="51.06"/>
    <s v="51"/>
    <s v="Dental Support Services and Allied Professions"/>
    <x v="12"/>
    <x v="217"/>
    <s v="2009"/>
    <s v="2009"/>
    <s v="43-1011"/>
    <x v="4"/>
    <s v="43-1"/>
    <s v="43"/>
    <s v="Supervisors of Office and Administrative Support Workers"/>
    <x v="0"/>
    <n v="1"/>
  </r>
  <r>
    <s v="U8D1LJ70QNNY2WHDPPS"/>
    <n v="2012"/>
    <n v="2003"/>
    <x v="1"/>
    <s v="51.0601"/>
    <x v="42"/>
    <s v="51.06"/>
    <s v="51"/>
    <s v="Dental Support Services and Allied Professions"/>
    <x v="12"/>
    <x v="218"/>
    <s v="2008"/>
    <s v="2008"/>
    <s v="43-4051"/>
    <x v="17"/>
    <s v="43-4"/>
    <s v="43"/>
    <s v="Information and Record Clerks"/>
    <x v="0"/>
    <n v="1"/>
  </r>
  <r>
    <s v="U8D18Q60HSPH6ZS5JPS"/>
    <n v="2011"/>
    <n v="2003"/>
    <x v="0"/>
    <s v="24.0101"/>
    <x v="3"/>
    <s v="24.01"/>
    <s v="24"/>
    <s v="Liberal Arts and Sciences, General Studies and Humanities"/>
    <x v="3"/>
    <x v="219"/>
    <s v="2010"/>
    <s v="2011"/>
    <s v="43-4131"/>
    <x v="51"/>
    <s v="43-4"/>
    <s v="43"/>
    <s v="Information and Record Clerks"/>
    <x v="0"/>
    <n v="1"/>
  </r>
  <r>
    <s v="U8D18Q60HSPH6ZS5JPS"/>
    <n v="2011"/>
    <n v="2003"/>
    <x v="0"/>
    <s v="24.0101"/>
    <x v="3"/>
    <s v="24.01"/>
    <s v="24"/>
    <s v="Liberal Arts and Sciences, General Studies and Humanities"/>
    <x v="3"/>
    <x v="220"/>
    <s v="2008"/>
    <s v="2009"/>
    <s v="43-4131"/>
    <x v="51"/>
    <s v="43-4"/>
    <s v="43"/>
    <s v="Information and Record Clerks"/>
    <x v="0"/>
    <n v="1"/>
  </r>
  <r>
    <s v="U8D0016XPWJXHFSW09N"/>
    <n v="2010"/>
    <n v="2003"/>
    <x v="1"/>
    <s v="50.0101"/>
    <x v="20"/>
    <s v="50.01"/>
    <s v="50"/>
    <s v="Visual and Performing Arts, General"/>
    <x v="0"/>
    <x v="221"/>
    <s v="2010"/>
    <s v="2010"/>
    <s v="43-6011"/>
    <x v="27"/>
    <s v="43-6"/>
    <s v="43"/>
    <s v="Secretaries and Administrative Assistants"/>
    <x v="0"/>
    <n v="1"/>
  </r>
  <r>
    <s v="U8D0016XPWJXHFSW09N"/>
    <n v="2010"/>
    <n v="2003"/>
    <x v="1"/>
    <s v="50.0101"/>
    <x v="20"/>
    <s v="50.01"/>
    <s v="50"/>
    <s v="Visual and Performing Arts, General"/>
    <x v="0"/>
    <x v="222"/>
    <s v="2008"/>
    <s v="2010"/>
    <s v="43-6011"/>
    <x v="27"/>
    <s v="43-6"/>
    <s v="43"/>
    <s v="Secretaries and Administrative Assistants"/>
    <x v="0"/>
    <n v="1"/>
  </r>
  <r>
    <s v="U8D0016XPWJXHFSW09N"/>
    <n v="2010"/>
    <n v="2003"/>
    <x v="1"/>
    <s v="50.0101"/>
    <x v="20"/>
    <s v="50.01"/>
    <s v="50"/>
    <s v="Visual and Performing Arts, General"/>
    <x v="0"/>
    <x v="223"/>
    <s v="2010"/>
    <s v="2010"/>
    <s v="41-4012"/>
    <x v="12"/>
    <s v="41-4"/>
    <s v="41"/>
    <s v="Sales Representatives, Wholesale and Manufacturing"/>
    <x v="7"/>
    <n v="1"/>
  </r>
  <r>
    <s v="U8D05Q6NDG7K1RS8VDG"/>
    <n v="2010"/>
    <n v="2003"/>
    <x v="1"/>
    <s v="14.1001"/>
    <x v="43"/>
    <s v="14.10"/>
    <s v="14"/>
    <s v="Electrical, Electronics and Communications Engineering"/>
    <x v="18"/>
    <x v="224"/>
    <s v="2004"/>
    <s v="2004"/>
    <s v="11-9021"/>
    <x v="39"/>
    <s v="11-9"/>
    <s v="11"/>
    <s v="Other Management Occupations"/>
    <x v="2"/>
    <n v="1"/>
  </r>
  <r>
    <s v="U8D05Q6NDG7K1RS8VDG"/>
    <n v="2010"/>
    <n v="2003"/>
    <x v="1"/>
    <s v="14.1001"/>
    <x v="43"/>
    <s v="14.10"/>
    <s v="14"/>
    <s v="Electrical, Electronics and Communications Engineering"/>
    <x v="18"/>
    <x v="224"/>
    <s v="2007"/>
    <s v="2008"/>
    <s v="11-9021"/>
    <x v="39"/>
    <s v="11-9"/>
    <s v="11"/>
    <s v="Other Management Occupations"/>
    <x v="2"/>
    <n v="1"/>
  </r>
  <r>
    <s v="U8D0R37989K8MBV06TM"/>
    <n v="2009"/>
    <n v="2003"/>
    <x v="0"/>
    <s v="24.0102"/>
    <x v="17"/>
    <s v="24.01"/>
    <s v="24"/>
    <s v="Liberal Arts and Sciences, General Studies and Humanities"/>
    <x v="3"/>
    <x v="225"/>
    <s v="2006"/>
    <s v="2007"/>
    <s v="15-1151"/>
    <x v="34"/>
    <s v="15-1"/>
    <s v="15"/>
    <s v="Computer Occupations"/>
    <x v="3"/>
    <n v="1"/>
  </r>
  <r>
    <s v="U8D05Q6NDG7K1RS8VDG"/>
    <n v="2010"/>
    <n v="2003"/>
    <x v="1"/>
    <s v="14.1001"/>
    <x v="43"/>
    <s v="14.10"/>
    <s v="14"/>
    <s v="Electrical, Electronics and Communications Engineering"/>
    <x v="18"/>
    <x v="226"/>
    <s v="2007"/>
    <s v="2010"/>
    <s v="27-4012"/>
    <x v="102"/>
    <s v="27-4"/>
    <s v="27"/>
    <s v="Media and Communication Equipment Workers"/>
    <x v="18"/>
    <n v="1"/>
  </r>
  <r>
    <s v="U3T7B76468DV5913HHW"/>
    <n v="2012"/>
    <n v="2003"/>
    <x v="1"/>
    <s v="52.0201"/>
    <x v="1"/>
    <s v="52.02"/>
    <s v="52"/>
    <s v="Business Administration, Management and Operations"/>
    <x v="1"/>
    <x v="227"/>
    <s v="2007"/>
    <s v="2008"/>
    <s v="11-3011"/>
    <x v="74"/>
    <s v="11-3"/>
    <s v="11"/>
    <s v="Operations Specialties Managers"/>
    <x v="2"/>
    <n v="1"/>
  </r>
  <r>
    <s v="U8D0R37989K8MBV06TM"/>
    <n v="2009"/>
    <n v="2003"/>
    <x v="0"/>
    <s v="24.0102"/>
    <x v="17"/>
    <s v="24.01"/>
    <s v="24"/>
    <s v="Liberal Arts and Sciences, General Studies and Humanities"/>
    <x v="3"/>
    <x v="228"/>
    <s v="2005"/>
    <s v="2006"/>
    <s v="15-1151"/>
    <x v="34"/>
    <s v="15-1"/>
    <s v="15"/>
    <s v="Computer Occupations"/>
    <x v="3"/>
    <n v="1"/>
  </r>
  <r>
    <s v="U8D5NG6DZD8S7HRKZ2H"/>
    <n v="2011"/>
    <n v="2003"/>
    <x v="1"/>
    <s v="24.0102"/>
    <x v="17"/>
    <s v="24.01"/>
    <s v="24"/>
    <s v="Liberal Arts and Sciences, General Studies and Humanities"/>
    <x v="3"/>
    <x v="229"/>
    <s v="2007"/>
    <s v="2010"/>
    <s v="29-1141"/>
    <x v="19"/>
    <s v="29-1"/>
    <s v="29"/>
    <s v="Health Diagnosing and Treating Practitioners"/>
    <x v="6"/>
    <n v="1"/>
  </r>
  <r>
    <s v="U8D0R37989K8MBV06TM"/>
    <n v="2009"/>
    <n v="2003"/>
    <x v="0"/>
    <s v="24.0102"/>
    <x v="17"/>
    <s v="24.01"/>
    <s v="24"/>
    <s v="Liberal Arts and Sciences, General Studies and Humanities"/>
    <x v="3"/>
    <x v="230"/>
    <s v="2008"/>
    <s v="2009"/>
    <s v="53-6021"/>
    <x v="103"/>
    <s v="53-6"/>
    <s v="53"/>
    <s v="Other Transportation Workers"/>
    <x v="20"/>
    <n v="1"/>
  </r>
  <r>
    <s v="U8D18Q60HSPH6ZS5JPS"/>
    <n v="2011"/>
    <n v="2003"/>
    <x v="0"/>
    <s v="24.0101"/>
    <x v="3"/>
    <s v="24.01"/>
    <s v="24"/>
    <s v="Liberal Arts and Sciences, General Studies and Humanities"/>
    <x v="3"/>
    <x v="231"/>
    <s v="2009"/>
    <s v="2010"/>
    <s v="11-3051"/>
    <x v="87"/>
    <s v="11-3"/>
    <s v="11"/>
    <s v="Operations Specialties Managers"/>
    <x v="2"/>
    <n v="1"/>
  </r>
  <r>
    <s v="U07KQ1MK6D6BV3BS2C"/>
    <n v="2009"/>
    <n v="2003"/>
    <x v="2"/>
    <s v="52.1501"/>
    <x v="22"/>
    <s v="52.15"/>
    <s v="52"/>
    <s v="Real Estate"/>
    <x v="1"/>
    <x v="232"/>
    <s v="2006"/>
    <s v="2009"/>
    <s v="15-1132"/>
    <x v="5"/>
    <s v="15-1"/>
    <s v="15"/>
    <s v="Computer Occupations"/>
    <x v="3"/>
    <n v="1"/>
  </r>
  <r>
    <s v="U1C7CN6FY1NLFJJ17KS"/>
    <n v="2012"/>
    <n v="2003"/>
    <x v="0"/>
    <s v="11.1099"/>
    <x v="6"/>
    <s v="11.10"/>
    <s v="11"/>
    <s v="Computer/Information Technology Administration and Management"/>
    <x v="2"/>
    <x v="233"/>
    <s v="2004"/>
    <s v="2007"/>
    <s v="15-1151"/>
    <x v="34"/>
    <s v="15-1"/>
    <s v="15"/>
    <s v="Computer Occupations"/>
    <x v="3"/>
    <n v="1"/>
  </r>
  <r>
    <s v="U1B4JL6PYRV3G3KZJWS"/>
    <n v="2013"/>
    <n v="2003"/>
    <x v="2"/>
    <s v="51.0699"/>
    <x v="44"/>
    <s v="51.06"/>
    <s v="51"/>
    <s v="Dental Support Services and Allied Professions"/>
    <x v="12"/>
    <x v="234"/>
    <s v="2008"/>
    <s v="2010"/>
    <s v="15-1151"/>
    <x v="34"/>
    <s v="15-1"/>
    <s v="15"/>
    <s v="Computer Occupations"/>
    <x v="3"/>
    <n v="1"/>
  </r>
  <r>
    <s v="U8D84H67L4NBTX2Z5D1"/>
    <n v="2009"/>
    <n v="2003"/>
    <x v="1"/>
    <s v="52.0101"/>
    <x v="45"/>
    <s v="52.01"/>
    <s v="52"/>
    <s v="Business/Commerce, General"/>
    <x v="1"/>
    <x v="235"/>
    <s v="2005"/>
    <s v="2007"/>
    <s v="13-1111"/>
    <x v="52"/>
    <s v="13-1"/>
    <s v="13"/>
    <s v="Business Operations Specialists"/>
    <x v="1"/>
    <n v="1"/>
  </r>
  <r>
    <s v="U8D84H67L4NBTX2Z5D1"/>
    <n v="2009"/>
    <n v="2003"/>
    <x v="1"/>
    <s v="52.0101"/>
    <x v="45"/>
    <s v="52.01"/>
    <s v="52"/>
    <s v="Business/Commerce, General"/>
    <x v="1"/>
    <x v="235"/>
    <s v="2007"/>
    <s v="2008"/>
    <s v="11-3021"/>
    <x v="68"/>
    <s v="11-3"/>
    <s v="11"/>
    <s v="Operations Specialties Managers"/>
    <x v="2"/>
    <n v="1"/>
  </r>
  <r>
    <s v="U8D84H67L4NBTX2Z5D1"/>
    <n v="2009"/>
    <n v="2003"/>
    <x v="1"/>
    <s v="52.0101"/>
    <x v="45"/>
    <s v="52.01"/>
    <s v="52"/>
    <s v="Business/Commerce, General"/>
    <x v="1"/>
    <x v="235"/>
    <s v="2008"/>
    <s v="2009"/>
    <s v="19-4099"/>
    <x v="104"/>
    <s v="19-4"/>
    <s v="19"/>
    <s v="Life, Physical, and Social Science Technicians"/>
    <x v="21"/>
    <n v="1"/>
  </r>
  <r>
    <s v="U1B46L6LP8JKZJWZ4L5"/>
    <n v="2011"/>
    <n v="2003"/>
    <x v="1"/>
    <s v="22.0302"/>
    <x v="46"/>
    <s v="22.03"/>
    <s v="22"/>
    <s v="Legal Support Services"/>
    <x v="19"/>
    <x v="236"/>
    <s v="2009"/>
    <s v="2011"/>
    <s v="43-1011"/>
    <x v="4"/>
    <s v="43-1"/>
    <s v="43"/>
    <s v="Supervisors of Office and Administrative Support Workers"/>
    <x v="0"/>
    <n v="1"/>
  </r>
  <r>
    <s v="U1B20Q60C4F1B5ZQ8Q4"/>
    <n v="2011"/>
    <n v="2003"/>
    <x v="0"/>
    <s v="50.0409"/>
    <x v="32"/>
    <s v="50.04"/>
    <s v="50"/>
    <s v="Design and Applied Arts"/>
    <x v="0"/>
    <x v="237"/>
    <s v="2005"/>
    <s v="2011"/>
    <s v="15-1151"/>
    <x v="34"/>
    <s v="15-1"/>
    <s v="15"/>
    <s v="Computer Occupations"/>
    <x v="3"/>
    <n v="1"/>
  </r>
  <r>
    <s v="U1B20Q60C4F1B5ZQ8Q4"/>
    <n v="2011"/>
    <n v="2003"/>
    <x v="0"/>
    <s v="50.0409"/>
    <x v="32"/>
    <s v="50.04"/>
    <s v="50"/>
    <s v="Design and Applied Arts"/>
    <x v="0"/>
    <x v="238"/>
    <s v="2007"/>
    <s v="2011"/>
    <s v="15-1151"/>
    <x v="34"/>
    <s v="15-1"/>
    <s v="15"/>
    <s v="Computer Occupations"/>
    <x v="3"/>
    <n v="1"/>
  </r>
  <r>
    <s v="U8E01H6T6B9H5VMWHKX"/>
    <n v="2011"/>
    <n v="2003"/>
    <x v="0"/>
    <s v="50.0409"/>
    <x v="32"/>
    <s v="50.04"/>
    <s v="50"/>
    <s v="Design and Applied Arts"/>
    <x v="0"/>
    <x v="239"/>
    <s v="2008"/>
    <s v="2010"/>
    <s v="27-1021"/>
    <x v="105"/>
    <s v="27-1"/>
    <s v="27"/>
    <s v="Art and Design Workers"/>
    <x v="18"/>
    <n v="1"/>
  </r>
  <r>
    <s v="U8E01H6T6B9H5VMWHKX"/>
    <n v="2011"/>
    <n v="2003"/>
    <x v="0"/>
    <s v="50.0409"/>
    <x v="32"/>
    <s v="50.04"/>
    <s v="50"/>
    <s v="Design and Applied Arts"/>
    <x v="0"/>
    <x v="240"/>
    <s v="2008"/>
    <s v="2010"/>
    <s v="27-1024"/>
    <x v="106"/>
    <s v="27-1"/>
    <s v="27"/>
    <s v="Art and Design Workers"/>
    <x v="18"/>
    <n v="1"/>
  </r>
  <r>
    <s v="U8E01H6T6B9H5VMWHKX"/>
    <n v="2011"/>
    <n v="2003"/>
    <x v="0"/>
    <s v="50.0409"/>
    <x v="32"/>
    <s v="50.04"/>
    <s v="50"/>
    <s v="Design and Applied Arts"/>
    <x v="0"/>
    <x v="241"/>
    <s v="2008"/>
    <s v="2010"/>
    <s v="27-1024"/>
    <x v="106"/>
    <s v="27-1"/>
    <s v="27"/>
    <s v="Art and Design Workers"/>
    <x v="18"/>
    <n v="1"/>
  </r>
  <r>
    <s v="U8E06Z77C9SNWV1142H"/>
    <n v="2009"/>
    <n v="2003"/>
    <x v="1"/>
    <s v="13.0101"/>
    <x v="47"/>
    <s v="13.01"/>
    <s v="13"/>
    <s v="Education, General"/>
    <x v="6"/>
    <x v="242"/>
    <s v="2006"/>
    <s v="2009"/>
    <s v="29-2041"/>
    <x v="107"/>
    <s v="29-2"/>
    <s v="29"/>
    <s v="Health Technologists and Technicians"/>
    <x v="6"/>
    <n v="1"/>
  </r>
  <r>
    <s v="U1B4JL6PYRV3G3KZJWS"/>
    <n v="2013"/>
    <n v="2003"/>
    <x v="2"/>
    <s v="51.0699"/>
    <x v="44"/>
    <s v="51.06"/>
    <s v="51"/>
    <s v="Dental Support Services and Allied Professions"/>
    <x v="12"/>
    <x v="243"/>
    <s v="2004"/>
    <s v="2004"/>
    <s v="31-9091"/>
    <x v="108"/>
    <s v="31-9"/>
    <s v="31"/>
    <s v="Other Healthcare Support Occupations"/>
    <x v="12"/>
    <n v="1"/>
  </r>
  <r>
    <s v="U1B20Q60C4F1B5ZQ8Q4"/>
    <n v="2011"/>
    <n v="2003"/>
    <x v="0"/>
    <s v="50.0409"/>
    <x v="32"/>
    <s v="50.04"/>
    <s v="50"/>
    <s v="Design and Applied Arts"/>
    <x v="0"/>
    <x v="244"/>
    <s v="2007"/>
    <s v="2008"/>
    <s v="15-1151"/>
    <x v="34"/>
    <s v="15-1"/>
    <s v="15"/>
    <s v="Computer Occupations"/>
    <x v="3"/>
    <n v="1"/>
  </r>
  <r>
    <s v="U8D7R768NNRY7605HQ5"/>
    <n v="2009"/>
    <n v="2003"/>
    <x v="1"/>
    <s v="52.0201"/>
    <x v="1"/>
    <s v="52.02"/>
    <s v="52"/>
    <s v="Business Administration, Management and Operations"/>
    <x v="1"/>
    <x v="245"/>
    <s v="2007"/>
    <s v="2007"/>
    <s v="43-4171"/>
    <x v="13"/>
    <s v="43-4"/>
    <s v="43"/>
    <s v="Information and Record Clerks"/>
    <x v="0"/>
    <n v="1"/>
  </r>
  <r>
    <s v="U8E06Z77C9SNWV1142H"/>
    <n v="2009"/>
    <n v="2003"/>
    <x v="1"/>
    <s v="13.0101"/>
    <x v="47"/>
    <s v="13.01"/>
    <s v="13"/>
    <s v="Education, General"/>
    <x v="6"/>
    <x v="246"/>
    <s v="2003"/>
    <s v="2006"/>
    <s v="35-3011"/>
    <x v="38"/>
    <s v="35-3"/>
    <s v="35"/>
    <s v="Food and Beverage Serving Workers"/>
    <x v="8"/>
    <n v="1"/>
  </r>
  <r>
    <s v="U8E11T6NKSFV45CJT1T"/>
    <n v="2012"/>
    <n v="2003"/>
    <x v="1"/>
    <s v="11.0103"/>
    <x v="48"/>
    <s v="11.01"/>
    <s v="11"/>
    <s v="Computer and Information Sciences, General"/>
    <x v="2"/>
    <x v="247"/>
    <s v="2012"/>
    <s v="2012"/>
    <s v="19-4041"/>
    <x v="109"/>
    <s v="19-4"/>
    <s v="19"/>
    <s v="Life, Physical, and Social Science Technicians"/>
    <x v="21"/>
    <n v="1"/>
  </r>
  <r>
    <s v="U8E11T6NKSFV45CJT1T"/>
    <n v="2012"/>
    <n v="2003"/>
    <x v="1"/>
    <s v="11.0103"/>
    <x v="48"/>
    <s v="11.01"/>
    <s v="11"/>
    <s v="Computer and Information Sciences, General"/>
    <x v="2"/>
    <x v="210"/>
    <s v="2011"/>
    <s v="2012"/>
    <s v="15-1151"/>
    <x v="34"/>
    <s v="15-1"/>
    <s v="15"/>
    <s v="Computer Occupations"/>
    <x v="3"/>
    <n v="1"/>
  </r>
  <r>
    <s v="U8E11T6NKSFV45CJT1T"/>
    <n v="2012"/>
    <n v="2003"/>
    <x v="1"/>
    <s v="11.0103"/>
    <x v="48"/>
    <s v="11.01"/>
    <s v="11"/>
    <s v="Computer and Information Sciences, General"/>
    <x v="2"/>
    <x v="248"/>
    <s v="2010"/>
    <s v="2011"/>
    <s v="43-4051"/>
    <x v="17"/>
    <s v="43-4"/>
    <s v="43"/>
    <s v="Information and Record Clerks"/>
    <x v="0"/>
    <n v="1"/>
  </r>
  <r>
    <s v="U07KQ1MK6D6BV3BS2C"/>
    <n v="2009"/>
    <n v="2003"/>
    <x v="2"/>
    <s v="52.1501"/>
    <x v="22"/>
    <s v="52.15"/>
    <s v="52"/>
    <s v="Real Estate"/>
    <x v="1"/>
    <x v="249"/>
    <s v="2005"/>
    <s v="2006"/>
    <s v="13-1199"/>
    <x v="110"/>
    <s v="13-1"/>
    <s v="13"/>
    <s v="Business Operations Specialists"/>
    <x v="1"/>
    <n v="1"/>
  </r>
  <r>
    <s v="U07KQ1MK6D6BV3BS2C"/>
    <n v="2009"/>
    <n v="2003"/>
    <x v="2"/>
    <s v="52.1501"/>
    <x v="22"/>
    <s v="52.15"/>
    <s v="52"/>
    <s v="Real Estate"/>
    <x v="1"/>
    <x v="250"/>
    <s v="2004"/>
    <s v="2005"/>
    <s v="13-1199"/>
    <x v="110"/>
    <s v="13-1"/>
    <s v="13"/>
    <s v="Business Operations Specialists"/>
    <x v="1"/>
    <n v="1"/>
  </r>
  <r>
    <s v="U052Y5VY992WSKHVCW"/>
    <n v="2013"/>
    <n v="2003"/>
    <x v="0"/>
    <s v="22.0101"/>
    <x v="49"/>
    <s v="22.01"/>
    <s v="22"/>
    <s v="Law"/>
    <x v="19"/>
    <x v="251"/>
    <s v="2005"/>
    <s v="2009"/>
    <s v="11-1021"/>
    <x v="46"/>
    <s v="11-1"/>
    <s v="11"/>
    <s v="Top Executives"/>
    <x v="2"/>
    <n v="1"/>
  </r>
  <r>
    <s v="U8E2MH70BJ24JPBYSC4"/>
    <n v="2012"/>
    <n v="2003"/>
    <x v="0"/>
    <s v="50.0409"/>
    <x v="32"/>
    <s v="50.04"/>
    <s v="50"/>
    <s v="Design and Applied Arts"/>
    <x v="0"/>
    <x v="252"/>
    <s v="2004"/>
    <s v="2007"/>
    <s v="33-9099"/>
    <x v="111"/>
    <s v="33-9"/>
    <s v="33"/>
    <s v="Other Protective Service Workers"/>
    <x v="14"/>
    <n v="1"/>
  </r>
  <r>
    <s v="U8E2MH70BJ24JPBYSC4"/>
    <n v="2012"/>
    <n v="2003"/>
    <x v="0"/>
    <s v="50.0409"/>
    <x v="32"/>
    <s v="50.04"/>
    <s v="50"/>
    <s v="Design and Applied Arts"/>
    <x v="0"/>
    <x v="253"/>
    <s v="2008"/>
    <s v="2011"/>
    <s v="51-9198"/>
    <x v="112"/>
    <s v="51-9"/>
    <s v="51"/>
    <s v="Other Production Occupations"/>
    <x v="10"/>
    <n v="1"/>
  </r>
  <r>
    <s v="U052Y5VY992WSKHVCW"/>
    <n v="2013"/>
    <n v="2003"/>
    <x v="0"/>
    <s v="22.0101"/>
    <x v="49"/>
    <s v="22.01"/>
    <s v="22"/>
    <s v="Law"/>
    <x v="19"/>
    <x v="254"/>
    <s v="2010"/>
    <s v="2012"/>
    <s v="43-3051"/>
    <x v="113"/>
    <s v="43-3"/>
    <s v="43"/>
    <s v="Financial Clerks"/>
    <x v="0"/>
    <n v="1"/>
  </r>
  <r>
    <s v="U03DX6VR2449F0RJDQ"/>
    <n v="2009"/>
    <n v="2003"/>
    <x v="0"/>
    <s v="11.1099"/>
    <x v="6"/>
    <s v="11.10"/>
    <s v="11"/>
    <s v="Computer/Information Technology Administration and Management"/>
    <x v="2"/>
    <x v="235"/>
    <s v="2007"/>
    <s v="2009"/>
    <s v="15-1121"/>
    <x v="75"/>
    <s v="15-1"/>
    <s v="15"/>
    <s v="Computer Occupations"/>
    <x v="3"/>
    <n v="1"/>
  </r>
  <r>
    <s v="U03DX6VR2449F0RJDQ"/>
    <n v="2009"/>
    <n v="2003"/>
    <x v="0"/>
    <s v="11.1099"/>
    <x v="6"/>
    <s v="11.10"/>
    <s v="11"/>
    <s v="Computer/Information Technology Administration and Management"/>
    <x v="2"/>
    <x v="235"/>
    <s v="2003"/>
    <s v="2007"/>
    <s v="15-1151"/>
    <x v="34"/>
    <s v="15-1"/>
    <s v="15"/>
    <s v="Computer Occupations"/>
    <x v="3"/>
    <n v="1"/>
  </r>
  <r>
    <s v="U8E06Z77C9SNWV1142H"/>
    <n v="2009"/>
    <n v="2003"/>
    <x v="1"/>
    <s v="13.0101"/>
    <x v="47"/>
    <s v="13.01"/>
    <s v="13"/>
    <s v="Education, General"/>
    <x v="6"/>
    <x v="255"/>
    <s v="2006"/>
    <s v="2008"/>
    <s v="11-2021"/>
    <x v="114"/>
    <s v="11-2"/>
    <s v="11"/>
    <s v="Advertising, Marketing, Promotions, Public Relations, and Sales Managers"/>
    <x v="2"/>
    <n v="1"/>
  </r>
  <r>
    <s v="U1C5L1734NTY28HJLPC"/>
    <n v="2013"/>
    <n v="2003"/>
    <x v="1"/>
    <s v="43.0103"/>
    <x v="5"/>
    <s v="43.01"/>
    <s v="43"/>
    <s v="Criminal Justice and Corrections"/>
    <x v="4"/>
    <x v="256"/>
    <s v="2012"/>
    <s v="2013"/>
    <s v="13-1071"/>
    <x v="21"/>
    <s v="13-1"/>
    <s v="13"/>
    <s v="Business Operations Specialists"/>
    <x v="1"/>
    <n v="1"/>
  </r>
  <r>
    <s v="U8D36C60T705Q83Y66N"/>
    <n v="2011"/>
    <n v="2003"/>
    <x v="1"/>
    <s v="24.0102"/>
    <x v="17"/>
    <s v="24.01"/>
    <s v="24"/>
    <s v="Liberal Arts and Sciences, General Studies and Humanities"/>
    <x v="3"/>
    <x v="257"/>
    <s v="2006"/>
    <s v="2008"/>
    <s v="43-4111"/>
    <x v="62"/>
    <s v="43-4"/>
    <s v="43"/>
    <s v="Information and Record Clerks"/>
    <x v="0"/>
    <n v="1"/>
  </r>
  <r>
    <s v="U8D36C60T705Q83Y66N"/>
    <n v="2011"/>
    <n v="2003"/>
    <x v="1"/>
    <s v="24.0102"/>
    <x v="17"/>
    <s v="24.01"/>
    <s v="24"/>
    <s v="Liberal Arts and Sciences, General Studies and Humanities"/>
    <x v="3"/>
    <x v="257"/>
    <s v="2008"/>
    <s v="2011"/>
    <s v="43-1011"/>
    <x v="4"/>
    <s v="43-1"/>
    <s v="43"/>
    <s v="Supervisors of Office and Administrative Support Workers"/>
    <x v="0"/>
    <n v="1"/>
  </r>
  <r>
    <s v="U8D45T6Y8Q4VJ31LLBX"/>
    <n v="2009"/>
    <n v="2003"/>
    <x v="1"/>
    <s v="51.3801"/>
    <x v="50"/>
    <s v="51.38"/>
    <s v="51"/>
    <s v="Registered Nursing, Nursing Administration, Nursing Research and Clinical Nursing"/>
    <x v="12"/>
    <x v="60"/>
    <s v="2006"/>
    <s v="2009"/>
    <s v="11-2021"/>
    <x v="114"/>
    <s v="11-2"/>
    <s v="11"/>
    <s v="Advertising, Marketing, Promotions, Public Relations, and Sales Managers"/>
    <x v="2"/>
    <n v="1"/>
  </r>
  <r>
    <s v="U8D45T6Y8Q4VJ31LLBX"/>
    <n v="2009"/>
    <n v="2003"/>
    <x v="1"/>
    <s v="51.3801"/>
    <x v="50"/>
    <s v="51.38"/>
    <s v="51"/>
    <s v="Registered Nursing, Nursing Administration, Nursing Research and Clinical Nursing"/>
    <x v="12"/>
    <x v="258"/>
    <s v="2007"/>
    <s v="2007"/>
    <s v="43-3031"/>
    <x v="28"/>
    <s v="43-3"/>
    <s v="43"/>
    <s v="Financial Clerks"/>
    <x v="0"/>
    <n v="1"/>
  </r>
  <r>
    <s v="U8D4JT68HCJ7435F207"/>
    <n v="2009"/>
    <n v="2003"/>
    <x v="1"/>
    <s v="36.0115"/>
    <x v="16"/>
    <s v="36.01"/>
    <s v="36"/>
    <s v="Leisure and Recreational Activities"/>
    <x v="11"/>
    <x v="259"/>
    <s v="2007"/>
    <s v="2008"/>
    <s v="15-1151"/>
    <x v="34"/>
    <s v="15-1"/>
    <s v="15"/>
    <s v="Computer Occupations"/>
    <x v="3"/>
    <n v="1"/>
  </r>
  <r>
    <s v="U8D4JT68HCJ7435F207"/>
    <n v="2009"/>
    <n v="2003"/>
    <x v="1"/>
    <s v="36.0115"/>
    <x v="16"/>
    <s v="36.01"/>
    <s v="36"/>
    <s v="Leisure and Recreational Activities"/>
    <x v="11"/>
    <x v="260"/>
    <s v="2008"/>
    <s v="2009"/>
    <s v="15-1131"/>
    <x v="100"/>
    <s v="15-1"/>
    <s v="15"/>
    <s v="Computer Occupations"/>
    <x v="3"/>
    <n v="1"/>
  </r>
  <r>
    <s v="U8D4QN75S637RD8GRY6"/>
    <n v="2011"/>
    <n v="2003"/>
    <x v="0"/>
    <s v="52.1501"/>
    <x v="22"/>
    <s v="52.15"/>
    <s v="52"/>
    <s v="Real Estate"/>
    <x v="1"/>
    <x v="261"/>
    <s v="2003"/>
    <s v="2011"/>
    <s v="41-9022"/>
    <x v="53"/>
    <s v="41-9"/>
    <s v="41"/>
    <s v="Other Sales and Related Workers"/>
    <x v="7"/>
    <n v="1"/>
  </r>
  <r>
    <s v="U5H65B64YMCNVSM52FQ"/>
    <n v="2011"/>
    <n v="2003"/>
    <x v="1"/>
    <s v="23.0101"/>
    <x v="30"/>
    <s v="23.01"/>
    <s v="23"/>
    <s v="English Language and Literature, General"/>
    <x v="15"/>
    <x v="262"/>
    <s v="2006"/>
    <s v="2007"/>
    <s v="43-3031"/>
    <x v="28"/>
    <s v="43-3"/>
    <s v="43"/>
    <s v="Financial Clerks"/>
    <x v="0"/>
    <n v="1"/>
  </r>
  <r>
    <s v="U8D5NG6DZD8S7HRKZ2H"/>
    <n v="2011"/>
    <n v="2003"/>
    <x v="1"/>
    <s v="24.0102"/>
    <x v="17"/>
    <s v="24.01"/>
    <s v="24"/>
    <s v="Liberal Arts and Sciences, General Studies and Humanities"/>
    <x v="3"/>
    <x v="263"/>
    <s v="2010"/>
    <s v="2011"/>
    <s v="43-9061"/>
    <x v="45"/>
    <s v="43-9"/>
    <s v="43"/>
    <s v="Other Office and Administrative Support Workers"/>
    <x v="0"/>
    <n v="1"/>
  </r>
  <r>
    <s v="U8C3KP5X1YSJDW087X1"/>
    <n v="2012"/>
    <n v="2003"/>
    <x v="1"/>
    <s v="52.0201"/>
    <x v="1"/>
    <s v="52.02"/>
    <s v="52"/>
    <s v="Business Administration, Management and Operations"/>
    <x v="1"/>
    <x v="264"/>
    <s v="2003"/>
    <s v="2009"/>
    <s v="11-1021"/>
    <x v="46"/>
    <s v="11-1"/>
    <s v="11"/>
    <s v="Top Executives"/>
    <x v="2"/>
    <n v="1"/>
  </r>
  <r>
    <s v="U1C7CN6FY1NLFJJ17KS"/>
    <n v="2012"/>
    <n v="2003"/>
    <x v="0"/>
    <s v="11.1099"/>
    <x v="6"/>
    <s v="11.10"/>
    <s v="11"/>
    <s v="Computer/Information Technology Administration and Management"/>
    <x v="2"/>
    <x v="265"/>
    <s v="2007"/>
    <s v="2012"/>
    <s v="15-1142"/>
    <x v="61"/>
    <s v="15-1"/>
    <s v="15"/>
    <s v="Computer Occupations"/>
    <x v="3"/>
    <n v="1"/>
  </r>
  <r>
    <s v="U1C7BQ6WY97J32T8S3G"/>
    <n v="2011"/>
    <n v="2003"/>
    <x v="0"/>
    <s v="52.0201"/>
    <x v="1"/>
    <s v="52.02"/>
    <s v="52"/>
    <s v="Business Administration, Management and Operations"/>
    <x v="1"/>
    <x v="266"/>
    <s v="2009"/>
    <s v="2010"/>
    <s v="13-1022"/>
    <x v="115"/>
    <s v="13-1"/>
    <s v="13"/>
    <s v="Business Operations Specialists"/>
    <x v="1"/>
    <n v="1"/>
  </r>
  <r>
    <s v="U1B4JL6PYRV3G3KZJWS"/>
    <n v="2013"/>
    <n v="2003"/>
    <x v="2"/>
    <s v="51.0699"/>
    <x v="44"/>
    <s v="51.06"/>
    <s v="51"/>
    <s v="Dental Support Services and Allied Professions"/>
    <x v="12"/>
    <x v="267"/>
    <s v="2004"/>
    <s v="2008"/>
    <s v="15-1151"/>
    <x v="34"/>
    <s v="15-1"/>
    <s v="15"/>
    <s v="Computer Occupations"/>
    <x v="3"/>
    <n v="1"/>
  </r>
  <r>
    <s v="U1C7BQ6WY97J32T8S3G"/>
    <n v="2011"/>
    <n v="2003"/>
    <x v="0"/>
    <s v="52.0201"/>
    <x v="1"/>
    <s v="52.02"/>
    <s v="52"/>
    <s v="Business Administration, Management and Operations"/>
    <x v="1"/>
    <x v="268"/>
    <s v="2008"/>
    <s v="2008"/>
    <s v="11-2022"/>
    <x v="30"/>
    <s v="11-2"/>
    <s v="11"/>
    <s v="Advertising, Marketing, Promotions, Public Relations, and Sales Managers"/>
    <x v="2"/>
    <n v="1"/>
  </r>
  <r>
    <s v="U8D1N972FCZZXYDKH3X"/>
    <n v="2010"/>
    <n v="2003"/>
    <x v="1"/>
    <s v="52.0201"/>
    <x v="1"/>
    <s v="52.02"/>
    <s v="52"/>
    <s v="Business Administration, Management and Operations"/>
    <x v="1"/>
    <x v="269"/>
    <s v="2004"/>
    <s v="2006"/>
    <s v="11-9141"/>
    <x v="41"/>
    <s v="11-9"/>
    <s v="11"/>
    <s v="Other Management Occupations"/>
    <x v="2"/>
    <n v="1"/>
  </r>
  <r>
    <s v="U1C5L1734NTY28HJLPC"/>
    <n v="2013"/>
    <n v="2003"/>
    <x v="1"/>
    <s v="43.0103"/>
    <x v="5"/>
    <s v="43.01"/>
    <s v="43"/>
    <s v="Criminal Justice and Corrections"/>
    <x v="4"/>
    <x v="270"/>
    <s v="2012"/>
    <s v="2012"/>
    <s v="13-1071"/>
    <x v="21"/>
    <s v="13-1"/>
    <s v="13"/>
    <s v="Business Operations Specialists"/>
    <x v="1"/>
    <n v="1"/>
  </r>
  <r>
    <s v="U1C5L1734NTY28HJLPC"/>
    <n v="2013"/>
    <n v="2003"/>
    <x v="1"/>
    <s v="43.0103"/>
    <x v="5"/>
    <s v="43.01"/>
    <s v="43"/>
    <s v="Criminal Justice and Corrections"/>
    <x v="4"/>
    <x v="271"/>
    <s v="2012"/>
    <s v="2012"/>
    <s v="13-1071"/>
    <x v="21"/>
    <s v="13-1"/>
    <s v="13"/>
    <s v="Business Operations Specialists"/>
    <x v="1"/>
    <n v="1"/>
  </r>
  <r>
    <s v="U1B7HS6Y9J42F7JTPSP"/>
    <n v="2009"/>
    <n v="2003"/>
    <x v="0"/>
    <s v="52.0201"/>
    <x v="1"/>
    <s v="52.02"/>
    <s v="52"/>
    <s v="Business Administration, Management and Operations"/>
    <x v="1"/>
    <x v="272"/>
    <s v="2007"/>
    <s v="2009"/>
    <s v="11-3011"/>
    <x v="74"/>
    <s v="11-3"/>
    <s v="11"/>
    <s v="Operations Specialties Managers"/>
    <x v="2"/>
    <n v="1"/>
  </r>
  <r>
    <s v="U8D5S46356NQMY3D33J"/>
    <n v="2012"/>
    <n v="2003"/>
    <x v="1"/>
    <s v="52.1801"/>
    <x v="51"/>
    <s v="52.18"/>
    <s v="52"/>
    <s v="General Sales, Merchandising and Related Marketing Operations"/>
    <x v="1"/>
    <x v="273"/>
    <s v="2004"/>
    <s v="2012"/>
    <s v="43-1011"/>
    <x v="4"/>
    <s v="43-1"/>
    <s v="43"/>
    <s v="Supervisors of Office and Administrative Support Workers"/>
    <x v="0"/>
    <n v="1"/>
  </r>
  <r>
    <s v="U8D5S46356NQMY3D33J"/>
    <n v="2012"/>
    <n v="2003"/>
    <x v="1"/>
    <s v="52.1801"/>
    <x v="51"/>
    <s v="52.18"/>
    <s v="52"/>
    <s v="General Sales, Merchandising and Related Marketing Operations"/>
    <x v="1"/>
    <x v="274"/>
    <s v="2012"/>
    <s v="2012"/>
    <s v="11-2021"/>
    <x v="114"/>
    <s v="11-2"/>
    <s v="11"/>
    <s v="Advertising, Marketing, Promotions, Public Relations, and Sales Managers"/>
    <x v="2"/>
    <n v="1"/>
  </r>
  <r>
    <s v="U8D5S46356NQMY3D33J"/>
    <n v="2012"/>
    <n v="2003"/>
    <x v="1"/>
    <s v="52.1801"/>
    <x v="51"/>
    <s v="52.18"/>
    <s v="52"/>
    <s v="General Sales, Merchandising and Related Marketing Operations"/>
    <x v="1"/>
    <x v="275"/>
    <s v="2012"/>
    <s v="2012"/>
    <s v="15-1151"/>
    <x v="34"/>
    <s v="15-1"/>
    <s v="15"/>
    <s v="Computer Occupations"/>
    <x v="3"/>
    <n v="1"/>
  </r>
  <r>
    <s v="U1B7HS6Y9J42F7JTPSP"/>
    <n v="2009"/>
    <n v="2003"/>
    <x v="0"/>
    <s v="52.0201"/>
    <x v="1"/>
    <s v="52.02"/>
    <s v="52"/>
    <s v="Business Administration, Management and Operations"/>
    <x v="1"/>
    <x v="272"/>
    <s v="2006"/>
    <s v="2007"/>
    <s v="11-2022"/>
    <x v="30"/>
    <s v="11-2"/>
    <s v="11"/>
    <s v="Advertising, Marketing, Promotions, Public Relations, and Sales Managers"/>
    <x v="2"/>
    <n v="1"/>
  </r>
  <r>
    <s v="U1B7HS6Y9J42F7JTPSP"/>
    <n v="2009"/>
    <n v="2003"/>
    <x v="0"/>
    <s v="52.0201"/>
    <x v="1"/>
    <s v="52.02"/>
    <s v="52"/>
    <s v="Business Administration, Management and Operations"/>
    <x v="1"/>
    <x v="276"/>
    <s v="2004"/>
    <s v="2006"/>
    <s v="27-3031"/>
    <x v="116"/>
    <s v="27-3"/>
    <s v="27"/>
    <s v="Media and Communication Workers"/>
    <x v="18"/>
    <n v="1"/>
  </r>
  <r>
    <s v="U1B57V6BNSYTN0D91G2"/>
    <n v="2010"/>
    <n v="2003"/>
    <x v="0"/>
    <s v="24.0102"/>
    <x v="17"/>
    <s v="24.01"/>
    <s v="24"/>
    <s v="Liberal Arts and Sciences, General Studies and Humanities"/>
    <x v="3"/>
    <x v="277"/>
    <s v="2007"/>
    <s v="2010"/>
    <s v="41-1011"/>
    <x v="14"/>
    <s v="41-1"/>
    <s v="41"/>
    <s v="Supervisors of Sales Workers"/>
    <x v="7"/>
    <n v="1"/>
  </r>
  <r>
    <s v="U1B57V6BNSYTN0D91G2"/>
    <n v="2010"/>
    <n v="2003"/>
    <x v="0"/>
    <s v="24.0102"/>
    <x v="17"/>
    <s v="24.01"/>
    <s v="24"/>
    <s v="Liberal Arts and Sciences, General Studies and Humanities"/>
    <x v="3"/>
    <x v="278"/>
    <s v="2003"/>
    <s v="2007"/>
    <s v="43-4051"/>
    <x v="17"/>
    <s v="43-4"/>
    <s v="43"/>
    <s v="Information and Record Clerks"/>
    <x v="0"/>
    <n v="1"/>
  </r>
  <r>
    <s v="U8D7R768NNRY7605HQ5"/>
    <n v="2009"/>
    <n v="2003"/>
    <x v="1"/>
    <s v="52.0201"/>
    <x v="1"/>
    <s v="52.02"/>
    <s v="52"/>
    <s v="Business Administration, Management and Operations"/>
    <x v="1"/>
    <x v="279"/>
    <s v="2008"/>
    <s v="2009"/>
    <s v="35-3031"/>
    <x v="23"/>
    <s v="35-3"/>
    <s v="35"/>
    <s v="Food and Beverage Serving Workers"/>
    <x v="8"/>
    <n v="1"/>
  </r>
  <r>
    <s v="U8D7R768NNRY7605HQ5"/>
    <n v="2009"/>
    <n v="2003"/>
    <x v="1"/>
    <s v="52.0201"/>
    <x v="1"/>
    <s v="52.02"/>
    <s v="52"/>
    <s v="Business Administration, Management and Operations"/>
    <x v="1"/>
    <x v="280"/>
    <s v="2005"/>
    <s v="2007"/>
    <s v="35-3011"/>
    <x v="38"/>
    <s v="35-3"/>
    <s v="35"/>
    <s v="Food and Beverage Serving Workers"/>
    <x v="8"/>
    <n v="1"/>
  </r>
  <r>
    <s v="U1C7BQ6WY97J32T8S3G"/>
    <n v="2011"/>
    <n v="2003"/>
    <x v="0"/>
    <s v="52.0201"/>
    <x v="1"/>
    <s v="52.02"/>
    <s v="52"/>
    <s v="Business Administration, Management and Operations"/>
    <x v="1"/>
    <x v="281"/>
    <s v="2008"/>
    <s v="2009"/>
    <s v="13-2072"/>
    <x v="44"/>
    <s v="13-2"/>
    <s v="13"/>
    <s v="Financial Specialists"/>
    <x v="1"/>
    <n v="1"/>
  </r>
  <r>
    <s v="U8B2C067ZL4K5QZLHWH"/>
    <n v="2013"/>
    <n v="2003"/>
    <x v="1"/>
    <s v="13.0101"/>
    <x v="47"/>
    <s v="13.01"/>
    <s v="13"/>
    <s v="Education, General"/>
    <x v="6"/>
    <x v="282"/>
    <s v="2010"/>
    <s v="2012"/>
    <s v="13-1041"/>
    <x v="1"/>
    <s v="13-1"/>
    <s v="13"/>
    <s v="Business Operations Specialists"/>
    <x v="1"/>
    <n v="1"/>
  </r>
  <r>
    <s v="U7X0KR6GK77KMCCQ6XT"/>
    <n v="2009"/>
    <n v="2003"/>
    <x v="0"/>
    <s v="50.0301"/>
    <x v="0"/>
    <s v="50.03"/>
    <s v="50"/>
    <s v="Dance"/>
    <x v="0"/>
    <x v="283"/>
    <s v="2008"/>
    <s v="2009"/>
    <s v="39-9031"/>
    <x v="90"/>
    <s v="39-9"/>
    <s v="39"/>
    <s v="Other Personal Care and Service Workers"/>
    <x v="13"/>
    <n v="1"/>
  </r>
  <r>
    <s v="U8B0C278HRRL5MGCTF9"/>
    <n v="2012"/>
    <n v="2003"/>
    <x v="0"/>
    <s v="51.0908"/>
    <x v="52"/>
    <s v="51.09"/>
    <s v="51"/>
    <s v="Allied Health Diagnostic, Intervention, and Treatment Professions"/>
    <x v="12"/>
    <x v="284"/>
    <s v="2011"/>
    <s v="2012"/>
    <s v="15-1151"/>
    <x v="34"/>
    <s v="15-1"/>
    <s v="15"/>
    <s v="Computer Occupations"/>
    <x v="3"/>
    <n v="1"/>
  </r>
  <r>
    <s v="U8A3ZD6K033WTCDCXQG"/>
    <n v="2009"/>
    <n v="2003"/>
    <x v="1"/>
    <s v="24.0102"/>
    <x v="17"/>
    <s v="24.01"/>
    <s v="24"/>
    <s v="Liberal Arts and Sciences, General Studies and Humanities"/>
    <x v="3"/>
    <x v="285"/>
    <s v="2009"/>
    <s v="2009"/>
    <s v="43-4051"/>
    <x v="17"/>
    <s v="43-4"/>
    <s v="43"/>
    <s v="Information and Record Clerks"/>
    <x v="0"/>
    <n v="1"/>
  </r>
  <r>
    <s v="U8A3ZD6K033WTCDCXQG"/>
    <n v="2009"/>
    <n v="2003"/>
    <x v="1"/>
    <s v="24.0102"/>
    <x v="17"/>
    <s v="24.01"/>
    <s v="24"/>
    <s v="Liberal Arts and Sciences, General Studies and Humanities"/>
    <x v="3"/>
    <x v="286"/>
    <s v="2007"/>
    <s v="2008"/>
    <s v="41-2011"/>
    <x v="16"/>
    <s v="41-2"/>
    <s v="41"/>
    <s v="Retail Sales Workers"/>
    <x v="7"/>
    <n v="1"/>
  </r>
  <r>
    <s v="U8B0Y56L4CHYC436MBV"/>
    <n v="2011"/>
    <n v="2003"/>
    <x v="1"/>
    <s v="52.1401"/>
    <x v="53"/>
    <s v="52.14"/>
    <s v="52"/>
    <s v="Marketing"/>
    <x v="1"/>
    <x v="287"/>
    <s v="2010"/>
    <s v="2011"/>
    <s v="51-3011"/>
    <x v="117"/>
    <s v="51-3"/>
    <s v="51"/>
    <s v="Food Processing Workers"/>
    <x v="10"/>
    <n v="1"/>
  </r>
  <r>
    <s v="U8B0Y56L4CHYC436MBV"/>
    <n v="2011"/>
    <n v="2003"/>
    <x v="1"/>
    <s v="52.1401"/>
    <x v="53"/>
    <s v="52.14"/>
    <s v="52"/>
    <s v="Marketing"/>
    <x v="1"/>
    <x v="288"/>
    <s v="2011"/>
    <s v="2011"/>
    <s v="43-3011"/>
    <x v="56"/>
    <s v="43-3"/>
    <s v="43"/>
    <s v="Financial Clerks"/>
    <x v="0"/>
    <n v="1"/>
  </r>
  <r>
    <s v="U8B0Y56L4CHYC436MBV"/>
    <n v="2011"/>
    <n v="2003"/>
    <x v="1"/>
    <s v="52.1401"/>
    <x v="53"/>
    <s v="52.14"/>
    <s v="52"/>
    <s v="Marketing"/>
    <x v="1"/>
    <x v="57"/>
    <s v="2008"/>
    <s v="2010"/>
    <s v="13-2052"/>
    <x v="64"/>
    <s v="13-2"/>
    <s v="13"/>
    <s v="Financial Specialists"/>
    <x v="1"/>
    <n v="1"/>
  </r>
  <r>
    <s v="U8A3926DXPH24W1VJHH"/>
    <n v="2010"/>
    <n v="2003"/>
    <x v="0"/>
    <s v="52.0201"/>
    <x v="1"/>
    <s v="52.02"/>
    <s v="52"/>
    <s v="Business Administration, Management and Operations"/>
    <x v="1"/>
    <x v="289"/>
    <s v="2009"/>
    <s v="2009"/>
    <s v="49-3023"/>
    <x v="60"/>
    <s v="49-3"/>
    <s v="49"/>
    <s v="Vehicle and Mobile Equipment Mechanics, Installers, and Repairers"/>
    <x v="15"/>
    <n v="1"/>
  </r>
  <r>
    <s v="U8B1PB6YL2FJPRDNP7Q"/>
    <n v="2010"/>
    <n v="2003"/>
    <x v="1"/>
    <s v="51.3102"/>
    <x v="54"/>
    <s v="51.31"/>
    <s v="51"/>
    <s v="Dietetics and Clinical Nutrition Services"/>
    <x v="12"/>
    <x v="290"/>
    <s v="2009"/>
    <s v="2009"/>
    <s v="39-9031"/>
    <x v="90"/>
    <s v="39-9"/>
    <s v="39"/>
    <s v="Other Personal Care and Service Workers"/>
    <x v="13"/>
    <n v="1"/>
  </r>
  <r>
    <s v="U8B1PB6YL2FJPRDNP7Q"/>
    <n v="2010"/>
    <n v="2003"/>
    <x v="1"/>
    <s v="51.3102"/>
    <x v="54"/>
    <s v="51.31"/>
    <s v="51"/>
    <s v="Dietetics and Clinical Nutrition Services"/>
    <x v="12"/>
    <x v="291"/>
    <s v="2010"/>
    <s v="2010"/>
    <s v="11-3011"/>
    <x v="74"/>
    <s v="11-3"/>
    <s v="11"/>
    <s v="Operations Specialties Managers"/>
    <x v="2"/>
    <n v="1"/>
  </r>
  <r>
    <s v="U8B1PB6YL2FJPRDNP7Q"/>
    <n v="2010"/>
    <n v="2003"/>
    <x v="1"/>
    <s v="51.3102"/>
    <x v="54"/>
    <s v="51.31"/>
    <s v="51"/>
    <s v="Dietetics and Clinical Nutrition Services"/>
    <x v="12"/>
    <x v="292"/>
    <s v="2009"/>
    <s v="2010"/>
    <s v="35-1012"/>
    <x v="85"/>
    <s v="35-1"/>
    <s v="35"/>
    <s v="Supervisors of Food Preparation and Serving Workers"/>
    <x v="8"/>
    <n v="1"/>
  </r>
  <r>
    <s v="U8B0C278HRRL5MGCTF9"/>
    <n v="2012"/>
    <n v="2003"/>
    <x v="0"/>
    <s v="51.0908"/>
    <x v="52"/>
    <s v="51.09"/>
    <s v="51"/>
    <s v="Allied Health Diagnostic, Intervention, and Treatment Professions"/>
    <x v="12"/>
    <x v="293"/>
    <s v="2006"/>
    <s v="2011"/>
    <s v="29-1126"/>
    <x v="118"/>
    <s v="29-1"/>
    <s v="29"/>
    <s v="Health Diagnosing and Treating Practitioners"/>
    <x v="6"/>
    <n v="1"/>
  </r>
  <r>
    <s v="U8B2B561Q9WX181H2P7"/>
    <n v="2013"/>
    <n v="2003"/>
    <x v="4"/>
    <s v="52.0201"/>
    <x v="1"/>
    <s v="52.02"/>
    <s v="52"/>
    <s v="Business Administration, Management and Operations"/>
    <x v="1"/>
    <x v="294"/>
    <s v="2010"/>
    <s v="2012"/>
    <s v="11-9041"/>
    <x v="119"/>
    <s v="11-9"/>
    <s v="11"/>
    <s v="Other Management Occupations"/>
    <x v="2"/>
    <n v="1"/>
  </r>
  <r>
    <s v="U8A3ZD6K033WTCDCXQG"/>
    <n v="2009"/>
    <n v="2003"/>
    <x v="1"/>
    <s v="24.0102"/>
    <x v="17"/>
    <s v="24.01"/>
    <s v="24"/>
    <s v="Liberal Arts and Sciences, General Studies and Humanities"/>
    <x v="3"/>
    <x v="295"/>
    <s v="2007"/>
    <s v="2008"/>
    <s v="27-3041"/>
    <x v="120"/>
    <s v="27-3"/>
    <s v="27"/>
    <s v="Media and Communication Workers"/>
    <x v="18"/>
    <n v="1"/>
  </r>
  <r>
    <s v="U8B2C067ZL4K5QZLHWH"/>
    <n v="2013"/>
    <n v="2003"/>
    <x v="1"/>
    <s v="13.0101"/>
    <x v="47"/>
    <s v="13.01"/>
    <s v="13"/>
    <s v="Education, General"/>
    <x v="6"/>
    <x v="296"/>
    <s v="2008"/>
    <s v="2009"/>
    <s v="41-1011"/>
    <x v="14"/>
    <s v="41-1"/>
    <s v="41"/>
    <s v="Supervisors of Sales Workers"/>
    <x v="7"/>
    <n v="1"/>
  </r>
  <r>
    <s v="U8B2C067ZL4K5QZLHWH"/>
    <n v="2013"/>
    <n v="2003"/>
    <x v="1"/>
    <s v="13.0101"/>
    <x v="47"/>
    <s v="13.01"/>
    <s v="13"/>
    <s v="Education, General"/>
    <x v="6"/>
    <x v="297"/>
    <s v="2007"/>
    <s v="2009"/>
    <s v="13-1151"/>
    <x v="11"/>
    <s v="13-1"/>
    <s v="13"/>
    <s v="Business Operations Specialists"/>
    <x v="1"/>
    <n v="1"/>
  </r>
  <r>
    <s v="U8B2GP6T4FTXNZGXWTY"/>
    <n v="2010"/>
    <n v="2003"/>
    <x v="1"/>
    <s v="52.0301"/>
    <x v="55"/>
    <s v="52.03"/>
    <s v="52"/>
    <s v="Accounting and Related Services"/>
    <x v="1"/>
    <x v="298"/>
    <s v="2006"/>
    <s v="2009"/>
    <s v="43-3031"/>
    <x v="28"/>
    <s v="43-3"/>
    <s v="43"/>
    <s v="Financial Clerks"/>
    <x v="0"/>
    <n v="1"/>
  </r>
  <r>
    <s v="U8B2GP6T4FTXNZGXWTY"/>
    <n v="2010"/>
    <n v="2003"/>
    <x v="1"/>
    <s v="52.0301"/>
    <x v="55"/>
    <s v="52.03"/>
    <s v="52"/>
    <s v="Accounting and Related Services"/>
    <x v="1"/>
    <x v="299"/>
    <s v="2009"/>
    <s v="2010"/>
    <s v="43-3031"/>
    <x v="28"/>
    <s v="43-3"/>
    <s v="43"/>
    <s v="Financial Clerks"/>
    <x v="0"/>
    <n v="1"/>
  </r>
  <r>
    <s v="U8B2GP6T4FTXNZGXWTY"/>
    <n v="2010"/>
    <n v="2003"/>
    <x v="1"/>
    <s v="52.0301"/>
    <x v="55"/>
    <s v="52.03"/>
    <s v="52"/>
    <s v="Accounting and Related Services"/>
    <x v="1"/>
    <x v="300"/>
    <s v="2003"/>
    <s v="2005"/>
    <s v="43-1011"/>
    <x v="4"/>
    <s v="43-1"/>
    <s v="43"/>
    <s v="Supervisors of Office and Administrative Support Workers"/>
    <x v="0"/>
    <n v="1"/>
  </r>
  <r>
    <s v="U8B437639WS2QL0RZ7X"/>
    <n v="2013"/>
    <n v="2003"/>
    <x v="0"/>
    <s v="38.0101"/>
    <x v="56"/>
    <s v="38.01"/>
    <s v="38"/>
    <s v="Philosophy and Religious Studies, General"/>
    <x v="20"/>
    <x v="301"/>
    <s v="2007"/>
    <s v="2013"/>
    <s v="41-4012"/>
    <x v="12"/>
    <s v="41-4"/>
    <s v="41"/>
    <s v="Sales Representatives, Wholesale and Manufacturing"/>
    <x v="7"/>
    <n v="1"/>
  </r>
  <r>
    <s v="U8B437639WS2QL0RZ7X"/>
    <n v="2013"/>
    <n v="2003"/>
    <x v="0"/>
    <s v="38.0101"/>
    <x v="56"/>
    <s v="38.01"/>
    <s v="38"/>
    <s v="Philosophy and Religious Studies, General"/>
    <x v="20"/>
    <x v="302"/>
    <s v="2006"/>
    <s v="2007"/>
    <s v="43-9061"/>
    <x v="45"/>
    <s v="43-9"/>
    <s v="43"/>
    <s v="Other Office and Administrative Support Workers"/>
    <x v="0"/>
    <n v="1"/>
  </r>
  <r>
    <s v="U8A3926DXPH24W1VJHH"/>
    <n v="2010"/>
    <n v="2003"/>
    <x v="0"/>
    <s v="52.0201"/>
    <x v="1"/>
    <s v="52.02"/>
    <s v="52"/>
    <s v="Business Administration, Management and Operations"/>
    <x v="1"/>
    <x v="303"/>
    <s v="2007"/>
    <s v="2008"/>
    <s v="49-9099"/>
    <x v="121"/>
    <s v="49-9"/>
    <s v="49"/>
    <s v="Other Installation, Maintenance, and Repair Occupations"/>
    <x v="15"/>
    <n v="1"/>
  </r>
  <r>
    <s v="U8A3926DXPH24W1VJHH"/>
    <n v="2010"/>
    <n v="2003"/>
    <x v="0"/>
    <s v="52.0201"/>
    <x v="1"/>
    <s v="52.02"/>
    <s v="52"/>
    <s v="Business Administration, Management and Operations"/>
    <x v="1"/>
    <x v="304"/>
    <s v="2007"/>
    <s v="2007"/>
    <s v="19-4051"/>
    <x v="122"/>
    <s v="19-4"/>
    <s v="19"/>
    <s v="Life, Physical, and Social Science Technicians"/>
    <x v="21"/>
    <n v="1"/>
  </r>
  <r>
    <s v="U8B4HL6Z22PJV2QLCGP"/>
    <n v="2011"/>
    <n v="2003"/>
    <x v="0"/>
    <s v="51.3801"/>
    <x v="50"/>
    <s v="51.38"/>
    <s v="51"/>
    <s v="Registered Nursing, Nursing Administration, Nursing Research and Clinical Nursing"/>
    <x v="12"/>
    <x v="305"/>
    <s v="2008"/>
    <s v="2011"/>
    <s v="29-1141"/>
    <x v="19"/>
    <s v="29-1"/>
    <s v="29"/>
    <s v="Health Diagnosing and Treating Practitioners"/>
    <x v="6"/>
    <n v="1"/>
  </r>
  <r>
    <s v="U8B4HL6Z22PJV2QLCGP"/>
    <n v="2011"/>
    <n v="2003"/>
    <x v="0"/>
    <s v="51.3801"/>
    <x v="50"/>
    <s v="51.38"/>
    <s v="51"/>
    <s v="Registered Nursing, Nursing Administration, Nursing Research and Clinical Nursing"/>
    <x v="12"/>
    <x v="147"/>
    <s v="2003"/>
    <s v="2007"/>
    <s v="29-1141"/>
    <x v="19"/>
    <s v="29-1"/>
    <s v="29"/>
    <s v="Health Diagnosing and Treating Practitioners"/>
    <x v="6"/>
    <n v="1"/>
  </r>
  <r>
    <s v="U8B4HL6Z22PJV2QLCGP"/>
    <n v="2011"/>
    <n v="2003"/>
    <x v="0"/>
    <s v="51.3801"/>
    <x v="50"/>
    <s v="51.38"/>
    <s v="51"/>
    <s v="Registered Nursing, Nursing Administration, Nursing Research and Clinical Nursing"/>
    <x v="12"/>
    <x v="306"/>
    <s v="2007"/>
    <s v="2008"/>
    <s v="29-1141"/>
    <x v="19"/>
    <s v="29-1"/>
    <s v="29"/>
    <s v="Health Diagnosing and Treating Practitioners"/>
    <x v="6"/>
    <n v="1"/>
  </r>
  <r>
    <s v="U8B2B561Q9WX181H2P7"/>
    <n v="2013"/>
    <n v="2003"/>
    <x v="4"/>
    <s v="52.0201"/>
    <x v="1"/>
    <s v="52.02"/>
    <s v="52"/>
    <s v="Business Administration, Management and Operations"/>
    <x v="1"/>
    <x v="307"/>
    <s v="2009"/>
    <s v="2010"/>
    <s v="41-3099"/>
    <x v="123"/>
    <s v="41-3"/>
    <s v="41"/>
    <s v="Sales Representatives, Services"/>
    <x v="7"/>
    <n v="1"/>
  </r>
  <r>
    <s v="U8A73Z6T6KY4XVZGS5B"/>
    <n v="2010"/>
    <n v="2003"/>
    <x v="1"/>
    <s v="24.0102"/>
    <x v="17"/>
    <s v="24.01"/>
    <s v="24"/>
    <s v="Liberal Arts and Sciences, General Studies and Humanities"/>
    <x v="3"/>
    <x v="308"/>
    <s v="2005"/>
    <s v="2006"/>
    <s v="41-4012"/>
    <x v="12"/>
    <s v="41-4"/>
    <s v="41"/>
    <s v="Sales Representatives, Wholesale and Manufacturing"/>
    <x v="7"/>
    <n v="1"/>
  </r>
  <r>
    <s v="U8A4LG77BH78LCD4YZN"/>
    <n v="2009"/>
    <n v="2003"/>
    <x v="0"/>
    <s v="51.3801"/>
    <x v="50"/>
    <s v="51.38"/>
    <s v="51"/>
    <s v="Registered Nursing, Nursing Administration, Nursing Research and Clinical Nursing"/>
    <x v="12"/>
    <x v="309"/>
    <s v="2008"/>
    <s v="2009"/>
    <s v="29-2034"/>
    <x v="124"/>
    <s v="29-2"/>
    <s v="29"/>
    <s v="Health Technologists and Technicians"/>
    <x v="6"/>
    <n v="1"/>
  </r>
  <r>
    <s v="U8A5146ML7BHFB84LLB"/>
    <n v="2010"/>
    <n v="2003"/>
    <x v="2"/>
    <s v="52.1201"/>
    <x v="57"/>
    <s v="52.12"/>
    <s v="52"/>
    <s v="Management Information Systems and Services"/>
    <x v="1"/>
    <x v="310"/>
    <s v="2005"/>
    <s v="2007"/>
    <s v="33-9032"/>
    <x v="125"/>
    <s v="33-9"/>
    <s v="33"/>
    <s v="Other Protective Service Workers"/>
    <x v="14"/>
    <n v="1"/>
  </r>
  <r>
    <s v="U8A68X6BM9LXGMYK88R"/>
    <n v="2011"/>
    <n v="2003"/>
    <x v="0"/>
    <s v="50.0701"/>
    <x v="58"/>
    <s v="50.07"/>
    <s v="50"/>
    <s v="Fine and Studio Arts"/>
    <x v="0"/>
    <x v="69"/>
    <s v="2011"/>
    <s v="2011"/>
    <s v="11-1021"/>
    <x v="46"/>
    <s v="11-1"/>
    <s v="11"/>
    <s v="Top Executives"/>
    <x v="2"/>
    <n v="1"/>
  </r>
  <r>
    <s v="U8A68X6BM9LXGMYK88R"/>
    <n v="2011"/>
    <n v="2003"/>
    <x v="0"/>
    <s v="50.0701"/>
    <x v="58"/>
    <s v="50.07"/>
    <s v="50"/>
    <s v="Fine and Studio Arts"/>
    <x v="0"/>
    <x v="69"/>
    <s v="2009"/>
    <s v="2011"/>
    <s v="11-9199"/>
    <x v="29"/>
    <s v="11-9"/>
    <s v="11"/>
    <s v="Other Management Occupations"/>
    <x v="2"/>
    <n v="1"/>
  </r>
  <r>
    <s v="U8A68X6BM9LXGMYK88R"/>
    <n v="2011"/>
    <n v="2003"/>
    <x v="0"/>
    <s v="50.0701"/>
    <x v="58"/>
    <s v="50.07"/>
    <s v="50"/>
    <s v="Fine and Studio Arts"/>
    <x v="0"/>
    <x v="69"/>
    <s v="2011"/>
    <s v="2011"/>
    <s v="11-1021"/>
    <x v="46"/>
    <s v="11-1"/>
    <s v="11"/>
    <s v="Top Executives"/>
    <x v="2"/>
    <n v="1"/>
  </r>
  <r>
    <s v="U8A6926QMYYQNWR795C"/>
    <n v="2009"/>
    <n v="2003"/>
    <x v="1"/>
    <s v="52.0201"/>
    <x v="1"/>
    <s v="52.02"/>
    <s v="52"/>
    <s v="Business Administration, Management and Operations"/>
    <x v="1"/>
    <x v="311"/>
    <s v="2006"/>
    <s v="2009"/>
    <s v="43-1011"/>
    <x v="4"/>
    <s v="43-1"/>
    <s v="43"/>
    <s v="Supervisors of Office and Administrative Support Workers"/>
    <x v="0"/>
    <n v="1"/>
  </r>
  <r>
    <s v="U8A6926QMYYQNWR795C"/>
    <n v="2009"/>
    <n v="2003"/>
    <x v="1"/>
    <s v="52.0201"/>
    <x v="1"/>
    <s v="52.02"/>
    <s v="52"/>
    <s v="Business Administration, Management and Operations"/>
    <x v="1"/>
    <x v="312"/>
    <s v="2008"/>
    <s v="2009"/>
    <s v="41-4012"/>
    <x v="12"/>
    <s v="41-4"/>
    <s v="41"/>
    <s v="Sales Representatives, Wholesale and Manufacturing"/>
    <x v="7"/>
    <n v="1"/>
  </r>
  <r>
    <s v="U8A6926QMYYQNWR795C"/>
    <n v="2009"/>
    <n v="2003"/>
    <x v="1"/>
    <s v="52.0201"/>
    <x v="1"/>
    <s v="52.02"/>
    <s v="52"/>
    <s v="Business Administration, Management and Operations"/>
    <x v="1"/>
    <x v="313"/>
    <s v="2005"/>
    <s v="2005"/>
    <s v="41-1011"/>
    <x v="14"/>
    <s v="41-1"/>
    <s v="41"/>
    <s v="Supervisors of Sales Workers"/>
    <x v="7"/>
    <n v="1"/>
  </r>
  <r>
    <s v="U8A4LG77BH78LCD4YZN"/>
    <n v="2009"/>
    <n v="2003"/>
    <x v="0"/>
    <s v="51.3801"/>
    <x v="50"/>
    <s v="51.38"/>
    <s v="51"/>
    <s v="Registered Nursing, Nursing Administration, Nursing Research and Clinical Nursing"/>
    <x v="12"/>
    <x v="309"/>
    <s v="2007"/>
    <s v="2008"/>
    <s v="29-2034"/>
    <x v="124"/>
    <s v="29-2"/>
    <s v="29"/>
    <s v="Health Technologists and Technicians"/>
    <x v="6"/>
    <n v="1"/>
  </r>
  <r>
    <s v="U8A6RK6FN9ZT3J41W65"/>
    <n v="2012"/>
    <n v="2003"/>
    <x v="1"/>
    <s v="11.0103"/>
    <x v="48"/>
    <s v="11.01"/>
    <s v="11"/>
    <s v="Computer and Information Sciences, General"/>
    <x v="2"/>
    <x v="314"/>
    <s v="2012"/>
    <s v="2012"/>
    <s v="15-1151"/>
    <x v="34"/>
    <s v="15-1"/>
    <s v="15"/>
    <s v="Computer Occupations"/>
    <x v="3"/>
    <n v="1"/>
  </r>
  <r>
    <s v="U8A6RK6FN9ZT3J41W65"/>
    <n v="2012"/>
    <n v="2003"/>
    <x v="1"/>
    <s v="11.0103"/>
    <x v="48"/>
    <s v="11.01"/>
    <s v="11"/>
    <s v="Computer and Information Sciences, General"/>
    <x v="2"/>
    <x v="315"/>
    <s v="2011"/>
    <s v="2012"/>
    <s v="41-3099"/>
    <x v="123"/>
    <s v="41-3"/>
    <s v="41"/>
    <s v="Sales Representatives, Services"/>
    <x v="7"/>
    <n v="1"/>
  </r>
  <r>
    <s v="U8B0C278HRRL5MGCTF9"/>
    <n v="2012"/>
    <n v="2003"/>
    <x v="0"/>
    <s v="51.0908"/>
    <x v="52"/>
    <s v="51.09"/>
    <s v="51"/>
    <s v="Allied Health Diagnostic, Intervention, and Treatment Professions"/>
    <x v="12"/>
    <x v="316"/>
    <s v="2012"/>
    <s v="2012"/>
    <s v="15-1121"/>
    <x v="75"/>
    <s v="15-1"/>
    <s v="15"/>
    <s v="Computer Occupations"/>
    <x v="3"/>
    <n v="1"/>
  </r>
  <r>
    <s v="U8A73Z6T6KY4XVZGS5B"/>
    <n v="2010"/>
    <n v="2003"/>
    <x v="1"/>
    <s v="24.0102"/>
    <x v="17"/>
    <s v="24.01"/>
    <s v="24"/>
    <s v="Liberal Arts and Sciences, General Studies and Humanities"/>
    <x v="3"/>
    <x v="317"/>
    <s v="2008"/>
    <s v="2009"/>
    <s v="41-4012"/>
    <x v="12"/>
    <s v="41-4"/>
    <s v="41"/>
    <s v="Sales Representatives, Wholesale and Manufacturing"/>
    <x v="7"/>
    <n v="1"/>
  </r>
  <r>
    <s v="U8A36278532BJ24S6M6"/>
    <n v="2009"/>
    <n v="2003"/>
    <x v="1"/>
    <s v="52.1501"/>
    <x v="22"/>
    <s v="52.15"/>
    <s v="52"/>
    <s v="Real Estate"/>
    <x v="1"/>
    <x v="318"/>
    <s v="2004"/>
    <s v="2005"/>
    <s v="41-9022"/>
    <x v="53"/>
    <s v="41-9"/>
    <s v="41"/>
    <s v="Other Sales and Related Workers"/>
    <x v="7"/>
    <n v="1"/>
  </r>
  <r>
    <s v="U8A73Z6T6KY4XVZGS5B"/>
    <n v="2010"/>
    <n v="2003"/>
    <x v="1"/>
    <s v="24.0102"/>
    <x v="17"/>
    <s v="24.01"/>
    <s v="24"/>
    <s v="Liberal Arts and Sciences, General Studies and Humanities"/>
    <x v="3"/>
    <x v="319"/>
    <s v="2004"/>
    <s v="2010"/>
    <s v="41-1011"/>
    <x v="14"/>
    <s v="41-1"/>
    <s v="41"/>
    <s v="Supervisors of Sales Workers"/>
    <x v="7"/>
    <n v="1"/>
  </r>
  <r>
    <s v="U8A7L26RD8JZ1MYKMGY"/>
    <n v="2009"/>
    <n v="2003"/>
    <x v="1"/>
    <s v="24.0102"/>
    <x v="17"/>
    <s v="24.01"/>
    <s v="24"/>
    <s v="Liberal Arts and Sciences, General Studies and Humanities"/>
    <x v="3"/>
    <x v="39"/>
    <s v="2004"/>
    <s v="2006"/>
    <s v="35-1012"/>
    <x v="85"/>
    <s v="35-1"/>
    <s v="35"/>
    <s v="Supervisors of Food Preparation and Serving Workers"/>
    <x v="8"/>
    <n v="1"/>
  </r>
  <r>
    <s v="U8A7L26RD8JZ1MYKMGY"/>
    <n v="2009"/>
    <n v="2003"/>
    <x v="1"/>
    <s v="24.0102"/>
    <x v="17"/>
    <s v="24.01"/>
    <s v="24"/>
    <s v="Liberal Arts and Sciences, General Studies and Humanities"/>
    <x v="3"/>
    <x v="320"/>
    <s v="2005"/>
    <s v="2009"/>
    <s v="43-6011"/>
    <x v="27"/>
    <s v="43-6"/>
    <s v="43"/>
    <s v="Secretaries and Administrative Assistants"/>
    <x v="0"/>
    <n v="1"/>
  </r>
  <r>
    <s v="U8A8H55Z7ZLVZ0DY5HF"/>
    <n v="2011"/>
    <n v="2003"/>
    <x v="0"/>
    <s v="52.0201"/>
    <x v="1"/>
    <s v="52.02"/>
    <s v="52"/>
    <s v="Business Administration, Management and Operations"/>
    <x v="1"/>
    <x v="321"/>
    <s v="2005"/>
    <s v="2006"/>
    <s v="41-4012"/>
    <x v="12"/>
    <s v="41-4"/>
    <s v="41"/>
    <s v="Sales Representatives, Wholesale and Manufacturing"/>
    <x v="7"/>
    <n v="1"/>
  </r>
  <r>
    <s v="U8A8H55Z7ZLVZ0DY5HF"/>
    <n v="2011"/>
    <n v="2003"/>
    <x v="0"/>
    <s v="52.0201"/>
    <x v="1"/>
    <s v="52.02"/>
    <s v="52"/>
    <s v="Business Administration, Management and Operations"/>
    <x v="1"/>
    <x v="321"/>
    <s v="2006"/>
    <s v="2007"/>
    <s v="11-9051"/>
    <x v="22"/>
    <s v="11-9"/>
    <s v="11"/>
    <s v="Other Management Occupations"/>
    <x v="2"/>
    <n v="1"/>
  </r>
  <r>
    <s v="U8A8H55Z7ZLVZ0DY5HF"/>
    <n v="2011"/>
    <n v="2003"/>
    <x v="0"/>
    <s v="52.0201"/>
    <x v="1"/>
    <s v="52.02"/>
    <s v="52"/>
    <s v="Business Administration, Management and Operations"/>
    <x v="1"/>
    <x v="322"/>
    <s v="2007"/>
    <s v="2011"/>
    <s v="11-9021"/>
    <x v="39"/>
    <s v="11-9"/>
    <s v="11"/>
    <s v="Other Management Occupations"/>
    <x v="2"/>
    <n v="1"/>
  </r>
  <r>
    <s v="U8B01L6R08S2N9P8BJ4"/>
    <n v="2011"/>
    <n v="2003"/>
    <x v="1"/>
    <s v="52.0201"/>
    <x v="1"/>
    <s v="52.02"/>
    <s v="52"/>
    <s v="Business Administration, Management and Operations"/>
    <x v="1"/>
    <x v="323"/>
    <s v="2009"/>
    <s v="2011"/>
    <s v="13-1111"/>
    <x v="52"/>
    <s v="13-1"/>
    <s v="13"/>
    <s v="Business Operations Specialists"/>
    <x v="1"/>
    <n v="1"/>
  </r>
  <r>
    <s v="U8B01L6R08S2N9P8BJ4"/>
    <n v="2011"/>
    <n v="2003"/>
    <x v="1"/>
    <s v="52.0201"/>
    <x v="1"/>
    <s v="52.02"/>
    <s v="52"/>
    <s v="Business Administration, Management and Operations"/>
    <x v="1"/>
    <x v="132"/>
    <s v="2011"/>
    <s v="2011"/>
    <s v="13-2099"/>
    <x v="126"/>
    <s v="13-2"/>
    <s v="13"/>
    <s v="Financial Specialists"/>
    <x v="1"/>
    <n v="1"/>
  </r>
  <r>
    <s v="U8B01L6R08S2N9P8BJ4"/>
    <n v="2011"/>
    <n v="2003"/>
    <x v="1"/>
    <s v="52.0201"/>
    <x v="1"/>
    <s v="52.02"/>
    <s v="52"/>
    <s v="Business Administration, Management and Operations"/>
    <x v="1"/>
    <x v="324"/>
    <s v="2007"/>
    <s v="2008"/>
    <s v="39-5094"/>
    <x v="127"/>
    <s v="39-5"/>
    <s v="39"/>
    <s v="Personal Appearance Workers"/>
    <x v="13"/>
    <n v="1"/>
  </r>
  <r>
    <s v="U8B0616N0WGY90CZBQN"/>
    <n v="2013"/>
    <n v="2003"/>
    <x v="1"/>
    <s v="52.0301"/>
    <x v="55"/>
    <s v="52.03"/>
    <s v="52"/>
    <s v="Accounting and Related Services"/>
    <x v="1"/>
    <x v="325"/>
    <s v="2012"/>
    <s v="2013"/>
    <s v="13-2011"/>
    <x v="128"/>
    <s v="13-2"/>
    <s v="13"/>
    <s v="Financial Specialists"/>
    <x v="1"/>
    <n v="1"/>
  </r>
  <r>
    <s v="U8B0616N0WGY90CZBQN"/>
    <n v="2013"/>
    <n v="2003"/>
    <x v="1"/>
    <s v="52.0301"/>
    <x v="55"/>
    <s v="52.03"/>
    <s v="52"/>
    <s v="Accounting and Related Services"/>
    <x v="1"/>
    <x v="326"/>
    <s v="2011"/>
    <s v="2012"/>
    <s v="15-1142"/>
    <x v="61"/>
    <s v="15-1"/>
    <s v="15"/>
    <s v="Computer Occupations"/>
    <x v="3"/>
    <n v="1"/>
  </r>
  <r>
    <s v="U8B0616N0WGY90CZBQN"/>
    <n v="2013"/>
    <n v="2003"/>
    <x v="1"/>
    <s v="52.0301"/>
    <x v="55"/>
    <s v="52.03"/>
    <s v="52"/>
    <s v="Accounting and Related Services"/>
    <x v="1"/>
    <x v="327"/>
    <s v="2009"/>
    <s v="2011"/>
    <s v="15-1151"/>
    <x v="34"/>
    <s v="15-1"/>
    <s v="15"/>
    <s v="Computer Occupations"/>
    <x v="3"/>
    <n v="1"/>
  </r>
  <r>
    <s v="U8A6RK6FN9ZT3J41W65"/>
    <n v="2012"/>
    <n v="2003"/>
    <x v="1"/>
    <s v="11.0103"/>
    <x v="48"/>
    <s v="11.01"/>
    <s v="11"/>
    <s v="Computer and Information Sciences, General"/>
    <x v="2"/>
    <x v="328"/>
    <s v="2009"/>
    <s v="2012"/>
    <s v="11-3021"/>
    <x v="68"/>
    <s v="11-3"/>
    <s v="11"/>
    <s v="Operations Specialties Managers"/>
    <x v="2"/>
    <n v="1"/>
  </r>
  <r>
    <s v="U8C2JP6XFXH862S10Z4"/>
    <n v="2011"/>
    <n v="2003"/>
    <x v="0"/>
    <s v="43.0107"/>
    <x v="59"/>
    <s v="43.01"/>
    <s v="43"/>
    <s v="Criminal Justice and Corrections"/>
    <x v="4"/>
    <x v="329"/>
    <s v="2004"/>
    <s v="2010"/>
    <s v="43-5081"/>
    <x v="82"/>
    <s v="43-5"/>
    <s v="43"/>
    <s v="Material Recording, Scheduling, Dispatching, and Distributing Workers"/>
    <x v="0"/>
    <n v="1"/>
  </r>
  <r>
    <s v="U7X3F975F41K609G43M"/>
    <n v="2009"/>
    <n v="2003"/>
    <x v="0"/>
    <s v="51.3801"/>
    <x v="50"/>
    <s v="51.38"/>
    <s v="51"/>
    <s v="Registered Nursing, Nursing Administration, Nursing Research and Clinical Nursing"/>
    <x v="12"/>
    <x v="330"/>
    <s v="2009"/>
    <s v="2009"/>
    <s v="29-1141"/>
    <x v="19"/>
    <s v="29-1"/>
    <s v="29"/>
    <s v="Health Diagnosing and Treating Practitioners"/>
    <x v="6"/>
    <n v="1"/>
  </r>
  <r>
    <s v="U7X3F975F41K609G43M"/>
    <n v="2009"/>
    <n v="2003"/>
    <x v="0"/>
    <s v="51.3801"/>
    <x v="50"/>
    <s v="51.38"/>
    <s v="51"/>
    <s v="Registered Nursing, Nursing Administration, Nursing Research and Clinical Nursing"/>
    <x v="12"/>
    <x v="331"/>
    <s v="2008"/>
    <s v="2008"/>
    <s v="29-1141"/>
    <x v="19"/>
    <s v="29-1"/>
    <s v="29"/>
    <s v="Health Diagnosing and Treating Practitioners"/>
    <x v="6"/>
    <n v="1"/>
  </r>
  <r>
    <s v="U7X3F975F41K609G43M"/>
    <n v="2009"/>
    <n v="2003"/>
    <x v="0"/>
    <s v="51.3801"/>
    <x v="50"/>
    <s v="51.38"/>
    <s v="51"/>
    <s v="Registered Nursing, Nursing Administration, Nursing Research and Clinical Nursing"/>
    <x v="12"/>
    <x v="332"/>
    <s v="2006"/>
    <s v="2007"/>
    <s v="29-1141"/>
    <x v="19"/>
    <s v="29-1"/>
    <s v="29"/>
    <s v="Health Diagnosing and Treating Practitioners"/>
    <x v="6"/>
    <n v="1"/>
  </r>
  <r>
    <s v="U8C0ZP6WV7SM7JPGM0L"/>
    <n v="2010"/>
    <n v="2003"/>
    <x v="1"/>
    <s v="36.0115"/>
    <x v="16"/>
    <s v="36.01"/>
    <s v="36"/>
    <s v="Leisure and Recreational Activities"/>
    <x v="11"/>
    <x v="333"/>
    <s v="2007"/>
    <s v="2010"/>
    <s v="13-1111"/>
    <x v="52"/>
    <s v="13-1"/>
    <s v="13"/>
    <s v="Business Operations Specialists"/>
    <x v="1"/>
    <n v="1"/>
  </r>
  <r>
    <s v="U8C0ZP6WV7SM7JPGM0L"/>
    <n v="2010"/>
    <n v="2003"/>
    <x v="1"/>
    <s v="36.0115"/>
    <x v="16"/>
    <s v="36.01"/>
    <s v="36"/>
    <s v="Leisure and Recreational Activities"/>
    <x v="11"/>
    <x v="334"/>
    <s v="2005"/>
    <s v="2005"/>
    <s v="51-4011"/>
    <x v="129"/>
    <s v="51-4"/>
    <s v="51"/>
    <s v="Metal Workers and Plastic Workers"/>
    <x v="10"/>
    <n v="1"/>
  </r>
  <r>
    <s v="U8C0ZP6WV7SM7JPGM0L"/>
    <n v="2010"/>
    <n v="2003"/>
    <x v="1"/>
    <s v="36.0115"/>
    <x v="16"/>
    <s v="36.01"/>
    <s v="36"/>
    <s v="Leisure and Recreational Activities"/>
    <x v="11"/>
    <x v="335"/>
    <s v="2007"/>
    <s v="2007"/>
    <s v="25-9041"/>
    <x v="7"/>
    <s v="25-9"/>
    <s v="25"/>
    <s v="Other Education, Training, and Library Occupations"/>
    <x v="5"/>
    <n v="1"/>
  </r>
  <r>
    <s v="U7X0ZM73CH7Q716DSWM"/>
    <n v="2009"/>
    <n v="2003"/>
    <x v="1"/>
    <s v="52.0201"/>
    <x v="1"/>
    <s v="52.02"/>
    <s v="52"/>
    <s v="Business Administration, Management and Operations"/>
    <x v="1"/>
    <x v="336"/>
    <s v="2008"/>
    <s v="2009"/>
    <s v="11-3011"/>
    <x v="74"/>
    <s v="11-3"/>
    <s v="11"/>
    <s v="Operations Specialties Managers"/>
    <x v="2"/>
    <n v="1"/>
  </r>
  <r>
    <s v="U7X0ZM73CH7Q716DSWM"/>
    <n v="2009"/>
    <n v="2003"/>
    <x v="1"/>
    <s v="52.0201"/>
    <x v="1"/>
    <s v="52.02"/>
    <s v="52"/>
    <s v="Business Administration, Management and Operations"/>
    <x v="1"/>
    <x v="337"/>
    <s v="2006"/>
    <s v="2007"/>
    <s v="19-1041"/>
    <x v="130"/>
    <s v="19-1"/>
    <s v="19"/>
    <s v="Life Scientists"/>
    <x v="21"/>
    <n v="1"/>
  </r>
  <r>
    <s v="U7X0ZM73CH7Q716DSWM"/>
    <n v="2009"/>
    <n v="2003"/>
    <x v="1"/>
    <s v="52.0201"/>
    <x v="1"/>
    <s v="52.02"/>
    <s v="52"/>
    <s v="Business Administration, Management and Operations"/>
    <x v="1"/>
    <x v="338"/>
    <s v="2007"/>
    <s v="2008"/>
    <s v="11-3011"/>
    <x v="74"/>
    <s v="11-3"/>
    <s v="11"/>
    <s v="Operations Specialties Managers"/>
    <x v="2"/>
    <n v="1"/>
  </r>
  <r>
    <s v="U8C1PZ64JYW313TZTR4"/>
    <n v="2011"/>
    <n v="2003"/>
    <x v="1"/>
    <s v="24.0102"/>
    <x v="17"/>
    <s v="24.01"/>
    <s v="24"/>
    <s v="Liberal Arts and Sciences, General Studies and Humanities"/>
    <x v="3"/>
    <x v="339"/>
    <s v="2004"/>
    <s v="2006"/>
    <s v="13-1199"/>
    <x v="110"/>
    <s v="13-1"/>
    <s v="13"/>
    <s v="Business Operations Specialists"/>
    <x v="1"/>
    <n v="1"/>
  </r>
  <r>
    <s v="U8C1PZ64JYW313TZTR4"/>
    <n v="2011"/>
    <n v="2003"/>
    <x v="1"/>
    <s v="24.0102"/>
    <x v="17"/>
    <s v="24.01"/>
    <s v="24"/>
    <s v="Liberal Arts and Sciences, General Studies and Humanities"/>
    <x v="3"/>
    <x v="339"/>
    <s v="2006"/>
    <s v="2010"/>
    <s v="51-9111"/>
    <x v="84"/>
    <s v="51-9"/>
    <s v="51"/>
    <s v="Other Production Occupations"/>
    <x v="10"/>
    <n v="1"/>
  </r>
  <r>
    <s v="U8C52N69RVS8C12G9QK"/>
    <n v="2011"/>
    <n v="2003"/>
    <x v="1"/>
    <s v="52.0201"/>
    <x v="1"/>
    <s v="52.02"/>
    <s v="52"/>
    <s v="Business Administration, Management and Operations"/>
    <x v="1"/>
    <x v="340"/>
    <s v="2008"/>
    <s v="2011"/>
    <s v="13-2051"/>
    <x v="131"/>
    <s v="13-2"/>
    <s v="13"/>
    <s v="Financial Specialists"/>
    <x v="1"/>
    <n v="1"/>
  </r>
  <r>
    <s v="U8C2JP6XFXH862S10Z4"/>
    <n v="2011"/>
    <n v="2003"/>
    <x v="0"/>
    <s v="43.0107"/>
    <x v="59"/>
    <s v="43.01"/>
    <s v="43"/>
    <s v="Criminal Justice and Corrections"/>
    <x v="4"/>
    <x v="341"/>
    <s v="2007"/>
    <s v="2009"/>
    <s v="53-7064"/>
    <x v="132"/>
    <s v="53-7"/>
    <s v="53"/>
    <s v="Material Moving Workers"/>
    <x v="20"/>
    <n v="1"/>
  </r>
  <r>
    <s v="U8B8BC6PYKJ8BB2YMLH"/>
    <n v="2013"/>
    <n v="2003"/>
    <x v="1"/>
    <s v="13.0101"/>
    <x v="47"/>
    <s v="13.01"/>
    <s v="13"/>
    <s v="Education, General"/>
    <x v="6"/>
    <x v="342"/>
    <s v="2008"/>
    <s v="2009"/>
    <s v="51-9061"/>
    <x v="33"/>
    <s v="51-9"/>
    <s v="51"/>
    <s v="Other Production Occupations"/>
    <x v="10"/>
    <n v="1"/>
  </r>
  <r>
    <s v="U7X0M36574JCL8M5GR4"/>
    <n v="2009"/>
    <n v="2003"/>
    <x v="0"/>
    <s v="14.1001"/>
    <x v="43"/>
    <s v="14.10"/>
    <s v="14"/>
    <s v="Electrical, Electronics and Communications Engineering"/>
    <x v="18"/>
    <x v="343"/>
    <s v="2005"/>
    <s v="2009"/>
    <s v="17-2112"/>
    <x v="24"/>
    <s v="17-2"/>
    <s v="17"/>
    <s v="Engineers"/>
    <x v="9"/>
    <n v="1"/>
  </r>
  <r>
    <s v="U8C4116X6P00WKVJ3JF"/>
    <n v="2012"/>
    <n v="2003"/>
    <x v="1"/>
    <s v="26.0101"/>
    <x v="60"/>
    <s v="26.01"/>
    <s v="26"/>
    <s v="Biology, General"/>
    <x v="14"/>
    <x v="99"/>
    <s v="2004"/>
    <s v="2009"/>
    <s v="11-2021"/>
    <x v="114"/>
    <s v="11-2"/>
    <s v="11"/>
    <s v="Advertising, Marketing, Promotions, Public Relations, and Sales Managers"/>
    <x v="2"/>
    <n v="1"/>
  </r>
  <r>
    <s v="U8C4116X6P00WKVJ3JF"/>
    <n v="2012"/>
    <n v="2003"/>
    <x v="1"/>
    <s v="26.0101"/>
    <x v="60"/>
    <s v="26.01"/>
    <s v="26"/>
    <s v="Biology, General"/>
    <x v="14"/>
    <x v="99"/>
    <s v="2010"/>
    <s v="2011"/>
    <s v="27-1025"/>
    <x v="133"/>
    <s v="27-1"/>
    <s v="27"/>
    <s v="Art and Design Workers"/>
    <x v="18"/>
    <n v="1"/>
  </r>
  <r>
    <s v="U8C4116X6P00WKVJ3JF"/>
    <n v="2012"/>
    <n v="2003"/>
    <x v="1"/>
    <s v="26.0101"/>
    <x v="60"/>
    <s v="26.01"/>
    <s v="26"/>
    <s v="Biology, General"/>
    <x v="14"/>
    <x v="344"/>
    <s v="2011"/>
    <s v="2012"/>
    <s v="41-2031"/>
    <x v="31"/>
    <s v="41-2"/>
    <s v="41"/>
    <s v="Retail Sales Workers"/>
    <x v="7"/>
    <n v="1"/>
  </r>
  <r>
    <s v="U8C52N69RVS8C12G9QK"/>
    <n v="2011"/>
    <n v="2003"/>
    <x v="1"/>
    <s v="52.0201"/>
    <x v="1"/>
    <s v="52.02"/>
    <s v="52"/>
    <s v="Business Administration, Management and Operations"/>
    <x v="1"/>
    <x v="345"/>
    <s v="2005"/>
    <s v="2005"/>
    <s v="43-6014"/>
    <x v="0"/>
    <s v="43-6"/>
    <s v="43"/>
    <s v="Secretaries and Administrative Assistants"/>
    <x v="0"/>
    <n v="1"/>
  </r>
  <r>
    <s v="U7X0KR6GK77KMCCQ6XT"/>
    <n v="2009"/>
    <n v="2003"/>
    <x v="0"/>
    <s v="50.0301"/>
    <x v="0"/>
    <s v="50.03"/>
    <s v="50"/>
    <s v="Dance"/>
    <x v="0"/>
    <x v="346"/>
    <s v="2008"/>
    <s v="2009"/>
    <s v="43-5081"/>
    <x v="82"/>
    <s v="43-5"/>
    <s v="43"/>
    <s v="Material Recording, Scheduling, Dispatching, and Distributing Workers"/>
    <x v="0"/>
    <n v="1"/>
  </r>
  <r>
    <s v="U7X0KR6GK77KMCCQ6XT"/>
    <n v="2009"/>
    <n v="2003"/>
    <x v="0"/>
    <s v="50.0301"/>
    <x v="0"/>
    <s v="50.03"/>
    <s v="50"/>
    <s v="Dance"/>
    <x v="0"/>
    <x v="347"/>
    <s v="2008"/>
    <s v="2009"/>
    <s v="39-9031"/>
    <x v="90"/>
    <s v="39-9"/>
    <s v="39"/>
    <s v="Other Personal Care and Service Workers"/>
    <x v="13"/>
    <n v="1"/>
  </r>
  <r>
    <s v="U7X0CM6CJQ54YXXP2R7"/>
    <n v="2009"/>
    <n v="2003"/>
    <x v="0"/>
    <s v="42.0101"/>
    <x v="10"/>
    <s v="42.01"/>
    <s v="42"/>
    <s v="Psychology, General"/>
    <x v="7"/>
    <x v="348"/>
    <s v="2008"/>
    <s v="2009"/>
    <s v="43-4171"/>
    <x v="13"/>
    <s v="43-4"/>
    <s v="43"/>
    <s v="Information and Record Clerks"/>
    <x v="0"/>
    <n v="1"/>
  </r>
  <r>
    <s v="U7X0CM6CJQ54YXXP2R7"/>
    <n v="2009"/>
    <n v="2003"/>
    <x v="0"/>
    <s v="42.0101"/>
    <x v="10"/>
    <s v="42.01"/>
    <s v="42"/>
    <s v="Psychology, General"/>
    <x v="7"/>
    <x v="349"/>
    <s v="2007"/>
    <s v="2007"/>
    <s v="43-4051"/>
    <x v="17"/>
    <s v="43-4"/>
    <s v="43"/>
    <s v="Information and Record Clerks"/>
    <x v="0"/>
    <n v="1"/>
  </r>
  <r>
    <s v="U8C52N69RVS8C12G9QK"/>
    <n v="2011"/>
    <n v="2003"/>
    <x v="1"/>
    <s v="52.0201"/>
    <x v="1"/>
    <s v="52.02"/>
    <s v="52"/>
    <s v="Business Administration, Management and Operations"/>
    <x v="1"/>
    <x v="350"/>
    <s v="2005"/>
    <s v="2008"/>
    <s v="41-1012"/>
    <x v="134"/>
    <s v="41-1"/>
    <s v="41"/>
    <s v="Supervisors of Sales Workers"/>
    <x v="7"/>
    <n v="1"/>
  </r>
  <r>
    <s v="U8C5JF77Y99FX4PMBVS"/>
    <n v="2009"/>
    <n v="2003"/>
    <x v="0"/>
    <s v="24.0101"/>
    <x v="3"/>
    <s v="24.01"/>
    <s v="24"/>
    <s v="Liberal Arts and Sciences, General Studies and Humanities"/>
    <x v="3"/>
    <x v="351"/>
    <s v="2005"/>
    <s v="2008"/>
    <s v="11-9051"/>
    <x v="22"/>
    <s v="11-9"/>
    <s v="11"/>
    <s v="Other Management Occupations"/>
    <x v="2"/>
    <n v="1"/>
  </r>
  <r>
    <s v="U7X0CM6CJQ54YXXP2R7"/>
    <n v="2009"/>
    <n v="2003"/>
    <x v="0"/>
    <s v="42.0101"/>
    <x v="10"/>
    <s v="42.01"/>
    <s v="42"/>
    <s v="Psychology, General"/>
    <x v="7"/>
    <x v="352"/>
    <s v="2006"/>
    <s v="2007"/>
    <s v="43-4161"/>
    <x v="20"/>
    <s v="43-4"/>
    <s v="43"/>
    <s v="Information and Record Clerks"/>
    <x v="0"/>
    <n v="1"/>
  </r>
  <r>
    <s v="U8C2JP6XFXH862S10Z4"/>
    <n v="2011"/>
    <n v="2003"/>
    <x v="0"/>
    <s v="43.0107"/>
    <x v="59"/>
    <s v="43.01"/>
    <s v="43"/>
    <s v="Criminal Justice and Corrections"/>
    <x v="4"/>
    <x v="353"/>
    <s v="2007"/>
    <s v="2008"/>
    <s v="35-3031"/>
    <x v="23"/>
    <s v="35-3"/>
    <s v="35"/>
    <s v="Food and Beverage Serving Workers"/>
    <x v="8"/>
    <n v="1"/>
  </r>
  <r>
    <s v="U8B65M703B38BW8XDDS"/>
    <n v="2010"/>
    <n v="2003"/>
    <x v="1"/>
    <s v="52.0201"/>
    <x v="1"/>
    <s v="52.02"/>
    <s v="52"/>
    <s v="Business Administration, Management and Operations"/>
    <x v="1"/>
    <x v="354"/>
    <s v="2009"/>
    <s v="2010"/>
    <s v="43-6014"/>
    <x v="0"/>
    <s v="43-6"/>
    <s v="43"/>
    <s v="Secretaries and Administrative Assistants"/>
    <x v="0"/>
    <n v="1"/>
  </r>
  <r>
    <s v="U5H65B64YMCNVSM52FQ"/>
    <n v="2011"/>
    <n v="2003"/>
    <x v="1"/>
    <s v="23.0101"/>
    <x v="30"/>
    <s v="23.01"/>
    <s v="23"/>
    <s v="English Language and Literature, General"/>
    <x v="15"/>
    <x v="262"/>
    <s v="2007"/>
    <s v="2010"/>
    <s v="43-6014"/>
    <x v="0"/>
    <s v="43-6"/>
    <s v="43"/>
    <s v="Secretaries and Administrative Assistants"/>
    <x v="0"/>
    <n v="1"/>
  </r>
  <r>
    <s v="U8B55B62HBR5PHNS01M"/>
    <n v="2010"/>
    <n v="2003"/>
    <x v="1"/>
    <s v="51.3801"/>
    <x v="50"/>
    <s v="51.38"/>
    <s v="51"/>
    <s v="Registered Nursing, Nursing Administration, Nursing Research and Clinical Nursing"/>
    <x v="12"/>
    <x v="355"/>
    <s v="2009"/>
    <s v="2010"/>
    <s v="29-1141"/>
    <x v="19"/>
    <s v="29-1"/>
    <s v="29"/>
    <s v="Health Diagnosing and Treating Practitioners"/>
    <x v="6"/>
    <n v="1"/>
  </r>
  <r>
    <s v="U8B55B62HBR5PHNS01M"/>
    <n v="2010"/>
    <n v="2003"/>
    <x v="1"/>
    <s v="51.3801"/>
    <x v="50"/>
    <s v="51.38"/>
    <s v="51"/>
    <s v="Registered Nursing, Nursing Administration, Nursing Research and Clinical Nursing"/>
    <x v="12"/>
    <x v="356"/>
    <s v="2009"/>
    <s v="2010"/>
    <s v="29-1141"/>
    <x v="19"/>
    <s v="29-1"/>
    <s v="29"/>
    <s v="Health Diagnosing and Treating Practitioners"/>
    <x v="6"/>
    <n v="1"/>
  </r>
  <r>
    <s v="U8B55B62HBR5PHNS01M"/>
    <n v="2010"/>
    <n v="2003"/>
    <x v="1"/>
    <s v="51.3801"/>
    <x v="50"/>
    <s v="51.38"/>
    <s v="51"/>
    <s v="Registered Nursing, Nursing Administration, Nursing Research and Clinical Nursing"/>
    <x v="12"/>
    <x v="357"/>
    <s v="2009"/>
    <s v="2009"/>
    <s v="29-1141"/>
    <x v="19"/>
    <s v="29-1"/>
    <s v="29"/>
    <s v="Health Diagnosing and Treating Practitioners"/>
    <x v="6"/>
    <n v="1"/>
  </r>
  <r>
    <s v="U8A36278532BJ24S6M6"/>
    <n v="2009"/>
    <n v="2003"/>
    <x v="1"/>
    <s v="52.1501"/>
    <x v="22"/>
    <s v="52.15"/>
    <s v="52"/>
    <s v="Real Estate"/>
    <x v="1"/>
    <x v="358"/>
    <s v="2005"/>
    <s v="2009"/>
    <s v="43-5061"/>
    <x v="135"/>
    <s v="43-5"/>
    <s v="43"/>
    <s v="Material Recording, Scheduling, Dispatching, and Distributing Workers"/>
    <x v="0"/>
    <n v="1"/>
  </r>
  <r>
    <s v="U8B5NH722Y4NNYXQB9Q"/>
    <n v="2011"/>
    <n v="2003"/>
    <x v="1"/>
    <s v="12.0503"/>
    <x v="61"/>
    <s v="12.05"/>
    <s v="12"/>
    <s v="Culinary Arts and Related Services"/>
    <x v="16"/>
    <x v="359"/>
    <s v="2009"/>
    <s v="2010"/>
    <s v="25-3099"/>
    <x v="136"/>
    <s v="25-3"/>
    <s v="25"/>
    <s v="Other Teachers and Instructors"/>
    <x v="5"/>
    <n v="1"/>
  </r>
  <r>
    <s v="U8B5NH722Y4NNYXQB9Q"/>
    <n v="2011"/>
    <n v="2003"/>
    <x v="1"/>
    <s v="12.0503"/>
    <x v="61"/>
    <s v="12.05"/>
    <s v="12"/>
    <s v="Culinary Arts and Related Services"/>
    <x v="16"/>
    <x v="360"/>
    <s v="2006"/>
    <s v="2007"/>
    <s v="35-2019"/>
    <x v="137"/>
    <s v="35-2"/>
    <s v="35"/>
    <s v="Cooks and Food Preparation Workers"/>
    <x v="8"/>
    <n v="1"/>
  </r>
  <r>
    <s v="U8B5NH722Y4NNYXQB9Q"/>
    <n v="2011"/>
    <n v="2003"/>
    <x v="1"/>
    <s v="12.0503"/>
    <x v="61"/>
    <s v="12.05"/>
    <s v="12"/>
    <s v="Culinary Arts and Related Services"/>
    <x v="16"/>
    <x v="361"/>
    <s v="2010"/>
    <s v="2011"/>
    <s v="11-9051"/>
    <x v="22"/>
    <s v="11-9"/>
    <s v="11"/>
    <s v="Other Management Occupations"/>
    <x v="2"/>
    <n v="1"/>
  </r>
  <r>
    <s v="U8A05X73P603F9C84DZ"/>
    <n v="2011"/>
    <n v="2003"/>
    <x v="0"/>
    <s v="24.0102"/>
    <x v="17"/>
    <s v="24.01"/>
    <s v="24"/>
    <s v="Liberal Arts and Sciences, General Studies and Humanities"/>
    <x v="3"/>
    <x v="362"/>
    <s v="2010"/>
    <s v="2010"/>
    <s v="43-4051"/>
    <x v="17"/>
    <s v="43-4"/>
    <s v="43"/>
    <s v="Information and Record Clerks"/>
    <x v="0"/>
    <n v="1"/>
  </r>
  <r>
    <s v="U8A05X73P603F9C84DZ"/>
    <n v="2011"/>
    <n v="2003"/>
    <x v="0"/>
    <s v="24.0102"/>
    <x v="17"/>
    <s v="24.01"/>
    <s v="24"/>
    <s v="Liberal Arts and Sciences, General Studies and Humanities"/>
    <x v="3"/>
    <x v="97"/>
    <s v="2011"/>
    <s v="2011"/>
    <s v="43-4051"/>
    <x v="17"/>
    <s v="43-4"/>
    <s v="43"/>
    <s v="Information and Record Clerks"/>
    <x v="0"/>
    <n v="1"/>
  </r>
  <r>
    <s v="U8B62674LHS35H777VB"/>
    <n v="2010"/>
    <n v="2003"/>
    <x v="0"/>
    <s v="11.0701"/>
    <x v="2"/>
    <s v="11.07"/>
    <s v="11"/>
    <s v="Computer Science"/>
    <x v="2"/>
    <x v="363"/>
    <s v="2009"/>
    <s v="2010"/>
    <s v="41-2022"/>
    <x v="138"/>
    <s v="41-2"/>
    <s v="41"/>
    <s v="Retail Sales Workers"/>
    <x v="7"/>
    <n v="1"/>
  </r>
  <r>
    <s v="U8B62674LHS35H777VB"/>
    <n v="2010"/>
    <n v="2003"/>
    <x v="0"/>
    <s v="11.0701"/>
    <x v="2"/>
    <s v="11.07"/>
    <s v="11"/>
    <s v="Computer Science"/>
    <x v="2"/>
    <x v="364"/>
    <s v="2006"/>
    <s v="2008"/>
    <s v="43-4051"/>
    <x v="17"/>
    <s v="43-4"/>
    <s v="43"/>
    <s v="Information and Record Clerks"/>
    <x v="0"/>
    <n v="1"/>
  </r>
  <r>
    <s v="U8B8BV6QS8BFHHJMPZ9"/>
    <n v="2012"/>
    <n v="2003"/>
    <x v="0"/>
    <s v="11.0101"/>
    <x v="62"/>
    <s v="11.01"/>
    <s v="11"/>
    <s v="Computer and Information Sciences, General"/>
    <x v="2"/>
    <x v="365"/>
    <s v="2008"/>
    <s v="2012"/>
    <s v="15-1121"/>
    <x v="75"/>
    <s v="15-1"/>
    <s v="15"/>
    <s v="Computer Occupations"/>
    <x v="3"/>
    <n v="1"/>
  </r>
  <r>
    <s v="U8B65M703B38BW8XDDS"/>
    <n v="2010"/>
    <n v="2003"/>
    <x v="1"/>
    <s v="52.0201"/>
    <x v="1"/>
    <s v="52.02"/>
    <s v="52"/>
    <s v="Business Administration, Management and Operations"/>
    <x v="1"/>
    <x v="366"/>
    <s v="2008"/>
    <s v="2009"/>
    <s v="13-1161"/>
    <x v="10"/>
    <s v="13-1"/>
    <s v="13"/>
    <s v="Business Operations Specialists"/>
    <x v="1"/>
    <n v="1"/>
  </r>
  <r>
    <s v="U8B8BC6PYKJ8BB2YMLH"/>
    <n v="2013"/>
    <n v="2003"/>
    <x v="1"/>
    <s v="13.0101"/>
    <x v="47"/>
    <s v="13.01"/>
    <s v="13"/>
    <s v="Education, General"/>
    <x v="6"/>
    <x v="277"/>
    <s v="2011"/>
    <s v="2012"/>
    <s v="43-5071"/>
    <x v="83"/>
    <s v="43-5"/>
    <s v="43"/>
    <s v="Material Recording, Scheduling, Dispatching, and Distributing Workers"/>
    <x v="0"/>
    <n v="1"/>
  </r>
  <r>
    <s v="U8B65M703B38BW8XDDS"/>
    <n v="2010"/>
    <n v="2003"/>
    <x v="1"/>
    <s v="52.0201"/>
    <x v="1"/>
    <s v="52.02"/>
    <s v="52"/>
    <s v="Business Administration, Management and Operations"/>
    <x v="1"/>
    <x v="367"/>
    <s v="2007"/>
    <s v="2008"/>
    <s v="43-6014"/>
    <x v="0"/>
    <s v="43-6"/>
    <s v="43"/>
    <s v="Secretaries and Administrative Assistants"/>
    <x v="0"/>
    <n v="1"/>
  </r>
  <r>
    <s v="U8A05X73P603F9C84DZ"/>
    <n v="2011"/>
    <n v="2003"/>
    <x v="0"/>
    <s v="24.0102"/>
    <x v="17"/>
    <s v="24.01"/>
    <s v="24"/>
    <s v="Liberal Arts and Sciences, General Studies and Humanities"/>
    <x v="3"/>
    <x v="368"/>
    <s v="2007"/>
    <s v="2009"/>
    <s v="15-1151"/>
    <x v="34"/>
    <s v="15-1"/>
    <s v="15"/>
    <s v="Computer Occupations"/>
    <x v="3"/>
    <n v="1"/>
  </r>
  <r>
    <s v="U8B7TP61HF721N2N1H2"/>
    <n v="2011"/>
    <n v="2003"/>
    <x v="0"/>
    <s v="52.0201"/>
    <x v="1"/>
    <s v="52.02"/>
    <s v="52"/>
    <s v="Business Administration, Management and Operations"/>
    <x v="1"/>
    <x v="369"/>
    <s v="2006"/>
    <s v="2011"/>
    <s v="49-2022"/>
    <x v="139"/>
    <s v="49-2"/>
    <s v="49"/>
    <s v="Electrical and Electronic Equipment Mechanics, Installers, and Repairers"/>
    <x v="15"/>
    <n v="1"/>
  </r>
  <r>
    <s v="U8B7TP61HF721N2N1H2"/>
    <n v="2011"/>
    <n v="2003"/>
    <x v="0"/>
    <s v="52.0201"/>
    <x v="1"/>
    <s v="52.02"/>
    <s v="52"/>
    <s v="Business Administration, Management and Operations"/>
    <x v="1"/>
    <x v="370"/>
    <s v="2005"/>
    <s v="2006"/>
    <s v="15-1142"/>
    <x v="61"/>
    <s v="15-1"/>
    <s v="15"/>
    <s v="Computer Occupations"/>
    <x v="3"/>
    <n v="1"/>
  </r>
  <r>
    <s v="U7X5806ZM4K92CT5P1S"/>
    <n v="2011"/>
    <n v="2003"/>
    <x v="0"/>
    <s v="24.0102"/>
    <x v="17"/>
    <s v="24.01"/>
    <s v="24"/>
    <s v="Liberal Arts and Sciences, General Studies and Humanities"/>
    <x v="3"/>
    <x v="66"/>
    <s v="2009"/>
    <s v="2011"/>
    <s v="17-2141"/>
    <x v="97"/>
    <s v="17-2"/>
    <s v="17"/>
    <s v="Engineers"/>
    <x v="9"/>
    <n v="1"/>
  </r>
  <r>
    <s v="U7X5806ZM4K92CT5P1S"/>
    <n v="2011"/>
    <n v="2003"/>
    <x v="0"/>
    <s v="24.0102"/>
    <x v="17"/>
    <s v="24.01"/>
    <s v="24"/>
    <s v="Liberal Arts and Sciences, General Studies and Humanities"/>
    <x v="3"/>
    <x v="66"/>
    <s v="2007"/>
    <s v="2009"/>
    <s v="17-2199"/>
    <x v="25"/>
    <s v="17-2"/>
    <s v="17"/>
    <s v="Engineers"/>
    <x v="9"/>
    <n v="1"/>
  </r>
  <r>
    <s v="U7X5806ZM4K92CT5P1S"/>
    <n v="2011"/>
    <n v="2003"/>
    <x v="0"/>
    <s v="24.0102"/>
    <x v="17"/>
    <s v="24.01"/>
    <s v="24"/>
    <s v="Liberal Arts and Sciences, General Studies and Humanities"/>
    <x v="3"/>
    <x v="66"/>
    <s v="2005"/>
    <s v="2007"/>
    <s v="17-3026"/>
    <x v="140"/>
    <s v="17-3"/>
    <s v="17"/>
    <s v="Drafters, Engineering Technicians, and Mapping Technicians"/>
    <x v="9"/>
    <n v="1"/>
  </r>
  <r>
    <s v="U8B8206YCT7J3D0KDTY"/>
    <n v="2009"/>
    <n v="2003"/>
    <x v="1"/>
    <s v="24.0102"/>
    <x v="17"/>
    <s v="24.01"/>
    <s v="24"/>
    <s v="Liberal Arts and Sciences, General Studies and Humanities"/>
    <x v="3"/>
    <x v="371"/>
    <s v="2008"/>
    <s v="2009"/>
    <s v="43-4051"/>
    <x v="17"/>
    <s v="43-4"/>
    <s v="43"/>
    <s v="Information and Record Clerks"/>
    <x v="0"/>
    <n v="1"/>
  </r>
  <r>
    <s v="U8B8206YCT7J3D0KDTY"/>
    <n v="2009"/>
    <n v="2003"/>
    <x v="1"/>
    <s v="24.0102"/>
    <x v="17"/>
    <s v="24.01"/>
    <s v="24"/>
    <s v="Liberal Arts and Sciences, General Studies and Humanities"/>
    <x v="3"/>
    <x v="371"/>
    <s v="2008"/>
    <s v="2008"/>
    <s v="43-4171"/>
    <x v="13"/>
    <s v="43-4"/>
    <s v="43"/>
    <s v="Information and Record Clerks"/>
    <x v="0"/>
    <n v="1"/>
  </r>
  <r>
    <s v="U8B8206YCT7J3D0KDTY"/>
    <n v="2009"/>
    <n v="2003"/>
    <x v="1"/>
    <s v="24.0102"/>
    <x v="17"/>
    <s v="24.01"/>
    <s v="24"/>
    <s v="Liberal Arts and Sciences, General Studies and Humanities"/>
    <x v="3"/>
    <x v="372"/>
    <s v="2007"/>
    <s v="2008"/>
    <s v="39-5091"/>
    <x v="81"/>
    <s v="39-5"/>
    <s v="39"/>
    <s v="Personal Appearance Workers"/>
    <x v="13"/>
    <n v="1"/>
  </r>
  <r>
    <s v="U8B8BC6PYKJ8BB2YMLH"/>
    <n v="2013"/>
    <n v="2003"/>
    <x v="1"/>
    <s v="13.0101"/>
    <x v="47"/>
    <s v="13.01"/>
    <s v="13"/>
    <s v="Education, General"/>
    <x v="6"/>
    <x v="69"/>
    <s v="2009"/>
    <s v="2010"/>
    <s v="43-6014"/>
    <x v="0"/>
    <s v="43-6"/>
    <s v="43"/>
    <s v="Secretaries and Administrative Assistants"/>
    <x v="0"/>
    <n v="1"/>
  </r>
  <r>
    <s v="U8A36278532BJ24S6M6"/>
    <n v="2009"/>
    <n v="2003"/>
    <x v="1"/>
    <s v="52.1501"/>
    <x v="22"/>
    <s v="52.15"/>
    <s v="52"/>
    <s v="Real Estate"/>
    <x v="1"/>
    <x v="373"/>
    <s v="2009"/>
    <s v="2009"/>
    <s v="47-4011"/>
    <x v="141"/>
    <s v="47-4"/>
    <s v="47"/>
    <s v="Other Construction and Related Workers"/>
    <x v="16"/>
    <n v="1"/>
  </r>
  <r>
    <s v="U8B62674LHS35H777VB"/>
    <n v="2010"/>
    <n v="2003"/>
    <x v="0"/>
    <s v="11.0701"/>
    <x v="2"/>
    <s v="11.07"/>
    <s v="11"/>
    <s v="Computer Science"/>
    <x v="2"/>
    <x v="374"/>
    <s v="2008"/>
    <s v="2009"/>
    <s v="43-4051"/>
    <x v="17"/>
    <s v="43-4"/>
    <s v="43"/>
    <s v="Information and Record Clerks"/>
    <x v="0"/>
    <n v="1"/>
  </r>
  <r>
    <s v="U8F4HS62388YP1M9S1Q"/>
    <n v="2010"/>
    <n v="2003"/>
    <x v="0"/>
    <s v="52.0301"/>
    <x v="55"/>
    <s v="52.03"/>
    <s v="52"/>
    <s v="Accounting and Related Services"/>
    <x v="1"/>
    <x v="375"/>
    <s v="2005"/>
    <s v="2007"/>
    <s v="21-1093"/>
    <x v="142"/>
    <s v="21-1"/>
    <s v="21"/>
    <s v="Counselors, Social Workers, and Other Community and Social Service Specialists"/>
    <x v="19"/>
    <n v="1"/>
  </r>
  <r>
    <s v="U8G7VF5Z2R1DC558F3K"/>
    <n v="2010"/>
    <n v="2003"/>
    <x v="1"/>
    <s v="52.0201"/>
    <x v="1"/>
    <s v="52.02"/>
    <s v="52"/>
    <s v="Business Administration, Management and Operations"/>
    <x v="1"/>
    <x v="376"/>
    <s v="2007"/>
    <s v="2009"/>
    <s v="13-2051"/>
    <x v="131"/>
    <s v="13-2"/>
    <s v="13"/>
    <s v="Financial Specialists"/>
    <x v="1"/>
    <n v="1"/>
  </r>
  <r>
    <s v="U8G6ZJ6KN3ZJC8W4ZJC"/>
    <n v="2010"/>
    <n v="2003"/>
    <x v="2"/>
    <s v="14.0903"/>
    <x v="63"/>
    <s v="14.09"/>
    <s v="14"/>
    <s v="Computer Engineering"/>
    <x v="18"/>
    <x v="377"/>
    <s v="2007"/>
    <s v="2008"/>
    <s v="17-3031"/>
    <x v="143"/>
    <s v="17-3"/>
    <s v="17"/>
    <s v="Drafters, Engineering Technicians, and Mapping Technicians"/>
    <x v="9"/>
    <n v="1"/>
  </r>
  <r>
    <s v="U8F1MJ6SBQXC8KC35JQ"/>
    <n v="2009"/>
    <n v="2003"/>
    <x v="1"/>
    <s v="50.0409"/>
    <x v="32"/>
    <s v="50.04"/>
    <s v="50"/>
    <s v="Design and Applied Arts"/>
    <x v="0"/>
    <x v="378"/>
    <s v="2006"/>
    <s v="2006"/>
    <s v="15-1151"/>
    <x v="34"/>
    <s v="15-1"/>
    <s v="15"/>
    <s v="Computer Occupations"/>
    <x v="3"/>
    <n v="1"/>
  </r>
  <r>
    <s v="U8F1MJ6SBQXC8KC35JQ"/>
    <n v="2009"/>
    <n v="2003"/>
    <x v="1"/>
    <s v="50.0409"/>
    <x v="32"/>
    <s v="50.04"/>
    <s v="50"/>
    <s v="Design and Applied Arts"/>
    <x v="0"/>
    <x v="379"/>
    <s v="2006"/>
    <s v="2007"/>
    <s v="41-4012"/>
    <x v="12"/>
    <s v="41-4"/>
    <s v="41"/>
    <s v="Sales Representatives, Wholesale and Manufacturing"/>
    <x v="7"/>
    <n v="1"/>
  </r>
  <r>
    <s v="U8H1TJ778M238YMPN9L"/>
    <n v="2011"/>
    <n v="2003"/>
    <x v="1"/>
    <s v="11.0901"/>
    <x v="31"/>
    <s v="11.09"/>
    <s v="11"/>
    <s v="Computer Systems Networking and Telecommunications"/>
    <x v="2"/>
    <x v="380"/>
    <s v="2008"/>
    <s v="2009"/>
    <s v="15-1142"/>
    <x v="61"/>
    <s v="15-1"/>
    <s v="15"/>
    <s v="Computer Occupations"/>
    <x v="3"/>
    <n v="1"/>
  </r>
  <r>
    <s v="U8F1MJ6SBQXC8KC35JQ"/>
    <n v="2009"/>
    <n v="2003"/>
    <x v="1"/>
    <s v="50.0409"/>
    <x v="32"/>
    <s v="50.04"/>
    <s v="50"/>
    <s v="Design and Applied Arts"/>
    <x v="0"/>
    <x v="381"/>
    <s v="2008"/>
    <s v="2009"/>
    <s v="27-1024"/>
    <x v="106"/>
    <s v="27-1"/>
    <s v="27"/>
    <s v="Art and Design Workers"/>
    <x v="18"/>
    <n v="1"/>
  </r>
  <r>
    <s v="U8F51N77YD29PKBBRHX"/>
    <n v="2013"/>
    <n v="2003"/>
    <x v="0"/>
    <s v="11.1099"/>
    <x v="6"/>
    <s v="11.10"/>
    <s v="11"/>
    <s v="Computer/Information Technology Administration and Management"/>
    <x v="2"/>
    <x v="91"/>
    <s v="2007"/>
    <s v="2012"/>
    <s v="41-3099"/>
    <x v="123"/>
    <s v="41-3"/>
    <s v="41"/>
    <s v="Sales Representatives, Services"/>
    <x v="7"/>
    <n v="1"/>
  </r>
  <r>
    <s v="U8F51N77YD29PKBBRHX"/>
    <n v="2013"/>
    <n v="2003"/>
    <x v="0"/>
    <s v="11.1099"/>
    <x v="6"/>
    <s v="11.10"/>
    <s v="11"/>
    <s v="Computer/Information Technology Administration and Management"/>
    <x v="2"/>
    <x v="382"/>
    <s v="2004"/>
    <s v="2006"/>
    <s v="33-9032"/>
    <x v="125"/>
    <s v="33-9"/>
    <s v="33"/>
    <s v="Other Protective Service Workers"/>
    <x v="14"/>
    <n v="1"/>
  </r>
  <r>
    <s v="U8H4ZB6H6CS7MSSNKGQ"/>
    <n v="2009"/>
    <n v="2003"/>
    <x v="1"/>
    <s v="52.0301"/>
    <x v="55"/>
    <s v="52.03"/>
    <s v="52"/>
    <s v="Accounting and Related Services"/>
    <x v="1"/>
    <x v="383"/>
    <s v="2009"/>
    <s v="2009"/>
    <s v="11-9021"/>
    <x v="39"/>
    <s v="11-9"/>
    <s v="11"/>
    <s v="Other Management Occupations"/>
    <x v="2"/>
    <n v="1"/>
  </r>
  <r>
    <s v="U8H4ZB6H6CS7MSSNKGQ"/>
    <n v="2009"/>
    <n v="2003"/>
    <x v="1"/>
    <s v="52.0301"/>
    <x v="55"/>
    <s v="52.03"/>
    <s v="52"/>
    <s v="Accounting and Related Services"/>
    <x v="1"/>
    <x v="60"/>
    <s v="2004"/>
    <s v="2007"/>
    <s v="13-1041"/>
    <x v="1"/>
    <s v="13-1"/>
    <s v="13"/>
    <s v="Business Operations Specialists"/>
    <x v="1"/>
    <n v="1"/>
  </r>
  <r>
    <s v="U8F84Y66BZSG4FJMGKV"/>
    <n v="2009"/>
    <n v="2003"/>
    <x v="1"/>
    <s v="43.0203"/>
    <x v="34"/>
    <s v="43.02"/>
    <s v="43"/>
    <s v="Fire Protection"/>
    <x v="4"/>
    <x v="384"/>
    <s v="2004"/>
    <s v="2004"/>
    <s v="37-2021"/>
    <x v="144"/>
    <s v="37-2"/>
    <s v="37"/>
    <s v="Building Cleaning and Pest Control Workers"/>
    <x v="11"/>
    <n v="1"/>
  </r>
  <r>
    <s v="U8F84Y66BZSG4FJMGKV"/>
    <n v="2009"/>
    <n v="2003"/>
    <x v="1"/>
    <s v="43.0203"/>
    <x v="34"/>
    <s v="43.02"/>
    <s v="43"/>
    <s v="Fire Protection"/>
    <x v="4"/>
    <x v="385"/>
    <s v="2004"/>
    <s v="2007"/>
    <s v="37-2021"/>
    <x v="144"/>
    <s v="37-2"/>
    <s v="37"/>
    <s v="Building Cleaning and Pest Control Workers"/>
    <x v="11"/>
    <n v="1"/>
  </r>
  <r>
    <s v="U8F47Q6K2D42W7553W8"/>
    <n v="2009"/>
    <n v="2003"/>
    <x v="1"/>
    <s v="51.0708"/>
    <x v="64"/>
    <s v="51.07"/>
    <s v="51"/>
    <s v="Health and Medical Administrative Services"/>
    <x v="12"/>
    <x v="7"/>
    <s v="2005"/>
    <s v="2006"/>
    <s v="43-4051"/>
    <x v="17"/>
    <s v="43-4"/>
    <s v="43"/>
    <s v="Information and Record Clerks"/>
    <x v="0"/>
    <n v="1"/>
  </r>
  <r>
    <s v="U8G7VF5Z2R1DC558F3K"/>
    <n v="2010"/>
    <n v="2003"/>
    <x v="1"/>
    <s v="52.0201"/>
    <x v="1"/>
    <s v="52.02"/>
    <s v="52"/>
    <s v="Business Administration, Management and Operations"/>
    <x v="1"/>
    <x v="386"/>
    <s v="2007"/>
    <s v="2007"/>
    <s v="43-4131"/>
    <x v="51"/>
    <s v="43-4"/>
    <s v="43"/>
    <s v="Information and Record Clerks"/>
    <x v="0"/>
    <n v="1"/>
  </r>
  <r>
    <s v="U8G1LZ6WNRN8DYKFKX2"/>
    <n v="2009"/>
    <n v="2003"/>
    <x v="1"/>
    <s v="52.0201"/>
    <x v="1"/>
    <s v="52.02"/>
    <s v="52"/>
    <s v="Business Administration, Management and Operations"/>
    <x v="1"/>
    <x v="387"/>
    <s v="2005"/>
    <s v="2007"/>
    <s v="11-2022"/>
    <x v="30"/>
    <s v="11-2"/>
    <s v="11"/>
    <s v="Advertising, Marketing, Promotions, Public Relations, and Sales Managers"/>
    <x v="2"/>
    <n v="1"/>
  </r>
  <r>
    <s v="U8H1TJ778M238YMPN9L"/>
    <n v="2011"/>
    <n v="2003"/>
    <x v="1"/>
    <s v="11.0901"/>
    <x v="31"/>
    <s v="11.09"/>
    <s v="11"/>
    <s v="Computer Systems Networking and Telecommunications"/>
    <x v="2"/>
    <x v="388"/>
    <s v="2010"/>
    <s v="2010"/>
    <s v="15-1142"/>
    <x v="61"/>
    <s v="15-1"/>
    <s v="15"/>
    <s v="Computer Occupations"/>
    <x v="3"/>
    <n v="1"/>
  </r>
  <r>
    <s v="U8G6ZJ6KN3ZJC8W4ZJC"/>
    <n v="2010"/>
    <n v="2003"/>
    <x v="2"/>
    <s v="14.0903"/>
    <x v="63"/>
    <s v="14.09"/>
    <s v="14"/>
    <s v="Computer Engineering"/>
    <x v="18"/>
    <x v="58"/>
    <s v="2007"/>
    <s v="2007"/>
    <s v="25-9041"/>
    <x v="7"/>
    <s v="25-9"/>
    <s v="25"/>
    <s v="Other Education, Training, and Library Occupations"/>
    <x v="5"/>
    <n v="1"/>
  </r>
  <r>
    <s v="U8F44Q6Q4P0L7MRH37H"/>
    <n v="2010"/>
    <n v="2003"/>
    <x v="1"/>
    <s v="24.0102"/>
    <x v="17"/>
    <s v="24.01"/>
    <s v="24"/>
    <s v="Liberal Arts and Sciences, General Studies and Humanities"/>
    <x v="3"/>
    <x v="69"/>
    <s v="2006"/>
    <s v="2010"/>
    <s v="51-9111"/>
    <x v="84"/>
    <s v="51-9"/>
    <s v="51"/>
    <s v="Other Production Occupations"/>
    <x v="10"/>
    <n v="1"/>
  </r>
  <r>
    <s v="U8H1TJ778M238YMPN9L"/>
    <n v="2011"/>
    <n v="2003"/>
    <x v="1"/>
    <s v="11.0901"/>
    <x v="31"/>
    <s v="11.09"/>
    <s v="11"/>
    <s v="Computer Systems Networking and Telecommunications"/>
    <x v="2"/>
    <x v="389"/>
    <s v="2009"/>
    <s v="2010"/>
    <s v="15-1142"/>
    <x v="61"/>
    <s v="15-1"/>
    <s v="15"/>
    <s v="Computer Occupations"/>
    <x v="3"/>
    <n v="1"/>
  </r>
  <r>
    <s v="U8E6F16KB5WB6PLW7S6"/>
    <n v="2010"/>
    <n v="2003"/>
    <x v="1"/>
    <s v="52.1701"/>
    <x v="65"/>
    <s v="52.17"/>
    <s v="52"/>
    <s v="Insurance"/>
    <x v="1"/>
    <x v="390"/>
    <s v="2006"/>
    <s v="2007"/>
    <s v="51-1011"/>
    <x v="26"/>
    <s v="51-1"/>
    <s v="51"/>
    <s v="Supervisors of Production Workers"/>
    <x v="10"/>
    <n v="1"/>
  </r>
  <r>
    <s v="U8F44Q6Q4P0L7MRH37H"/>
    <n v="2010"/>
    <n v="2003"/>
    <x v="1"/>
    <s v="24.0102"/>
    <x v="17"/>
    <s v="24.01"/>
    <s v="24"/>
    <s v="Liberal Arts and Sciences, General Studies and Humanities"/>
    <x v="3"/>
    <x v="339"/>
    <s v="2004"/>
    <s v="2006"/>
    <s v="13-1199"/>
    <x v="110"/>
    <s v="13-1"/>
    <s v="13"/>
    <s v="Business Operations Specialists"/>
    <x v="1"/>
    <n v="1"/>
  </r>
  <r>
    <s v="U8F3TB68BP2CPL9BM78"/>
    <n v="2012"/>
    <n v="2003"/>
    <x v="1"/>
    <s v="51.0904"/>
    <x v="19"/>
    <s v="51.09"/>
    <s v="51"/>
    <s v="Allied Health Diagnostic, Intervention, and Treatment Professions"/>
    <x v="12"/>
    <x v="391"/>
    <s v="2011"/>
    <s v="2011"/>
    <s v="29-2061"/>
    <x v="48"/>
    <s v="29-2"/>
    <s v="29"/>
    <s v="Health Technologists and Technicians"/>
    <x v="6"/>
    <n v="1"/>
  </r>
  <r>
    <s v="U8G5FD642Z8RJ9NSF06"/>
    <n v="2009"/>
    <n v="2003"/>
    <x v="1"/>
    <s v="13.0101"/>
    <x v="47"/>
    <s v="13.01"/>
    <s v="13"/>
    <s v="Education, General"/>
    <x v="6"/>
    <x v="392"/>
    <s v="2008"/>
    <s v="2008"/>
    <s v="41-3021"/>
    <x v="35"/>
    <s v="41-3"/>
    <s v="41"/>
    <s v="Sales Representatives, Services"/>
    <x v="7"/>
    <n v="1"/>
  </r>
  <r>
    <s v="U8G1LZ6WNRN8DYKFKX2"/>
    <n v="2009"/>
    <n v="2003"/>
    <x v="1"/>
    <s v="52.0201"/>
    <x v="1"/>
    <s v="52.02"/>
    <s v="52"/>
    <s v="Business Administration, Management and Operations"/>
    <x v="1"/>
    <x v="393"/>
    <s v="2008"/>
    <s v="2009"/>
    <s v="13-1199"/>
    <x v="110"/>
    <s v="13-1"/>
    <s v="13"/>
    <s v="Business Operations Specialists"/>
    <x v="1"/>
    <n v="1"/>
  </r>
  <r>
    <s v="U8G1LZ6WNRN8DYKFKX2"/>
    <n v="2009"/>
    <n v="2003"/>
    <x v="1"/>
    <s v="52.0201"/>
    <x v="1"/>
    <s v="52.02"/>
    <s v="52"/>
    <s v="Business Administration, Management and Operations"/>
    <x v="1"/>
    <x v="394"/>
    <s v="2007"/>
    <s v="2008"/>
    <s v="13-1071"/>
    <x v="21"/>
    <s v="13-1"/>
    <s v="13"/>
    <s v="Business Operations Specialists"/>
    <x v="1"/>
    <n v="1"/>
  </r>
  <r>
    <s v="U8F3TB68BP2CPL9BM78"/>
    <n v="2012"/>
    <n v="2003"/>
    <x v="1"/>
    <s v="51.0904"/>
    <x v="19"/>
    <s v="51.09"/>
    <s v="51"/>
    <s v="Allied Health Diagnostic, Intervention, and Treatment Professions"/>
    <x v="12"/>
    <x v="395"/>
    <s v="2010"/>
    <s v="2011"/>
    <s v="29-2061"/>
    <x v="48"/>
    <s v="29-2"/>
    <s v="29"/>
    <s v="Health Technologists and Technicians"/>
    <x v="6"/>
    <n v="1"/>
  </r>
  <r>
    <s v="U8F3TB68BP2CPL9BM78"/>
    <n v="2012"/>
    <n v="2003"/>
    <x v="1"/>
    <s v="51.0904"/>
    <x v="19"/>
    <s v="51.09"/>
    <s v="51"/>
    <s v="Allied Health Diagnostic, Intervention, and Treatment Professions"/>
    <x v="12"/>
    <x v="396"/>
    <s v="2009"/>
    <s v="2011"/>
    <s v="29-2061"/>
    <x v="48"/>
    <s v="29-2"/>
    <s v="29"/>
    <s v="Health Technologists and Technicians"/>
    <x v="6"/>
    <n v="1"/>
  </r>
  <r>
    <s v="U8F4HS62388YP1M9S1Q"/>
    <n v="2010"/>
    <n v="2003"/>
    <x v="0"/>
    <s v="52.0301"/>
    <x v="55"/>
    <s v="52.03"/>
    <s v="52"/>
    <s v="Accounting and Related Services"/>
    <x v="1"/>
    <x v="397"/>
    <s v="2005"/>
    <s v="2005"/>
    <s v="25-2054"/>
    <x v="145"/>
    <s v="25-2"/>
    <s v="25"/>
    <s v="Preschool, Primary, Secondary, and Special Education School Teachers"/>
    <x v="5"/>
    <n v="1"/>
  </r>
  <r>
    <s v="U8F84Y66BZSG4FJMGKV"/>
    <n v="2009"/>
    <n v="2003"/>
    <x v="1"/>
    <s v="43.0203"/>
    <x v="34"/>
    <s v="43.02"/>
    <s v="43"/>
    <s v="Fire Protection"/>
    <x v="4"/>
    <x v="398"/>
    <s v="2007"/>
    <s v="2009"/>
    <s v="37-2021"/>
    <x v="144"/>
    <s v="37-2"/>
    <s v="37"/>
    <s v="Building Cleaning and Pest Control Workers"/>
    <x v="11"/>
    <n v="1"/>
  </r>
  <r>
    <s v="U8E6F16KB5WB6PLW7S6"/>
    <n v="2010"/>
    <n v="2003"/>
    <x v="1"/>
    <s v="52.1701"/>
    <x v="65"/>
    <s v="52.17"/>
    <s v="52"/>
    <s v="Insurance"/>
    <x v="1"/>
    <x v="399"/>
    <s v="2008"/>
    <s v="2010"/>
    <s v="15-1151"/>
    <x v="34"/>
    <s v="15-1"/>
    <s v="15"/>
    <s v="Computer Occupations"/>
    <x v="3"/>
    <n v="1"/>
  </r>
  <r>
    <s v="U8G884629G40N9F4VZD"/>
    <n v="2011"/>
    <n v="2003"/>
    <x v="1"/>
    <s v="52.0201"/>
    <x v="1"/>
    <s v="52.02"/>
    <s v="52"/>
    <s v="Business Administration, Management and Operations"/>
    <x v="1"/>
    <x v="400"/>
    <s v="2008"/>
    <s v="2010"/>
    <s v="43-4051"/>
    <x v="17"/>
    <s v="43-4"/>
    <s v="43"/>
    <s v="Information and Record Clerks"/>
    <x v="0"/>
    <n v="1"/>
  </r>
  <r>
    <s v="U8G8DT71C5JP4RJSXWL"/>
    <n v="2010"/>
    <n v="2003"/>
    <x v="1"/>
    <s v="52.0201"/>
    <x v="1"/>
    <s v="52.02"/>
    <s v="52"/>
    <s v="Business Administration, Management and Operations"/>
    <x v="1"/>
    <x v="401"/>
    <s v="2010"/>
    <s v="2010"/>
    <s v="43-1011"/>
    <x v="4"/>
    <s v="43-1"/>
    <s v="43"/>
    <s v="Supervisors of Office and Administrative Support Workers"/>
    <x v="0"/>
    <n v="1"/>
  </r>
  <r>
    <s v="U8G8DT71C5JP4RJSXWL"/>
    <n v="2010"/>
    <n v="2003"/>
    <x v="1"/>
    <s v="52.0201"/>
    <x v="1"/>
    <s v="52.02"/>
    <s v="52"/>
    <s v="Business Administration, Management and Operations"/>
    <x v="1"/>
    <x v="402"/>
    <s v="2007"/>
    <s v="2009"/>
    <s v="43-6011"/>
    <x v="27"/>
    <s v="43-6"/>
    <s v="43"/>
    <s v="Secretaries and Administrative Assistants"/>
    <x v="0"/>
    <n v="1"/>
  </r>
  <r>
    <s v="U8F3MN6CYB5DQF9XVV4"/>
    <n v="2009"/>
    <n v="2003"/>
    <x v="1"/>
    <s v="52.1902"/>
    <x v="66"/>
    <s v="52.19"/>
    <s v="52"/>
    <s v="Specialized Sales, Merchandising and Marketing Operations"/>
    <x v="1"/>
    <x v="403"/>
    <s v="2004"/>
    <s v="2005"/>
    <s v="41-2031"/>
    <x v="31"/>
    <s v="41-2"/>
    <s v="41"/>
    <s v="Retail Sales Workers"/>
    <x v="7"/>
    <n v="1"/>
  </r>
  <r>
    <s v="U8F0HX63D4NHW52V88N"/>
    <n v="2012"/>
    <n v="2003"/>
    <x v="1"/>
    <s v="52.0211"/>
    <x v="67"/>
    <s v="52.02"/>
    <s v="52"/>
    <s v="Business Administration, Management and Operations"/>
    <x v="1"/>
    <x v="404"/>
    <s v="2010"/>
    <s v="2010"/>
    <s v="17-2112"/>
    <x v="24"/>
    <s v="17-2"/>
    <s v="17"/>
    <s v="Engineers"/>
    <x v="9"/>
    <n v="1"/>
  </r>
  <r>
    <s v="U8F6Z46PJD7WFW68WPQ"/>
    <n v="2010"/>
    <n v="2003"/>
    <x v="0"/>
    <s v="40.0101"/>
    <x v="23"/>
    <s v="40.01"/>
    <s v="40"/>
    <s v="Physical Sciences"/>
    <x v="13"/>
    <x v="405"/>
    <s v="2008"/>
    <s v="2010"/>
    <s v="41-9031"/>
    <x v="146"/>
    <s v="41-9"/>
    <s v="41"/>
    <s v="Other Sales and Related Workers"/>
    <x v="7"/>
    <n v="1"/>
  </r>
  <r>
    <s v="U8E3QH6Z0B3WR25KSSN"/>
    <n v="2010"/>
    <n v="2003"/>
    <x v="1"/>
    <s v="22.0302"/>
    <x v="46"/>
    <s v="22.03"/>
    <s v="22"/>
    <s v="Legal Support Services"/>
    <x v="19"/>
    <x v="406"/>
    <s v="2009"/>
    <s v="2009"/>
    <s v="23-2011"/>
    <x v="147"/>
    <s v="23-2"/>
    <s v="23"/>
    <s v="Legal Support Workers"/>
    <x v="4"/>
    <n v="1"/>
  </r>
  <r>
    <s v="U8F0HX63D4NHW52V88N"/>
    <n v="2012"/>
    <n v="2003"/>
    <x v="1"/>
    <s v="52.0211"/>
    <x v="67"/>
    <s v="52.02"/>
    <s v="52"/>
    <s v="Business Administration, Management and Operations"/>
    <x v="1"/>
    <x v="407"/>
    <s v="2010"/>
    <s v="2012"/>
    <s v="17-2112"/>
    <x v="24"/>
    <s v="17-2"/>
    <s v="17"/>
    <s v="Engineers"/>
    <x v="9"/>
    <n v="1"/>
  </r>
  <r>
    <s v="U8H4ZB6H6CS7MSSNKGQ"/>
    <n v="2009"/>
    <n v="2003"/>
    <x v="1"/>
    <s v="52.0301"/>
    <x v="55"/>
    <s v="52.03"/>
    <s v="52"/>
    <s v="Accounting and Related Services"/>
    <x v="1"/>
    <x v="408"/>
    <s v="2007"/>
    <s v="2008"/>
    <s v="41-3099"/>
    <x v="123"/>
    <s v="41-3"/>
    <s v="41"/>
    <s v="Sales Representatives, Services"/>
    <x v="7"/>
    <n v="1"/>
  </r>
  <r>
    <s v="U8F3MN6CYB5DQF9XVV4"/>
    <n v="2009"/>
    <n v="2003"/>
    <x v="1"/>
    <s v="52.1902"/>
    <x v="66"/>
    <s v="52.19"/>
    <s v="52"/>
    <s v="Specialized Sales, Merchandising and Marketing Operations"/>
    <x v="1"/>
    <x v="409"/>
    <s v="2008"/>
    <s v="2009"/>
    <s v="41-1011"/>
    <x v="14"/>
    <s v="41-1"/>
    <s v="41"/>
    <s v="Supervisors of Sales Workers"/>
    <x v="7"/>
    <n v="1"/>
  </r>
  <r>
    <s v="U8F0HX63D4NHW52V88N"/>
    <n v="2012"/>
    <n v="2003"/>
    <x v="1"/>
    <s v="52.0211"/>
    <x v="67"/>
    <s v="52.02"/>
    <s v="52"/>
    <s v="Business Administration, Management and Operations"/>
    <x v="1"/>
    <x v="410"/>
    <s v="2010"/>
    <s v="2010"/>
    <s v="17-2112"/>
    <x v="24"/>
    <s v="17-2"/>
    <s v="17"/>
    <s v="Engineers"/>
    <x v="9"/>
    <n v="1"/>
  </r>
  <r>
    <s v="U8G5FD642Z8RJ9NSF06"/>
    <n v="2009"/>
    <n v="2003"/>
    <x v="1"/>
    <s v="13.0101"/>
    <x v="47"/>
    <s v="13.01"/>
    <s v="13"/>
    <s v="Education, General"/>
    <x v="6"/>
    <x v="411"/>
    <s v="2009"/>
    <s v="2009"/>
    <s v="11-3031"/>
    <x v="43"/>
    <s v="11-3"/>
    <s v="11"/>
    <s v="Operations Specialties Managers"/>
    <x v="2"/>
    <n v="1"/>
  </r>
  <r>
    <s v="U8G030623279148YDBC"/>
    <n v="2009"/>
    <n v="2003"/>
    <x v="0"/>
    <s v="54.0101"/>
    <x v="68"/>
    <s v="54.01"/>
    <s v="54"/>
    <s v="History"/>
    <x v="21"/>
    <x v="60"/>
    <s v="2007"/>
    <s v="2007"/>
    <s v="43-4051"/>
    <x v="17"/>
    <s v="43-4"/>
    <s v="43"/>
    <s v="Information and Record Clerks"/>
    <x v="0"/>
    <n v="1"/>
  </r>
  <r>
    <s v="U8F47Q6K2D42W7553W8"/>
    <n v="2009"/>
    <n v="2003"/>
    <x v="1"/>
    <s v="51.0708"/>
    <x v="64"/>
    <s v="51.07"/>
    <s v="51"/>
    <s v="Health and Medical Administrative Services"/>
    <x v="12"/>
    <x v="93"/>
    <s v="2006"/>
    <s v="2008"/>
    <s v="29-2071"/>
    <x v="148"/>
    <s v="29-2"/>
    <s v="29"/>
    <s v="Health Technologists and Technicians"/>
    <x v="6"/>
    <n v="1"/>
  </r>
  <r>
    <s v="U8F3MN6CYB5DQF9XVV4"/>
    <n v="2009"/>
    <n v="2003"/>
    <x v="1"/>
    <s v="52.1902"/>
    <x v="66"/>
    <s v="52.19"/>
    <s v="52"/>
    <s v="Specialized Sales, Merchandising and Marketing Operations"/>
    <x v="1"/>
    <x v="116"/>
    <s v="2005"/>
    <s v="2008"/>
    <s v="41-2031"/>
    <x v="31"/>
    <s v="41-2"/>
    <s v="41"/>
    <s v="Retail Sales Workers"/>
    <x v="7"/>
    <n v="1"/>
  </r>
  <r>
    <s v="U8F6Z46PJD7WFW68WPQ"/>
    <n v="2010"/>
    <n v="2003"/>
    <x v="0"/>
    <s v="40.0101"/>
    <x v="23"/>
    <s v="40.01"/>
    <s v="40"/>
    <s v="Physical Sciences"/>
    <x v="13"/>
    <x v="141"/>
    <s v="2003"/>
    <s v="2010"/>
    <s v="41-2031"/>
    <x v="31"/>
    <s v="41-2"/>
    <s v="41"/>
    <s v="Retail Sales Workers"/>
    <x v="7"/>
    <n v="1"/>
  </r>
  <r>
    <s v="U8G7VF5Z2R1DC558F3K"/>
    <n v="2010"/>
    <n v="2003"/>
    <x v="1"/>
    <s v="52.0201"/>
    <x v="1"/>
    <s v="52.02"/>
    <s v="52"/>
    <s v="Business Administration, Management and Operations"/>
    <x v="1"/>
    <x v="412"/>
    <s v="2007"/>
    <s v="2007"/>
    <s v="41-4012"/>
    <x v="12"/>
    <s v="41-4"/>
    <s v="41"/>
    <s v="Sales Representatives, Wholesale and Manufacturing"/>
    <x v="7"/>
    <n v="1"/>
  </r>
  <r>
    <s v="U8G82H6KNNYHZRDFKNH"/>
    <n v="2010"/>
    <n v="2003"/>
    <x v="0"/>
    <s v="24.0102"/>
    <x v="17"/>
    <s v="24.01"/>
    <s v="24"/>
    <s v="Liberal Arts and Sciences, General Studies and Humanities"/>
    <x v="3"/>
    <x v="413"/>
    <s v="2007"/>
    <s v="2008"/>
    <s v="41-1011"/>
    <x v="14"/>
    <s v="41-1"/>
    <s v="41"/>
    <s v="Supervisors of Sales Workers"/>
    <x v="7"/>
    <n v="1"/>
  </r>
  <r>
    <s v="U8G82H6KNNYHZRDFKNH"/>
    <n v="2010"/>
    <n v="2003"/>
    <x v="0"/>
    <s v="24.0102"/>
    <x v="17"/>
    <s v="24.01"/>
    <s v="24"/>
    <s v="Liberal Arts and Sciences, General Studies and Humanities"/>
    <x v="3"/>
    <x v="414"/>
    <s v="2007"/>
    <s v="2009"/>
    <s v="37-1011"/>
    <x v="93"/>
    <s v="37-1"/>
    <s v="37"/>
    <s v="Supervisors of Building and Grounds Cleaning and Maintenance Workers"/>
    <x v="11"/>
    <n v="1"/>
  </r>
  <r>
    <s v="U8G030623279148YDBC"/>
    <n v="2009"/>
    <n v="2003"/>
    <x v="0"/>
    <s v="54.0101"/>
    <x v="68"/>
    <s v="54.01"/>
    <s v="54"/>
    <s v="History"/>
    <x v="21"/>
    <x v="93"/>
    <s v="2007"/>
    <s v="2008"/>
    <s v="25-3099"/>
    <x v="136"/>
    <s v="25-3"/>
    <s v="25"/>
    <s v="Other Teachers and Instructors"/>
    <x v="5"/>
    <n v="1"/>
  </r>
  <r>
    <s v="U8G35V6PXC7JS3F7C0J"/>
    <n v="2009"/>
    <n v="2003"/>
    <x v="0"/>
    <s v="15.0616"/>
    <x v="69"/>
    <s v="15.06"/>
    <s v="15"/>
    <s v="Industrial Production Technologies/Technicians"/>
    <x v="8"/>
    <x v="415"/>
    <s v="2008"/>
    <s v="2009"/>
    <s v="17-3026"/>
    <x v="140"/>
    <s v="17-3"/>
    <s v="17"/>
    <s v="Drafters, Engineering Technicians, and Mapping Technicians"/>
    <x v="9"/>
    <n v="1"/>
  </r>
  <r>
    <s v="U8E6Y76F8R80YJSPMBJ"/>
    <n v="2011"/>
    <n v="2003"/>
    <x v="1"/>
    <s v="24.0102"/>
    <x v="17"/>
    <s v="24.01"/>
    <s v="24"/>
    <s v="Liberal Arts and Sciences, General Studies and Humanities"/>
    <x v="3"/>
    <x v="262"/>
    <s v="2003"/>
    <s v="2011"/>
    <s v="49-1011"/>
    <x v="149"/>
    <s v="49-1"/>
    <s v="49"/>
    <s v="Supervisors of Installation, Maintenance, and Repair Workers"/>
    <x v="15"/>
    <n v="1"/>
  </r>
  <r>
    <s v="U8G884629G40N9F4VZD"/>
    <n v="2011"/>
    <n v="2003"/>
    <x v="1"/>
    <s v="52.0201"/>
    <x v="1"/>
    <s v="52.02"/>
    <s v="52"/>
    <s v="Business Administration, Management and Operations"/>
    <x v="1"/>
    <x v="416"/>
    <s v="2004"/>
    <s v="2008"/>
    <s v="25-9041"/>
    <x v="7"/>
    <s v="25-9"/>
    <s v="25"/>
    <s v="Other Education, Training, and Library Occupations"/>
    <x v="5"/>
    <n v="1"/>
  </r>
  <r>
    <s v="U8G030623279148YDBC"/>
    <n v="2009"/>
    <n v="2003"/>
    <x v="0"/>
    <s v="54.0101"/>
    <x v="68"/>
    <s v="54.01"/>
    <s v="54"/>
    <s v="History"/>
    <x v="21"/>
    <x v="417"/>
    <s v="2008"/>
    <s v="2009"/>
    <s v="41-3031"/>
    <x v="150"/>
    <s v="41-3"/>
    <s v="41"/>
    <s v="Sales Representatives, Services"/>
    <x v="7"/>
    <n v="1"/>
  </r>
  <r>
    <s v="U8G82H6KNNYHZRDFKNH"/>
    <n v="2010"/>
    <n v="2003"/>
    <x v="0"/>
    <s v="24.0102"/>
    <x v="17"/>
    <s v="24.01"/>
    <s v="24"/>
    <s v="Liberal Arts and Sciences, General Studies and Humanities"/>
    <x v="3"/>
    <x v="57"/>
    <s v="2006"/>
    <s v="2007"/>
    <s v="13-2052"/>
    <x v="64"/>
    <s v="13-2"/>
    <s v="13"/>
    <s v="Financial Specialists"/>
    <x v="1"/>
    <n v="1"/>
  </r>
  <r>
    <s v="U8F4HS62388YP1M9S1Q"/>
    <n v="2010"/>
    <n v="2003"/>
    <x v="0"/>
    <s v="52.0301"/>
    <x v="55"/>
    <s v="52.03"/>
    <s v="52"/>
    <s v="Accounting and Related Services"/>
    <x v="1"/>
    <x v="418"/>
    <s v="2007"/>
    <s v="2007"/>
    <s v="13-2082"/>
    <x v="151"/>
    <s v="13-2"/>
    <s v="13"/>
    <s v="Financial Specialists"/>
    <x v="1"/>
    <n v="1"/>
  </r>
  <r>
    <s v="U8G5FD642Z8RJ9NSF06"/>
    <n v="2009"/>
    <n v="2003"/>
    <x v="1"/>
    <s v="13.0101"/>
    <x v="47"/>
    <s v="13.01"/>
    <s v="13"/>
    <s v="Education, General"/>
    <x v="6"/>
    <x v="419"/>
    <s v="2006"/>
    <s v="2008"/>
    <s v="43-4051"/>
    <x v="17"/>
    <s v="43-4"/>
    <s v="43"/>
    <s v="Information and Record Clerks"/>
    <x v="0"/>
    <n v="1"/>
  </r>
  <r>
    <s v="UHR8576M3M936SP8DZJ"/>
    <n v="2013"/>
    <n v="2003"/>
    <x v="1"/>
    <s v="24.0102"/>
    <x v="17"/>
    <s v="24.01"/>
    <s v="24"/>
    <s v="Liberal Arts and Sciences, General Studies and Humanities"/>
    <x v="3"/>
    <x v="420"/>
    <s v="2006"/>
    <s v="2009"/>
    <s v="15-1151"/>
    <x v="34"/>
    <s v="15-1"/>
    <s v="15"/>
    <s v="Computer Occupations"/>
    <x v="3"/>
    <n v="1"/>
  </r>
  <r>
    <s v="UHS1CP6BDWSG2LK1S3W"/>
    <n v="2012"/>
    <n v="2003"/>
    <x v="1"/>
    <s v="16.0902"/>
    <x v="70"/>
    <s v="16.09"/>
    <s v="16"/>
    <s v="Romance Languages, Literatures, and Linguistics"/>
    <x v="22"/>
    <x v="421"/>
    <s v="2005"/>
    <s v="2007"/>
    <s v="15-2099"/>
    <x v="152"/>
    <s v="15-2"/>
    <s v="15"/>
    <s v="Mathematical Science Occupations"/>
    <x v="3"/>
    <n v="1"/>
  </r>
  <r>
    <s v="UHR8576M3M936SP8DZJ"/>
    <n v="2013"/>
    <n v="2003"/>
    <x v="1"/>
    <s v="24.0102"/>
    <x v="17"/>
    <s v="24.01"/>
    <s v="24"/>
    <s v="Liberal Arts and Sciences, General Studies and Humanities"/>
    <x v="3"/>
    <x v="422"/>
    <s v="2009"/>
    <s v="2013"/>
    <s v="51-9111"/>
    <x v="84"/>
    <s v="51-9"/>
    <s v="51"/>
    <s v="Other Production Occupations"/>
    <x v="10"/>
    <n v="1"/>
  </r>
  <r>
    <s v="U8H62678482DR22LPGM"/>
    <n v="2012"/>
    <n v="2003"/>
    <x v="1"/>
    <s v="52.0201"/>
    <x v="1"/>
    <s v="52.02"/>
    <s v="52"/>
    <s v="Business Administration, Management and Operations"/>
    <x v="1"/>
    <x v="423"/>
    <s v="2008"/>
    <s v="2011"/>
    <s v="11-1021"/>
    <x v="46"/>
    <s v="11-1"/>
    <s v="11"/>
    <s v="Top Executives"/>
    <x v="2"/>
    <n v="1"/>
  </r>
  <r>
    <s v="UHP503627PDJGSV5L5Y"/>
    <n v="2012"/>
    <n v="2003"/>
    <x v="1"/>
    <s v="09.0101"/>
    <x v="37"/>
    <s v="09.01"/>
    <s v="09"/>
    <s v="Communication and Media Studies"/>
    <x v="9"/>
    <x v="99"/>
    <s v="2008"/>
    <s v="2011"/>
    <s v="43-9041"/>
    <x v="153"/>
    <s v="43-9"/>
    <s v="43"/>
    <s v="Other Office and Administrative Support Workers"/>
    <x v="0"/>
    <n v="1"/>
  </r>
  <r>
    <s v="UHS1CP6BDWSG2LK1S3W"/>
    <n v="2012"/>
    <n v="2003"/>
    <x v="1"/>
    <s v="16.0902"/>
    <x v="70"/>
    <s v="16.09"/>
    <s v="16"/>
    <s v="Romance Languages, Literatures, and Linguistics"/>
    <x v="22"/>
    <x v="424"/>
    <s v="2012"/>
    <s v="2012"/>
    <s v="15-1151"/>
    <x v="34"/>
    <s v="15-1"/>
    <s v="15"/>
    <s v="Computer Occupations"/>
    <x v="3"/>
    <n v="1"/>
  </r>
  <r>
    <s v="UHR8576M3M936SP8DZJ"/>
    <n v="2013"/>
    <n v="2003"/>
    <x v="1"/>
    <s v="24.0102"/>
    <x v="17"/>
    <s v="24.01"/>
    <s v="24"/>
    <s v="Liberal Arts and Sciences, General Studies and Humanities"/>
    <x v="3"/>
    <x v="228"/>
    <s v="2005"/>
    <s v="2006"/>
    <s v="15-1151"/>
    <x v="34"/>
    <s v="15-1"/>
    <s v="15"/>
    <s v="Computer Occupations"/>
    <x v="3"/>
    <n v="1"/>
  </r>
  <r>
    <s v="UHQ48P79PG482QDSFQ4"/>
    <n v="2013"/>
    <n v="2003"/>
    <x v="0"/>
    <s v="43.0199"/>
    <x v="71"/>
    <s v="43.01"/>
    <s v="43"/>
    <s v="Criminal Justice and Corrections"/>
    <x v="4"/>
    <x v="425"/>
    <s v="2009"/>
    <s v="2013"/>
    <s v="11-1021"/>
    <x v="46"/>
    <s v="11-1"/>
    <s v="11"/>
    <s v="Top Executives"/>
    <x v="2"/>
    <n v="1"/>
  </r>
  <r>
    <s v="UHM4MT66J67H9980F3L"/>
    <n v="2012"/>
    <n v="2003"/>
    <x v="1"/>
    <s v="51.3801"/>
    <x v="50"/>
    <s v="51.38"/>
    <s v="51"/>
    <s v="Registered Nursing, Nursing Administration, Nursing Research and Clinical Nursing"/>
    <x v="12"/>
    <x v="426"/>
    <s v="2010"/>
    <s v="2012"/>
    <s v="29-2061"/>
    <x v="48"/>
    <s v="29-2"/>
    <s v="29"/>
    <s v="Health Technologists and Technicians"/>
    <x v="6"/>
    <n v="1"/>
  </r>
  <r>
    <s v="U8H6SV6HD8FJV78NJNK"/>
    <n v="2010"/>
    <n v="2003"/>
    <x v="1"/>
    <s v="52.0201"/>
    <x v="1"/>
    <s v="52.02"/>
    <s v="52"/>
    <s v="Business Administration, Management and Operations"/>
    <x v="1"/>
    <x v="427"/>
    <s v="2004"/>
    <s v="2008"/>
    <s v="43-4151"/>
    <x v="154"/>
    <s v="43-4"/>
    <s v="43"/>
    <s v="Information and Record Clerks"/>
    <x v="0"/>
    <n v="1"/>
  </r>
  <r>
    <s v="UHR45G750DSBRYCQCXR"/>
    <n v="2013"/>
    <n v="2003"/>
    <x v="4"/>
    <s v="52.0201"/>
    <x v="1"/>
    <s v="52.02"/>
    <s v="52"/>
    <s v="Business Administration, Management and Operations"/>
    <x v="1"/>
    <x v="428"/>
    <s v="2007"/>
    <s v="2011"/>
    <s v="43-4051"/>
    <x v="17"/>
    <s v="43-4"/>
    <s v="43"/>
    <s v="Information and Record Clerks"/>
    <x v="0"/>
    <n v="1"/>
  </r>
  <r>
    <s v="UHR45G750DSBRYCQCXR"/>
    <n v="2013"/>
    <n v="2003"/>
    <x v="4"/>
    <s v="52.0201"/>
    <x v="1"/>
    <s v="52.02"/>
    <s v="52"/>
    <s v="Business Administration, Management and Operations"/>
    <x v="1"/>
    <x v="429"/>
    <s v="2006"/>
    <s v="2007"/>
    <s v="41-1011"/>
    <x v="14"/>
    <s v="41-1"/>
    <s v="41"/>
    <s v="Supervisors of Sales Workers"/>
    <x v="7"/>
    <n v="1"/>
  </r>
  <r>
    <s v="U8H80Q6F1GQ562D4BHZ"/>
    <n v="2009"/>
    <n v="2003"/>
    <x v="1"/>
    <s v="24.0102"/>
    <x v="17"/>
    <s v="24.01"/>
    <s v="24"/>
    <s v="Liberal Arts and Sciences, General Studies and Humanities"/>
    <x v="3"/>
    <x v="430"/>
    <s v="2008"/>
    <s v="2009"/>
    <s v="11-1021"/>
    <x v="46"/>
    <s v="11-1"/>
    <s v="11"/>
    <s v="Top Executives"/>
    <x v="2"/>
    <n v="1"/>
  </r>
  <r>
    <s v="UHV64R6VFPSN4LLKLBG"/>
    <n v="2012"/>
    <n v="2003"/>
    <x v="0"/>
    <s v="52.0201"/>
    <x v="1"/>
    <s v="52.02"/>
    <s v="52"/>
    <s v="Business Administration, Management and Operations"/>
    <x v="1"/>
    <x v="431"/>
    <s v="2005"/>
    <s v="2006"/>
    <s v="25-1099"/>
    <x v="155"/>
    <s v="25-1"/>
    <s v="25"/>
    <s v="Postsecondary Teachers"/>
    <x v="5"/>
    <n v="1"/>
  </r>
  <r>
    <s v="UHR4F16MPPQ8XL12CXR"/>
    <n v="2012"/>
    <n v="2003"/>
    <x v="1"/>
    <s v="15.1302"/>
    <x v="11"/>
    <s v="15.13"/>
    <s v="15"/>
    <s v="Drafting/Design Engineering Technologies/Technicians"/>
    <x v="8"/>
    <x v="432"/>
    <s v="2011"/>
    <s v="2012"/>
    <s v="47-1011"/>
    <x v="66"/>
    <s v="47-1"/>
    <s v="47"/>
    <s v="Supervisors of Construction and Extraction Workers"/>
    <x v="16"/>
    <n v="1"/>
  </r>
  <r>
    <s v="UHR4F16MPPQ8XL12CXR"/>
    <n v="2012"/>
    <n v="2003"/>
    <x v="1"/>
    <s v="15.1302"/>
    <x v="11"/>
    <s v="15.13"/>
    <s v="15"/>
    <s v="Drafting/Design Engineering Technologies/Technicians"/>
    <x v="8"/>
    <x v="433"/>
    <s v="2011"/>
    <s v="2011"/>
    <s v="11-9021"/>
    <x v="39"/>
    <s v="11-9"/>
    <s v="11"/>
    <s v="Other Management Occupations"/>
    <x v="2"/>
    <n v="1"/>
  </r>
  <r>
    <s v="U8H80Q6F1GQ562D4BHZ"/>
    <n v="2009"/>
    <n v="2003"/>
    <x v="1"/>
    <s v="24.0102"/>
    <x v="17"/>
    <s v="24.01"/>
    <s v="24"/>
    <s v="Liberal Arts and Sciences, General Studies and Humanities"/>
    <x v="3"/>
    <x v="434"/>
    <s v="2005"/>
    <s v="2006"/>
    <s v="41-9041"/>
    <x v="88"/>
    <s v="41-9"/>
    <s v="41"/>
    <s v="Other Sales and Related Workers"/>
    <x v="7"/>
    <n v="1"/>
  </r>
  <r>
    <s v="U8H62678482DR22LPGM"/>
    <n v="2012"/>
    <n v="2003"/>
    <x v="1"/>
    <s v="52.0201"/>
    <x v="1"/>
    <s v="52.02"/>
    <s v="52"/>
    <s v="Business Administration, Management and Operations"/>
    <x v="1"/>
    <x v="423"/>
    <s v="2011"/>
    <s v="2012"/>
    <s v="11-1021"/>
    <x v="46"/>
    <s v="11-1"/>
    <s v="11"/>
    <s v="Top Executives"/>
    <x v="2"/>
    <n v="1"/>
  </r>
  <r>
    <s v="U8H62678482DR22LPGM"/>
    <n v="2012"/>
    <n v="2003"/>
    <x v="1"/>
    <s v="52.0201"/>
    <x v="1"/>
    <s v="52.02"/>
    <s v="52"/>
    <s v="Business Administration, Management and Operations"/>
    <x v="1"/>
    <x v="435"/>
    <s v="2006"/>
    <s v="2007"/>
    <s v="11-9199"/>
    <x v="29"/>
    <s v="11-9"/>
    <s v="11"/>
    <s v="Other Management Occupations"/>
    <x v="2"/>
    <n v="1"/>
  </r>
  <r>
    <s v="UHP64P69Z469KM1DK4T"/>
    <n v="2013"/>
    <n v="2003"/>
    <x v="1"/>
    <s v="11.0901"/>
    <x v="31"/>
    <s v="11.09"/>
    <s v="11"/>
    <s v="Computer Systems Networking and Telecommunications"/>
    <x v="2"/>
    <x v="436"/>
    <s v="2006"/>
    <s v="2006"/>
    <s v="43-5071"/>
    <x v="83"/>
    <s v="43-5"/>
    <s v="43"/>
    <s v="Material Recording, Scheduling, Dispatching, and Distributing Workers"/>
    <x v="0"/>
    <n v="1"/>
  </r>
  <r>
    <s v="UHN6N56Y1HVL70TSGYQ"/>
    <n v="2012"/>
    <n v="2003"/>
    <x v="0"/>
    <s v="24.0102"/>
    <x v="17"/>
    <s v="24.01"/>
    <s v="24"/>
    <s v="Liberal Arts and Sciences, General Studies and Humanities"/>
    <x v="3"/>
    <x v="437"/>
    <s v="2006"/>
    <s v="2007"/>
    <s v="13-1199"/>
    <x v="110"/>
    <s v="13-1"/>
    <s v="13"/>
    <s v="Business Operations Specialists"/>
    <x v="1"/>
    <n v="1"/>
  </r>
  <r>
    <s v="U8H80Q6F1GQ562D4BHZ"/>
    <n v="2009"/>
    <n v="2003"/>
    <x v="1"/>
    <s v="24.0102"/>
    <x v="17"/>
    <s v="24.01"/>
    <s v="24"/>
    <s v="Liberal Arts and Sciences, General Studies and Humanities"/>
    <x v="3"/>
    <x v="438"/>
    <s v="2006"/>
    <s v="2008"/>
    <s v="41-1011"/>
    <x v="14"/>
    <s v="41-1"/>
    <s v="41"/>
    <s v="Supervisors of Sales Workers"/>
    <x v="7"/>
    <n v="1"/>
  </r>
  <r>
    <s v="UHS1CP6BDWSG2LK1S3W"/>
    <n v="2012"/>
    <n v="2003"/>
    <x v="1"/>
    <s v="16.0902"/>
    <x v="70"/>
    <s v="16.09"/>
    <s v="16"/>
    <s v="Romance Languages, Literatures, and Linguistics"/>
    <x v="22"/>
    <x v="439"/>
    <s v="2008"/>
    <s v="2012"/>
    <s v="33-3051"/>
    <x v="59"/>
    <s v="33-3"/>
    <s v="33"/>
    <s v="Law Enforcement Workers"/>
    <x v="14"/>
    <n v="1"/>
  </r>
  <r>
    <s v="UHP64P69Z469KM1DK4T"/>
    <n v="2013"/>
    <n v="2003"/>
    <x v="1"/>
    <s v="11.0901"/>
    <x v="31"/>
    <s v="11.09"/>
    <s v="11"/>
    <s v="Computer Systems Networking and Telecommunications"/>
    <x v="2"/>
    <x v="440"/>
    <s v="2007"/>
    <s v="2013"/>
    <s v="43-5053"/>
    <x v="156"/>
    <s v="43-5"/>
    <s v="43"/>
    <s v="Material Recording, Scheduling, Dispatching, and Distributing Workers"/>
    <x v="0"/>
    <n v="1"/>
  </r>
  <r>
    <s v="UHP64P69Z469KM1DK4T"/>
    <n v="2013"/>
    <n v="2003"/>
    <x v="1"/>
    <s v="11.0901"/>
    <x v="31"/>
    <s v="11.09"/>
    <s v="11"/>
    <s v="Computer Systems Networking and Telecommunications"/>
    <x v="2"/>
    <x v="99"/>
    <s v="2003"/>
    <s v="2003"/>
    <s v="43-6014"/>
    <x v="0"/>
    <s v="43-6"/>
    <s v="43"/>
    <s v="Secretaries and Administrative Assistants"/>
    <x v="0"/>
    <n v="1"/>
  </r>
  <r>
    <s v="UHV64R6VFPSN4LLKLBG"/>
    <n v="2012"/>
    <n v="2003"/>
    <x v="0"/>
    <s v="52.0201"/>
    <x v="1"/>
    <s v="52.02"/>
    <s v="52"/>
    <s v="Business Administration, Management and Operations"/>
    <x v="1"/>
    <x v="441"/>
    <s v="2007"/>
    <s v="2011"/>
    <s v="13-1161"/>
    <x v="10"/>
    <s v="13-1"/>
    <s v="13"/>
    <s v="Business Operations Specialists"/>
    <x v="1"/>
    <n v="1"/>
  </r>
  <r>
    <s v="UC5PG77L5SXNYYT2W9"/>
    <n v="2013"/>
    <n v="2003"/>
    <x v="0"/>
    <s v="11.1099"/>
    <x v="6"/>
    <s v="11.10"/>
    <s v="11"/>
    <s v="Computer/Information Technology Administration and Management"/>
    <x v="2"/>
    <x v="442"/>
    <s v="2004"/>
    <s v="2011"/>
    <s v="17-2071"/>
    <x v="157"/>
    <s v="17-2"/>
    <s v="17"/>
    <s v="Engineers"/>
    <x v="9"/>
    <n v="1"/>
  </r>
  <r>
    <s v="UA7FR1ML58CLS2LG7Z"/>
    <n v="2009"/>
    <n v="2003"/>
    <x v="1"/>
    <s v="60.0414"/>
    <x v="72"/>
    <s v="60.04"/>
    <s v="60"/>
    <s v="Medical Residency Programs - General Certificates"/>
    <x v="23"/>
    <x v="443"/>
    <s v="2006"/>
    <s v="2009"/>
    <s v="31-9092"/>
    <x v="89"/>
    <s v="31-9"/>
    <s v="31"/>
    <s v="Other Healthcare Support Occupations"/>
    <x v="12"/>
    <n v="1"/>
  </r>
  <r>
    <s v="UHQ5C66WJHHP0BHZ516"/>
    <n v="2013"/>
    <n v="2003"/>
    <x v="1"/>
    <s v="51.0713"/>
    <x v="73"/>
    <s v="51.07"/>
    <s v="51"/>
    <s v="Health and Medical Administrative Services"/>
    <x v="12"/>
    <x v="444"/>
    <s v="2011"/>
    <s v="2012"/>
    <s v="43-4051"/>
    <x v="17"/>
    <s v="43-4"/>
    <s v="43"/>
    <s v="Information and Record Clerks"/>
    <x v="0"/>
    <n v="1"/>
  </r>
  <r>
    <s v="UHN6N56Y1HVL70TSGYQ"/>
    <n v="2012"/>
    <n v="2003"/>
    <x v="0"/>
    <s v="24.0102"/>
    <x v="17"/>
    <s v="24.01"/>
    <s v="24"/>
    <s v="Liberal Arts and Sciences, General Studies and Humanities"/>
    <x v="3"/>
    <x v="445"/>
    <s v="2008"/>
    <s v="2012"/>
    <s v="43-9061"/>
    <x v="45"/>
    <s v="43-9"/>
    <s v="43"/>
    <s v="Other Office and Administrative Support Workers"/>
    <x v="0"/>
    <n v="1"/>
  </r>
  <r>
    <s v="UHQ5C66WJHHP0BHZ516"/>
    <n v="2013"/>
    <n v="2003"/>
    <x v="1"/>
    <s v="51.0713"/>
    <x v="73"/>
    <s v="51.07"/>
    <s v="51"/>
    <s v="Health and Medical Administrative Services"/>
    <x v="12"/>
    <x v="446"/>
    <s v="2008"/>
    <s v="2011"/>
    <s v="41-3099"/>
    <x v="123"/>
    <s v="41-3"/>
    <s v="41"/>
    <s v="Sales Representatives, Services"/>
    <x v="7"/>
    <n v="1"/>
  </r>
  <r>
    <s v="UHM0H3641YVXFTC7FCY"/>
    <n v="2013"/>
    <n v="2003"/>
    <x v="1"/>
    <s v="43.0103"/>
    <x v="5"/>
    <s v="43.01"/>
    <s v="43"/>
    <s v="Criminal Justice and Corrections"/>
    <x v="4"/>
    <x v="256"/>
    <s v="2012"/>
    <s v="2013"/>
    <s v="13-1071"/>
    <x v="21"/>
    <s v="13-1"/>
    <s v="13"/>
    <s v="Business Operations Specialists"/>
    <x v="1"/>
    <n v="1"/>
  </r>
  <r>
    <s v="UB6MW1ML53VVF2G640"/>
    <n v="2013"/>
    <n v="2003"/>
    <x v="1"/>
    <s v="52.1501"/>
    <x v="22"/>
    <s v="52.15"/>
    <s v="52"/>
    <s v="Real Estate"/>
    <x v="1"/>
    <x v="447"/>
    <s v="2003"/>
    <s v="2006"/>
    <s v="41-9022"/>
    <x v="53"/>
    <s v="41-9"/>
    <s v="41"/>
    <s v="Other Sales and Related Workers"/>
    <x v="7"/>
    <n v="1"/>
  </r>
  <r>
    <s v="UHM0H3641YVXFTC7FCY"/>
    <n v="2013"/>
    <n v="2003"/>
    <x v="1"/>
    <s v="43.0103"/>
    <x v="5"/>
    <s v="43.01"/>
    <s v="43"/>
    <s v="Criminal Justice and Corrections"/>
    <x v="4"/>
    <x v="271"/>
    <s v="2012"/>
    <s v="2012"/>
    <s v="13-1071"/>
    <x v="21"/>
    <s v="13-1"/>
    <s v="13"/>
    <s v="Business Operations Specialists"/>
    <x v="1"/>
    <n v="1"/>
  </r>
  <r>
    <s v="UHQ5C66WJHHP0BHZ516"/>
    <n v="2013"/>
    <n v="2003"/>
    <x v="1"/>
    <s v="51.0713"/>
    <x v="73"/>
    <s v="51.07"/>
    <s v="51"/>
    <s v="Health and Medical Administrative Services"/>
    <x v="12"/>
    <x v="448"/>
    <s v="2009"/>
    <s v="2012"/>
    <s v="21-1093"/>
    <x v="142"/>
    <s v="21-1"/>
    <s v="21"/>
    <s v="Counselors, Social Workers, and Other Community and Social Service Specialists"/>
    <x v="19"/>
    <n v="1"/>
  </r>
  <r>
    <s v="UC5PG77L5SXNYYT2W9"/>
    <n v="2013"/>
    <n v="2003"/>
    <x v="0"/>
    <s v="11.1099"/>
    <x v="6"/>
    <s v="11.10"/>
    <s v="11"/>
    <s v="Computer/Information Technology Administration and Management"/>
    <x v="2"/>
    <x v="449"/>
    <s v="2011"/>
    <s v="2012"/>
    <s v="15-1142"/>
    <x v="61"/>
    <s v="15-1"/>
    <s v="15"/>
    <s v="Computer Occupations"/>
    <x v="3"/>
    <n v="1"/>
  </r>
  <r>
    <s v="UC5PG77L5SXNYYT2W9"/>
    <n v="2013"/>
    <n v="2003"/>
    <x v="0"/>
    <s v="11.1099"/>
    <x v="6"/>
    <s v="11.10"/>
    <s v="11"/>
    <s v="Computer/Information Technology Administration and Management"/>
    <x v="2"/>
    <x v="450"/>
    <s v="2012"/>
    <s v="2013"/>
    <s v="15-1142"/>
    <x v="61"/>
    <s v="15-1"/>
    <s v="15"/>
    <s v="Computer Occupations"/>
    <x v="3"/>
    <n v="1"/>
  </r>
  <r>
    <s v="UHT2P86HB9KV70LZNGV"/>
    <n v="2012"/>
    <n v="2003"/>
    <x v="1"/>
    <s v="09.0101"/>
    <x v="37"/>
    <s v="09.01"/>
    <s v="09"/>
    <s v="Communication and Media Studies"/>
    <x v="9"/>
    <x v="451"/>
    <s v="2012"/>
    <s v="2012"/>
    <s v="41-2031"/>
    <x v="31"/>
    <s v="41-2"/>
    <s v="41"/>
    <s v="Retail Sales Workers"/>
    <x v="7"/>
    <n v="1"/>
  </r>
  <r>
    <s v="UHT2P86HB9KV70LZNGV"/>
    <n v="2012"/>
    <n v="2003"/>
    <x v="1"/>
    <s v="09.0101"/>
    <x v="37"/>
    <s v="09.01"/>
    <s v="09"/>
    <s v="Communication and Media Studies"/>
    <x v="9"/>
    <x v="452"/>
    <s v="2006"/>
    <s v="2012"/>
    <s v="51-2092"/>
    <x v="158"/>
    <s v="51-2"/>
    <s v="51"/>
    <s v="Assemblers and Fabricators"/>
    <x v="10"/>
    <n v="1"/>
  </r>
  <r>
    <s v="UHT6RS64SYY62ZL7DKC"/>
    <n v="2013"/>
    <n v="2003"/>
    <x v="0"/>
    <s v="52.1701"/>
    <x v="65"/>
    <s v="52.17"/>
    <s v="52"/>
    <s v="Insurance"/>
    <x v="1"/>
    <x v="93"/>
    <s v="2007"/>
    <s v="2008"/>
    <s v="25-2021"/>
    <x v="91"/>
    <s v="25-2"/>
    <s v="25"/>
    <s v="Preschool, Primary, Secondary, and Special Education School Teachers"/>
    <x v="5"/>
    <n v="1"/>
  </r>
  <r>
    <s v="UHL45X74D5M4HX7G6P9"/>
    <n v="2011"/>
    <n v="2003"/>
    <x v="1"/>
    <s v="50.0409"/>
    <x v="32"/>
    <s v="50.04"/>
    <s v="50"/>
    <s v="Design and Applied Arts"/>
    <x v="0"/>
    <x v="453"/>
    <s v="2003"/>
    <s v="2011"/>
    <s v="13-1121"/>
    <x v="159"/>
    <s v="13-1"/>
    <s v="13"/>
    <s v="Business Operations Specialists"/>
    <x v="1"/>
    <n v="1"/>
  </r>
  <r>
    <s v="UHM0H3641YVXFTC7FCY"/>
    <n v="2013"/>
    <n v="2003"/>
    <x v="1"/>
    <s v="43.0103"/>
    <x v="5"/>
    <s v="43.01"/>
    <s v="43"/>
    <s v="Criminal Justice and Corrections"/>
    <x v="4"/>
    <x v="270"/>
    <s v="2012"/>
    <s v="2012"/>
    <s v="13-1071"/>
    <x v="21"/>
    <s v="13-1"/>
    <s v="13"/>
    <s v="Business Operations Specialists"/>
    <x v="1"/>
    <n v="1"/>
  </r>
  <r>
    <s v="UHP503627PDJGSV5L5Y"/>
    <n v="2012"/>
    <n v="2003"/>
    <x v="1"/>
    <s v="09.0101"/>
    <x v="37"/>
    <s v="09.01"/>
    <s v="09"/>
    <s v="Communication and Media Studies"/>
    <x v="9"/>
    <x v="99"/>
    <s v="2008"/>
    <s v="2008"/>
    <s v="43-4051"/>
    <x v="17"/>
    <s v="43-4"/>
    <s v="43"/>
    <s v="Information and Record Clerks"/>
    <x v="0"/>
    <n v="1"/>
  </r>
  <r>
    <s v="UHR1BB6ZF23T3M97RV3"/>
    <n v="2012"/>
    <n v="2003"/>
    <x v="1"/>
    <s v="52.0201"/>
    <x v="1"/>
    <s v="52.02"/>
    <s v="52"/>
    <s v="Business Administration, Management and Operations"/>
    <x v="1"/>
    <x v="454"/>
    <s v="2010"/>
    <s v="2012"/>
    <s v="11-1021"/>
    <x v="46"/>
    <s v="11-1"/>
    <s v="11"/>
    <s v="Top Executives"/>
    <x v="2"/>
    <n v="1"/>
  </r>
  <r>
    <s v="UHM4MT66J67H9980F3L"/>
    <n v="2012"/>
    <n v="2003"/>
    <x v="1"/>
    <s v="51.3801"/>
    <x v="50"/>
    <s v="51.38"/>
    <s v="51"/>
    <s v="Registered Nursing, Nursing Administration, Nursing Research and Clinical Nursing"/>
    <x v="12"/>
    <x v="455"/>
    <s v="2009"/>
    <s v="2010"/>
    <s v="29-2061"/>
    <x v="48"/>
    <s v="29-2"/>
    <s v="29"/>
    <s v="Health Technologists and Technicians"/>
    <x v="6"/>
    <n v="1"/>
  </r>
  <r>
    <s v="UHM4MT66J67H9980F3L"/>
    <n v="2012"/>
    <n v="2003"/>
    <x v="1"/>
    <s v="51.3801"/>
    <x v="50"/>
    <s v="51.38"/>
    <s v="51"/>
    <s v="Registered Nursing, Nursing Administration, Nursing Research and Clinical Nursing"/>
    <x v="12"/>
    <x v="426"/>
    <s v="2006"/>
    <s v="2009"/>
    <s v="29-2061"/>
    <x v="48"/>
    <s v="29-2"/>
    <s v="29"/>
    <s v="Health Technologists and Technicians"/>
    <x v="6"/>
    <n v="1"/>
  </r>
  <r>
    <s v="UHP0H06C4F0ZW9LY2YD"/>
    <n v="2012"/>
    <n v="2003"/>
    <x v="1"/>
    <s v="52.0803"/>
    <x v="74"/>
    <s v="52.08"/>
    <s v="52"/>
    <s v="Finance and Financial Management Services"/>
    <x v="1"/>
    <x v="456"/>
    <s v="2006"/>
    <s v="2006"/>
    <s v="25-3099"/>
    <x v="136"/>
    <s v="25-3"/>
    <s v="25"/>
    <s v="Other Teachers and Instructors"/>
    <x v="5"/>
    <n v="1"/>
  </r>
  <r>
    <s v="UB6MW1ML53VVF2G640"/>
    <n v="2013"/>
    <n v="2003"/>
    <x v="1"/>
    <s v="52.1501"/>
    <x v="22"/>
    <s v="52.15"/>
    <s v="52"/>
    <s v="Real Estate"/>
    <x v="1"/>
    <x v="457"/>
    <s v="2011"/>
    <s v="2013"/>
    <s v="17-2051"/>
    <x v="72"/>
    <s v="17-2"/>
    <s v="17"/>
    <s v="Engineers"/>
    <x v="9"/>
    <n v="1"/>
  </r>
  <r>
    <s v="UHP0H06C4F0ZW9LY2YD"/>
    <n v="2012"/>
    <n v="2003"/>
    <x v="1"/>
    <s v="52.0803"/>
    <x v="74"/>
    <s v="52.08"/>
    <s v="52"/>
    <s v="Finance and Financial Management Services"/>
    <x v="1"/>
    <x v="458"/>
    <s v="2007"/>
    <s v="2007"/>
    <s v="13-1199"/>
    <x v="110"/>
    <s v="13-1"/>
    <s v="13"/>
    <s v="Business Operations Specialists"/>
    <x v="1"/>
    <n v="1"/>
  </r>
  <r>
    <s v="UB6MW1ML53VVF2G640"/>
    <n v="2013"/>
    <n v="2003"/>
    <x v="1"/>
    <s v="52.1501"/>
    <x v="22"/>
    <s v="52.15"/>
    <s v="52"/>
    <s v="Real Estate"/>
    <x v="1"/>
    <x v="459"/>
    <s v="2007"/>
    <s v="2011"/>
    <s v="17-2051"/>
    <x v="72"/>
    <s v="17-2"/>
    <s v="17"/>
    <s v="Engineers"/>
    <x v="9"/>
    <n v="1"/>
  </r>
  <r>
    <s v="UHN6N56Y1HVL70TSGYQ"/>
    <n v="2012"/>
    <n v="2003"/>
    <x v="0"/>
    <s v="24.0102"/>
    <x v="17"/>
    <s v="24.01"/>
    <s v="24"/>
    <s v="Liberal Arts and Sciences, General Studies and Humanities"/>
    <x v="3"/>
    <x v="460"/>
    <s v="2004"/>
    <s v="2006"/>
    <s v="25-2011"/>
    <x v="9"/>
    <s v="25-2"/>
    <s v="25"/>
    <s v="Preschool, Primary, Secondary, and Special Education School Teachers"/>
    <x v="5"/>
    <n v="1"/>
  </r>
  <r>
    <s v="U8B7HS6FXRSP4BZY7KG"/>
    <n v="2009"/>
    <n v="2004"/>
    <x v="1"/>
    <s v="50.0408"/>
    <x v="75"/>
    <s v="50.04"/>
    <s v="50"/>
    <s v="Design and Applied Arts"/>
    <x v="0"/>
    <x v="461"/>
    <s v="2004"/>
    <s v="2005"/>
    <s v="43-6014"/>
    <x v="0"/>
    <s v="43-6"/>
    <s v="43"/>
    <s v="Secretaries and Administrative Assistants"/>
    <x v="0"/>
    <n v="1"/>
  </r>
  <r>
    <s v="U8A00N77GY6PSYL9FBR"/>
    <n v="2010"/>
    <n v="2004"/>
    <x v="0"/>
    <s v="52.0301"/>
    <x v="55"/>
    <s v="52.03"/>
    <s v="52"/>
    <s v="Accounting and Related Services"/>
    <x v="1"/>
    <x v="444"/>
    <s v="2005"/>
    <s v="2010"/>
    <s v="13-1161"/>
    <x v="10"/>
    <s v="13-1"/>
    <s v="13"/>
    <s v="Business Operations Specialists"/>
    <x v="1"/>
    <n v="1"/>
  </r>
  <r>
    <s v="U8B7HS6FXRSP4BZY7KG"/>
    <n v="2009"/>
    <n v="2004"/>
    <x v="1"/>
    <s v="50.0408"/>
    <x v="75"/>
    <s v="50.04"/>
    <s v="50"/>
    <s v="Design and Applied Arts"/>
    <x v="0"/>
    <x v="462"/>
    <s v="2006"/>
    <s v="2008"/>
    <s v="41-2031"/>
    <x v="31"/>
    <s v="41-2"/>
    <s v="41"/>
    <s v="Retail Sales Workers"/>
    <x v="7"/>
    <n v="1"/>
  </r>
  <r>
    <s v="U8B7HS6FXRSP4BZY7KG"/>
    <n v="2009"/>
    <n v="2004"/>
    <x v="1"/>
    <s v="50.0408"/>
    <x v="75"/>
    <s v="50.04"/>
    <s v="50"/>
    <s v="Design and Applied Arts"/>
    <x v="0"/>
    <x v="463"/>
    <s v="2005"/>
    <s v="2006"/>
    <s v="13-1121"/>
    <x v="159"/>
    <s v="13-1"/>
    <s v="13"/>
    <s v="Business Operations Specialists"/>
    <x v="1"/>
    <n v="1"/>
  </r>
  <r>
    <s v="U7X89Y6V59XJS1MZCWW"/>
    <n v="2012"/>
    <n v="2004"/>
    <x v="0"/>
    <s v="50.0409"/>
    <x v="32"/>
    <s v="50.04"/>
    <s v="50"/>
    <s v="Design and Applied Arts"/>
    <x v="0"/>
    <x v="464"/>
    <s v="2007"/>
    <s v="2010"/>
    <s v="21-1012"/>
    <x v="160"/>
    <s v="21-1"/>
    <s v="21"/>
    <s v="Counselors, Social Workers, and Other Community and Social Service Specialists"/>
    <x v="19"/>
    <n v="1"/>
  </r>
  <r>
    <s v="U8B7L762H7B8P4S3HWB"/>
    <n v="2009"/>
    <n v="2004"/>
    <x v="0"/>
    <s v="14.1001"/>
    <x v="43"/>
    <s v="14.10"/>
    <s v="14"/>
    <s v="Electrical, Electronics and Communications Engineering"/>
    <x v="18"/>
    <x v="465"/>
    <s v="2006"/>
    <s v="2009"/>
    <s v="17-2112"/>
    <x v="24"/>
    <s v="17-2"/>
    <s v="17"/>
    <s v="Engineers"/>
    <x v="9"/>
    <n v="1"/>
  </r>
  <r>
    <s v="U7X89Y6V59XJS1MZCWW"/>
    <n v="2012"/>
    <n v="2004"/>
    <x v="0"/>
    <s v="50.0409"/>
    <x v="32"/>
    <s v="50.04"/>
    <s v="50"/>
    <s v="Design and Applied Arts"/>
    <x v="0"/>
    <x v="466"/>
    <s v="2005"/>
    <s v="2007"/>
    <s v="27-1024"/>
    <x v="106"/>
    <s v="27-1"/>
    <s v="27"/>
    <s v="Art and Design Workers"/>
    <x v="18"/>
    <n v="1"/>
  </r>
  <r>
    <s v="U7X6Q064GKR8NXH8GF2"/>
    <n v="2010"/>
    <n v="2004"/>
    <x v="0"/>
    <s v="12.0503"/>
    <x v="61"/>
    <s v="12.05"/>
    <s v="12"/>
    <s v="Culinary Arts and Related Services"/>
    <x v="16"/>
    <x v="467"/>
    <s v="2008"/>
    <s v="2008"/>
    <s v="43-4051"/>
    <x v="17"/>
    <s v="43-4"/>
    <s v="43"/>
    <s v="Information and Record Clerks"/>
    <x v="0"/>
    <n v="1"/>
  </r>
  <r>
    <s v="U7X6Q064GKR8NXH8GF2"/>
    <n v="2010"/>
    <n v="2004"/>
    <x v="0"/>
    <s v="12.0503"/>
    <x v="61"/>
    <s v="12.05"/>
    <s v="12"/>
    <s v="Culinary Arts and Related Services"/>
    <x v="16"/>
    <x v="468"/>
    <s v="2008"/>
    <s v="2010"/>
    <s v="13-1031"/>
    <x v="161"/>
    <s v="13-1"/>
    <s v="13"/>
    <s v="Business Operations Specialists"/>
    <x v="1"/>
    <n v="1"/>
  </r>
  <r>
    <s v="U8B7Y863Z4RDVWJHWDX"/>
    <n v="2011"/>
    <n v="2004"/>
    <x v="0"/>
    <s v="24.0101"/>
    <x v="3"/>
    <s v="24.01"/>
    <s v="24"/>
    <s v="Liberal Arts and Sciences, General Studies and Humanities"/>
    <x v="3"/>
    <x v="132"/>
    <s v="2006"/>
    <s v="2006"/>
    <s v="43-3071"/>
    <x v="69"/>
    <s v="43-3"/>
    <s v="43"/>
    <s v="Financial Clerks"/>
    <x v="0"/>
    <n v="1"/>
  </r>
  <r>
    <s v="U8B7Y863Z4RDVWJHWDX"/>
    <n v="2011"/>
    <n v="2004"/>
    <x v="0"/>
    <s v="24.0101"/>
    <x v="3"/>
    <s v="24.01"/>
    <s v="24"/>
    <s v="Liberal Arts and Sciences, General Studies and Humanities"/>
    <x v="3"/>
    <x v="469"/>
    <s v="2006"/>
    <s v="2006"/>
    <s v="43-6014"/>
    <x v="0"/>
    <s v="43-6"/>
    <s v="43"/>
    <s v="Secretaries and Administrative Assistants"/>
    <x v="0"/>
    <n v="1"/>
  </r>
  <r>
    <s v="U7X89Y6V59XJS1MZCWW"/>
    <n v="2012"/>
    <n v="2004"/>
    <x v="0"/>
    <s v="50.0409"/>
    <x v="32"/>
    <s v="50.04"/>
    <s v="50"/>
    <s v="Design and Applied Arts"/>
    <x v="0"/>
    <x v="470"/>
    <s v="2011"/>
    <s v="2012"/>
    <s v="21-1012"/>
    <x v="160"/>
    <s v="21-1"/>
    <s v="21"/>
    <s v="Counselors, Social Workers, and Other Community and Social Service Specialists"/>
    <x v="19"/>
    <n v="1"/>
  </r>
  <r>
    <s v="U7X7WP65CQFMTPXXX86"/>
    <n v="2011"/>
    <n v="2004"/>
    <x v="1"/>
    <s v="11.0801"/>
    <x v="76"/>
    <s v="11.08"/>
    <s v="11"/>
    <s v="Computer Software and Media Applications"/>
    <x v="2"/>
    <x v="471"/>
    <s v="2009"/>
    <s v="2010"/>
    <s v="13-1074"/>
    <x v="162"/>
    <s v="13-1"/>
    <s v="13"/>
    <s v="Business Operations Specialists"/>
    <x v="1"/>
    <n v="1"/>
  </r>
  <r>
    <s v="U7X6Q064GKR8NXH8GF2"/>
    <n v="2010"/>
    <n v="2004"/>
    <x v="0"/>
    <s v="12.0503"/>
    <x v="61"/>
    <s v="12.05"/>
    <s v="12"/>
    <s v="Culinary Arts and Related Services"/>
    <x v="16"/>
    <x v="472"/>
    <s v="2007"/>
    <s v="2008"/>
    <s v="43-4051"/>
    <x v="17"/>
    <s v="43-4"/>
    <s v="43"/>
    <s v="Information and Record Clerks"/>
    <x v="0"/>
    <n v="1"/>
  </r>
  <r>
    <s v="U8E81J6DYTYP58NCLY9"/>
    <n v="2011"/>
    <n v="2004"/>
    <x v="1"/>
    <s v="52.1001"/>
    <x v="26"/>
    <s v="52.10"/>
    <s v="52"/>
    <s v="Human Resources Management and Services"/>
    <x v="1"/>
    <x v="473"/>
    <s v="2008"/>
    <s v="2011"/>
    <s v="11-3111"/>
    <x v="163"/>
    <s v="11-3"/>
    <s v="11"/>
    <s v="Operations Specialties Managers"/>
    <x v="2"/>
    <n v="1"/>
  </r>
  <r>
    <s v="U8F82076BM26VGN2FLS"/>
    <n v="2010"/>
    <n v="2004"/>
    <x v="1"/>
    <s v="24.0101"/>
    <x v="3"/>
    <s v="24.01"/>
    <s v="24"/>
    <s v="Liberal Arts and Sciences, General Studies and Humanities"/>
    <x v="3"/>
    <x v="474"/>
    <s v="2007"/>
    <s v="2010"/>
    <s v="29-2052"/>
    <x v="8"/>
    <s v="29-2"/>
    <s v="29"/>
    <s v="Health Technologists and Technicians"/>
    <x v="6"/>
    <n v="1"/>
  </r>
  <r>
    <s v="U8F82076BM26VGN2FLS"/>
    <n v="2010"/>
    <n v="2004"/>
    <x v="1"/>
    <s v="24.0101"/>
    <x v="3"/>
    <s v="24.01"/>
    <s v="24"/>
    <s v="Liberal Arts and Sciences, General Studies and Humanities"/>
    <x v="3"/>
    <x v="475"/>
    <s v="2006"/>
    <s v="2007"/>
    <s v="29-2052"/>
    <x v="8"/>
    <s v="29-2"/>
    <s v="29"/>
    <s v="Health Technologists and Technicians"/>
    <x v="6"/>
    <n v="1"/>
  </r>
  <r>
    <s v="U7X16B69JSBS4GHD4GQ"/>
    <n v="2013"/>
    <n v="2004"/>
    <x v="0"/>
    <s v="24.0102"/>
    <x v="17"/>
    <s v="24.01"/>
    <s v="24"/>
    <s v="Liberal Arts and Sciences, General Studies and Humanities"/>
    <x v="3"/>
    <x v="476"/>
    <s v="2008"/>
    <s v="2009"/>
    <s v="15-1121"/>
    <x v="75"/>
    <s v="15-1"/>
    <s v="15"/>
    <s v="Computer Occupations"/>
    <x v="3"/>
    <n v="1"/>
  </r>
  <r>
    <s v="U7X16B69JSBS4GHD4GQ"/>
    <n v="2013"/>
    <n v="2004"/>
    <x v="0"/>
    <s v="24.0102"/>
    <x v="17"/>
    <s v="24.01"/>
    <s v="24"/>
    <s v="Liberal Arts and Sciences, General Studies and Humanities"/>
    <x v="3"/>
    <x v="477"/>
    <s v="2009"/>
    <s v="2010"/>
    <s v="43-4051"/>
    <x v="17"/>
    <s v="43-4"/>
    <s v="43"/>
    <s v="Information and Record Clerks"/>
    <x v="0"/>
    <n v="1"/>
  </r>
  <r>
    <s v="U7X16B69JSBS4GHD4GQ"/>
    <n v="2013"/>
    <n v="2004"/>
    <x v="0"/>
    <s v="24.0102"/>
    <x v="17"/>
    <s v="24.01"/>
    <s v="24"/>
    <s v="Liberal Arts and Sciences, General Studies and Humanities"/>
    <x v="3"/>
    <x v="478"/>
    <s v="2010"/>
    <s v="2010"/>
    <s v="47-2061"/>
    <x v="164"/>
    <s v="47-2"/>
    <s v="47"/>
    <s v="Construction Trades Workers"/>
    <x v="16"/>
    <n v="1"/>
  </r>
  <r>
    <s v="U8B12M6BPFQF0NXRY6R"/>
    <n v="2011"/>
    <n v="2004"/>
    <x v="1"/>
    <s v="52.0201"/>
    <x v="1"/>
    <s v="52.02"/>
    <s v="52"/>
    <s v="Business Administration, Management and Operations"/>
    <x v="1"/>
    <x v="479"/>
    <s v="2008"/>
    <s v="2010"/>
    <s v="41-9041"/>
    <x v="88"/>
    <s v="41-9"/>
    <s v="41"/>
    <s v="Other Sales and Related Workers"/>
    <x v="7"/>
    <n v="1"/>
  </r>
  <r>
    <s v="U8B12M6BPFQF0NXRY6R"/>
    <n v="2011"/>
    <n v="2004"/>
    <x v="1"/>
    <s v="52.0201"/>
    <x v="1"/>
    <s v="52.02"/>
    <s v="52"/>
    <s v="Business Administration, Management and Operations"/>
    <x v="1"/>
    <x v="480"/>
    <s v="2010"/>
    <s v="2011"/>
    <s v="11-9021"/>
    <x v="39"/>
    <s v="11-9"/>
    <s v="11"/>
    <s v="Other Management Occupations"/>
    <x v="2"/>
    <n v="1"/>
  </r>
  <r>
    <s v="U8B6Q56MRZCJ7TTBK0P"/>
    <n v="2013"/>
    <n v="2004"/>
    <x v="0"/>
    <s v="52.0201"/>
    <x v="1"/>
    <s v="52.02"/>
    <s v="52"/>
    <s v="Business Administration, Management and Operations"/>
    <x v="1"/>
    <x v="481"/>
    <s v="2008"/>
    <s v="2013"/>
    <s v="11-9199"/>
    <x v="29"/>
    <s v="11-9"/>
    <s v="11"/>
    <s v="Other Management Occupations"/>
    <x v="2"/>
    <n v="1"/>
  </r>
  <r>
    <s v="U8B12M6BPFQF0NXRY6R"/>
    <n v="2011"/>
    <n v="2004"/>
    <x v="1"/>
    <s v="52.0201"/>
    <x v="1"/>
    <s v="52.02"/>
    <s v="52"/>
    <s v="Business Administration, Management and Operations"/>
    <x v="1"/>
    <x v="482"/>
    <s v="2006"/>
    <s v="2008"/>
    <s v="13-2052"/>
    <x v="64"/>
    <s v="13-2"/>
    <s v="13"/>
    <s v="Financial Specialists"/>
    <x v="1"/>
    <n v="1"/>
  </r>
  <r>
    <s v="U8B6VF5WWP9QJQPSP2J"/>
    <n v="2010"/>
    <n v="2004"/>
    <x v="0"/>
    <s v="50.0799"/>
    <x v="14"/>
    <s v="50.07"/>
    <s v="50"/>
    <s v="Fine and Studio Arts"/>
    <x v="0"/>
    <x v="483"/>
    <s v="2006"/>
    <s v="2010"/>
    <s v="11-9021"/>
    <x v="39"/>
    <s v="11-9"/>
    <s v="11"/>
    <s v="Other Management Occupations"/>
    <x v="2"/>
    <n v="1"/>
  </r>
  <r>
    <s v="U7X1HQ64F8FMMS38GQP"/>
    <n v="2012"/>
    <n v="2004"/>
    <x v="0"/>
    <s v="40.0101"/>
    <x v="23"/>
    <s v="40.01"/>
    <s v="40"/>
    <s v="Physical Sciences"/>
    <x v="13"/>
    <x v="156"/>
    <s v="2009"/>
    <s v="2010"/>
    <s v="17-2071"/>
    <x v="157"/>
    <s v="17-2"/>
    <s v="17"/>
    <s v="Engineers"/>
    <x v="9"/>
    <n v="1"/>
  </r>
  <r>
    <s v="U7X1HQ64F8FMMS38GQP"/>
    <n v="2012"/>
    <n v="2004"/>
    <x v="0"/>
    <s v="40.0101"/>
    <x v="23"/>
    <s v="40.01"/>
    <s v="40"/>
    <s v="Physical Sciences"/>
    <x v="13"/>
    <x v="484"/>
    <s v="2010"/>
    <s v="2012"/>
    <s v="17-2112"/>
    <x v="24"/>
    <s v="17-2"/>
    <s v="17"/>
    <s v="Engineers"/>
    <x v="9"/>
    <n v="1"/>
  </r>
  <r>
    <s v="U8D17L5XSVNJZSMZ6DW"/>
    <n v="2011"/>
    <n v="2004"/>
    <x v="1"/>
    <s v="51.0708"/>
    <x v="64"/>
    <s v="51.07"/>
    <s v="51"/>
    <s v="Health and Medical Administrative Services"/>
    <x v="12"/>
    <x v="485"/>
    <s v="2004"/>
    <s v="2011"/>
    <s v="31-9094"/>
    <x v="165"/>
    <s v="31-9"/>
    <s v="31"/>
    <s v="Other Healthcare Support Occupations"/>
    <x v="12"/>
    <n v="1"/>
  </r>
  <r>
    <s v="U7X4NV7923TDDW4RN8T"/>
    <n v="2009"/>
    <n v="2004"/>
    <x v="1"/>
    <s v="52.0201"/>
    <x v="1"/>
    <s v="52.02"/>
    <s v="52"/>
    <s v="Business Administration, Management and Operations"/>
    <x v="1"/>
    <x v="486"/>
    <s v="2004"/>
    <s v="2004"/>
    <s v="41-2031"/>
    <x v="31"/>
    <s v="41-2"/>
    <s v="41"/>
    <s v="Retail Sales Workers"/>
    <x v="7"/>
    <n v="1"/>
  </r>
  <r>
    <s v="U7X4NV7923TDDW4RN8T"/>
    <n v="2009"/>
    <n v="2004"/>
    <x v="1"/>
    <s v="52.0201"/>
    <x v="1"/>
    <s v="52.02"/>
    <s v="52"/>
    <s v="Business Administration, Management and Operations"/>
    <x v="1"/>
    <x v="487"/>
    <s v="2005"/>
    <s v="2006"/>
    <s v="27-3031"/>
    <x v="116"/>
    <s v="27-3"/>
    <s v="27"/>
    <s v="Media and Communication Workers"/>
    <x v="18"/>
    <n v="1"/>
  </r>
  <r>
    <s v="U8G6N55VQYYRBKPCJJW"/>
    <n v="2009"/>
    <n v="2004"/>
    <x v="1"/>
    <s v="24.0102"/>
    <x v="17"/>
    <s v="24.01"/>
    <s v="24"/>
    <s v="Liberal Arts and Sciences, General Studies and Humanities"/>
    <x v="3"/>
    <x v="488"/>
    <s v="2008"/>
    <s v="2009"/>
    <s v="23-2011"/>
    <x v="147"/>
    <s v="23-2"/>
    <s v="23"/>
    <s v="Legal Support Workers"/>
    <x v="4"/>
    <n v="1"/>
  </r>
  <r>
    <s v="U7X4X064DH09WXMNG97"/>
    <n v="2009"/>
    <n v="2004"/>
    <x v="0"/>
    <s v="24.0199"/>
    <x v="77"/>
    <s v="24.01"/>
    <s v="24"/>
    <s v="Liberal Arts and Sciences, General Studies and Humanities"/>
    <x v="3"/>
    <x v="489"/>
    <s v="2007"/>
    <s v="2008"/>
    <s v="13-2041"/>
    <x v="166"/>
    <s v="13-2"/>
    <s v="13"/>
    <s v="Financial Specialists"/>
    <x v="1"/>
    <n v="1"/>
  </r>
  <r>
    <s v="U7X4X064DH09WXMNG97"/>
    <n v="2009"/>
    <n v="2004"/>
    <x v="0"/>
    <s v="24.0199"/>
    <x v="77"/>
    <s v="24.01"/>
    <s v="24"/>
    <s v="Liberal Arts and Sciences, General Studies and Humanities"/>
    <x v="3"/>
    <x v="60"/>
    <s v="2008"/>
    <s v="2009"/>
    <s v="11-2031"/>
    <x v="167"/>
    <s v="11-2"/>
    <s v="11"/>
    <s v="Advertising, Marketing, Promotions, Public Relations, and Sales Managers"/>
    <x v="2"/>
    <n v="1"/>
  </r>
  <r>
    <s v="U7X4X064DH09WXMNG97"/>
    <n v="2009"/>
    <n v="2004"/>
    <x v="0"/>
    <s v="24.0199"/>
    <x v="77"/>
    <s v="24.01"/>
    <s v="24"/>
    <s v="Liberal Arts and Sciences, General Studies and Humanities"/>
    <x v="3"/>
    <x v="132"/>
    <s v="2005"/>
    <s v="2007"/>
    <s v="13-2041"/>
    <x v="166"/>
    <s v="13-2"/>
    <s v="13"/>
    <s v="Financial Specialists"/>
    <x v="1"/>
    <n v="1"/>
  </r>
  <r>
    <s v="U8B0NJ6DSPS76NDF3QV"/>
    <n v="2012"/>
    <n v="2004"/>
    <x v="1"/>
    <s v="22.0302"/>
    <x v="46"/>
    <s v="22.03"/>
    <s v="22"/>
    <s v="Legal Support Services"/>
    <x v="19"/>
    <x v="422"/>
    <s v="2006"/>
    <s v="2007"/>
    <s v="41-2031"/>
    <x v="31"/>
    <s v="41-2"/>
    <s v="41"/>
    <s v="Retail Sales Workers"/>
    <x v="7"/>
    <n v="1"/>
  </r>
  <r>
    <s v="U7X1HQ64F8FMMS38GQP"/>
    <n v="2012"/>
    <n v="2004"/>
    <x v="0"/>
    <s v="40.0101"/>
    <x v="23"/>
    <s v="40.01"/>
    <s v="40"/>
    <s v="Physical Sciences"/>
    <x v="13"/>
    <x v="490"/>
    <s v="2010"/>
    <s v="2010"/>
    <s v="17-2112"/>
    <x v="24"/>
    <s v="17-2"/>
    <s v="17"/>
    <s v="Engineers"/>
    <x v="9"/>
    <n v="1"/>
  </r>
  <r>
    <s v="U7X4NV7923TDDW4RN8T"/>
    <n v="2009"/>
    <n v="2004"/>
    <x v="1"/>
    <s v="52.0201"/>
    <x v="1"/>
    <s v="52.02"/>
    <s v="52"/>
    <s v="Business Administration, Management and Operations"/>
    <x v="1"/>
    <x v="491"/>
    <s v="2006"/>
    <s v="2009"/>
    <s v="43-9051"/>
    <x v="168"/>
    <s v="43-9"/>
    <s v="43"/>
    <s v="Other Office and Administrative Support Workers"/>
    <x v="0"/>
    <n v="1"/>
  </r>
  <r>
    <s v="U7X3VB5Y7KWPR3J4Q8J"/>
    <n v="2010"/>
    <n v="2004"/>
    <x v="1"/>
    <s v="13.1501"/>
    <x v="78"/>
    <s v="13.15"/>
    <s v="13"/>
    <s v="Teaching Assistants/Aides"/>
    <x v="6"/>
    <x v="492"/>
    <s v="2004"/>
    <s v="2010"/>
    <s v="25-2031"/>
    <x v="169"/>
    <s v="25-2"/>
    <s v="25"/>
    <s v="Preschool, Primary, Secondary, and Special Education School Teachers"/>
    <x v="5"/>
    <n v="1"/>
  </r>
  <r>
    <s v="U8E81J6DYTYP58NCLY9"/>
    <n v="2011"/>
    <n v="2004"/>
    <x v="1"/>
    <s v="52.1001"/>
    <x v="26"/>
    <s v="52.10"/>
    <s v="52"/>
    <s v="Human Resources Management and Services"/>
    <x v="1"/>
    <x v="493"/>
    <s v="2007"/>
    <s v="2007"/>
    <s v="11-3121"/>
    <x v="170"/>
    <s v="11-3"/>
    <s v="11"/>
    <s v="Operations Specialties Managers"/>
    <x v="2"/>
    <n v="1"/>
  </r>
  <r>
    <s v="U8F0YG6JYGBWR73JV4C"/>
    <n v="2011"/>
    <n v="2004"/>
    <x v="1"/>
    <s v="52.0801"/>
    <x v="79"/>
    <s v="52.08"/>
    <s v="52"/>
    <s v="Finance and Financial Management Services"/>
    <x v="1"/>
    <x v="494"/>
    <s v="2004"/>
    <s v="2009"/>
    <s v="43-2021"/>
    <x v="49"/>
    <s v="43-2"/>
    <s v="43"/>
    <s v="Communications Equipment Operators"/>
    <x v="0"/>
    <n v="1"/>
  </r>
  <r>
    <s v="U8B0ST6MCTL2995RWN2"/>
    <n v="2010"/>
    <n v="2004"/>
    <x v="1"/>
    <s v="50.0499"/>
    <x v="80"/>
    <s v="50.04"/>
    <s v="50"/>
    <s v="Design and Applied Arts"/>
    <x v="0"/>
    <x v="495"/>
    <s v="2006"/>
    <s v="2010"/>
    <s v="17-2141"/>
    <x v="97"/>
    <s v="17-2"/>
    <s v="17"/>
    <s v="Engineers"/>
    <x v="9"/>
    <n v="1"/>
  </r>
  <r>
    <s v="U8B0ST6MCTL2995RWN2"/>
    <n v="2010"/>
    <n v="2004"/>
    <x v="1"/>
    <s v="50.0499"/>
    <x v="80"/>
    <s v="50.04"/>
    <s v="50"/>
    <s v="Design and Applied Arts"/>
    <x v="0"/>
    <x v="496"/>
    <s v="2007"/>
    <s v="2010"/>
    <s v="17-3013"/>
    <x v="73"/>
    <s v="17-3"/>
    <s v="17"/>
    <s v="Drafters, Engineering Technicians, and Mapping Technicians"/>
    <x v="9"/>
    <n v="1"/>
  </r>
  <r>
    <s v="U8E81J6DYTYP58NCLY9"/>
    <n v="2011"/>
    <n v="2004"/>
    <x v="1"/>
    <s v="52.1001"/>
    <x v="26"/>
    <s v="52.10"/>
    <s v="52"/>
    <s v="Human Resources Management and Services"/>
    <x v="1"/>
    <x v="497"/>
    <s v="2008"/>
    <s v="2008"/>
    <s v="43-1011"/>
    <x v="4"/>
    <s v="43-1"/>
    <s v="43"/>
    <s v="Supervisors of Office and Administrative Support Workers"/>
    <x v="0"/>
    <n v="1"/>
  </r>
  <r>
    <s v="U8G6N55VQYYRBKPCJJW"/>
    <n v="2009"/>
    <n v="2004"/>
    <x v="1"/>
    <s v="24.0102"/>
    <x v="17"/>
    <s v="24.01"/>
    <s v="24"/>
    <s v="Liberal Arts and Sciences, General Studies and Humanities"/>
    <x v="3"/>
    <x v="498"/>
    <s v="2008"/>
    <s v="2008"/>
    <s v="25-2011"/>
    <x v="9"/>
    <s v="25-2"/>
    <s v="25"/>
    <s v="Preschool, Primary, Secondary, and Special Education School Teachers"/>
    <x v="5"/>
    <n v="1"/>
  </r>
  <r>
    <s v="U8B0NJ6DSPS76NDF3QV"/>
    <n v="2012"/>
    <n v="2004"/>
    <x v="1"/>
    <s v="22.0302"/>
    <x v="46"/>
    <s v="22.03"/>
    <s v="22"/>
    <s v="Legal Support Services"/>
    <x v="19"/>
    <x v="277"/>
    <s v="2011"/>
    <s v="2011"/>
    <s v="43-4051"/>
    <x v="17"/>
    <s v="43-4"/>
    <s v="43"/>
    <s v="Information and Record Clerks"/>
    <x v="0"/>
    <n v="1"/>
  </r>
  <r>
    <s v="U8F1R1668LFJMG0F1W0"/>
    <n v="2009"/>
    <n v="2004"/>
    <x v="0"/>
    <s v="30.9999"/>
    <x v="81"/>
    <s v="30.99"/>
    <s v="30"/>
    <s v="Multi-/Interdisciplinary Studies, Other"/>
    <x v="24"/>
    <x v="499"/>
    <s v="2008"/>
    <s v="2008"/>
    <s v="25-3099"/>
    <x v="136"/>
    <s v="25-3"/>
    <s v="25"/>
    <s v="Other Teachers and Instructors"/>
    <x v="5"/>
    <n v="1"/>
  </r>
  <r>
    <s v="U8C3F96T9FGS91YCGDS"/>
    <n v="2011"/>
    <n v="2004"/>
    <x v="0"/>
    <s v="51.3801"/>
    <x v="50"/>
    <s v="51.38"/>
    <s v="51"/>
    <s v="Registered Nursing, Nursing Administration, Nursing Research and Clinical Nursing"/>
    <x v="12"/>
    <x v="61"/>
    <s v="2008"/>
    <s v="2011"/>
    <s v="29-1141"/>
    <x v="19"/>
    <s v="29-1"/>
    <s v="29"/>
    <s v="Health Diagnosing and Treating Practitioners"/>
    <x v="6"/>
    <n v="1"/>
  </r>
  <r>
    <s v="U8C3F96T9FGS91YCGDS"/>
    <n v="2011"/>
    <n v="2004"/>
    <x v="0"/>
    <s v="51.3801"/>
    <x v="50"/>
    <s v="51.38"/>
    <s v="51"/>
    <s v="Registered Nursing, Nursing Administration, Nursing Research and Clinical Nursing"/>
    <x v="12"/>
    <x v="500"/>
    <s v="2005"/>
    <s v="2008"/>
    <s v="29-1141"/>
    <x v="19"/>
    <s v="29-1"/>
    <s v="29"/>
    <s v="Health Diagnosing and Treating Practitioners"/>
    <x v="6"/>
    <n v="1"/>
  </r>
  <r>
    <s v="U8A5JW6BPX296ZFRYYR"/>
    <n v="2011"/>
    <n v="2004"/>
    <x v="0"/>
    <s v="51.0908"/>
    <x v="52"/>
    <s v="51.09"/>
    <s v="51"/>
    <s v="Allied Health Diagnostic, Intervention, and Treatment Professions"/>
    <x v="12"/>
    <x v="501"/>
    <s v="2009"/>
    <s v="2011"/>
    <s v="19-1042"/>
    <x v="171"/>
    <s v="19-1"/>
    <s v="19"/>
    <s v="Life Scientists"/>
    <x v="21"/>
    <n v="1"/>
  </r>
  <r>
    <s v="U8A5JW6BPX296ZFRYYR"/>
    <n v="2011"/>
    <n v="2004"/>
    <x v="0"/>
    <s v="51.0908"/>
    <x v="52"/>
    <s v="51.09"/>
    <s v="51"/>
    <s v="Allied Health Diagnostic, Intervention, and Treatment Professions"/>
    <x v="12"/>
    <x v="502"/>
    <s v="2009"/>
    <s v="2009"/>
    <s v="13-1199"/>
    <x v="110"/>
    <s v="13-1"/>
    <s v="13"/>
    <s v="Business Operations Specialists"/>
    <x v="1"/>
    <n v="1"/>
  </r>
  <r>
    <s v="U8A5JW6BPX296ZFRYYR"/>
    <n v="2011"/>
    <n v="2004"/>
    <x v="0"/>
    <s v="51.0908"/>
    <x v="52"/>
    <s v="51.09"/>
    <s v="51"/>
    <s v="Allied Health Diagnostic, Intervention, and Treatment Professions"/>
    <x v="12"/>
    <x v="503"/>
    <s v="2008"/>
    <s v="2009"/>
    <s v="41-4011"/>
    <x v="86"/>
    <s v="41-4"/>
    <s v="41"/>
    <s v="Sales Representatives, Wholesale and Manufacturing"/>
    <x v="7"/>
    <n v="1"/>
  </r>
  <r>
    <s v="U8C16H6SSBXCGPB2VWX"/>
    <n v="2010"/>
    <n v="2004"/>
    <x v="1"/>
    <s v="24.0102"/>
    <x v="17"/>
    <s v="24.01"/>
    <s v="24"/>
    <s v="Liberal Arts and Sciences, General Studies and Humanities"/>
    <x v="3"/>
    <x v="504"/>
    <s v="2009"/>
    <s v="2010"/>
    <s v="43-1011"/>
    <x v="4"/>
    <s v="43-1"/>
    <s v="43"/>
    <s v="Supervisors of Office and Administrative Support Workers"/>
    <x v="0"/>
    <n v="1"/>
  </r>
  <r>
    <s v="U8F0W366HKPBGGGV4TP"/>
    <n v="2012"/>
    <n v="2004"/>
    <x v="1"/>
    <s v="11.0901"/>
    <x v="31"/>
    <s v="11.09"/>
    <s v="11"/>
    <s v="Computer Systems Networking and Telecommunications"/>
    <x v="2"/>
    <x v="505"/>
    <s v="2004"/>
    <s v="2007"/>
    <s v="13-1199"/>
    <x v="110"/>
    <s v="13-1"/>
    <s v="13"/>
    <s v="Business Operations Specialists"/>
    <x v="1"/>
    <n v="1"/>
  </r>
  <r>
    <s v="U8C3N376V50ZSS522TZ"/>
    <n v="2013"/>
    <n v="2004"/>
    <x v="1"/>
    <s v="43.0107"/>
    <x v="59"/>
    <s v="43.01"/>
    <s v="43"/>
    <s v="Criminal Justice and Corrections"/>
    <x v="4"/>
    <x v="506"/>
    <s v="2007"/>
    <s v="2010"/>
    <s v="11-1021"/>
    <x v="46"/>
    <s v="11-1"/>
    <s v="11"/>
    <s v="Top Executives"/>
    <x v="2"/>
    <n v="1"/>
  </r>
  <r>
    <s v="U8A6C1679MYTWTJ7LQ8"/>
    <n v="2010"/>
    <n v="2004"/>
    <x v="0"/>
    <s v="50.0101"/>
    <x v="20"/>
    <s v="50.01"/>
    <s v="50"/>
    <s v="Visual and Performing Arts, General"/>
    <x v="0"/>
    <x v="507"/>
    <s v="2009"/>
    <s v="2009"/>
    <s v="25-2021"/>
    <x v="91"/>
    <s v="25-2"/>
    <s v="25"/>
    <s v="Preschool, Primary, Secondary, and Special Education School Teachers"/>
    <x v="5"/>
    <n v="1"/>
  </r>
  <r>
    <s v="U8F1R1668LFJMG0F1W0"/>
    <n v="2009"/>
    <n v="2004"/>
    <x v="0"/>
    <s v="30.9999"/>
    <x v="81"/>
    <s v="30.99"/>
    <s v="30"/>
    <s v="Multi-/Interdisciplinary Studies, Other"/>
    <x v="24"/>
    <x v="508"/>
    <s v="2008"/>
    <s v="2008"/>
    <s v="25-3099"/>
    <x v="136"/>
    <s v="25-3"/>
    <s v="25"/>
    <s v="Other Teachers and Instructors"/>
    <x v="5"/>
    <n v="1"/>
  </r>
  <r>
    <s v="U8A8G477MSBB9CGS3WD"/>
    <n v="2009"/>
    <n v="2004"/>
    <x v="1"/>
    <s v="47.0101"/>
    <x v="82"/>
    <s v="47.01"/>
    <s v="47"/>
    <s v="Electrical/Electronics Maintenance and Repair Technology"/>
    <x v="10"/>
    <x v="509"/>
    <s v="2007"/>
    <s v="2008"/>
    <s v="15-1151"/>
    <x v="34"/>
    <s v="15-1"/>
    <s v="15"/>
    <s v="Computer Occupations"/>
    <x v="3"/>
    <n v="1"/>
  </r>
  <r>
    <s v="U8C4HM6LN63JDV1VXSF"/>
    <n v="2013"/>
    <n v="2004"/>
    <x v="0"/>
    <s v="54.0101"/>
    <x v="68"/>
    <s v="54.01"/>
    <s v="54"/>
    <s v="History"/>
    <x v="21"/>
    <x v="510"/>
    <s v="2010"/>
    <s v="2012"/>
    <s v="41-4012"/>
    <x v="12"/>
    <s v="41-4"/>
    <s v="41"/>
    <s v="Sales Representatives, Wholesale and Manufacturing"/>
    <x v="7"/>
    <n v="1"/>
  </r>
  <r>
    <s v="U8C4HM6LN63JDV1VXSF"/>
    <n v="2013"/>
    <n v="2004"/>
    <x v="0"/>
    <s v="54.0101"/>
    <x v="68"/>
    <s v="54.01"/>
    <s v="54"/>
    <s v="History"/>
    <x v="21"/>
    <x v="511"/>
    <s v="2004"/>
    <s v="2010"/>
    <s v="41-4012"/>
    <x v="12"/>
    <s v="41-4"/>
    <s v="41"/>
    <s v="Sales Representatives, Wholesale and Manufacturing"/>
    <x v="7"/>
    <n v="1"/>
  </r>
  <r>
    <s v="U8C4HM6LN63JDV1VXSF"/>
    <n v="2013"/>
    <n v="2004"/>
    <x v="0"/>
    <s v="54.0101"/>
    <x v="68"/>
    <s v="54.01"/>
    <s v="54"/>
    <s v="History"/>
    <x v="21"/>
    <x v="512"/>
    <s v="2012"/>
    <s v="2013"/>
    <s v="41-4012"/>
    <x v="12"/>
    <s v="41-4"/>
    <s v="41"/>
    <s v="Sales Representatives, Wholesale and Manufacturing"/>
    <x v="7"/>
    <n v="1"/>
  </r>
  <r>
    <s v="U8F3Q66JS22SCH9M0YD"/>
    <n v="2010"/>
    <n v="2004"/>
    <x v="0"/>
    <s v="40.0101"/>
    <x v="23"/>
    <s v="40.01"/>
    <s v="40"/>
    <s v="Physical Sciences"/>
    <x v="13"/>
    <x v="4"/>
    <s v="2005"/>
    <s v="2009"/>
    <s v="15-1132"/>
    <x v="5"/>
    <s v="15-1"/>
    <s v="15"/>
    <s v="Computer Occupations"/>
    <x v="3"/>
    <n v="1"/>
  </r>
  <r>
    <s v="U8C3N376V50ZSS522TZ"/>
    <n v="2013"/>
    <n v="2004"/>
    <x v="1"/>
    <s v="43.0107"/>
    <x v="59"/>
    <s v="43.01"/>
    <s v="43"/>
    <s v="Criminal Justice and Corrections"/>
    <x v="4"/>
    <x v="321"/>
    <s v="2004"/>
    <s v="2005"/>
    <s v="53-1021"/>
    <x v="172"/>
    <s v="53-1"/>
    <s v="53"/>
    <s v="Supervisors of Transportation and Material Moving Workers"/>
    <x v="20"/>
    <n v="1"/>
  </r>
  <r>
    <s v="U8C18563S2P2076VQ7Z"/>
    <n v="2011"/>
    <n v="2004"/>
    <x v="1"/>
    <s v="24.0102"/>
    <x v="17"/>
    <s v="24.01"/>
    <s v="24"/>
    <s v="Liberal Arts and Sciences, General Studies and Humanities"/>
    <x v="3"/>
    <x v="513"/>
    <s v="2004"/>
    <s v="2008"/>
    <s v="13-2011"/>
    <x v="128"/>
    <s v="13-2"/>
    <s v="13"/>
    <s v="Financial Specialists"/>
    <x v="1"/>
    <n v="1"/>
  </r>
  <r>
    <s v="U8C1G563MLKTKQK17TV"/>
    <n v="2010"/>
    <n v="2004"/>
    <x v="1"/>
    <s v="15.1302"/>
    <x v="11"/>
    <s v="15.13"/>
    <s v="15"/>
    <s v="Drafting/Design Engineering Technologies/Technicians"/>
    <x v="8"/>
    <x v="514"/>
    <s v="2009"/>
    <s v="2010"/>
    <s v="17-3022"/>
    <x v="173"/>
    <s v="17-3"/>
    <s v="17"/>
    <s v="Drafters, Engineering Technicians, and Mapping Technicians"/>
    <x v="9"/>
    <n v="1"/>
  </r>
  <r>
    <s v="U8C1G563MLKTKQK17TV"/>
    <n v="2010"/>
    <n v="2004"/>
    <x v="1"/>
    <s v="15.1302"/>
    <x v="11"/>
    <s v="15.13"/>
    <s v="15"/>
    <s v="Drafting/Design Engineering Technologies/Technicians"/>
    <x v="8"/>
    <x v="515"/>
    <s v="2007"/>
    <s v="2010"/>
    <s v="17-3022"/>
    <x v="173"/>
    <s v="17-3"/>
    <s v="17"/>
    <s v="Drafters, Engineering Technicians, and Mapping Technicians"/>
    <x v="9"/>
    <n v="1"/>
  </r>
  <r>
    <s v="U8C1G563MLKTKQK17TV"/>
    <n v="2010"/>
    <n v="2004"/>
    <x v="1"/>
    <s v="15.1302"/>
    <x v="11"/>
    <s v="15.13"/>
    <s v="15"/>
    <s v="Drafting/Design Engineering Technologies/Technicians"/>
    <x v="8"/>
    <x v="516"/>
    <s v="2005"/>
    <s v="2009"/>
    <s v="17-3022"/>
    <x v="173"/>
    <s v="17-3"/>
    <s v="17"/>
    <s v="Drafters, Engineering Technicians, and Mapping Technicians"/>
    <x v="9"/>
    <n v="1"/>
  </r>
  <r>
    <s v="U8C18563S2P2076VQ7Z"/>
    <n v="2011"/>
    <n v="2004"/>
    <x v="1"/>
    <s v="24.0102"/>
    <x v="17"/>
    <s v="24.01"/>
    <s v="24"/>
    <s v="Liberal Arts and Sciences, General Studies and Humanities"/>
    <x v="3"/>
    <x v="328"/>
    <s v="2008"/>
    <s v="2011"/>
    <s v="15-1151"/>
    <x v="34"/>
    <s v="15-1"/>
    <s v="15"/>
    <s v="Computer Occupations"/>
    <x v="3"/>
    <n v="1"/>
  </r>
  <r>
    <s v="U8A71P6XF4RYDW506HT"/>
    <n v="2009"/>
    <n v="2004"/>
    <x v="0"/>
    <s v="40.0101"/>
    <x v="23"/>
    <s v="40.01"/>
    <s v="40"/>
    <s v="Physical Sciences"/>
    <x v="13"/>
    <x v="517"/>
    <s v="2004"/>
    <s v="2009"/>
    <s v="29-2052"/>
    <x v="8"/>
    <s v="29-2"/>
    <s v="29"/>
    <s v="Health Technologists and Technicians"/>
    <x v="6"/>
    <n v="1"/>
  </r>
  <r>
    <s v="U8A6ZV78L8QNH1JM4XC"/>
    <n v="2010"/>
    <n v="2004"/>
    <x v="1"/>
    <s v="52.0201"/>
    <x v="1"/>
    <s v="52.02"/>
    <s v="52"/>
    <s v="Business Administration, Management and Operations"/>
    <x v="1"/>
    <x v="518"/>
    <s v="2007"/>
    <s v="2008"/>
    <s v="35-3031"/>
    <x v="23"/>
    <s v="35-3"/>
    <s v="35"/>
    <s v="Food and Beverage Serving Workers"/>
    <x v="8"/>
    <n v="1"/>
  </r>
  <r>
    <s v="U8A6C1679MYTWTJ7LQ8"/>
    <n v="2010"/>
    <n v="2004"/>
    <x v="0"/>
    <s v="50.0101"/>
    <x v="20"/>
    <s v="50.01"/>
    <s v="50"/>
    <s v="Visual and Performing Arts, General"/>
    <x v="0"/>
    <x v="519"/>
    <s v="2008"/>
    <s v="2010"/>
    <s v="27-1024"/>
    <x v="106"/>
    <s v="27-1"/>
    <s v="27"/>
    <s v="Art and Design Workers"/>
    <x v="18"/>
    <n v="1"/>
  </r>
  <r>
    <s v="U8A6ZV78L8QNH1JM4XC"/>
    <n v="2010"/>
    <n v="2004"/>
    <x v="1"/>
    <s v="52.0201"/>
    <x v="1"/>
    <s v="52.02"/>
    <s v="52"/>
    <s v="Business Administration, Management and Operations"/>
    <x v="1"/>
    <x v="99"/>
    <s v="2008"/>
    <s v="2009"/>
    <s v="13-2082"/>
    <x v="151"/>
    <s v="13-2"/>
    <s v="13"/>
    <s v="Financial Specialists"/>
    <x v="1"/>
    <n v="1"/>
  </r>
  <r>
    <s v="U8A6C1679MYTWTJ7LQ8"/>
    <n v="2010"/>
    <n v="2004"/>
    <x v="0"/>
    <s v="50.0101"/>
    <x v="20"/>
    <s v="50.01"/>
    <s v="50"/>
    <s v="Visual and Performing Arts, General"/>
    <x v="0"/>
    <x v="520"/>
    <s v="2010"/>
    <s v="2010"/>
    <s v="25-2021"/>
    <x v="91"/>
    <s v="25-2"/>
    <s v="25"/>
    <s v="Preschool, Primary, Secondary, and Special Education School Teachers"/>
    <x v="5"/>
    <n v="1"/>
  </r>
  <r>
    <s v="U8A7MC6QLB7GYCW75LY"/>
    <n v="2009"/>
    <n v="2004"/>
    <x v="0"/>
    <s v="50.0101"/>
    <x v="20"/>
    <s v="50.01"/>
    <s v="50"/>
    <s v="Visual and Performing Arts, General"/>
    <x v="0"/>
    <x v="521"/>
    <s v="2004"/>
    <s v="2008"/>
    <s v="27-4021"/>
    <x v="174"/>
    <s v="27-4"/>
    <s v="27"/>
    <s v="Media and Communication Equipment Workers"/>
    <x v="18"/>
    <n v="1"/>
  </r>
  <r>
    <s v="U8C16H6SSBXCGPB2VWX"/>
    <n v="2010"/>
    <n v="2004"/>
    <x v="1"/>
    <s v="24.0102"/>
    <x v="17"/>
    <s v="24.01"/>
    <s v="24"/>
    <s v="Liberal Arts and Sciences, General Studies and Humanities"/>
    <x v="3"/>
    <x v="522"/>
    <s v="2007"/>
    <s v="2007"/>
    <s v="51-4191"/>
    <x v="175"/>
    <s v="51-4"/>
    <s v="51"/>
    <s v="Metal Workers and Plastic Workers"/>
    <x v="10"/>
    <n v="1"/>
  </r>
  <r>
    <s v="U8C38J67TKGTZKYYK4J"/>
    <n v="2011"/>
    <n v="2004"/>
    <x v="1"/>
    <s v="50.0409"/>
    <x v="32"/>
    <s v="50.04"/>
    <s v="50"/>
    <s v="Design and Applied Arts"/>
    <x v="0"/>
    <x v="463"/>
    <s v="2006"/>
    <s v="2009"/>
    <s v="23-2011"/>
    <x v="147"/>
    <s v="23-2"/>
    <s v="23"/>
    <s v="Legal Support Workers"/>
    <x v="4"/>
    <n v="1"/>
  </r>
  <r>
    <s v="U8C38J67TKGTZKYYK4J"/>
    <n v="2011"/>
    <n v="2004"/>
    <x v="1"/>
    <s v="50.0409"/>
    <x v="32"/>
    <s v="50.04"/>
    <s v="50"/>
    <s v="Design and Applied Arts"/>
    <x v="0"/>
    <x v="523"/>
    <s v="2009"/>
    <s v="2011"/>
    <s v="41-9099"/>
    <x v="42"/>
    <s v="41-9"/>
    <s v="41"/>
    <s v="Other Sales and Related Workers"/>
    <x v="7"/>
    <n v="1"/>
  </r>
  <r>
    <s v="U8C38J67TKGTZKYYK4J"/>
    <n v="2011"/>
    <n v="2004"/>
    <x v="1"/>
    <s v="50.0409"/>
    <x v="32"/>
    <s v="50.04"/>
    <s v="50"/>
    <s v="Design and Applied Arts"/>
    <x v="0"/>
    <x v="524"/>
    <s v="2005"/>
    <s v="2006"/>
    <s v="13-1023"/>
    <x v="2"/>
    <s v="13-1"/>
    <s v="13"/>
    <s v="Business Operations Specialists"/>
    <x v="1"/>
    <n v="1"/>
  </r>
  <r>
    <s v="U8C16H6SSBXCGPB2VWX"/>
    <n v="2010"/>
    <n v="2004"/>
    <x v="1"/>
    <s v="24.0102"/>
    <x v="17"/>
    <s v="24.01"/>
    <s v="24"/>
    <s v="Liberal Arts and Sciences, General Studies and Humanities"/>
    <x v="3"/>
    <x v="351"/>
    <s v="2007"/>
    <s v="2008"/>
    <s v="35-3031"/>
    <x v="23"/>
    <s v="35-3"/>
    <s v="35"/>
    <s v="Food and Beverage Serving Workers"/>
    <x v="8"/>
    <n v="1"/>
  </r>
  <r>
    <s v="U8C4K76HHYFCTL6259Q"/>
    <n v="2012"/>
    <n v="2004"/>
    <x v="2"/>
    <s v="51.0708"/>
    <x v="64"/>
    <s v="51.07"/>
    <s v="51"/>
    <s v="Health and Medical Administrative Services"/>
    <x v="12"/>
    <x v="525"/>
    <s v="2007"/>
    <s v="2011"/>
    <s v="43-3031"/>
    <x v="28"/>
    <s v="43-3"/>
    <s v="43"/>
    <s v="Financial Clerks"/>
    <x v="0"/>
    <n v="1"/>
  </r>
  <r>
    <s v="U8A6ZV78L8QNH1JM4XC"/>
    <n v="2010"/>
    <n v="2004"/>
    <x v="1"/>
    <s v="52.0201"/>
    <x v="1"/>
    <s v="52.02"/>
    <s v="52"/>
    <s v="Business Administration, Management and Operations"/>
    <x v="1"/>
    <x v="99"/>
    <s v="2009"/>
    <s v="2010"/>
    <s v="41-4012"/>
    <x v="12"/>
    <s v="41-4"/>
    <s v="41"/>
    <s v="Sales Representatives, Wholesale and Manufacturing"/>
    <x v="7"/>
    <n v="1"/>
  </r>
  <r>
    <s v="U8C6QC6F1PXDWMTWPRQ"/>
    <n v="2011"/>
    <n v="2004"/>
    <x v="1"/>
    <s v="23.1302"/>
    <x v="83"/>
    <s v="23.13"/>
    <s v="23"/>
    <s v="Rhetoric and Composition/Writing Studies"/>
    <x v="15"/>
    <x v="526"/>
    <s v="2007"/>
    <s v="2009"/>
    <s v="13-2072"/>
    <x v="44"/>
    <s v="13-2"/>
    <s v="13"/>
    <s v="Financial Specialists"/>
    <x v="1"/>
    <n v="1"/>
  </r>
  <r>
    <s v="U8A8G477MSBB9CGS3WD"/>
    <n v="2009"/>
    <n v="2004"/>
    <x v="1"/>
    <s v="47.0101"/>
    <x v="82"/>
    <s v="47.01"/>
    <s v="47"/>
    <s v="Electrical/Electronics Maintenance and Repair Technology"/>
    <x v="10"/>
    <x v="527"/>
    <s v="2007"/>
    <s v="2008"/>
    <s v="47-1011"/>
    <x v="66"/>
    <s v="47-1"/>
    <s v="47"/>
    <s v="Supervisors of Construction and Extraction Workers"/>
    <x v="16"/>
    <n v="1"/>
  </r>
  <r>
    <s v="U8B88075RBRDNPQ5QML"/>
    <n v="2011"/>
    <n v="2004"/>
    <x v="1"/>
    <s v="52.0301"/>
    <x v="55"/>
    <s v="52.03"/>
    <s v="52"/>
    <s v="Accounting and Related Services"/>
    <x v="1"/>
    <x v="528"/>
    <s v="2008"/>
    <s v="2009"/>
    <s v="23-2011"/>
    <x v="147"/>
    <s v="23-2"/>
    <s v="23"/>
    <s v="Legal Support Workers"/>
    <x v="4"/>
    <n v="1"/>
  </r>
  <r>
    <s v="U8B88075RBRDNPQ5QML"/>
    <n v="2011"/>
    <n v="2004"/>
    <x v="1"/>
    <s v="52.0301"/>
    <x v="55"/>
    <s v="52.03"/>
    <s v="52"/>
    <s v="Accounting and Related Services"/>
    <x v="1"/>
    <x v="529"/>
    <s v="2007"/>
    <s v="2007"/>
    <s v="43-6014"/>
    <x v="0"/>
    <s v="43-6"/>
    <s v="43"/>
    <s v="Secretaries and Administrative Assistants"/>
    <x v="0"/>
    <n v="1"/>
  </r>
  <r>
    <s v="U8A2FT5ZJY31V06VC5R"/>
    <n v="2011"/>
    <n v="2004"/>
    <x v="1"/>
    <s v="47.0101"/>
    <x v="82"/>
    <s v="47.01"/>
    <s v="47"/>
    <s v="Electrical/Electronics Maintenance and Repair Technology"/>
    <x v="10"/>
    <x v="530"/>
    <s v="2008"/>
    <s v="2011"/>
    <s v="15-1151"/>
    <x v="34"/>
    <s v="15-1"/>
    <s v="15"/>
    <s v="Computer Occupations"/>
    <x v="3"/>
    <n v="1"/>
  </r>
  <r>
    <s v="U8A2FT5ZJY31V06VC5R"/>
    <n v="2011"/>
    <n v="2004"/>
    <x v="1"/>
    <s v="47.0101"/>
    <x v="82"/>
    <s v="47.01"/>
    <s v="47"/>
    <s v="Electrical/Electronics Maintenance and Repair Technology"/>
    <x v="10"/>
    <x v="531"/>
    <s v="2005"/>
    <s v="2007"/>
    <s v="15-1151"/>
    <x v="34"/>
    <s v="15-1"/>
    <s v="15"/>
    <s v="Computer Occupations"/>
    <x v="3"/>
    <n v="1"/>
  </r>
  <r>
    <s v="U8A2FT5ZJY31V06VC5R"/>
    <n v="2011"/>
    <n v="2004"/>
    <x v="1"/>
    <s v="47.0101"/>
    <x v="82"/>
    <s v="47.01"/>
    <s v="47"/>
    <s v="Electrical/Electronics Maintenance and Repair Technology"/>
    <x v="10"/>
    <x v="34"/>
    <s v="2007"/>
    <s v="2008"/>
    <s v="15-1121"/>
    <x v="75"/>
    <s v="15-1"/>
    <s v="15"/>
    <s v="Computer Occupations"/>
    <x v="3"/>
    <n v="1"/>
  </r>
  <r>
    <s v="U8F3Y671FSH9NGF0KQX"/>
    <n v="2011"/>
    <n v="2004"/>
    <x v="0"/>
    <s v="42.0101"/>
    <x v="10"/>
    <s v="42.01"/>
    <s v="42"/>
    <s v="Psychology, General"/>
    <x v="7"/>
    <x v="532"/>
    <s v="2005"/>
    <s v="2006"/>
    <s v="33-1012"/>
    <x v="55"/>
    <s v="33-1"/>
    <s v="33"/>
    <s v="Supervisors of Protective Service Workers"/>
    <x v="14"/>
    <n v="1"/>
  </r>
  <r>
    <s v="U8C6QC6F1PXDWMTWPRQ"/>
    <n v="2011"/>
    <n v="2004"/>
    <x v="1"/>
    <s v="23.1302"/>
    <x v="83"/>
    <s v="23.13"/>
    <s v="23"/>
    <s v="Rhetoric and Composition/Writing Studies"/>
    <x v="15"/>
    <x v="533"/>
    <s v="2007"/>
    <s v="2010"/>
    <s v="13-2072"/>
    <x v="44"/>
    <s v="13-2"/>
    <s v="13"/>
    <s v="Financial Specialists"/>
    <x v="1"/>
    <n v="1"/>
  </r>
  <r>
    <s v="U8F3Y671FSH9NGF0KQX"/>
    <n v="2011"/>
    <n v="2004"/>
    <x v="0"/>
    <s v="42.0101"/>
    <x v="10"/>
    <s v="42.01"/>
    <s v="42"/>
    <s v="Psychology, General"/>
    <x v="7"/>
    <x v="534"/>
    <s v="2006"/>
    <s v="2007"/>
    <s v="43-6014"/>
    <x v="0"/>
    <s v="43-6"/>
    <s v="43"/>
    <s v="Secretaries and Administrative Assistants"/>
    <x v="0"/>
    <n v="1"/>
  </r>
  <r>
    <s v="U8B85S637ZQMKSN5JM7"/>
    <n v="2011"/>
    <n v="2004"/>
    <x v="1"/>
    <s v="50.0101"/>
    <x v="20"/>
    <s v="50.01"/>
    <s v="50"/>
    <s v="Visual and Performing Arts, General"/>
    <x v="0"/>
    <x v="521"/>
    <s v="2004"/>
    <s v="2008"/>
    <s v="27-4021"/>
    <x v="174"/>
    <s v="27-4"/>
    <s v="27"/>
    <s v="Media and Communication Equipment Workers"/>
    <x v="18"/>
    <n v="1"/>
  </r>
  <r>
    <s v="U8B6DM612NM0ZBW3J0H"/>
    <n v="2009"/>
    <n v="2004"/>
    <x v="0"/>
    <s v="51.0710"/>
    <x v="84"/>
    <s v="51.07"/>
    <s v="51"/>
    <s v="Health and Medical Administrative Services"/>
    <x v="12"/>
    <x v="535"/>
    <s v="2007"/>
    <s v="2007"/>
    <s v="43-6014"/>
    <x v="0"/>
    <s v="43-6"/>
    <s v="43"/>
    <s v="Secretaries and Administrative Assistants"/>
    <x v="0"/>
    <n v="1"/>
  </r>
  <r>
    <s v="U8F0W366HKPBGGGV4TP"/>
    <n v="2012"/>
    <n v="2004"/>
    <x v="1"/>
    <s v="11.0901"/>
    <x v="31"/>
    <s v="11.09"/>
    <s v="11"/>
    <s v="Computer Systems Networking and Telecommunications"/>
    <x v="2"/>
    <x v="69"/>
    <s v="2010"/>
    <s v="2012"/>
    <s v="43-1011"/>
    <x v="4"/>
    <s v="43-1"/>
    <s v="43"/>
    <s v="Supervisors of Office and Administrative Support Workers"/>
    <x v="0"/>
    <n v="1"/>
  </r>
  <r>
    <s v="U8D1XJ6KZSTZN5R8TDM"/>
    <n v="2009"/>
    <n v="2004"/>
    <x v="0"/>
    <s v="14.1001"/>
    <x v="43"/>
    <s v="14.10"/>
    <s v="14"/>
    <s v="Electrical, Electronics and Communications Engineering"/>
    <x v="18"/>
    <x v="465"/>
    <s v="2006"/>
    <s v="2009"/>
    <s v="17-2112"/>
    <x v="24"/>
    <s v="17-2"/>
    <s v="17"/>
    <s v="Engineers"/>
    <x v="9"/>
    <n v="1"/>
  </r>
  <r>
    <s v="U8B0HC78PR06RJC01HF"/>
    <n v="2011"/>
    <n v="2004"/>
    <x v="1"/>
    <s v="52.1003"/>
    <x v="85"/>
    <s v="52.10"/>
    <s v="52"/>
    <s v="Human Resources Management and Services"/>
    <x v="1"/>
    <x v="536"/>
    <s v="2009"/>
    <s v="2011"/>
    <s v="25-9041"/>
    <x v="7"/>
    <s v="25-9"/>
    <s v="25"/>
    <s v="Other Education, Training, and Library Occupations"/>
    <x v="5"/>
    <n v="1"/>
  </r>
  <r>
    <s v="U8C4YJ76YL4THCQQF4D"/>
    <n v="2011"/>
    <n v="2004"/>
    <x v="1"/>
    <s v="16.9999"/>
    <x v="86"/>
    <s v="16.99"/>
    <s v="16"/>
    <s v="Foreign Languages, Literatures, and Linguistics, Other"/>
    <x v="22"/>
    <x v="537"/>
    <s v="2010"/>
    <s v="2011"/>
    <s v="15-1151"/>
    <x v="34"/>
    <s v="15-1"/>
    <s v="15"/>
    <s v="Computer Occupations"/>
    <x v="3"/>
    <n v="1"/>
  </r>
  <r>
    <s v="U8B0NJ6DSPS76NDF3QV"/>
    <n v="2012"/>
    <n v="2004"/>
    <x v="1"/>
    <s v="22.0302"/>
    <x v="46"/>
    <s v="22.03"/>
    <s v="22"/>
    <s v="Legal Support Services"/>
    <x v="19"/>
    <x v="538"/>
    <s v="2008"/>
    <s v="2010"/>
    <s v="41-2031"/>
    <x v="31"/>
    <s v="41-2"/>
    <s v="41"/>
    <s v="Retail Sales Workers"/>
    <x v="7"/>
    <n v="1"/>
  </r>
  <r>
    <s v="U8B85S637ZQMKSN5JM7"/>
    <n v="2011"/>
    <n v="2004"/>
    <x v="1"/>
    <s v="50.0101"/>
    <x v="20"/>
    <s v="50.01"/>
    <s v="50"/>
    <s v="Visual and Performing Arts, General"/>
    <x v="0"/>
    <x v="539"/>
    <s v="2010"/>
    <s v="2011"/>
    <s v="41-1011"/>
    <x v="14"/>
    <s v="41-1"/>
    <s v="41"/>
    <s v="Supervisors of Sales Workers"/>
    <x v="7"/>
    <n v="1"/>
  </r>
  <r>
    <s v="U8G46L76SZQ78RTZVH1"/>
    <n v="2009"/>
    <n v="2004"/>
    <x v="1"/>
    <s v="52.0201"/>
    <x v="1"/>
    <s v="52.02"/>
    <s v="52"/>
    <s v="Business Administration, Management and Operations"/>
    <x v="1"/>
    <x v="540"/>
    <s v="2005"/>
    <s v="2006"/>
    <s v="11-9021"/>
    <x v="39"/>
    <s v="11-9"/>
    <s v="11"/>
    <s v="Other Management Occupations"/>
    <x v="2"/>
    <n v="1"/>
  </r>
  <r>
    <s v="U8B7Y863Z4RDVWJHWDX"/>
    <n v="2011"/>
    <n v="2004"/>
    <x v="0"/>
    <s v="24.0101"/>
    <x v="3"/>
    <s v="24.01"/>
    <s v="24"/>
    <s v="Liberal Arts and Sciences, General Studies and Humanities"/>
    <x v="3"/>
    <x v="541"/>
    <s v="2009"/>
    <s v="2011"/>
    <s v="43-6014"/>
    <x v="0"/>
    <s v="43-6"/>
    <s v="43"/>
    <s v="Secretaries and Administrative Assistants"/>
    <x v="0"/>
    <n v="1"/>
  </r>
  <r>
    <s v="U8C4YJ76YL4THCQQF4D"/>
    <n v="2011"/>
    <n v="2004"/>
    <x v="1"/>
    <s v="16.9999"/>
    <x v="86"/>
    <s v="16.99"/>
    <s v="16"/>
    <s v="Foreign Languages, Literatures, and Linguistics, Other"/>
    <x v="22"/>
    <x v="542"/>
    <s v="2009"/>
    <s v="2009"/>
    <s v="27-4012"/>
    <x v="102"/>
    <s v="27-4"/>
    <s v="27"/>
    <s v="Media and Communication Equipment Workers"/>
    <x v="18"/>
    <n v="1"/>
  </r>
  <r>
    <s v="U8C4YJ76YL4THCQQF4D"/>
    <n v="2011"/>
    <n v="2004"/>
    <x v="1"/>
    <s v="16.9999"/>
    <x v="86"/>
    <s v="16.99"/>
    <s v="16"/>
    <s v="Foreign Languages, Literatures, and Linguistics, Other"/>
    <x v="22"/>
    <x v="543"/>
    <s v="2008"/>
    <s v="2008"/>
    <s v="15-1151"/>
    <x v="34"/>
    <s v="15-1"/>
    <s v="15"/>
    <s v="Computer Occupations"/>
    <x v="3"/>
    <n v="1"/>
  </r>
  <r>
    <s v="U8A4PZ5YDY89SH0V76J"/>
    <n v="2010"/>
    <n v="2004"/>
    <x v="0"/>
    <s v="09.0100"/>
    <x v="12"/>
    <s v="09.01"/>
    <s v="09"/>
    <s v="Communication and Media Studies"/>
    <x v="9"/>
    <x v="544"/>
    <s v="2004"/>
    <s v="2007"/>
    <s v="27-2012"/>
    <x v="176"/>
    <s v="27-2"/>
    <s v="27"/>
    <s v="Entertainers and Performers, Sports and Related Workers"/>
    <x v="18"/>
    <n v="1"/>
  </r>
  <r>
    <s v="U8A4PZ5YDY89SH0V76J"/>
    <n v="2010"/>
    <n v="2004"/>
    <x v="0"/>
    <s v="09.0100"/>
    <x v="12"/>
    <s v="09.01"/>
    <s v="09"/>
    <s v="Communication and Media Studies"/>
    <x v="9"/>
    <x v="545"/>
    <s v="2004"/>
    <s v="2007"/>
    <s v="11-3021"/>
    <x v="68"/>
    <s v="11-3"/>
    <s v="11"/>
    <s v="Operations Specialties Managers"/>
    <x v="2"/>
    <n v="1"/>
  </r>
  <r>
    <s v="U8A8G477MSBB9CGS3WD"/>
    <n v="2009"/>
    <n v="2004"/>
    <x v="1"/>
    <s v="47.0101"/>
    <x v="82"/>
    <s v="47.01"/>
    <s v="47"/>
    <s v="Electrical/Electronics Maintenance and Repair Technology"/>
    <x v="10"/>
    <x v="546"/>
    <s v="2004"/>
    <s v="2007"/>
    <s v="15-1151"/>
    <x v="34"/>
    <s v="15-1"/>
    <s v="15"/>
    <s v="Computer Occupations"/>
    <x v="3"/>
    <n v="1"/>
  </r>
  <r>
    <s v="U8F3Y671FSH9NGF0KQX"/>
    <n v="2011"/>
    <n v="2004"/>
    <x v="0"/>
    <s v="42.0101"/>
    <x v="10"/>
    <s v="42.01"/>
    <s v="42"/>
    <s v="Psychology, General"/>
    <x v="7"/>
    <x v="547"/>
    <s v="2007"/>
    <s v="2011"/>
    <s v="43-4051"/>
    <x v="17"/>
    <s v="43-4"/>
    <s v="43"/>
    <s v="Information and Record Clerks"/>
    <x v="0"/>
    <n v="1"/>
  </r>
  <r>
    <s v="U8G0TZ62W5RKH33YZZK"/>
    <n v="2010"/>
    <n v="2004"/>
    <x v="1"/>
    <s v="24.0102"/>
    <x v="17"/>
    <s v="24.01"/>
    <s v="24"/>
    <s v="Liberal Arts and Sciences, General Studies and Humanities"/>
    <x v="3"/>
    <x v="518"/>
    <s v="2007"/>
    <s v="2009"/>
    <s v="35-3011"/>
    <x v="38"/>
    <s v="35-3"/>
    <s v="35"/>
    <s v="Food and Beverage Serving Workers"/>
    <x v="8"/>
    <n v="1"/>
  </r>
  <r>
    <s v="U8A4PZ5YDY89SH0V76J"/>
    <n v="2010"/>
    <n v="2004"/>
    <x v="0"/>
    <s v="09.0100"/>
    <x v="12"/>
    <s v="09.01"/>
    <s v="09"/>
    <s v="Communication and Media Studies"/>
    <x v="9"/>
    <x v="548"/>
    <s v="2007"/>
    <s v="2010"/>
    <s v="17-2072"/>
    <x v="177"/>
    <s v="17-2"/>
    <s v="17"/>
    <s v="Engineers"/>
    <x v="9"/>
    <n v="1"/>
  </r>
  <r>
    <s v="U8G46L76SZQ78RTZVH1"/>
    <n v="2009"/>
    <n v="2004"/>
    <x v="1"/>
    <s v="52.0201"/>
    <x v="1"/>
    <s v="52.02"/>
    <s v="52"/>
    <s v="Business Administration, Management and Operations"/>
    <x v="1"/>
    <x v="549"/>
    <s v="2006"/>
    <s v="2008"/>
    <s v="11-9021"/>
    <x v="39"/>
    <s v="11-9"/>
    <s v="11"/>
    <s v="Other Management Occupations"/>
    <x v="2"/>
    <n v="1"/>
  </r>
  <r>
    <s v="U8G0TZ62W5RKH33YZZK"/>
    <n v="2010"/>
    <n v="2004"/>
    <x v="1"/>
    <s v="24.0102"/>
    <x v="17"/>
    <s v="24.01"/>
    <s v="24"/>
    <s v="Liberal Arts and Sciences, General Studies and Humanities"/>
    <x v="3"/>
    <x v="550"/>
    <s v="2010"/>
    <s v="2010"/>
    <s v="11-2022"/>
    <x v="30"/>
    <s v="11-2"/>
    <s v="11"/>
    <s v="Advertising, Marketing, Promotions, Public Relations, and Sales Managers"/>
    <x v="2"/>
    <n v="1"/>
  </r>
  <r>
    <s v="U8A3DV6ZTVLXYCPJR8V"/>
    <n v="2010"/>
    <n v="2004"/>
    <x v="1"/>
    <s v="13.0101"/>
    <x v="47"/>
    <s v="13.01"/>
    <s v="13"/>
    <s v="Education, General"/>
    <x v="6"/>
    <x v="551"/>
    <s v="2009"/>
    <s v="2009"/>
    <s v="43-1011"/>
    <x v="4"/>
    <s v="43-1"/>
    <s v="43"/>
    <s v="Supervisors of Office and Administrative Support Workers"/>
    <x v="0"/>
    <n v="1"/>
  </r>
  <r>
    <s v="U8A3DV6ZTVLXYCPJR8V"/>
    <n v="2010"/>
    <n v="2004"/>
    <x v="1"/>
    <s v="13.0101"/>
    <x v="47"/>
    <s v="13.01"/>
    <s v="13"/>
    <s v="Education, General"/>
    <x v="6"/>
    <x v="552"/>
    <s v="2004"/>
    <s v="2009"/>
    <s v="43-6014"/>
    <x v="0"/>
    <s v="43-6"/>
    <s v="43"/>
    <s v="Secretaries and Administrative Assistants"/>
    <x v="0"/>
    <n v="1"/>
  </r>
  <r>
    <s v="U8G0697292W4QWC6N6N"/>
    <n v="2012"/>
    <n v="2004"/>
    <x v="0"/>
    <s v="52.0201"/>
    <x v="1"/>
    <s v="52.02"/>
    <s v="52"/>
    <s v="Business Administration, Management and Operations"/>
    <x v="1"/>
    <x v="553"/>
    <s v="2009"/>
    <s v="2010"/>
    <s v="43-4051"/>
    <x v="17"/>
    <s v="43-4"/>
    <s v="43"/>
    <s v="Information and Record Clerks"/>
    <x v="0"/>
    <n v="1"/>
  </r>
  <r>
    <s v="U8A2YF6CCMJWSJR1B6W"/>
    <n v="2011"/>
    <n v="2004"/>
    <x v="2"/>
    <s v="32.0110"/>
    <x v="87"/>
    <s v="32.01"/>
    <s v="32"/>
    <s v="Basic Skills and Developmental/Remedial Education"/>
    <x v="25"/>
    <x v="418"/>
    <s v="2009"/>
    <s v="2009"/>
    <s v="43-4051"/>
    <x v="17"/>
    <s v="43-4"/>
    <s v="43"/>
    <s v="Information and Record Clerks"/>
    <x v="0"/>
    <n v="1"/>
  </r>
  <r>
    <s v="U8A2YF6CCMJWSJR1B6W"/>
    <n v="2011"/>
    <n v="2004"/>
    <x v="2"/>
    <s v="32.0110"/>
    <x v="87"/>
    <s v="32.01"/>
    <s v="32"/>
    <s v="Basic Skills and Developmental/Remedial Education"/>
    <x v="25"/>
    <x v="554"/>
    <s v="2007"/>
    <s v="2008"/>
    <s v="13-1071"/>
    <x v="21"/>
    <s v="13-1"/>
    <s v="13"/>
    <s v="Business Operations Specialists"/>
    <x v="1"/>
    <n v="1"/>
  </r>
  <r>
    <s v="U8G0TZ62W5RKH33YZZK"/>
    <n v="2010"/>
    <n v="2004"/>
    <x v="1"/>
    <s v="24.0102"/>
    <x v="17"/>
    <s v="24.01"/>
    <s v="24"/>
    <s v="Liberal Arts and Sciences, General Studies and Humanities"/>
    <x v="3"/>
    <x v="555"/>
    <s v="2009"/>
    <s v="2009"/>
    <s v="35-3011"/>
    <x v="38"/>
    <s v="35-3"/>
    <s v="35"/>
    <s v="Food and Beverage Serving Workers"/>
    <x v="8"/>
    <n v="1"/>
  </r>
  <r>
    <s v="U1C14Y6BMZR3D1CFGVC"/>
    <n v="2009"/>
    <n v="2004"/>
    <x v="1"/>
    <s v="15.1302"/>
    <x v="11"/>
    <s v="15.13"/>
    <s v="15"/>
    <s v="Drafting/Design Engineering Technologies/Technicians"/>
    <x v="8"/>
    <x v="556"/>
    <s v="2005"/>
    <s v="2009"/>
    <s v="17-3022"/>
    <x v="173"/>
    <s v="17-3"/>
    <s v="17"/>
    <s v="Drafters, Engineering Technicians, and Mapping Technicians"/>
    <x v="9"/>
    <n v="1"/>
  </r>
  <r>
    <s v="U8F7NJ5ZDPP5Y252RD2"/>
    <n v="2011"/>
    <n v="2004"/>
    <x v="1"/>
    <s v="09.0102"/>
    <x v="88"/>
    <s v="09.01"/>
    <s v="09"/>
    <s v="Communication and Media Studies"/>
    <x v="9"/>
    <x v="557"/>
    <s v="2009"/>
    <s v="2010"/>
    <s v="41-9022"/>
    <x v="53"/>
    <s v="41-9"/>
    <s v="41"/>
    <s v="Other Sales and Related Workers"/>
    <x v="7"/>
    <n v="1"/>
  </r>
  <r>
    <s v="U8E52T5YFK1CQZSHT0G"/>
    <n v="2013"/>
    <n v="2004"/>
    <x v="1"/>
    <s v="11.0701"/>
    <x v="2"/>
    <s v="11.07"/>
    <s v="11"/>
    <s v="Computer Science"/>
    <x v="2"/>
    <x v="558"/>
    <s v="2011"/>
    <s v="2011"/>
    <s v="49-9099"/>
    <x v="121"/>
    <s v="49-9"/>
    <s v="49"/>
    <s v="Other Installation, Maintenance, and Repair Occupations"/>
    <x v="15"/>
    <n v="1"/>
  </r>
  <r>
    <s v="U8E52T5YFK1CQZSHT0G"/>
    <n v="2013"/>
    <n v="2004"/>
    <x v="1"/>
    <s v="11.0701"/>
    <x v="2"/>
    <s v="11.07"/>
    <s v="11"/>
    <s v="Computer Science"/>
    <x v="2"/>
    <x v="559"/>
    <s v="2004"/>
    <s v="2009"/>
    <s v="11-9141"/>
    <x v="41"/>
    <s v="11-9"/>
    <s v="11"/>
    <s v="Other Management Occupations"/>
    <x v="2"/>
    <n v="1"/>
  </r>
  <r>
    <s v="U8F6D5617BMK4R896D4"/>
    <n v="2010"/>
    <n v="2004"/>
    <x v="1"/>
    <s v="24.0102"/>
    <x v="17"/>
    <s v="24.01"/>
    <s v="24"/>
    <s v="Liberal Arts and Sciences, General Studies and Humanities"/>
    <x v="3"/>
    <x v="560"/>
    <s v="2008"/>
    <s v="2010"/>
    <s v="15-1151"/>
    <x v="34"/>
    <s v="15-1"/>
    <s v="15"/>
    <s v="Computer Occupations"/>
    <x v="3"/>
    <n v="1"/>
  </r>
  <r>
    <s v="U8F6HL63BP94WF5CMTR"/>
    <n v="2009"/>
    <n v="2004"/>
    <x v="1"/>
    <s v="13.1210"/>
    <x v="8"/>
    <s v="13.12"/>
    <s v="13"/>
    <s v="Teacher Education and Professional Development, Specific Levels and Methods"/>
    <x v="6"/>
    <x v="561"/>
    <s v="2005"/>
    <s v="2007"/>
    <s v="25-2011"/>
    <x v="9"/>
    <s v="25-2"/>
    <s v="25"/>
    <s v="Preschool, Primary, Secondary, and Special Education School Teachers"/>
    <x v="5"/>
    <n v="1"/>
  </r>
  <r>
    <s v="U8E52T5YFK1CQZSHT0G"/>
    <n v="2013"/>
    <n v="2004"/>
    <x v="1"/>
    <s v="11.0701"/>
    <x v="2"/>
    <s v="11.07"/>
    <s v="11"/>
    <s v="Computer Science"/>
    <x v="2"/>
    <x v="562"/>
    <s v="2011"/>
    <s v="2013"/>
    <s v="13-1023"/>
    <x v="2"/>
    <s v="13-1"/>
    <s v="13"/>
    <s v="Business Operations Specialists"/>
    <x v="1"/>
    <n v="1"/>
  </r>
  <r>
    <s v="U8F6BC6NQ9S7QL8SH85"/>
    <n v="2012"/>
    <n v="2004"/>
    <x v="1"/>
    <s v="52.0201"/>
    <x v="1"/>
    <s v="52.02"/>
    <s v="52"/>
    <s v="Business Administration, Management and Operations"/>
    <x v="1"/>
    <x v="563"/>
    <s v="2011"/>
    <s v="2012"/>
    <s v="11-9051"/>
    <x v="22"/>
    <s v="11-9"/>
    <s v="11"/>
    <s v="Other Management Occupations"/>
    <x v="2"/>
    <n v="1"/>
  </r>
  <r>
    <s v="U8E4PZ5WVHK7T8RTSW8"/>
    <n v="2010"/>
    <n v="2004"/>
    <x v="0"/>
    <s v="50.0101"/>
    <x v="20"/>
    <s v="50.01"/>
    <s v="50"/>
    <s v="Visual and Performing Arts, General"/>
    <x v="0"/>
    <x v="564"/>
    <s v="2008"/>
    <s v="2008"/>
    <s v="27-1014"/>
    <x v="178"/>
    <s v="27-1"/>
    <s v="27"/>
    <s v="Art and Design Workers"/>
    <x v="18"/>
    <n v="1"/>
  </r>
  <r>
    <s v="U1C3SM76BRKZ0Y5V9XP"/>
    <n v="2009"/>
    <n v="2004"/>
    <x v="1"/>
    <s v="52.1501"/>
    <x v="22"/>
    <s v="52.15"/>
    <s v="52"/>
    <s v="Real Estate"/>
    <x v="1"/>
    <x v="565"/>
    <s v="2007"/>
    <s v="2008"/>
    <s v="11-3021"/>
    <x v="68"/>
    <s v="11-3"/>
    <s v="11"/>
    <s v="Operations Specialties Managers"/>
    <x v="2"/>
    <n v="1"/>
  </r>
  <r>
    <s v="U1C14Y6BMZR3D1CFGVC"/>
    <n v="2009"/>
    <n v="2004"/>
    <x v="1"/>
    <s v="15.1302"/>
    <x v="11"/>
    <s v="15.13"/>
    <s v="15"/>
    <s v="Drafting/Design Engineering Technologies/Technicians"/>
    <x v="8"/>
    <x v="516"/>
    <s v="2005"/>
    <s v="2009"/>
    <s v="17-3022"/>
    <x v="173"/>
    <s v="17-3"/>
    <s v="17"/>
    <s v="Drafters, Engineering Technicians, and Mapping Technicians"/>
    <x v="9"/>
    <n v="1"/>
  </r>
  <r>
    <s v="U1C0FN5XNDBS4CJ7C9B"/>
    <n v="2011"/>
    <n v="2004"/>
    <x v="1"/>
    <s v="52.1501"/>
    <x v="22"/>
    <s v="52.15"/>
    <s v="52"/>
    <s v="Real Estate"/>
    <x v="1"/>
    <x v="566"/>
    <s v="2006"/>
    <s v="2006"/>
    <s v="43-6014"/>
    <x v="0"/>
    <s v="43-6"/>
    <s v="43"/>
    <s v="Secretaries and Administrative Assistants"/>
    <x v="0"/>
    <n v="1"/>
  </r>
  <r>
    <s v="U1C0FN5XNDBS4CJ7C9B"/>
    <n v="2011"/>
    <n v="2004"/>
    <x v="1"/>
    <s v="52.1501"/>
    <x v="22"/>
    <s v="52.15"/>
    <s v="52"/>
    <s v="Real Estate"/>
    <x v="1"/>
    <x v="567"/>
    <s v="2006"/>
    <s v="2010"/>
    <s v="43-1011"/>
    <x v="4"/>
    <s v="43-1"/>
    <s v="43"/>
    <s v="Supervisors of Office and Administrative Support Workers"/>
    <x v="0"/>
    <n v="1"/>
  </r>
  <r>
    <s v="U8F6HL63BP94WF5CMTR"/>
    <n v="2009"/>
    <n v="2004"/>
    <x v="1"/>
    <s v="13.1210"/>
    <x v="8"/>
    <s v="13.12"/>
    <s v="13"/>
    <s v="Teacher Education and Professional Development, Specific Levels and Methods"/>
    <x v="6"/>
    <x v="568"/>
    <s v="2009"/>
    <s v="2009"/>
    <s v="43-4051"/>
    <x v="17"/>
    <s v="43-4"/>
    <s v="43"/>
    <s v="Information and Record Clerks"/>
    <x v="0"/>
    <n v="1"/>
  </r>
  <r>
    <s v="U8B4M762BSZLH2M8VZV"/>
    <n v="2013"/>
    <n v="2004"/>
    <x v="1"/>
    <s v="24.0102"/>
    <x v="17"/>
    <s v="24.01"/>
    <s v="24"/>
    <s v="Liberal Arts and Sciences, General Studies and Humanities"/>
    <x v="3"/>
    <x v="569"/>
    <s v="2008"/>
    <s v="2010"/>
    <s v="35-1012"/>
    <x v="85"/>
    <s v="35-1"/>
    <s v="35"/>
    <s v="Supervisors of Food Preparation and Serving Workers"/>
    <x v="8"/>
    <n v="1"/>
  </r>
  <r>
    <s v="U8E0YB61F9N66HVZC1J"/>
    <n v="2009"/>
    <n v="2004"/>
    <x v="0"/>
    <s v="51.0708"/>
    <x v="64"/>
    <s v="51.07"/>
    <s v="51"/>
    <s v="Health and Medical Administrative Services"/>
    <x v="12"/>
    <x v="570"/>
    <s v="2007"/>
    <s v="2009"/>
    <s v="13-1071"/>
    <x v="21"/>
    <s v="13-1"/>
    <s v="13"/>
    <s v="Business Operations Specialists"/>
    <x v="1"/>
    <n v="1"/>
  </r>
  <r>
    <s v="U8E0YB61F9N66HVZC1J"/>
    <n v="2009"/>
    <n v="2004"/>
    <x v="0"/>
    <s v="51.0708"/>
    <x v="64"/>
    <s v="51.07"/>
    <s v="51"/>
    <s v="Health and Medical Administrative Services"/>
    <x v="12"/>
    <x v="571"/>
    <s v="2009"/>
    <s v="2009"/>
    <s v="41-2031"/>
    <x v="31"/>
    <s v="41-2"/>
    <s v="41"/>
    <s v="Retail Sales Workers"/>
    <x v="7"/>
    <n v="1"/>
  </r>
  <r>
    <s v="U1C14Y6BMZR3D1CFGVC"/>
    <n v="2009"/>
    <n v="2004"/>
    <x v="1"/>
    <s v="15.1302"/>
    <x v="11"/>
    <s v="15.13"/>
    <s v="15"/>
    <s v="Drafting/Design Engineering Technologies/Technicians"/>
    <x v="8"/>
    <x v="515"/>
    <s v="2007"/>
    <s v="2009"/>
    <s v="17-3022"/>
    <x v="173"/>
    <s v="17-3"/>
    <s v="17"/>
    <s v="Drafters, Engineering Technicians, and Mapping Technicians"/>
    <x v="9"/>
    <n v="1"/>
  </r>
  <r>
    <s v="U8F6D5617BMK4R896D4"/>
    <n v="2010"/>
    <n v="2004"/>
    <x v="1"/>
    <s v="24.0102"/>
    <x v="17"/>
    <s v="24.01"/>
    <s v="24"/>
    <s v="Liberal Arts and Sciences, General Studies and Humanities"/>
    <x v="3"/>
    <x v="572"/>
    <s v="2005"/>
    <s v="2006"/>
    <s v="43-4171"/>
    <x v="13"/>
    <s v="43-4"/>
    <s v="43"/>
    <s v="Information and Record Clerks"/>
    <x v="0"/>
    <n v="1"/>
  </r>
  <r>
    <s v="U8E5KX6RPVLHM33WRQY"/>
    <n v="2009"/>
    <n v="2004"/>
    <x v="1"/>
    <s v="51.0713"/>
    <x v="73"/>
    <s v="51.07"/>
    <s v="51"/>
    <s v="Health and Medical Administrative Services"/>
    <x v="12"/>
    <x v="573"/>
    <s v="2005"/>
    <s v="2008"/>
    <s v="31-1014"/>
    <x v="47"/>
    <s v="31-1"/>
    <s v="31"/>
    <s v="Nursing, Psychiatric, and Home Health Aides"/>
    <x v="12"/>
    <n v="1"/>
  </r>
  <r>
    <s v="U8D7ST5WZKB7WG2T9X5"/>
    <n v="2012"/>
    <n v="2004"/>
    <x v="1"/>
    <s v="52.0201"/>
    <x v="1"/>
    <s v="52.02"/>
    <s v="52"/>
    <s v="Business Administration, Management and Operations"/>
    <x v="1"/>
    <x v="574"/>
    <s v="2005"/>
    <s v="2006"/>
    <s v="35-1012"/>
    <x v="85"/>
    <s v="35-1"/>
    <s v="35"/>
    <s v="Supervisors of Food Preparation and Serving Workers"/>
    <x v="8"/>
    <n v="1"/>
  </r>
  <r>
    <s v="U8D7ST5WZKB7WG2T9X5"/>
    <n v="2012"/>
    <n v="2004"/>
    <x v="1"/>
    <s v="52.0201"/>
    <x v="1"/>
    <s v="52.02"/>
    <s v="52"/>
    <s v="Business Administration, Management and Operations"/>
    <x v="1"/>
    <x v="575"/>
    <s v="2006"/>
    <s v="2012"/>
    <s v="21-1012"/>
    <x v="160"/>
    <s v="21-1"/>
    <s v="21"/>
    <s v="Counselors, Social Workers, and Other Community and Social Service Specialists"/>
    <x v="19"/>
    <n v="1"/>
  </r>
  <r>
    <s v="U8F6BC6NQ9S7QL8SH85"/>
    <n v="2012"/>
    <n v="2004"/>
    <x v="1"/>
    <s v="52.0201"/>
    <x v="1"/>
    <s v="52.02"/>
    <s v="52"/>
    <s v="Business Administration, Management and Operations"/>
    <x v="1"/>
    <x v="292"/>
    <s v="2006"/>
    <s v="2012"/>
    <s v="35-1012"/>
    <x v="85"/>
    <s v="35-1"/>
    <s v="35"/>
    <s v="Supervisors of Food Preparation and Serving Workers"/>
    <x v="8"/>
    <n v="1"/>
  </r>
  <r>
    <s v="U1M38B6CT0TZK4RZ2WD"/>
    <n v="2012"/>
    <n v="2004"/>
    <x v="1"/>
    <s v="52.1001"/>
    <x v="26"/>
    <s v="52.10"/>
    <s v="52"/>
    <s v="Human Resources Management and Services"/>
    <x v="1"/>
    <x v="576"/>
    <s v="2011"/>
    <s v="2012"/>
    <s v="43-4161"/>
    <x v="20"/>
    <s v="43-4"/>
    <s v="43"/>
    <s v="Information and Record Clerks"/>
    <x v="0"/>
    <n v="1"/>
  </r>
  <r>
    <s v="U8D2636Y6BCD3YJCQKC"/>
    <n v="2009"/>
    <n v="2004"/>
    <x v="0"/>
    <s v="24.0101"/>
    <x v="3"/>
    <s v="24.01"/>
    <s v="24"/>
    <s v="Liberal Arts and Sciences, General Studies and Humanities"/>
    <x v="3"/>
    <x v="577"/>
    <s v="2007"/>
    <s v="2008"/>
    <s v="43-9061"/>
    <x v="45"/>
    <s v="43-9"/>
    <s v="43"/>
    <s v="Other Office and Administrative Support Workers"/>
    <x v="0"/>
    <n v="1"/>
  </r>
  <r>
    <s v="U8D7YJ5X51K93X40Y3B"/>
    <n v="2011"/>
    <n v="2004"/>
    <x v="1"/>
    <s v="52.0201"/>
    <x v="1"/>
    <s v="52.02"/>
    <s v="52"/>
    <s v="Business Administration, Management and Operations"/>
    <x v="1"/>
    <x v="578"/>
    <s v="2009"/>
    <s v="2011"/>
    <s v="43-1011"/>
    <x v="4"/>
    <s v="43-1"/>
    <s v="43"/>
    <s v="Supervisors of Office and Administrative Support Workers"/>
    <x v="0"/>
    <n v="1"/>
  </r>
  <r>
    <s v="U1C3SM76BRKZ0Y5V9XP"/>
    <n v="2009"/>
    <n v="2004"/>
    <x v="1"/>
    <s v="52.1501"/>
    <x v="22"/>
    <s v="52.15"/>
    <s v="52"/>
    <s v="Real Estate"/>
    <x v="1"/>
    <x v="579"/>
    <s v="2004"/>
    <s v="2005"/>
    <s v="29-1141"/>
    <x v="19"/>
    <s v="29-1"/>
    <s v="29"/>
    <s v="Health Diagnosing and Treating Practitioners"/>
    <x v="6"/>
    <n v="1"/>
  </r>
  <r>
    <s v="U8F6D5617BMK4R896D4"/>
    <n v="2010"/>
    <n v="2004"/>
    <x v="1"/>
    <s v="24.0102"/>
    <x v="17"/>
    <s v="24.01"/>
    <s v="24"/>
    <s v="Liberal Arts and Sciences, General Studies and Humanities"/>
    <x v="3"/>
    <x v="580"/>
    <s v="2006"/>
    <s v="2007"/>
    <s v="43-4051"/>
    <x v="17"/>
    <s v="43-4"/>
    <s v="43"/>
    <s v="Information and Record Clerks"/>
    <x v="0"/>
    <n v="1"/>
  </r>
  <r>
    <s v="U1C3SM76BRKZ0Y5V9XP"/>
    <n v="2009"/>
    <n v="2004"/>
    <x v="1"/>
    <s v="52.1501"/>
    <x v="22"/>
    <s v="52.15"/>
    <s v="52"/>
    <s v="Real Estate"/>
    <x v="1"/>
    <x v="581"/>
    <s v="2008"/>
    <s v="2009"/>
    <s v="11-9199"/>
    <x v="29"/>
    <s v="11-9"/>
    <s v="11"/>
    <s v="Other Management Occupations"/>
    <x v="2"/>
    <n v="1"/>
  </r>
  <r>
    <s v="U8B5376HD8K4SQVNRT2"/>
    <n v="2012"/>
    <n v="2004"/>
    <x v="0"/>
    <s v="50.0409"/>
    <x v="32"/>
    <s v="50.04"/>
    <s v="50"/>
    <s v="Design and Applied Arts"/>
    <x v="0"/>
    <x v="582"/>
    <s v="2008"/>
    <s v="2011"/>
    <s v="43-6014"/>
    <x v="0"/>
    <s v="43-6"/>
    <s v="43"/>
    <s v="Secretaries and Administrative Assistants"/>
    <x v="0"/>
    <n v="1"/>
  </r>
  <r>
    <s v="U8B5376HD8K4SQVNRT2"/>
    <n v="2012"/>
    <n v="2004"/>
    <x v="0"/>
    <s v="50.0409"/>
    <x v="32"/>
    <s v="50.04"/>
    <s v="50"/>
    <s v="Design and Applied Arts"/>
    <x v="0"/>
    <x v="583"/>
    <s v="2012"/>
    <s v="2012"/>
    <s v="43-3071"/>
    <x v="69"/>
    <s v="43-3"/>
    <s v="43"/>
    <s v="Financial Clerks"/>
    <x v="0"/>
    <n v="1"/>
  </r>
  <r>
    <s v="U8B5376HD8K4SQVNRT2"/>
    <n v="2012"/>
    <n v="2004"/>
    <x v="0"/>
    <s v="50.0409"/>
    <x v="32"/>
    <s v="50.04"/>
    <s v="50"/>
    <s v="Design and Applied Arts"/>
    <x v="0"/>
    <x v="584"/>
    <s v="2005"/>
    <s v="2008"/>
    <s v="13-2072"/>
    <x v="44"/>
    <s v="13-2"/>
    <s v="13"/>
    <s v="Financial Specialists"/>
    <x v="1"/>
    <n v="1"/>
  </r>
  <r>
    <s v="U8D88L5W69MTKQ37QG8"/>
    <n v="2011"/>
    <n v="2004"/>
    <x v="1"/>
    <s v="15.0303"/>
    <x v="89"/>
    <s v="15.03"/>
    <s v="15"/>
    <s v="Electrical Engineering Technologies/Technicians"/>
    <x v="8"/>
    <x v="585"/>
    <s v="2006"/>
    <s v="2006"/>
    <s v="11-3071"/>
    <x v="77"/>
    <s v="11-3"/>
    <s v="11"/>
    <s v="Operations Specialties Managers"/>
    <x v="2"/>
    <n v="1"/>
  </r>
  <r>
    <s v="U8D88L5W69MTKQ37QG8"/>
    <n v="2011"/>
    <n v="2004"/>
    <x v="1"/>
    <s v="15.0303"/>
    <x v="89"/>
    <s v="15.03"/>
    <s v="15"/>
    <s v="Electrical Engineering Technologies/Technicians"/>
    <x v="8"/>
    <x v="533"/>
    <s v="2006"/>
    <s v="2009"/>
    <s v="15-2031"/>
    <x v="179"/>
    <s v="15-2"/>
    <s v="15"/>
    <s v="Mathematical Science Occupations"/>
    <x v="3"/>
    <n v="1"/>
  </r>
  <r>
    <s v="U8D88L5W69MTKQ37QG8"/>
    <n v="2011"/>
    <n v="2004"/>
    <x v="1"/>
    <s v="15.0303"/>
    <x v="89"/>
    <s v="15.03"/>
    <s v="15"/>
    <s v="Electrical Engineering Technologies/Technicians"/>
    <x v="8"/>
    <x v="586"/>
    <s v="2009"/>
    <s v="2011"/>
    <s v="27-4011"/>
    <x v="180"/>
    <s v="27-4"/>
    <s v="27"/>
    <s v="Media and Communication Equipment Workers"/>
    <x v="18"/>
    <n v="1"/>
  </r>
  <r>
    <s v="U8E4PZ5WVHK7T8RTSW8"/>
    <n v="2010"/>
    <n v="2004"/>
    <x v="0"/>
    <s v="50.0101"/>
    <x v="20"/>
    <s v="50.01"/>
    <s v="50"/>
    <s v="Visual and Performing Arts, General"/>
    <x v="0"/>
    <x v="587"/>
    <s v="2009"/>
    <s v="2010"/>
    <s v="15-1151"/>
    <x v="34"/>
    <s v="15-1"/>
    <s v="15"/>
    <s v="Computer Occupations"/>
    <x v="3"/>
    <n v="1"/>
  </r>
  <r>
    <s v="U8B6DM612NM0ZBW3J0H"/>
    <n v="2009"/>
    <n v="2004"/>
    <x v="0"/>
    <s v="51.0710"/>
    <x v="84"/>
    <s v="51.07"/>
    <s v="51"/>
    <s v="Health and Medical Administrative Services"/>
    <x v="12"/>
    <x v="588"/>
    <s v="2008"/>
    <s v="2009"/>
    <s v="43-5081"/>
    <x v="82"/>
    <s v="43-5"/>
    <s v="43"/>
    <s v="Material Recording, Scheduling, Dispatching, and Distributing Workers"/>
    <x v="0"/>
    <n v="1"/>
  </r>
  <r>
    <s v="U8E35Y6QB5BFV781K1C"/>
    <n v="2011"/>
    <n v="2004"/>
    <x v="1"/>
    <s v="24.0102"/>
    <x v="17"/>
    <s v="24.01"/>
    <s v="24"/>
    <s v="Liberal Arts and Sciences, General Studies and Humanities"/>
    <x v="3"/>
    <x v="589"/>
    <s v="2004"/>
    <s v="2009"/>
    <s v="47-1011"/>
    <x v="66"/>
    <s v="47-1"/>
    <s v="47"/>
    <s v="Supervisors of Construction and Extraction Workers"/>
    <x v="16"/>
    <n v="1"/>
  </r>
  <r>
    <s v="U8E0YB61F9N66HVZC1J"/>
    <n v="2009"/>
    <n v="2004"/>
    <x v="0"/>
    <s v="51.0708"/>
    <x v="64"/>
    <s v="51.07"/>
    <s v="51"/>
    <s v="Health and Medical Administrative Services"/>
    <x v="12"/>
    <x v="590"/>
    <s v="2005"/>
    <s v="2006"/>
    <s v="13-1121"/>
    <x v="159"/>
    <s v="13-1"/>
    <s v="13"/>
    <s v="Business Operations Specialists"/>
    <x v="1"/>
    <n v="1"/>
  </r>
  <r>
    <s v="U8B43L71Z87L1VZWTN0"/>
    <n v="2010"/>
    <n v="2004"/>
    <x v="0"/>
    <s v="51.0908"/>
    <x v="52"/>
    <s v="51.09"/>
    <s v="51"/>
    <s v="Allied Health Diagnostic, Intervention, and Treatment Professions"/>
    <x v="12"/>
    <x v="591"/>
    <s v="2005"/>
    <s v="2010"/>
    <s v="29-1126"/>
    <x v="118"/>
    <s v="29-1"/>
    <s v="29"/>
    <s v="Health Diagnosing and Treating Practitioners"/>
    <x v="6"/>
    <n v="1"/>
  </r>
  <r>
    <s v="U8H5QB6TV6GKH28M2Y7"/>
    <n v="2013"/>
    <n v="2004"/>
    <x v="1"/>
    <s v="52.0211"/>
    <x v="67"/>
    <s v="52.02"/>
    <s v="52"/>
    <s v="Business Administration, Management and Operations"/>
    <x v="1"/>
    <x v="592"/>
    <s v="2011"/>
    <s v="2012"/>
    <s v="13-1111"/>
    <x v="52"/>
    <s v="13-1"/>
    <s v="13"/>
    <s v="Business Operations Specialists"/>
    <x v="1"/>
    <n v="1"/>
  </r>
  <r>
    <s v="U8B2X46S834ZTDL50F2"/>
    <n v="2011"/>
    <n v="2004"/>
    <x v="1"/>
    <s v="43.0103"/>
    <x v="5"/>
    <s v="43.01"/>
    <s v="43"/>
    <s v="Criminal Justice and Corrections"/>
    <x v="4"/>
    <x v="277"/>
    <s v="2009"/>
    <s v="2010"/>
    <s v="43-5081"/>
    <x v="82"/>
    <s v="43-5"/>
    <s v="43"/>
    <s v="Material Recording, Scheduling, Dispatching, and Distributing Workers"/>
    <x v="0"/>
    <n v="1"/>
  </r>
  <r>
    <s v="U8E2YX6HRBC2PBBPK5D"/>
    <n v="2011"/>
    <n v="2004"/>
    <x v="1"/>
    <s v="52.0101"/>
    <x v="45"/>
    <s v="52.01"/>
    <s v="52"/>
    <s v="Business/Commerce, General"/>
    <x v="1"/>
    <x v="120"/>
    <s v="2006"/>
    <s v="2008"/>
    <s v="13-1199"/>
    <x v="110"/>
    <s v="13-1"/>
    <s v="13"/>
    <s v="Business Operations Specialists"/>
    <x v="1"/>
    <n v="1"/>
  </r>
  <r>
    <s v="U8E2YX6HRBC2PBBPK5D"/>
    <n v="2011"/>
    <n v="2004"/>
    <x v="1"/>
    <s v="52.0101"/>
    <x v="45"/>
    <s v="52.01"/>
    <s v="52"/>
    <s v="Business/Commerce, General"/>
    <x v="1"/>
    <x v="120"/>
    <s v="2008"/>
    <s v="2009"/>
    <s v="13-1199"/>
    <x v="110"/>
    <s v="13-1"/>
    <s v="13"/>
    <s v="Business Operations Specialists"/>
    <x v="1"/>
    <n v="1"/>
  </r>
  <r>
    <s v="U8E2YX6HRBC2PBBPK5D"/>
    <n v="2011"/>
    <n v="2004"/>
    <x v="1"/>
    <s v="52.0101"/>
    <x v="45"/>
    <s v="52.01"/>
    <s v="52"/>
    <s v="Business/Commerce, General"/>
    <x v="1"/>
    <x v="120"/>
    <s v="2009"/>
    <s v="2011"/>
    <s v="51-1011"/>
    <x v="26"/>
    <s v="51-1"/>
    <s v="51"/>
    <s v="Supervisors of Production Workers"/>
    <x v="10"/>
    <n v="1"/>
  </r>
  <r>
    <s v="U8H5QB6TV6GKH28M2Y7"/>
    <n v="2013"/>
    <n v="2004"/>
    <x v="1"/>
    <s v="52.0211"/>
    <x v="67"/>
    <s v="52.02"/>
    <s v="52"/>
    <s v="Business Administration, Management and Operations"/>
    <x v="1"/>
    <x v="593"/>
    <s v="2008"/>
    <s v="2011"/>
    <s v="13-1111"/>
    <x v="52"/>
    <s v="13-1"/>
    <s v="13"/>
    <s v="Business Operations Specialists"/>
    <x v="1"/>
    <n v="1"/>
  </r>
  <r>
    <s v="U03MR6SDT9SQHDD7G2"/>
    <n v="2009"/>
    <n v="2004"/>
    <x v="1"/>
    <s v="24.0101"/>
    <x v="3"/>
    <s v="24.01"/>
    <s v="24"/>
    <s v="Liberal Arts and Sciences, General Studies and Humanities"/>
    <x v="3"/>
    <x v="594"/>
    <s v="2008"/>
    <s v="2009"/>
    <s v="11-3021"/>
    <x v="68"/>
    <s v="11-3"/>
    <s v="11"/>
    <s v="Operations Specialties Managers"/>
    <x v="2"/>
    <n v="1"/>
  </r>
  <r>
    <s v="U8H5QB6TV6GKH28M2Y7"/>
    <n v="2013"/>
    <n v="2004"/>
    <x v="1"/>
    <s v="52.0211"/>
    <x v="67"/>
    <s v="52.02"/>
    <s v="52"/>
    <s v="Business Administration, Management and Operations"/>
    <x v="1"/>
    <x v="99"/>
    <s v="2012"/>
    <s v="2012"/>
    <s v="13-1111"/>
    <x v="52"/>
    <s v="13-1"/>
    <s v="13"/>
    <s v="Business Operations Specialists"/>
    <x v="1"/>
    <n v="1"/>
  </r>
  <r>
    <s v="U8E35Y6QB5BFV781K1C"/>
    <n v="2011"/>
    <n v="2004"/>
    <x v="1"/>
    <s v="24.0102"/>
    <x v="17"/>
    <s v="24.01"/>
    <s v="24"/>
    <s v="Liberal Arts and Sciences, General Studies and Humanities"/>
    <x v="3"/>
    <x v="595"/>
    <s v="2008"/>
    <s v="2009"/>
    <s v="15-1121"/>
    <x v="75"/>
    <s v="15-1"/>
    <s v="15"/>
    <s v="Computer Occupations"/>
    <x v="3"/>
    <n v="1"/>
  </r>
  <r>
    <s v="U8E35Y6QB5BFV781K1C"/>
    <n v="2011"/>
    <n v="2004"/>
    <x v="1"/>
    <s v="24.0102"/>
    <x v="17"/>
    <s v="24.01"/>
    <s v="24"/>
    <s v="Liberal Arts and Sciences, General Studies and Humanities"/>
    <x v="3"/>
    <x v="596"/>
    <s v="2009"/>
    <s v="2010"/>
    <s v="15-1121"/>
    <x v="75"/>
    <s v="15-1"/>
    <s v="15"/>
    <s v="Computer Occupations"/>
    <x v="3"/>
    <n v="1"/>
  </r>
  <r>
    <s v="U00HT6J5MXH425F6F8"/>
    <n v="2013"/>
    <n v="2004"/>
    <x v="0"/>
    <s v="50.0409"/>
    <x v="32"/>
    <s v="50.04"/>
    <s v="50"/>
    <s v="Design and Applied Arts"/>
    <x v="0"/>
    <x v="597"/>
    <s v="2008"/>
    <s v="2013"/>
    <s v="27-1024"/>
    <x v="106"/>
    <s v="27-1"/>
    <s v="27"/>
    <s v="Art and Design Workers"/>
    <x v="18"/>
    <n v="1"/>
  </r>
  <r>
    <s v="U00HT6J5MXH425F6F8"/>
    <n v="2013"/>
    <n v="2004"/>
    <x v="0"/>
    <s v="50.0409"/>
    <x v="32"/>
    <s v="50.04"/>
    <s v="50"/>
    <s v="Design and Applied Arts"/>
    <x v="0"/>
    <x v="598"/>
    <s v="2007"/>
    <s v="2008"/>
    <s v="27-1024"/>
    <x v="106"/>
    <s v="27-1"/>
    <s v="27"/>
    <s v="Art and Design Workers"/>
    <x v="18"/>
    <n v="1"/>
  </r>
  <r>
    <s v="U00HT6J5MXH425F6F8"/>
    <n v="2013"/>
    <n v="2004"/>
    <x v="0"/>
    <s v="50.0409"/>
    <x v="32"/>
    <s v="50.04"/>
    <s v="50"/>
    <s v="Design and Applied Arts"/>
    <x v="0"/>
    <x v="599"/>
    <s v="2004"/>
    <s v="2007"/>
    <s v="27-1024"/>
    <x v="106"/>
    <s v="27-1"/>
    <s v="27"/>
    <s v="Art and Design Workers"/>
    <x v="18"/>
    <n v="1"/>
  </r>
  <r>
    <s v="U8E3HN77M8VP3QB9CKR"/>
    <n v="2010"/>
    <n v="2004"/>
    <x v="0"/>
    <s v="42.0101"/>
    <x v="10"/>
    <s v="42.01"/>
    <s v="42"/>
    <s v="Psychology, General"/>
    <x v="7"/>
    <x v="600"/>
    <s v="2006"/>
    <s v="2010"/>
    <s v="31-9092"/>
    <x v="89"/>
    <s v="31-9"/>
    <s v="31"/>
    <s v="Other Healthcare Support Occupations"/>
    <x v="12"/>
    <n v="1"/>
  </r>
  <r>
    <s v="U8E3HN77M8VP3QB9CKR"/>
    <n v="2010"/>
    <n v="2004"/>
    <x v="0"/>
    <s v="42.0101"/>
    <x v="10"/>
    <s v="42.01"/>
    <s v="42"/>
    <s v="Psychology, General"/>
    <x v="7"/>
    <x v="601"/>
    <s v="2004"/>
    <s v="2006"/>
    <s v="41-1011"/>
    <x v="14"/>
    <s v="41-1"/>
    <s v="41"/>
    <s v="Supervisors of Sales Workers"/>
    <x v="7"/>
    <n v="1"/>
  </r>
  <r>
    <s v="U03MR6SDT9SQHDD7G2"/>
    <n v="2009"/>
    <n v="2004"/>
    <x v="1"/>
    <s v="24.0101"/>
    <x v="3"/>
    <s v="24.01"/>
    <s v="24"/>
    <s v="Liberal Arts and Sciences, General Studies and Humanities"/>
    <x v="3"/>
    <x v="4"/>
    <s v="2007"/>
    <s v="2008"/>
    <s v="41-9099"/>
    <x v="42"/>
    <s v="41-9"/>
    <s v="41"/>
    <s v="Other Sales and Related Workers"/>
    <x v="7"/>
    <n v="1"/>
  </r>
  <r>
    <s v="U1B52N67BXNQJ3KV858"/>
    <n v="2009"/>
    <n v="2004"/>
    <x v="1"/>
    <s v="24.0102"/>
    <x v="17"/>
    <s v="24.01"/>
    <s v="24"/>
    <s v="Liberal Arts and Sciences, General Studies and Humanities"/>
    <x v="3"/>
    <x v="602"/>
    <s v="2006"/>
    <s v="2009"/>
    <s v="43-4081"/>
    <x v="15"/>
    <s v="43-4"/>
    <s v="43"/>
    <s v="Information and Record Clerks"/>
    <x v="0"/>
    <n v="1"/>
  </r>
  <r>
    <s v="U1M38B6CT0TZK4RZ2WD"/>
    <n v="2012"/>
    <n v="2004"/>
    <x v="1"/>
    <s v="52.1001"/>
    <x v="26"/>
    <s v="52.10"/>
    <s v="52"/>
    <s v="Human Resources Management and Services"/>
    <x v="1"/>
    <x v="603"/>
    <s v="2009"/>
    <s v="2011"/>
    <s v="17-2112"/>
    <x v="24"/>
    <s v="17-2"/>
    <s v="17"/>
    <s v="Engineers"/>
    <x v="9"/>
    <n v="1"/>
  </r>
  <r>
    <s v="U8E46Z5WYR3F8KDHRFH"/>
    <n v="2009"/>
    <n v="2004"/>
    <x v="1"/>
    <s v="24.0102"/>
    <x v="17"/>
    <s v="24.01"/>
    <s v="24"/>
    <s v="Liberal Arts and Sciences, General Studies and Humanities"/>
    <x v="3"/>
    <x v="60"/>
    <s v="2005"/>
    <s v="2006"/>
    <s v="43-4051"/>
    <x v="17"/>
    <s v="43-4"/>
    <s v="43"/>
    <s v="Information and Record Clerks"/>
    <x v="0"/>
    <n v="1"/>
  </r>
  <r>
    <s v="U8B4M762BSZLH2M8VZV"/>
    <n v="2013"/>
    <n v="2004"/>
    <x v="1"/>
    <s v="24.0102"/>
    <x v="17"/>
    <s v="24.01"/>
    <s v="24"/>
    <s v="Liberal Arts and Sciences, General Studies and Humanities"/>
    <x v="3"/>
    <x v="604"/>
    <s v="2011"/>
    <s v="2011"/>
    <s v="11-1021"/>
    <x v="46"/>
    <s v="11-1"/>
    <s v="11"/>
    <s v="Top Executives"/>
    <x v="2"/>
    <n v="1"/>
  </r>
  <r>
    <s v="U8B4M762BSZLH2M8VZV"/>
    <n v="2013"/>
    <n v="2004"/>
    <x v="1"/>
    <s v="24.0102"/>
    <x v="17"/>
    <s v="24.01"/>
    <s v="24"/>
    <s v="Liberal Arts and Sciences, General Studies and Humanities"/>
    <x v="3"/>
    <x v="605"/>
    <s v="2010"/>
    <s v="2011"/>
    <s v="35-3031"/>
    <x v="23"/>
    <s v="35-3"/>
    <s v="35"/>
    <s v="Food and Beverage Serving Workers"/>
    <x v="8"/>
    <n v="1"/>
  </r>
  <r>
    <s v="U8B4LY71KKCQCQ8VN6P"/>
    <n v="2010"/>
    <n v="2004"/>
    <x v="1"/>
    <s v="52.0201"/>
    <x v="1"/>
    <s v="52.02"/>
    <s v="52"/>
    <s v="Business Administration, Management and Operations"/>
    <x v="1"/>
    <x v="606"/>
    <s v="2004"/>
    <s v="2010"/>
    <s v="43-3011"/>
    <x v="56"/>
    <s v="43-3"/>
    <s v="43"/>
    <s v="Financial Clerks"/>
    <x v="0"/>
    <n v="1"/>
  </r>
  <r>
    <s v="U8F6HL63BP94WF5CMTR"/>
    <n v="2009"/>
    <n v="2004"/>
    <x v="1"/>
    <s v="13.1210"/>
    <x v="8"/>
    <s v="13.12"/>
    <s v="13"/>
    <s v="Teacher Education and Professional Development, Specific Levels and Methods"/>
    <x v="6"/>
    <x v="607"/>
    <s v="2007"/>
    <s v="2008"/>
    <s v="11-3031"/>
    <x v="43"/>
    <s v="11-3"/>
    <s v="11"/>
    <s v="Operations Specialties Managers"/>
    <x v="2"/>
    <n v="1"/>
  </r>
  <r>
    <s v="U8H3T46DHH5WZR24BCQ"/>
    <n v="2009"/>
    <n v="2004"/>
    <x v="1"/>
    <s v="52.0201"/>
    <x v="1"/>
    <s v="52.02"/>
    <s v="52"/>
    <s v="Business Administration, Management and Operations"/>
    <x v="1"/>
    <x v="4"/>
    <s v="2005"/>
    <s v="2009"/>
    <s v="15-1132"/>
    <x v="5"/>
    <s v="15-1"/>
    <s v="15"/>
    <s v="Computer Occupations"/>
    <x v="3"/>
    <n v="1"/>
  </r>
  <r>
    <s v="U8B43L71Z87L1VZWTN0"/>
    <n v="2010"/>
    <n v="2004"/>
    <x v="0"/>
    <s v="51.0908"/>
    <x v="52"/>
    <s v="51.09"/>
    <s v="51"/>
    <s v="Allied Health Diagnostic, Intervention, and Treatment Professions"/>
    <x v="12"/>
    <x v="608"/>
    <s v="2005"/>
    <s v="2005"/>
    <s v="53-3033"/>
    <x v="181"/>
    <s v="53-3"/>
    <s v="53"/>
    <s v="Motor Vehicle Operators"/>
    <x v="20"/>
    <n v="1"/>
  </r>
  <r>
    <s v="U1B52N67BXNQJ3KV858"/>
    <n v="2009"/>
    <n v="2004"/>
    <x v="1"/>
    <s v="24.0102"/>
    <x v="17"/>
    <s v="24.01"/>
    <s v="24"/>
    <s v="Liberal Arts and Sciences, General Studies and Humanities"/>
    <x v="3"/>
    <x v="609"/>
    <s v="2005"/>
    <s v="2006"/>
    <s v="49-9094"/>
    <x v="182"/>
    <s v="49-9"/>
    <s v="49"/>
    <s v="Other Installation, Maintenance, and Repair Occupations"/>
    <x v="15"/>
    <n v="1"/>
  </r>
  <r>
    <s v="U8E4PZ5WVHK7T8RTSW8"/>
    <n v="2010"/>
    <n v="2004"/>
    <x v="0"/>
    <s v="50.0101"/>
    <x v="20"/>
    <s v="50.01"/>
    <s v="50"/>
    <s v="Visual and Performing Arts, General"/>
    <x v="0"/>
    <x v="587"/>
    <s v="2008"/>
    <s v="2008"/>
    <s v="15-1151"/>
    <x v="34"/>
    <s v="15-1"/>
    <s v="15"/>
    <s v="Computer Occupations"/>
    <x v="3"/>
    <n v="1"/>
  </r>
  <r>
    <s v="U8H513640X207688KB9"/>
    <n v="2009"/>
    <n v="2004"/>
    <x v="0"/>
    <s v="24.0102"/>
    <x v="17"/>
    <s v="24.01"/>
    <s v="24"/>
    <s v="Liberal Arts and Sciences, General Studies and Humanities"/>
    <x v="3"/>
    <x v="610"/>
    <s v="2004"/>
    <s v="2006"/>
    <s v="43-6014"/>
    <x v="0"/>
    <s v="43-6"/>
    <s v="43"/>
    <s v="Secretaries and Administrative Assistants"/>
    <x v="0"/>
    <n v="1"/>
  </r>
  <r>
    <s v="U8H513640X207688KB9"/>
    <n v="2009"/>
    <n v="2004"/>
    <x v="0"/>
    <s v="24.0102"/>
    <x v="17"/>
    <s v="24.01"/>
    <s v="24"/>
    <s v="Liberal Arts and Sciences, General Studies and Humanities"/>
    <x v="3"/>
    <x v="611"/>
    <s v="2007"/>
    <s v="2008"/>
    <s v="43-4131"/>
    <x v="51"/>
    <s v="43-4"/>
    <s v="43"/>
    <s v="Information and Record Clerks"/>
    <x v="0"/>
    <n v="1"/>
  </r>
  <r>
    <s v="U8E46Z5WYR3F8KDHRFH"/>
    <n v="2009"/>
    <n v="2004"/>
    <x v="1"/>
    <s v="24.0102"/>
    <x v="17"/>
    <s v="24.01"/>
    <s v="24"/>
    <s v="Liberal Arts and Sciences, General Studies and Humanities"/>
    <x v="3"/>
    <x v="612"/>
    <s v="2009"/>
    <s v="2009"/>
    <s v="43-2011"/>
    <x v="183"/>
    <s v="43-2"/>
    <s v="43"/>
    <s v="Communications Equipment Operators"/>
    <x v="0"/>
    <n v="1"/>
  </r>
  <r>
    <s v="U8B46D6ZCDS9VFZW06J"/>
    <n v="2011"/>
    <n v="2004"/>
    <x v="2"/>
    <s v="52.1501"/>
    <x v="22"/>
    <s v="52.15"/>
    <s v="52"/>
    <s v="Real Estate"/>
    <x v="1"/>
    <x v="613"/>
    <s v="2008"/>
    <s v="2011"/>
    <s v="43-1011"/>
    <x v="4"/>
    <s v="43-1"/>
    <s v="43"/>
    <s v="Supervisors of Office and Administrative Support Workers"/>
    <x v="0"/>
    <n v="1"/>
  </r>
  <r>
    <s v="U8B2X46S834ZTDL50F2"/>
    <n v="2011"/>
    <n v="2004"/>
    <x v="1"/>
    <s v="43.0103"/>
    <x v="5"/>
    <s v="43.01"/>
    <s v="43"/>
    <s v="Criminal Justice and Corrections"/>
    <x v="4"/>
    <x v="614"/>
    <s v="2007"/>
    <s v="2008"/>
    <s v="39-9032"/>
    <x v="184"/>
    <s v="39-9"/>
    <s v="39"/>
    <s v="Other Personal Care and Service Workers"/>
    <x v="13"/>
    <n v="1"/>
  </r>
  <r>
    <s v="U8B2X46S834ZTDL50F2"/>
    <n v="2011"/>
    <n v="2004"/>
    <x v="1"/>
    <s v="43.0103"/>
    <x v="5"/>
    <s v="43.01"/>
    <s v="43"/>
    <s v="Criminal Justice and Corrections"/>
    <x v="4"/>
    <x v="615"/>
    <s v="2004"/>
    <s v="2005"/>
    <s v="43-5081"/>
    <x v="82"/>
    <s v="43-5"/>
    <s v="43"/>
    <s v="Material Recording, Scheduling, Dispatching, and Distributing Workers"/>
    <x v="0"/>
    <n v="1"/>
  </r>
  <r>
    <s v="U8B43L71Z87L1VZWTN0"/>
    <n v="2010"/>
    <n v="2004"/>
    <x v="0"/>
    <s v="51.0908"/>
    <x v="52"/>
    <s v="51.09"/>
    <s v="51"/>
    <s v="Allied Health Diagnostic, Intervention, and Treatment Professions"/>
    <x v="12"/>
    <x v="616"/>
    <s v="2008"/>
    <s v="2010"/>
    <s v="29-1126"/>
    <x v="118"/>
    <s v="29-1"/>
    <s v="29"/>
    <s v="Health Diagnosing and Treating Practitioners"/>
    <x v="6"/>
    <n v="1"/>
  </r>
  <r>
    <s v="U1B52N67BXNQJ3KV858"/>
    <n v="2009"/>
    <n v="2004"/>
    <x v="1"/>
    <s v="24.0102"/>
    <x v="17"/>
    <s v="24.01"/>
    <s v="24"/>
    <s v="Liberal Arts and Sciences, General Studies and Humanities"/>
    <x v="3"/>
    <x v="523"/>
    <s v="2006"/>
    <s v="2006"/>
    <s v="43-3021"/>
    <x v="185"/>
    <s v="43-3"/>
    <s v="43"/>
    <s v="Financial Clerks"/>
    <x v="0"/>
    <n v="1"/>
  </r>
  <r>
    <s v="U1M38B6CT0TZK4RZ2WD"/>
    <n v="2012"/>
    <n v="2004"/>
    <x v="1"/>
    <s v="52.1001"/>
    <x v="26"/>
    <s v="52.10"/>
    <s v="52"/>
    <s v="Human Resources Management and Services"/>
    <x v="1"/>
    <x v="99"/>
    <s v="2005"/>
    <s v="2009"/>
    <s v="11-3121"/>
    <x v="170"/>
    <s v="11-3"/>
    <s v="11"/>
    <s v="Operations Specialties Managers"/>
    <x v="2"/>
    <n v="1"/>
  </r>
  <r>
    <s v="U3T2G275VS08XN8HXWJ"/>
    <n v="2012"/>
    <n v="2004"/>
    <x v="0"/>
    <s v="26.0101"/>
    <x v="60"/>
    <s v="26.01"/>
    <s v="26"/>
    <s v="Biology, General"/>
    <x v="14"/>
    <x v="617"/>
    <s v="2008"/>
    <s v="2010"/>
    <s v="29-9099"/>
    <x v="186"/>
    <s v="29-9"/>
    <s v="29"/>
    <s v="Other Healthcare Practitioners and Technical Occupations"/>
    <x v="6"/>
    <n v="1"/>
  </r>
  <r>
    <s v="U8D47L6MTW9RY9TWD3N"/>
    <n v="2010"/>
    <n v="2004"/>
    <x v="1"/>
    <s v="13.0101"/>
    <x v="47"/>
    <s v="13.01"/>
    <s v="13"/>
    <s v="Education, General"/>
    <x v="6"/>
    <x v="618"/>
    <s v="2004"/>
    <s v="2004"/>
    <s v="43-4081"/>
    <x v="15"/>
    <s v="43-4"/>
    <s v="43"/>
    <s v="Information and Record Clerks"/>
    <x v="0"/>
    <n v="1"/>
  </r>
  <r>
    <s v="U8D47L6MTW9RY9TWD3N"/>
    <n v="2010"/>
    <n v="2004"/>
    <x v="1"/>
    <s v="13.0101"/>
    <x v="47"/>
    <s v="13.01"/>
    <s v="13"/>
    <s v="Education, General"/>
    <x v="6"/>
    <x v="619"/>
    <s v="2007"/>
    <s v="2008"/>
    <s v="43-4081"/>
    <x v="15"/>
    <s v="43-4"/>
    <s v="43"/>
    <s v="Information and Record Clerks"/>
    <x v="0"/>
    <n v="1"/>
  </r>
  <r>
    <s v="U5H3WJ76W1LP5N4NSC0"/>
    <n v="2011"/>
    <n v="2004"/>
    <x v="1"/>
    <s v="12.0599"/>
    <x v="35"/>
    <s v="12.05"/>
    <s v="12"/>
    <s v="Culinary Arts and Related Services"/>
    <x v="16"/>
    <x v="620"/>
    <s v="2006"/>
    <s v="2009"/>
    <s v="41-4012"/>
    <x v="12"/>
    <s v="41-4"/>
    <s v="41"/>
    <s v="Sales Representatives, Wholesale and Manufacturing"/>
    <x v="7"/>
    <n v="1"/>
  </r>
  <r>
    <s v="U5H3WJ76W1LP5N4NSC0"/>
    <n v="2011"/>
    <n v="2004"/>
    <x v="1"/>
    <s v="12.0599"/>
    <x v="35"/>
    <s v="12.05"/>
    <s v="12"/>
    <s v="Culinary Arts and Related Services"/>
    <x v="16"/>
    <x v="621"/>
    <s v="2009"/>
    <s v="2011"/>
    <s v="43-4121"/>
    <x v="187"/>
    <s v="43-4"/>
    <s v="43"/>
    <s v="Information and Record Clerks"/>
    <x v="0"/>
    <n v="1"/>
  </r>
  <r>
    <s v="U8F7NJ5ZDPP5Y252RD2"/>
    <n v="2011"/>
    <n v="2004"/>
    <x v="1"/>
    <s v="09.0102"/>
    <x v="88"/>
    <s v="09.01"/>
    <s v="09"/>
    <s v="Communication and Media Studies"/>
    <x v="9"/>
    <x v="622"/>
    <s v="2011"/>
    <s v="2011"/>
    <s v="41-9022"/>
    <x v="53"/>
    <s v="41-9"/>
    <s v="41"/>
    <s v="Other Sales and Related Workers"/>
    <x v="7"/>
    <n v="1"/>
  </r>
  <r>
    <s v="U8E6X573YLCK6CQ7SLS"/>
    <n v="2010"/>
    <n v="2004"/>
    <x v="1"/>
    <s v="11.0901"/>
    <x v="31"/>
    <s v="11.09"/>
    <s v="11"/>
    <s v="Computer Systems Networking and Telecommunications"/>
    <x v="2"/>
    <x v="623"/>
    <s v="2004"/>
    <s v="2006"/>
    <s v="15-1142"/>
    <x v="61"/>
    <s v="15-1"/>
    <s v="15"/>
    <s v="Computer Occupations"/>
    <x v="3"/>
    <n v="1"/>
  </r>
  <r>
    <s v="U8B5SP5XV8Y13GHSWPY"/>
    <n v="2009"/>
    <n v="2004"/>
    <x v="1"/>
    <s v="52.0201"/>
    <x v="1"/>
    <s v="52.02"/>
    <s v="52"/>
    <s v="Business Administration, Management and Operations"/>
    <x v="1"/>
    <x v="624"/>
    <s v="2008"/>
    <s v="2008"/>
    <s v="43-1011"/>
    <x v="4"/>
    <s v="43-1"/>
    <s v="43"/>
    <s v="Supervisors of Office and Administrative Support Workers"/>
    <x v="0"/>
    <n v="1"/>
  </r>
  <r>
    <s v="U8E6X573YLCK6CQ7SLS"/>
    <n v="2010"/>
    <n v="2004"/>
    <x v="1"/>
    <s v="11.0901"/>
    <x v="31"/>
    <s v="11.09"/>
    <s v="11"/>
    <s v="Computer Systems Networking and Telecommunications"/>
    <x v="2"/>
    <x v="625"/>
    <s v="2007"/>
    <s v="2008"/>
    <s v="43-4171"/>
    <x v="13"/>
    <s v="43-4"/>
    <s v="43"/>
    <s v="Information and Record Clerks"/>
    <x v="0"/>
    <n v="1"/>
  </r>
  <r>
    <s v="U8D4WR74CPHZFJ5GNDD"/>
    <n v="2013"/>
    <n v="2004"/>
    <x v="2"/>
    <s v="51.0601"/>
    <x v="42"/>
    <s v="51.06"/>
    <s v="51"/>
    <s v="Dental Support Services and Allied Professions"/>
    <x v="12"/>
    <x v="626"/>
    <s v="2012"/>
    <s v="2012"/>
    <s v="13-1071"/>
    <x v="21"/>
    <s v="13-1"/>
    <s v="13"/>
    <s v="Business Operations Specialists"/>
    <x v="1"/>
    <n v="1"/>
  </r>
  <r>
    <s v="U8D4WR74CPHZFJ5GNDD"/>
    <n v="2013"/>
    <n v="2004"/>
    <x v="2"/>
    <s v="51.0601"/>
    <x v="42"/>
    <s v="51.06"/>
    <s v="51"/>
    <s v="Dental Support Services and Allied Professions"/>
    <x v="12"/>
    <x v="627"/>
    <s v="2011"/>
    <s v="2012"/>
    <s v="13-1071"/>
    <x v="21"/>
    <s v="13-1"/>
    <s v="13"/>
    <s v="Business Operations Specialists"/>
    <x v="1"/>
    <n v="1"/>
  </r>
  <r>
    <s v="U8B5SP5XV8Y13GHSWPY"/>
    <n v="2009"/>
    <n v="2004"/>
    <x v="1"/>
    <s v="52.0201"/>
    <x v="1"/>
    <s v="52.02"/>
    <s v="52"/>
    <s v="Business Administration, Management and Operations"/>
    <x v="1"/>
    <x v="628"/>
    <s v="2008"/>
    <s v="2009"/>
    <s v="43-4171"/>
    <x v="13"/>
    <s v="43-4"/>
    <s v="43"/>
    <s v="Information and Record Clerks"/>
    <x v="0"/>
    <n v="1"/>
  </r>
  <r>
    <s v="U8F7NJ5ZDPP5Y252RD2"/>
    <n v="2011"/>
    <n v="2004"/>
    <x v="1"/>
    <s v="09.0102"/>
    <x v="88"/>
    <s v="09.01"/>
    <s v="09"/>
    <s v="Communication and Media Studies"/>
    <x v="9"/>
    <x v="69"/>
    <s v="2009"/>
    <s v="2009"/>
    <s v="51-4191"/>
    <x v="175"/>
    <s v="51-4"/>
    <s v="51"/>
    <s v="Metal Workers and Plastic Workers"/>
    <x v="10"/>
    <n v="1"/>
  </r>
  <r>
    <s v="U8B1V077D2CF835VFS3"/>
    <n v="2009"/>
    <n v="2004"/>
    <x v="1"/>
    <s v="26.0101"/>
    <x v="60"/>
    <s v="26.01"/>
    <s v="26"/>
    <s v="Biology, General"/>
    <x v="14"/>
    <x v="629"/>
    <s v="2004"/>
    <s v="2009"/>
    <s v="11-2022"/>
    <x v="30"/>
    <s v="11-2"/>
    <s v="11"/>
    <s v="Advertising, Marketing, Promotions, Public Relations, and Sales Managers"/>
    <x v="2"/>
    <n v="1"/>
  </r>
  <r>
    <s v="U8H1MY678Q40H3HGC9N"/>
    <n v="2010"/>
    <n v="2004"/>
    <x v="0"/>
    <s v="13.1210"/>
    <x v="8"/>
    <s v="13.12"/>
    <s v="13"/>
    <s v="Teacher Education and Professional Development, Specific Levels and Methods"/>
    <x v="6"/>
    <x v="93"/>
    <s v="2008"/>
    <s v="2008"/>
    <s v="25-9041"/>
    <x v="7"/>
    <s v="25-9"/>
    <s v="25"/>
    <s v="Other Education, Training, and Library Occupations"/>
    <x v="5"/>
    <n v="1"/>
  </r>
  <r>
    <s v="U8H1MY678Q40H3HGC9N"/>
    <n v="2010"/>
    <n v="2004"/>
    <x v="0"/>
    <s v="13.1210"/>
    <x v="8"/>
    <s v="13.12"/>
    <s v="13"/>
    <s v="Teacher Education and Professional Development, Specific Levels and Methods"/>
    <x v="6"/>
    <x v="630"/>
    <s v="2008"/>
    <s v="2009"/>
    <s v="25-2012"/>
    <x v="188"/>
    <s v="25-2"/>
    <s v="25"/>
    <s v="Preschool, Primary, Secondary, and Special Education School Teachers"/>
    <x v="5"/>
    <n v="1"/>
  </r>
  <r>
    <s v="U8B5SP5XV8Y13GHSWPY"/>
    <n v="2009"/>
    <n v="2004"/>
    <x v="1"/>
    <s v="52.0201"/>
    <x v="1"/>
    <s v="52.02"/>
    <s v="52"/>
    <s v="Business Administration, Management and Operations"/>
    <x v="1"/>
    <x v="631"/>
    <s v="2009"/>
    <s v="2009"/>
    <s v="47-1011"/>
    <x v="66"/>
    <s v="47-1"/>
    <s v="47"/>
    <s v="Supervisors of Construction and Extraction Workers"/>
    <x v="16"/>
    <n v="1"/>
  </r>
  <r>
    <s v="U8D31165V76CJ28H0TV"/>
    <n v="2011"/>
    <n v="2004"/>
    <x v="0"/>
    <s v="24.0101"/>
    <x v="3"/>
    <s v="24.01"/>
    <s v="24"/>
    <s v="Liberal Arts and Sciences, General Studies and Humanities"/>
    <x v="3"/>
    <x v="632"/>
    <s v="2007"/>
    <s v="2008"/>
    <s v="27-3031"/>
    <x v="116"/>
    <s v="27-3"/>
    <s v="27"/>
    <s v="Media and Communication Workers"/>
    <x v="18"/>
    <n v="1"/>
  </r>
  <r>
    <s v="U8D2636Y6BCD3YJCQKC"/>
    <n v="2009"/>
    <n v="2004"/>
    <x v="0"/>
    <s v="24.0101"/>
    <x v="3"/>
    <s v="24.01"/>
    <s v="24"/>
    <s v="Liberal Arts and Sciences, General Studies and Humanities"/>
    <x v="3"/>
    <x v="577"/>
    <s v="2008"/>
    <s v="2008"/>
    <s v="43-6014"/>
    <x v="0"/>
    <s v="43-6"/>
    <s v="43"/>
    <s v="Secretaries and Administrative Assistants"/>
    <x v="0"/>
    <n v="1"/>
  </r>
  <r>
    <s v="U8D2636Y6BCD3YJCQKC"/>
    <n v="2009"/>
    <n v="2004"/>
    <x v="0"/>
    <s v="24.0101"/>
    <x v="3"/>
    <s v="24.01"/>
    <s v="24"/>
    <s v="Liberal Arts and Sciences, General Studies and Humanities"/>
    <x v="3"/>
    <x v="577"/>
    <s v="2008"/>
    <s v="2009"/>
    <s v="43-6014"/>
    <x v="0"/>
    <s v="43-6"/>
    <s v="43"/>
    <s v="Secretaries and Administrative Assistants"/>
    <x v="0"/>
    <n v="1"/>
  </r>
  <r>
    <s v="U8B6DM612NM0ZBW3J0H"/>
    <n v="2009"/>
    <n v="2004"/>
    <x v="0"/>
    <s v="51.0710"/>
    <x v="84"/>
    <s v="51.07"/>
    <s v="51"/>
    <s v="Health and Medical Administrative Services"/>
    <x v="12"/>
    <x v="633"/>
    <s v="2008"/>
    <s v="2008"/>
    <s v="43-4051"/>
    <x v="17"/>
    <s v="43-4"/>
    <s v="43"/>
    <s v="Information and Record Clerks"/>
    <x v="0"/>
    <n v="1"/>
  </r>
  <r>
    <s v="U8F82076BM26VGN2FLS"/>
    <n v="2010"/>
    <n v="2004"/>
    <x v="1"/>
    <s v="24.0101"/>
    <x v="3"/>
    <s v="24.01"/>
    <s v="24"/>
    <s v="Liberal Arts and Sciences, General Studies and Humanities"/>
    <x v="3"/>
    <x v="486"/>
    <s v="2005"/>
    <s v="2005"/>
    <s v="41-2031"/>
    <x v="31"/>
    <s v="41-2"/>
    <s v="41"/>
    <s v="Retail Sales Workers"/>
    <x v="7"/>
    <n v="1"/>
  </r>
  <r>
    <s v="U8D2RR685194LBHBV1H"/>
    <n v="2009"/>
    <n v="2004"/>
    <x v="0"/>
    <s v="50.0101"/>
    <x v="20"/>
    <s v="50.01"/>
    <s v="50"/>
    <s v="Visual and Performing Arts, General"/>
    <x v="0"/>
    <x v="634"/>
    <s v="2005"/>
    <s v="2009"/>
    <s v="13-2021"/>
    <x v="189"/>
    <s v="13-2"/>
    <s v="13"/>
    <s v="Financial Specialists"/>
    <x v="1"/>
    <n v="1"/>
  </r>
  <r>
    <s v="U8D2Y863W1FFHZQYQ6B"/>
    <n v="2010"/>
    <n v="2004"/>
    <x v="1"/>
    <s v="52.0201"/>
    <x v="1"/>
    <s v="52.02"/>
    <s v="52"/>
    <s v="Business Administration, Management and Operations"/>
    <x v="1"/>
    <x v="635"/>
    <s v="2007"/>
    <s v="2010"/>
    <s v="13-2011"/>
    <x v="128"/>
    <s v="13-2"/>
    <s v="13"/>
    <s v="Financial Specialists"/>
    <x v="1"/>
    <n v="1"/>
  </r>
  <r>
    <s v="U8D47L6MTW9RY9TWD3N"/>
    <n v="2010"/>
    <n v="2004"/>
    <x v="1"/>
    <s v="13.0101"/>
    <x v="47"/>
    <s v="13.01"/>
    <s v="13"/>
    <s v="Education, General"/>
    <x v="6"/>
    <x v="636"/>
    <s v="2008"/>
    <s v="2009"/>
    <s v="43-1011"/>
    <x v="4"/>
    <s v="43-1"/>
    <s v="43"/>
    <s v="Supervisors of Office and Administrative Support Workers"/>
    <x v="0"/>
    <n v="1"/>
  </r>
  <r>
    <s v="U8D31165V76CJ28H0TV"/>
    <n v="2011"/>
    <n v="2004"/>
    <x v="0"/>
    <s v="24.0101"/>
    <x v="3"/>
    <s v="24.01"/>
    <s v="24"/>
    <s v="Liberal Arts and Sciences, General Studies and Humanities"/>
    <x v="3"/>
    <x v="637"/>
    <s v="2010"/>
    <s v="2011"/>
    <s v="13-2071"/>
    <x v="190"/>
    <s v="13-2"/>
    <s v="13"/>
    <s v="Financial Specialists"/>
    <x v="1"/>
    <n v="1"/>
  </r>
  <r>
    <s v="U8D4WR74CPHZFJ5GNDD"/>
    <n v="2013"/>
    <n v="2004"/>
    <x v="2"/>
    <s v="51.0601"/>
    <x v="42"/>
    <s v="51.06"/>
    <s v="51"/>
    <s v="Dental Support Services and Allied Professions"/>
    <x v="12"/>
    <x v="638"/>
    <s v="2008"/>
    <s v="2011"/>
    <s v="43-6011"/>
    <x v="27"/>
    <s v="43-6"/>
    <s v="43"/>
    <s v="Secretaries and Administrative Assistants"/>
    <x v="0"/>
    <n v="1"/>
  </r>
  <r>
    <s v="U8D31165V76CJ28H0TV"/>
    <n v="2011"/>
    <n v="2004"/>
    <x v="0"/>
    <s v="24.0101"/>
    <x v="3"/>
    <s v="24.01"/>
    <s v="24"/>
    <s v="Liberal Arts and Sciences, General Studies and Humanities"/>
    <x v="3"/>
    <x v="639"/>
    <s v="2008"/>
    <s v="2009"/>
    <s v="13-1051"/>
    <x v="191"/>
    <s v="13-1"/>
    <s v="13"/>
    <s v="Business Operations Specialists"/>
    <x v="1"/>
    <n v="1"/>
  </r>
  <r>
    <s v="U8E6X573YLCK6CQ7SLS"/>
    <n v="2010"/>
    <n v="2004"/>
    <x v="1"/>
    <s v="11.0901"/>
    <x v="31"/>
    <s v="11.09"/>
    <s v="11"/>
    <s v="Computer Systems Networking and Telecommunications"/>
    <x v="2"/>
    <x v="66"/>
    <s v="2008"/>
    <s v="2010"/>
    <s v="51-8091"/>
    <x v="192"/>
    <s v="51-8"/>
    <s v="51"/>
    <s v="Plant and System Operators"/>
    <x v="10"/>
    <n v="1"/>
  </r>
  <r>
    <s v="U8B6BF63S53GJDXX5GH"/>
    <n v="2013"/>
    <n v="2004"/>
    <x v="1"/>
    <s v="24.0102"/>
    <x v="17"/>
    <s v="24.01"/>
    <s v="24"/>
    <s v="Liberal Arts and Sciences, General Studies and Humanities"/>
    <x v="3"/>
    <x v="640"/>
    <s v="2005"/>
    <s v="2007"/>
    <s v="17-2112"/>
    <x v="24"/>
    <s v="17-2"/>
    <s v="17"/>
    <s v="Engineers"/>
    <x v="9"/>
    <n v="1"/>
  </r>
  <r>
    <s v="U7X0DN74KCDLC2XWP87"/>
    <n v="2011"/>
    <n v="2004"/>
    <x v="0"/>
    <s v="52.1401"/>
    <x v="53"/>
    <s v="52.14"/>
    <s v="52"/>
    <s v="Marketing"/>
    <x v="1"/>
    <x v="641"/>
    <s v="2008"/>
    <s v="2010"/>
    <s v="41-2031"/>
    <x v="31"/>
    <s v="41-2"/>
    <s v="41"/>
    <s v="Retail Sales Workers"/>
    <x v="7"/>
    <n v="1"/>
  </r>
  <r>
    <s v="U7X0DN74KCDLC2XWP87"/>
    <n v="2011"/>
    <n v="2004"/>
    <x v="0"/>
    <s v="52.1401"/>
    <x v="53"/>
    <s v="52.14"/>
    <s v="52"/>
    <s v="Marketing"/>
    <x v="1"/>
    <x v="642"/>
    <s v="2010"/>
    <s v="2011"/>
    <s v="41-2031"/>
    <x v="31"/>
    <s v="41-2"/>
    <s v="41"/>
    <s v="Retail Sales Workers"/>
    <x v="7"/>
    <n v="1"/>
  </r>
  <r>
    <s v="U7X0DN74KCDLC2XWP87"/>
    <n v="2011"/>
    <n v="2004"/>
    <x v="0"/>
    <s v="52.1401"/>
    <x v="53"/>
    <s v="52.14"/>
    <s v="52"/>
    <s v="Marketing"/>
    <x v="1"/>
    <x v="643"/>
    <s v="2011"/>
    <s v="2011"/>
    <s v="41-2031"/>
    <x v="31"/>
    <s v="41-2"/>
    <s v="41"/>
    <s v="Retail Sales Workers"/>
    <x v="7"/>
    <n v="1"/>
  </r>
  <r>
    <s v="U8B6BF63S53GJDXX5GH"/>
    <n v="2013"/>
    <n v="2004"/>
    <x v="1"/>
    <s v="24.0102"/>
    <x v="17"/>
    <s v="24.01"/>
    <s v="24"/>
    <s v="Liberal Arts and Sciences, General Studies and Humanities"/>
    <x v="3"/>
    <x v="644"/>
    <s v="2007"/>
    <s v="2013"/>
    <s v="53-1031"/>
    <x v="193"/>
    <s v="53-1"/>
    <s v="53"/>
    <s v="Supervisors of Transportation and Material Moving Workers"/>
    <x v="20"/>
    <n v="1"/>
  </r>
  <r>
    <s v="U8D2Y863W1FFHZQYQ6B"/>
    <n v="2010"/>
    <n v="2004"/>
    <x v="1"/>
    <s v="52.0201"/>
    <x v="1"/>
    <s v="52.02"/>
    <s v="52"/>
    <s v="Business Administration, Management and Operations"/>
    <x v="1"/>
    <x v="645"/>
    <s v="2006"/>
    <s v="2007"/>
    <s v="13-1071"/>
    <x v="21"/>
    <s v="13-1"/>
    <s v="13"/>
    <s v="Business Operations Specialists"/>
    <x v="1"/>
    <n v="1"/>
  </r>
  <r>
    <s v="U21LC1MKF39F80KZ6S"/>
    <n v="2013"/>
    <n v="2004"/>
    <x v="1"/>
    <s v="11.1099"/>
    <x v="6"/>
    <s v="11.10"/>
    <s v="11"/>
    <s v="Computer/Information Technology Administration and Management"/>
    <x v="2"/>
    <x v="646"/>
    <s v="2006"/>
    <s v="2008"/>
    <s v="13-1199"/>
    <x v="110"/>
    <s v="13-1"/>
    <s v="13"/>
    <s v="Business Operations Specialists"/>
    <x v="1"/>
    <n v="1"/>
  </r>
  <r>
    <s v="U8E5WX6HHWBMLVVCCNL"/>
    <n v="2013"/>
    <n v="2004"/>
    <x v="1"/>
    <s v="24.0102"/>
    <x v="17"/>
    <s v="24.01"/>
    <s v="24"/>
    <s v="Liberal Arts and Sciences, General Studies and Humanities"/>
    <x v="3"/>
    <x v="647"/>
    <s v="2010"/>
    <s v="2012"/>
    <s v="15-1151"/>
    <x v="34"/>
    <s v="15-1"/>
    <s v="15"/>
    <s v="Computer Occupations"/>
    <x v="3"/>
    <n v="1"/>
  </r>
  <r>
    <s v="U3T2G275VS08XN8HXWJ"/>
    <n v="2012"/>
    <n v="2004"/>
    <x v="0"/>
    <s v="26.0101"/>
    <x v="60"/>
    <s v="26.01"/>
    <s v="26"/>
    <s v="Biology, General"/>
    <x v="14"/>
    <x v="648"/>
    <s v="2008"/>
    <s v="2008"/>
    <s v="19-1042"/>
    <x v="171"/>
    <s v="19-1"/>
    <s v="19"/>
    <s v="Life Scientists"/>
    <x v="21"/>
    <n v="1"/>
  </r>
  <r>
    <s v="U8B5GQ6SMTYC33X8RSB"/>
    <n v="2010"/>
    <n v="2004"/>
    <x v="1"/>
    <s v="52.0201"/>
    <x v="1"/>
    <s v="52.02"/>
    <s v="52"/>
    <s v="Business Administration, Management and Operations"/>
    <x v="1"/>
    <x v="649"/>
    <s v="2008"/>
    <s v="2010"/>
    <s v="11-9051"/>
    <x v="22"/>
    <s v="11-9"/>
    <s v="11"/>
    <s v="Other Management Occupations"/>
    <x v="2"/>
    <n v="1"/>
  </r>
  <r>
    <s v="U8H1MY678Q40H3HGC9N"/>
    <n v="2010"/>
    <n v="2004"/>
    <x v="0"/>
    <s v="13.1210"/>
    <x v="8"/>
    <s v="13.12"/>
    <s v="13"/>
    <s v="Teacher Education and Professional Development, Specific Levels and Methods"/>
    <x v="6"/>
    <x v="650"/>
    <s v="2007"/>
    <s v="2008"/>
    <s v="25-2021"/>
    <x v="91"/>
    <s v="25-2"/>
    <s v="25"/>
    <s v="Preschool, Primary, Secondary, and Special Education School Teachers"/>
    <x v="5"/>
    <n v="1"/>
  </r>
  <r>
    <s v="U21LC1MKF39F80KZ6S"/>
    <n v="2013"/>
    <n v="2004"/>
    <x v="1"/>
    <s v="11.1099"/>
    <x v="6"/>
    <s v="11.10"/>
    <s v="11"/>
    <s v="Computer/Information Technology Administration and Management"/>
    <x v="2"/>
    <x v="4"/>
    <s v="2005"/>
    <s v="2006"/>
    <s v="15-1151"/>
    <x v="34"/>
    <s v="15-1"/>
    <s v="15"/>
    <s v="Computer Occupations"/>
    <x v="3"/>
    <n v="1"/>
  </r>
  <r>
    <s v="U8D7BD6FVRPGWGP0QKD"/>
    <n v="2010"/>
    <n v="2004"/>
    <x v="0"/>
    <s v="24.0101"/>
    <x v="3"/>
    <s v="24.01"/>
    <s v="24"/>
    <s v="Liberal Arts and Sciences, General Studies and Humanities"/>
    <x v="3"/>
    <x v="651"/>
    <s v="2009"/>
    <s v="2010"/>
    <s v="27-3031"/>
    <x v="116"/>
    <s v="27-3"/>
    <s v="27"/>
    <s v="Media and Communication Workers"/>
    <x v="18"/>
    <n v="1"/>
  </r>
  <r>
    <s v="U8D7BD6FVRPGWGP0QKD"/>
    <n v="2010"/>
    <n v="2004"/>
    <x v="0"/>
    <s v="24.0101"/>
    <x v="3"/>
    <s v="24.01"/>
    <s v="24"/>
    <s v="Liberal Arts and Sciences, General Studies and Humanities"/>
    <x v="3"/>
    <x v="652"/>
    <s v="2008"/>
    <s v="2008"/>
    <s v="27-3041"/>
    <x v="120"/>
    <s v="27-3"/>
    <s v="27"/>
    <s v="Media and Communication Workers"/>
    <x v="18"/>
    <n v="1"/>
  </r>
  <r>
    <s v="U8E5WX6HHWBMLVVCCNL"/>
    <n v="2013"/>
    <n v="2004"/>
    <x v="1"/>
    <s v="24.0102"/>
    <x v="17"/>
    <s v="24.01"/>
    <s v="24"/>
    <s v="Liberal Arts and Sciences, General Studies and Humanities"/>
    <x v="3"/>
    <x v="653"/>
    <s v="2010"/>
    <s v="2010"/>
    <s v="41-4011"/>
    <x v="86"/>
    <s v="41-4"/>
    <s v="41"/>
    <s v="Sales Representatives, Wholesale and Manufacturing"/>
    <x v="7"/>
    <n v="1"/>
  </r>
  <r>
    <s v="U21LC1MKF39F80KZ6S"/>
    <n v="2013"/>
    <n v="2004"/>
    <x v="1"/>
    <s v="11.1099"/>
    <x v="6"/>
    <s v="11.10"/>
    <s v="11"/>
    <s v="Computer/Information Technology Administration and Management"/>
    <x v="2"/>
    <x v="654"/>
    <s v="2008"/>
    <s v="2013"/>
    <s v="15-1132"/>
    <x v="5"/>
    <s v="15-1"/>
    <s v="15"/>
    <s v="Computer Occupations"/>
    <x v="3"/>
    <n v="1"/>
  </r>
  <r>
    <s v="U8B5GQ6SMTYC33X8RSB"/>
    <n v="2010"/>
    <n v="2004"/>
    <x v="1"/>
    <s v="52.0201"/>
    <x v="1"/>
    <s v="52.02"/>
    <s v="52"/>
    <s v="Business Administration, Management and Operations"/>
    <x v="1"/>
    <x v="655"/>
    <s v="2010"/>
    <s v="2010"/>
    <s v="41-1011"/>
    <x v="14"/>
    <s v="41-1"/>
    <s v="41"/>
    <s v="Supervisors of Sales Workers"/>
    <x v="7"/>
    <n v="1"/>
  </r>
  <r>
    <s v="U1U3Q279MHSG3GBYLP2"/>
    <n v="2011"/>
    <n v="2004"/>
    <x v="2"/>
    <s v="22.0302"/>
    <x v="46"/>
    <s v="22.03"/>
    <s v="22"/>
    <s v="Legal Support Services"/>
    <x v="19"/>
    <x v="656"/>
    <s v="2005"/>
    <s v="2009"/>
    <s v="23-2011"/>
    <x v="147"/>
    <s v="23-2"/>
    <s v="23"/>
    <s v="Legal Support Workers"/>
    <x v="4"/>
    <n v="1"/>
  </r>
  <r>
    <s v="U1U3Q279MHSG3GBYLP2"/>
    <n v="2011"/>
    <n v="2004"/>
    <x v="2"/>
    <s v="22.0302"/>
    <x v="46"/>
    <s v="22.03"/>
    <s v="22"/>
    <s v="Legal Support Services"/>
    <x v="19"/>
    <x v="657"/>
    <s v="2009"/>
    <s v="2010"/>
    <s v="23-1012"/>
    <x v="194"/>
    <s v="23-1"/>
    <s v="23"/>
    <s v="Lawyers, Judges, and Related Workers"/>
    <x v="4"/>
    <n v="1"/>
  </r>
  <r>
    <s v="U1U3Q279MHSG3GBYLP2"/>
    <n v="2011"/>
    <n v="2004"/>
    <x v="2"/>
    <s v="22.0302"/>
    <x v="46"/>
    <s v="22.03"/>
    <s v="22"/>
    <s v="Legal Support Services"/>
    <x v="19"/>
    <x v="658"/>
    <s v="2010"/>
    <s v="2011"/>
    <s v="13-2072"/>
    <x v="44"/>
    <s v="13-2"/>
    <s v="13"/>
    <s v="Financial Specialists"/>
    <x v="1"/>
    <n v="1"/>
  </r>
  <r>
    <s v="U8B5GQ6SMTYC33X8RSB"/>
    <n v="2010"/>
    <n v="2004"/>
    <x v="1"/>
    <s v="52.0201"/>
    <x v="1"/>
    <s v="52.02"/>
    <s v="52"/>
    <s v="Business Administration, Management and Operations"/>
    <x v="1"/>
    <x v="649"/>
    <s v="2007"/>
    <s v="2008"/>
    <s v="11-9051"/>
    <x v="22"/>
    <s v="11-9"/>
    <s v="11"/>
    <s v="Other Management Occupations"/>
    <x v="2"/>
    <n v="1"/>
  </r>
  <r>
    <s v="U8B28F61DVT52S7QD3T"/>
    <n v="2013"/>
    <n v="2004"/>
    <x v="1"/>
    <s v="11.0103"/>
    <x v="48"/>
    <s v="11.01"/>
    <s v="11"/>
    <s v="Computer and Information Sciences, General"/>
    <x v="2"/>
    <x v="659"/>
    <s v="2011"/>
    <s v="2013"/>
    <s v="11-3021"/>
    <x v="68"/>
    <s v="11-3"/>
    <s v="11"/>
    <s v="Operations Specialties Managers"/>
    <x v="2"/>
    <n v="1"/>
  </r>
  <r>
    <s v="U1M6886TRLG962B68K7"/>
    <n v="2011"/>
    <n v="2004"/>
    <x v="0"/>
    <s v="50.0409"/>
    <x v="32"/>
    <s v="50.04"/>
    <s v="50"/>
    <s v="Design and Applied Arts"/>
    <x v="0"/>
    <x v="660"/>
    <s v="2011"/>
    <s v="2011"/>
    <s v="13-1161"/>
    <x v="10"/>
    <s v="13-1"/>
    <s v="13"/>
    <s v="Business Operations Specialists"/>
    <x v="1"/>
    <n v="1"/>
  </r>
  <r>
    <s v="U1M6886TRLG962B68K7"/>
    <n v="2011"/>
    <n v="2004"/>
    <x v="0"/>
    <s v="50.0409"/>
    <x v="32"/>
    <s v="50.04"/>
    <s v="50"/>
    <s v="Design and Applied Arts"/>
    <x v="0"/>
    <x v="661"/>
    <s v="2007"/>
    <s v="2010"/>
    <s v="41-4012"/>
    <x v="12"/>
    <s v="41-4"/>
    <s v="41"/>
    <s v="Sales Representatives, Wholesale and Manufacturing"/>
    <x v="7"/>
    <n v="1"/>
  </r>
  <r>
    <s v="U1M6886TRLG962B68K7"/>
    <n v="2011"/>
    <n v="2004"/>
    <x v="0"/>
    <s v="50.0409"/>
    <x v="32"/>
    <s v="50.04"/>
    <s v="50"/>
    <s v="Design and Applied Arts"/>
    <x v="0"/>
    <x v="662"/>
    <s v="2007"/>
    <s v="2007"/>
    <s v="13-1161"/>
    <x v="10"/>
    <s v="13-1"/>
    <s v="13"/>
    <s v="Business Operations Specialists"/>
    <x v="1"/>
    <n v="1"/>
  </r>
  <r>
    <s v="U8D7BD6FVRPGWGP0QKD"/>
    <n v="2010"/>
    <n v="2004"/>
    <x v="0"/>
    <s v="24.0101"/>
    <x v="3"/>
    <s v="24.01"/>
    <s v="24"/>
    <s v="Liberal Arts and Sciences, General Studies and Humanities"/>
    <x v="3"/>
    <x v="663"/>
    <s v="2009"/>
    <s v="2009"/>
    <s v="43-6011"/>
    <x v="27"/>
    <s v="43-6"/>
    <s v="43"/>
    <s v="Secretaries and Administrative Assistants"/>
    <x v="0"/>
    <n v="1"/>
  </r>
  <r>
    <s v="U8F62X79HT9FVC8NLC2"/>
    <n v="2011"/>
    <n v="2004"/>
    <x v="2"/>
    <s v="51.0708"/>
    <x v="64"/>
    <s v="51.07"/>
    <s v="51"/>
    <s v="Health and Medical Administrative Services"/>
    <x v="12"/>
    <x v="664"/>
    <s v="2006"/>
    <s v="2011"/>
    <s v="43-6014"/>
    <x v="0"/>
    <s v="43-6"/>
    <s v="43"/>
    <s v="Secretaries and Administrative Assistants"/>
    <x v="0"/>
    <n v="1"/>
  </r>
  <r>
    <s v="U3T2G275VS08XN8HXWJ"/>
    <n v="2012"/>
    <n v="2004"/>
    <x v="0"/>
    <s v="26.0101"/>
    <x v="60"/>
    <s v="26.01"/>
    <s v="26"/>
    <s v="Biology, General"/>
    <x v="14"/>
    <x v="665"/>
    <s v="2010"/>
    <s v="2011"/>
    <s v="19-1042"/>
    <x v="171"/>
    <s v="19-1"/>
    <s v="19"/>
    <s v="Life Scientists"/>
    <x v="21"/>
    <n v="1"/>
  </r>
  <r>
    <s v="U8F5YC6GP6XCG91P7J6"/>
    <n v="2013"/>
    <n v="2004"/>
    <x v="1"/>
    <s v="50.0411"/>
    <x v="90"/>
    <s v="50.04"/>
    <s v="50"/>
    <s v="Design and Applied Arts"/>
    <x v="0"/>
    <x v="666"/>
    <s v="2008"/>
    <s v="2009"/>
    <s v="41-2031"/>
    <x v="31"/>
    <s v="41-2"/>
    <s v="41"/>
    <s v="Retail Sales Workers"/>
    <x v="7"/>
    <n v="1"/>
  </r>
  <r>
    <s v="U8H24D5ZHPYLP061WN0"/>
    <n v="2012"/>
    <n v="2004"/>
    <x v="0"/>
    <s v="24.0102"/>
    <x v="17"/>
    <s v="24.01"/>
    <s v="24"/>
    <s v="Liberal Arts and Sciences, General Studies and Humanities"/>
    <x v="3"/>
    <x v="141"/>
    <s v="2004"/>
    <s v="2006"/>
    <s v="43-6011"/>
    <x v="27"/>
    <s v="43-6"/>
    <s v="43"/>
    <s v="Secretaries and Administrative Assistants"/>
    <x v="0"/>
    <n v="1"/>
  </r>
  <r>
    <s v="U8H24D5ZHPYLP061WN0"/>
    <n v="2012"/>
    <n v="2004"/>
    <x v="0"/>
    <s v="24.0102"/>
    <x v="17"/>
    <s v="24.01"/>
    <s v="24"/>
    <s v="Liberal Arts and Sciences, General Studies and Humanities"/>
    <x v="3"/>
    <x v="667"/>
    <s v="2006"/>
    <s v="2009"/>
    <s v="43-6011"/>
    <x v="27"/>
    <s v="43-6"/>
    <s v="43"/>
    <s v="Secretaries and Administrative Assistants"/>
    <x v="0"/>
    <n v="1"/>
  </r>
  <r>
    <s v="U8E5WX6HHWBMLVVCCNL"/>
    <n v="2013"/>
    <n v="2004"/>
    <x v="1"/>
    <s v="24.0102"/>
    <x v="17"/>
    <s v="24.01"/>
    <s v="24"/>
    <s v="Liberal Arts and Sciences, General Studies and Humanities"/>
    <x v="3"/>
    <x v="668"/>
    <s v="2008"/>
    <s v="2009"/>
    <s v="13-1161"/>
    <x v="10"/>
    <s v="13-1"/>
    <s v="13"/>
    <s v="Business Operations Specialists"/>
    <x v="1"/>
    <n v="1"/>
  </r>
  <r>
    <s v="U8F6BC6NQ9S7QL8SH85"/>
    <n v="2012"/>
    <n v="2004"/>
    <x v="1"/>
    <s v="52.0201"/>
    <x v="1"/>
    <s v="52.02"/>
    <s v="52"/>
    <s v="Business Administration, Management and Operations"/>
    <x v="1"/>
    <x v="669"/>
    <s v="2005"/>
    <s v="2005"/>
    <s v="41-2011"/>
    <x v="16"/>
    <s v="41-2"/>
    <s v="41"/>
    <s v="Retail Sales Workers"/>
    <x v="7"/>
    <n v="1"/>
  </r>
  <r>
    <s v="U8B28F61DVT52S7QD3T"/>
    <n v="2013"/>
    <n v="2004"/>
    <x v="1"/>
    <s v="11.0103"/>
    <x v="48"/>
    <s v="11.01"/>
    <s v="11"/>
    <s v="Computer and Information Sciences, General"/>
    <x v="2"/>
    <x v="670"/>
    <s v="2007"/>
    <s v="2010"/>
    <s v="15-1142"/>
    <x v="61"/>
    <s v="15-1"/>
    <s v="15"/>
    <s v="Computer Occupations"/>
    <x v="3"/>
    <n v="1"/>
  </r>
  <r>
    <s v="U8D60F79050R9Y8V0RV"/>
    <n v="2011"/>
    <n v="2004"/>
    <x v="1"/>
    <s v="54.0101"/>
    <x v="68"/>
    <s v="54.01"/>
    <s v="54"/>
    <s v="History"/>
    <x v="21"/>
    <x v="671"/>
    <s v="2010"/>
    <s v="2010"/>
    <s v="53-3031"/>
    <x v="195"/>
    <s v="53-3"/>
    <s v="53"/>
    <s v="Motor Vehicle Operators"/>
    <x v="20"/>
    <n v="1"/>
  </r>
  <r>
    <s v="U8D60F79050R9Y8V0RV"/>
    <n v="2011"/>
    <n v="2004"/>
    <x v="1"/>
    <s v="54.0101"/>
    <x v="68"/>
    <s v="54.01"/>
    <s v="54"/>
    <s v="History"/>
    <x v="21"/>
    <x v="672"/>
    <s v="2009"/>
    <s v="2009"/>
    <s v="41-2031"/>
    <x v="31"/>
    <s v="41-2"/>
    <s v="41"/>
    <s v="Retail Sales Workers"/>
    <x v="7"/>
    <n v="1"/>
  </r>
  <r>
    <s v="U8D60F79050R9Y8V0RV"/>
    <n v="2011"/>
    <n v="2004"/>
    <x v="1"/>
    <s v="54.0101"/>
    <x v="68"/>
    <s v="54.01"/>
    <s v="54"/>
    <s v="History"/>
    <x v="21"/>
    <x v="98"/>
    <s v="2010"/>
    <s v="2011"/>
    <s v="43-5061"/>
    <x v="135"/>
    <s v="43-5"/>
    <s v="43"/>
    <s v="Material Recording, Scheduling, Dispatching, and Distributing Workers"/>
    <x v="0"/>
    <n v="1"/>
  </r>
  <r>
    <s v="U8B28F61DVT52S7QD3T"/>
    <n v="2013"/>
    <n v="2004"/>
    <x v="1"/>
    <s v="11.0103"/>
    <x v="48"/>
    <s v="11.01"/>
    <s v="11"/>
    <s v="Computer and Information Sciences, General"/>
    <x v="2"/>
    <x v="673"/>
    <s v="2011"/>
    <s v="2011"/>
    <s v="15-1151"/>
    <x v="34"/>
    <s v="15-1"/>
    <s v="15"/>
    <s v="Computer Occupations"/>
    <x v="3"/>
    <n v="1"/>
  </r>
  <r>
    <s v="UHQ2ZR62CS3CG201WN9"/>
    <n v="2013"/>
    <n v="2004"/>
    <x v="1"/>
    <s v="45.1101"/>
    <x v="91"/>
    <s v="45.11"/>
    <s v="45"/>
    <s v="Sociology"/>
    <x v="26"/>
    <x v="674"/>
    <s v="2005"/>
    <s v="2006"/>
    <s v="15-1151"/>
    <x v="34"/>
    <s v="15-1"/>
    <s v="15"/>
    <s v="Computer Occupations"/>
    <x v="3"/>
    <n v="1"/>
  </r>
  <r>
    <s v="UHQ5H25Y7VT8ZFZ13CT"/>
    <n v="2013"/>
    <n v="2004"/>
    <x v="0"/>
    <s v="51.3801"/>
    <x v="50"/>
    <s v="51.38"/>
    <s v="51"/>
    <s v="Registered Nursing, Nursing Administration, Nursing Research and Clinical Nursing"/>
    <x v="12"/>
    <x v="675"/>
    <s v="2011"/>
    <s v="2013"/>
    <s v="29-1141"/>
    <x v="19"/>
    <s v="29-1"/>
    <s v="29"/>
    <s v="Health Diagnosing and Treating Practitioners"/>
    <x v="6"/>
    <n v="1"/>
  </r>
  <r>
    <s v="UHQ4YN6FL6HK4W526QX"/>
    <n v="2012"/>
    <n v="2004"/>
    <x v="1"/>
    <s v="24.0102"/>
    <x v="17"/>
    <s v="24.01"/>
    <s v="24"/>
    <s v="Liberal Arts and Sciences, General Studies and Humanities"/>
    <x v="3"/>
    <x v="99"/>
    <s v="2004"/>
    <s v="2005"/>
    <s v="39-9032"/>
    <x v="184"/>
    <s v="39-9"/>
    <s v="39"/>
    <s v="Other Personal Care and Service Workers"/>
    <x v="13"/>
    <n v="1"/>
  </r>
  <r>
    <s v="UHQ2ZR62CS3CG201WN9"/>
    <n v="2013"/>
    <n v="2004"/>
    <x v="1"/>
    <s v="45.1101"/>
    <x v="91"/>
    <s v="45.11"/>
    <s v="45"/>
    <s v="Sociology"/>
    <x v="26"/>
    <x v="437"/>
    <s v="2007"/>
    <s v="2008"/>
    <s v="39-9032"/>
    <x v="184"/>
    <s v="39-9"/>
    <s v="39"/>
    <s v="Other Personal Care and Service Workers"/>
    <x v="13"/>
    <n v="1"/>
  </r>
  <r>
    <s v="UHQ53P79LKYLWYRH4X4"/>
    <n v="2013"/>
    <n v="2004"/>
    <x v="1"/>
    <s v="52.1401"/>
    <x v="53"/>
    <s v="52.14"/>
    <s v="52"/>
    <s v="Marketing"/>
    <x v="1"/>
    <x v="676"/>
    <s v="2010"/>
    <s v="2013"/>
    <s v="23-2011"/>
    <x v="147"/>
    <s v="23-2"/>
    <s v="23"/>
    <s v="Legal Support Workers"/>
    <x v="4"/>
    <n v="1"/>
  </r>
  <r>
    <s v="UHQ2ZR62CS3CG201WN9"/>
    <n v="2013"/>
    <n v="2004"/>
    <x v="1"/>
    <s v="45.1101"/>
    <x v="91"/>
    <s v="45.11"/>
    <s v="45"/>
    <s v="Sociology"/>
    <x v="26"/>
    <x v="677"/>
    <s v="2010"/>
    <s v="2013"/>
    <s v="43-4051"/>
    <x v="17"/>
    <s v="43-4"/>
    <s v="43"/>
    <s v="Information and Record Clerks"/>
    <x v="0"/>
    <n v="1"/>
  </r>
  <r>
    <s v="UHQ4YW6QXPRQ30LNNDQ"/>
    <n v="2012"/>
    <n v="2004"/>
    <x v="1"/>
    <s v="11.0901"/>
    <x v="31"/>
    <s v="11.09"/>
    <s v="11"/>
    <s v="Computer Systems Networking and Telecommunications"/>
    <x v="2"/>
    <x v="69"/>
    <s v="2010"/>
    <s v="2012"/>
    <s v="43-1011"/>
    <x v="4"/>
    <s v="43-1"/>
    <s v="43"/>
    <s v="Supervisors of Office and Administrative Support Workers"/>
    <x v="0"/>
    <n v="1"/>
  </r>
  <r>
    <s v="UHQ4YN6FL6HK4W526QX"/>
    <n v="2012"/>
    <n v="2004"/>
    <x v="1"/>
    <s v="24.0102"/>
    <x v="17"/>
    <s v="24.01"/>
    <s v="24"/>
    <s v="Liberal Arts and Sciences, General Studies and Humanities"/>
    <x v="3"/>
    <x v="678"/>
    <s v="2010"/>
    <s v="2012"/>
    <s v="11-9051"/>
    <x v="22"/>
    <s v="11-9"/>
    <s v="11"/>
    <s v="Other Management Occupations"/>
    <x v="2"/>
    <n v="1"/>
  </r>
  <r>
    <s v="UHQ5H25Y7VT8ZFZ13CT"/>
    <n v="2013"/>
    <n v="2004"/>
    <x v="0"/>
    <s v="51.3801"/>
    <x v="50"/>
    <s v="51.38"/>
    <s v="51"/>
    <s v="Registered Nursing, Nursing Administration, Nursing Research and Clinical Nursing"/>
    <x v="12"/>
    <x v="679"/>
    <s v="2004"/>
    <s v="2011"/>
    <s v="29-1141"/>
    <x v="19"/>
    <s v="29-1"/>
    <s v="29"/>
    <s v="Health Diagnosing and Treating Practitioners"/>
    <x v="6"/>
    <n v="1"/>
  </r>
  <r>
    <s v="UHQ4YW6QXPRQ30LNNDQ"/>
    <n v="2012"/>
    <n v="2004"/>
    <x v="1"/>
    <s v="11.0901"/>
    <x v="31"/>
    <s v="11.09"/>
    <s v="11"/>
    <s v="Computer Systems Networking and Telecommunications"/>
    <x v="2"/>
    <x v="69"/>
    <s v="2011"/>
    <s v="2012"/>
    <s v="23-2093"/>
    <x v="196"/>
    <s v="23-2"/>
    <s v="23"/>
    <s v="Legal Support Workers"/>
    <x v="4"/>
    <n v="1"/>
  </r>
  <r>
    <s v="UHQ4YN6FL6HK4W526QX"/>
    <n v="2012"/>
    <n v="2004"/>
    <x v="1"/>
    <s v="24.0102"/>
    <x v="17"/>
    <s v="24.01"/>
    <s v="24"/>
    <s v="Liberal Arts and Sciences, General Studies and Humanities"/>
    <x v="3"/>
    <x v="60"/>
    <s v="2005"/>
    <s v="2006"/>
    <s v="43-4051"/>
    <x v="17"/>
    <s v="43-4"/>
    <s v="43"/>
    <s v="Information and Record Clerks"/>
    <x v="0"/>
    <n v="1"/>
  </r>
  <r>
    <s v="UHN7FX6XCX5PPJS3MKW"/>
    <n v="2012"/>
    <n v="2004"/>
    <x v="0"/>
    <s v="52.0201"/>
    <x v="1"/>
    <s v="52.02"/>
    <s v="52"/>
    <s v="Business Administration, Management and Operations"/>
    <x v="1"/>
    <x v="99"/>
    <s v="2006"/>
    <s v="2008"/>
    <s v="11-9021"/>
    <x v="39"/>
    <s v="11-9"/>
    <s v="11"/>
    <s v="Other Management Occupations"/>
    <x v="2"/>
    <n v="1"/>
  </r>
  <r>
    <s v="UHL5PH767497T8KY5NN"/>
    <n v="2012"/>
    <n v="2004"/>
    <x v="1"/>
    <s v="50.0409"/>
    <x v="32"/>
    <s v="50.04"/>
    <s v="50"/>
    <s v="Design and Applied Arts"/>
    <x v="0"/>
    <x v="680"/>
    <s v="2004"/>
    <s v="2012"/>
    <s v="11-9081"/>
    <x v="36"/>
    <s v="11-9"/>
    <s v="11"/>
    <s v="Other Management Occupations"/>
    <x v="2"/>
    <n v="1"/>
  </r>
  <r>
    <s v="UHM0RL6ZPBJYX87HT7G"/>
    <n v="2013"/>
    <n v="2004"/>
    <x v="1"/>
    <s v="22.0101"/>
    <x v="49"/>
    <s v="22.01"/>
    <s v="22"/>
    <s v="Law"/>
    <x v="19"/>
    <x v="681"/>
    <s v="2009"/>
    <s v="2010"/>
    <s v="31-1014"/>
    <x v="47"/>
    <s v="31-1"/>
    <s v="31"/>
    <s v="Nursing, Psychiatric, and Home Health Aides"/>
    <x v="12"/>
    <n v="1"/>
  </r>
  <r>
    <s v="UHM0RL6ZPBJYX87HT7G"/>
    <n v="2013"/>
    <n v="2004"/>
    <x v="1"/>
    <s v="22.0101"/>
    <x v="49"/>
    <s v="22.01"/>
    <s v="22"/>
    <s v="Law"/>
    <x v="19"/>
    <x v="682"/>
    <s v="2011"/>
    <s v="2013"/>
    <s v="43-6014"/>
    <x v="0"/>
    <s v="43-6"/>
    <s v="43"/>
    <s v="Secretaries and Administrative Assistants"/>
    <x v="0"/>
    <n v="1"/>
  </r>
  <r>
    <s v="UHM0RL6ZPBJYX87HT7G"/>
    <n v="2013"/>
    <n v="2004"/>
    <x v="1"/>
    <s v="22.0101"/>
    <x v="49"/>
    <s v="22.01"/>
    <s v="22"/>
    <s v="Law"/>
    <x v="19"/>
    <x v="683"/>
    <s v="2010"/>
    <s v="2011"/>
    <s v="29-2071"/>
    <x v="148"/>
    <s v="29-2"/>
    <s v="29"/>
    <s v="Health Technologists and Technicians"/>
    <x v="6"/>
    <n v="1"/>
  </r>
  <r>
    <s v="UHM13P6B4WC66HSVHVD"/>
    <n v="2013"/>
    <n v="2004"/>
    <x v="1"/>
    <s v="52.0411"/>
    <x v="92"/>
    <s v="52.04"/>
    <s v="52"/>
    <s v="Business Operations Support and Assistant Services"/>
    <x v="1"/>
    <x v="684"/>
    <s v="2010"/>
    <s v="2012"/>
    <s v="43-4051"/>
    <x v="17"/>
    <s v="43-4"/>
    <s v="43"/>
    <s v="Information and Record Clerks"/>
    <x v="0"/>
    <n v="1"/>
  </r>
  <r>
    <s v="UHM13P6B4WC66HSVHVD"/>
    <n v="2013"/>
    <n v="2004"/>
    <x v="1"/>
    <s v="52.0411"/>
    <x v="92"/>
    <s v="52.04"/>
    <s v="52"/>
    <s v="Business Operations Support and Assistant Services"/>
    <x v="1"/>
    <x v="685"/>
    <s v="2012"/>
    <s v="2013"/>
    <s v="11-1021"/>
    <x v="46"/>
    <s v="11-1"/>
    <s v="11"/>
    <s v="Top Executives"/>
    <x v="2"/>
    <n v="1"/>
  </r>
  <r>
    <s v="UHM2Q068495HMNYNQ13"/>
    <n v="2012"/>
    <n v="2004"/>
    <x v="1"/>
    <s v="52.0201"/>
    <x v="1"/>
    <s v="52.02"/>
    <s v="52"/>
    <s v="Business Administration, Management and Operations"/>
    <x v="1"/>
    <x v="686"/>
    <s v="2007"/>
    <s v="2010"/>
    <s v="13-1141"/>
    <x v="197"/>
    <s v="13-1"/>
    <s v="13"/>
    <s v="Business Operations Specialists"/>
    <x v="1"/>
    <n v="1"/>
  </r>
  <r>
    <s v="UHM2Q068495HMNYNQ13"/>
    <n v="2012"/>
    <n v="2004"/>
    <x v="1"/>
    <s v="52.0201"/>
    <x v="1"/>
    <s v="52.02"/>
    <s v="52"/>
    <s v="Business Administration, Management and Operations"/>
    <x v="1"/>
    <x v="687"/>
    <s v="2006"/>
    <s v="2007"/>
    <s v="43-6014"/>
    <x v="0"/>
    <s v="43-6"/>
    <s v="43"/>
    <s v="Secretaries and Administrative Assistants"/>
    <x v="0"/>
    <n v="1"/>
  </r>
  <r>
    <s v="UHM2Q068495HMNYNQ13"/>
    <n v="2012"/>
    <n v="2004"/>
    <x v="1"/>
    <s v="52.0201"/>
    <x v="1"/>
    <s v="52.02"/>
    <s v="52"/>
    <s v="Business Administration, Management and Operations"/>
    <x v="1"/>
    <x v="688"/>
    <s v="2010"/>
    <s v="2012"/>
    <s v="39-9021"/>
    <x v="198"/>
    <s v="39-9"/>
    <s v="39"/>
    <s v="Other Personal Care and Service Workers"/>
    <x v="13"/>
    <n v="1"/>
  </r>
  <r>
    <s v="UHP3JJ6RPBWMX3XDPL7"/>
    <n v="2012"/>
    <n v="2004"/>
    <x v="0"/>
    <s v="50.0605"/>
    <x v="93"/>
    <s v="50.06"/>
    <s v="50"/>
    <s v="Film/Video and Photographic Arts"/>
    <x v="0"/>
    <x v="689"/>
    <s v="2007"/>
    <s v="2009"/>
    <s v="41-2011"/>
    <x v="16"/>
    <s v="41-2"/>
    <s v="41"/>
    <s v="Retail Sales Workers"/>
    <x v="7"/>
    <n v="1"/>
  </r>
  <r>
    <s v="UHQ5H25Y7VT8ZFZ13CT"/>
    <n v="2013"/>
    <n v="2004"/>
    <x v="0"/>
    <s v="51.3801"/>
    <x v="50"/>
    <s v="51.38"/>
    <s v="51"/>
    <s v="Registered Nursing, Nursing Administration, Nursing Research and Clinical Nursing"/>
    <x v="12"/>
    <x v="444"/>
    <s v="2011"/>
    <s v="2011"/>
    <s v="21-1093"/>
    <x v="142"/>
    <s v="21-1"/>
    <s v="21"/>
    <s v="Counselors, Social Workers, and Other Community and Social Service Specialists"/>
    <x v="19"/>
    <n v="1"/>
  </r>
  <r>
    <s v="UHQ1SP70DVFY1T6PQTV"/>
    <n v="2013"/>
    <n v="2004"/>
    <x v="0"/>
    <s v="24.0102"/>
    <x v="17"/>
    <s v="24.01"/>
    <s v="24"/>
    <s v="Liberal Arts and Sciences, General Studies and Humanities"/>
    <x v="3"/>
    <x v="690"/>
    <s v="2013"/>
    <s v="2013"/>
    <s v="11-9151"/>
    <x v="199"/>
    <s v="11-9"/>
    <s v="11"/>
    <s v="Other Management Occupations"/>
    <x v="2"/>
    <n v="1"/>
  </r>
  <r>
    <s v="UHL0HT6G4GRM0SV4NV9"/>
    <n v="2012"/>
    <n v="2004"/>
    <x v="0"/>
    <s v="24.0101"/>
    <x v="3"/>
    <s v="24.01"/>
    <s v="24"/>
    <s v="Liberal Arts and Sciences, General Studies and Humanities"/>
    <x v="3"/>
    <x v="691"/>
    <s v="2005"/>
    <s v="2010"/>
    <s v="51-1011"/>
    <x v="26"/>
    <s v="51-1"/>
    <s v="51"/>
    <s v="Supervisors of Production Workers"/>
    <x v="10"/>
    <n v="1"/>
  </r>
  <r>
    <s v="UHP3JJ6RPBWMX3XDPL7"/>
    <n v="2012"/>
    <n v="2004"/>
    <x v="0"/>
    <s v="50.0605"/>
    <x v="93"/>
    <s v="50.06"/>
    <s v="50"/>
    <s v="Film/Video and Photographic Arts"/>
    <x v="0"/>
    <x v="276"/>
    <s v="2012"/>
    <s v="2012"/>
    <s v="43-4051"/>
    <x v="17"/>
    <s v="43-4"/>
    <s v="43"/>
    <s v="Information and Record Clerks"/>
    <x v="0"/>
    <n v="1"/>
  </r>
  <r>
    <s v="UHP5FK6HFKMXQBZBYSV"/>
    <n v="2012"/>
    <n v="2004"/>
    <x v="0"/>
    <s v="52.0301"/>
    <x v="55"/>
    <s v="52.03"/>
    <s v="52"/>
    <s v="Accounting and Related Services"/>
    <x v="1"/>
    <x v="692"/>
    <s v="2012"/>
    <s v="2012"/>
    <s v="43-6011"/>
    <x v="27"/>
    <s v="43-6"/>
    <s v="43"/>
    <s v="Secretaries and Administrative Assistants"/>
    <x v="0"/>
    <n v="1"/>
  </r>
  <r>
    <s v="UHP5FK6HFKMXQBZBYSV"/>
    <n v="2012"/>
    <n v="2004"/>
    <x v="0"/>
    <s v="52.0301"/>
    <x v="55"/>
    <s v="52.03"/>
    <s v="52"/>
    <s v="Accounting and Related Services"/>
    <x v="1"/>
    <x v="693"/>
    <s v="2011"/>
    <s v="2012"/>
    <s v="11-1021"/>
    <x v="46"/>
    <s v="11-1"/>
    <s v="11"/>
    <s v="Top Executives"/>
    <x v="2"/>
    <n v="1"/>
  </r>
  <r>
    <s v="UHP7586QXXPY0L4165L"/>
    <n v="2013"/>
    <n v="2004"/>
    <x v="1"/>
    <s v="52.0201"/>
    <x v="1"/>
    <s v="52.02"/>
    <s v="52"/>
    <s v="Business Administration, Management and Operations"/>
    <x v="1"/>
    <x v="694"/>
    <s v="2010"/>
    <s v="2012"/>
    <s v="43-1011"/>
    <x v="4"/>
    <s v="43-1"/>
    <s v="43"/>
    <s v="Supervisors of Office and Administrative Support Workers"/>
    <x v="0"/>
    <n v="1"/>
  </r>
  <r>
    <s v="UHP7586QXXPY0L4165L"/>
    <n v="2013"/>
    <n v="2004"/>
    <x v="1"/>
    <s v="52.0201"/>
    <x v="1"/>
    <s v="52.02"/>
    <s v="52"/>
    <s v="Business Administration, Management and Operations"/>
    <x v="1"/>
    <x v="695"/>
    <s v="2012"/>
    <s v="2013"/>
    <s v="43-6011"/>
    <x v="27"/>
    <s v="43-6"/>
    <s v="43"/>
    <s v="Secretaries and Administrative Assistants"/>
    <x v="0"/>
    <n v="1"/>
  </r>
  <r>
    <s v="UHP7586QXXPY0L4165L"/>
    <n v="2013"/>
    <n v="2004"/>
    <x v="1"/>
    <s v="52.0201"/>
    <x v="1"/>
    <s v="52.02"/>
    <s v="52"/>
    <s v="Business Administration, Management and Operations"/>
    <x v="1"/>
    <x v="85"/>
    <s v="2007"/>
    <s v="2009"/>
    <s v="19-4041"/>
    <x v="109"/>
    <s v="19-4"/>
    <s v="19"/>
    <s v="Life, Physical, and Social Science Technicians"/>
    <x v="21"/>
    <n v="1"/>
  </r>
  <r>
    <s v="UHP78S6M1ZBMJNK8RHM"/>
    <n v="2012"/>
    <n v="2004"/>
    <x v="1"/>
    <s v="52.1001"/>
    <x v="26"/>
    <s v="52.10"/>
    <s v="52"/>
    <s v="Human Resources Management and Services"/>
    <x v="1"/>
    <x v="696"/>
    <s v="2011"/>
    <s v="2012"/>
    <s v="47-1011"/>
    <x v="66"/>
    <s v="47-1"/>
    <s v="47"/>
    <s v="Supervisors of Construction and Extraction Workers"/>
    <x v="16"/>
    <n v="1"/>
  </r>
  <r>
    <s v="UHQ1SP70DVFY1T6PQTV"/>
    <n v="2013"/>
    <n v="2004"/>
    <x v="0"/>
    <s v="24.0102"/>
    <x v="17"/>
    <s v="24.01"/>
    <s v="24"/>
    <s v="Liberal Arts and Sciences, General Studies and Humanities"/>
    <x v="3"/>
    <x v="697"/>
    <s v="2012"/>
    <s v="2013"/>
    <s v="51-2022"/>
    <x v="67"/>
    <s v="51-2"/>
    <s v="51"/>
    <s v="Assemblers and Fabricators"/>
    <x v="10"/>
    <n v="1"/>
  </r>
  <r>
    <s v="UHP78S6M1ZBMJNK8RHM"/>
    <n v="2012"/>
    <n v="2004"/>
    <x v="1"/>
    <s v="52.1001"/>
    <x v="26"/>
    <s v="52.10"/>
    <s v="52"/>
    <s v="Human Resources Management and Services"/>
    <x v="1"/>
    <x v="698"/>
    <s v="2012"/>
    <s v="2012"/>
    <s v="11-3111"/>
    <x v="163"/>
    <s v="11-3"/>
    <s v="11"/>
    <s v="Operations Specialties Managers"/>
    <x v="2"/>
    <n v="1"/>
  </r>
  <r>
    <s v="UHR4FX60FHX1LFF32FJ"/>
    <n v="2012"/>
    <n v="2004"/>
    <x v="1"/>
    <s v="24.0102"/>
    <x v="17"/>
    <s v="24.01"/>
    <s v="24"/>
    <s v="Liberal Arts and Sciences, General Studies and Humanities"/>
    <x v="3"/>
    <x v="699"/>
    <s v="2008"/>
    <s v="2010"/>
    <s v="11-2021"/>
    <x v="114"/>
    <s v="11-2"/>
    <s v="11"/>
    <s v="Advertising, Marketing, Promotions, Public Relations, and Sales Managers"/>
    <x v="2"/>
    <n v="1"/>
  </r>
  <r>
    <s v="UHP78S6M1ZBMJNK8RHM"/>
    <n v="2012"/>
    <n v="2004"/>
    <x v="1"/>
    <s v="52.1001"/>
    <x v="26"/>
    <s v="52.10"/>
    <s v="52"/>
    <s v="Human Resources Management and Services"/>
    <x v="1"/>
    <x v="700"/>
    <s v="2010"/>
    <s v="2010"/>
    <s v="11-9021"/>
    <x v="39"/>
    <s v="11-9"/>
    <s v="11"/>
    <s v="Other Management Occupations"/>
    <x v="2"/>
    <n v="1"/>
  </r>
  <r>
    <s v="UHS7Y164KDMF8ZNGQ6L"/>
    <n v="2012"/>
    <n v="2004"/>
    <x v="1"/>
    <s v="11.0901"/>
    <x v="31"/>
    <s v="11.09"/>
    <s v="11"/>
    <s v="Computer Systems Networking and Telecommunications"/>
    <x v="2"/>
    <x v="701"/>
    <s v="2011"/>
    <s v="2012"/>
    <s v="13-2053"/>
    <x v="200"/>
    <s v="13-2"/>
    <s v="13"/>
    <s v="Financial Specialists"/>
    <x v="1"/>
    <n v="1"/>
  </r>
  <r>
    <s v="UHT3W864XRZW16NP1NX"/>
    <n v="2012"/>
    <n v="2004"/>
    <x v="1"/>
    <s v="11.0103"/>
    <x v="48"/>
    <s v="11.01"/>
    <s v="11"/>
    <s v="Computer and Information Sciences, General"/>
    <x v="2"/>
    <x v="702"/>
    <s v="2004"/>
    <s v="2012"/>
    <s v="25-3099"/>
    <x v="136"/>
    <s v="25-3"/>
    <s v="25"/>
    <s v="Other Teachers and Instructors"/>
    <x v="5"/>
    <n v="1"/>
  </r>
  <r>
    <s v="UHV0CZ631XLJ69VPZC1"/>
    <n v="2012"/>
    <n v="2004"/>
    <x v="1"/>
    <s v="52.0201"/>
    <x v="1"/>
    <s v="52.02"/>
    <s v="52"/>
    <s v="Business Administration, Management and Operations"/>
    <x v="1"/>
    <x v="703"/>
    <s v="2011"/>
    <s v="2012"/>
    <s v="41-9022"/>
    <x v="53"/>
    <s v="41-9"/>
    <s v="41"/>
    <s v="Other Sales and Related Workers"/>
    <x v="7"/>
    <n v="1"/>
  </r>
  <r>
    <s v="UHV0CZ631XLJ69VPZC1"/>
    <n v="2012"/>
    <n v="2004"/>
    <x v="1"/>
    <s v="52.0201"/>
    <x v="1"/>
    <s v="52.02"/>
    <s v="52"/>
    <s v="Business Administration, Management and Operations"/>
    <x v="1"/>
    <x v="704"/>
    <s v="2012"/>
    <s v="2012"/>
    <s v="23-2011"/>
    <x v="147"/>
    <s v="23-2"/>
    <s v="23"/>
    <s v="Legal Support Workers"/>
    <x v="4"/>
    <n v="1"/>
  </r>
  <r>
    <s v="UHV0CZ631XLJ69VPZC1"/>
    <n v="2012"/>
    <n v="2004"/>
    <x v="1"/>
    <s v="52.0201"/>
    <x v="1"/>
    <s v="52.02"/>
    <s v="52"/>
    <s v="Business Administration, Management and Operations"/>
    <x v="1"/>
    <x v="705"/>
    <s v="2009"/>
    <s v="2011"/>
    <s v="43-9041"/>
    <x v="153"/>
    <s v="43-9"/>
    <s v="43"/>
    <s v="Other Office and Administrative Support Workers"/>
    <x v="0"/>
    <n v="1"/>
  </r>
  <r>
    <s v="UHT8806CMB86T4K4RZZ"/>
    <n v="2013"/>
    <n v="2004"/>
    <x v="1"/>
    <s v="43.0103"/>
    <x v="5"/>
    <s v="43.01"/>
    <s v="43"/>
    <s v="Criminal Justice and Corrections"/>
    <x v="4"/>
    <x v="706"/>
    <s v="2009"/>
    <s v="2009"/>
    <s v="49-2096"/>
    <x v="201"/>
    <s v="49-2"/>
    <s v="49"/>
    <s v="Electrical and Electronic Equipment Mechanics, Installers, and Repairers"/>
    <x v="15"/>
    <n v="1"/>
  </r>
  <r>
    <s v="UHT8806CMB86T4K4RZZ"/>
    <n v="2013"/>
    <n v="2004"/>
    <x v="1"/>
    <s v="43.0103"/>
    <x v="5"/>
    <s v="43.01"/>
    <s v="43"/>
    <s v="Criminal Justice and Corrections"/>
    <x v="4"/>
    <x v="707"/>
    <s v="2009"/>
    <s v="2012"/>
    <s v="53-3033"/>
    <x v="181"/>
    <s v="53-3"/>
    <s v="53"/>
    <s v="Motor Vehicle Operators"/>
    <x v="20"/>
    <n v="1"/>
  </r>
  <r>
    <s v="UHT8806CMB86T4K4RZZ"/>
    <n v="2013"/>
    <n v="2004"/>
    <x v="1"/>
    <s v="43.0103"/>
    <x v="5"/>
    <s v="43.01"/>
    <s v="43"/>
    <s v="Criminal Justice and Corrections"/>
    <x v="4"/>
    <x v="34"/>
    <s v="2012"/>
    <s v="2013"/>
    <s v="49-2022"/>
    <x v="139"/>
    <s v="49-2"/>
    <s v="49"/>
    <s v="Electrical and Electronic Equipment Mechanics, Installers, and Repairers"/>
    <x v="15"/>
    <n v="1"/>
  </r>
  <r>
    <s v="UHS5YX73YYBKQCQHRD7"/>
    <n v="2012"/>
    <n v="2004"/>
    <x v="1"/>
    <s v="52.0101"/>
    <x v="45"/>
    <s v="52.01"/>
    <s v="52"/>
    <s v="Business/Commerce, General"/>
    <x v="1"/>
    <x v="69"/>
    <s v="2008"/>
    <s v="2012"/>
    <s v="13-2099"/>
    <x v="126"/>
    <s v="13-2"/>
    <s v="13"/>
    <s v="Financial Specialists"/>
    <x v="1"/>
    <n v="1"/>
  </r>
  <r>
    <s v="UHS4VV6YYRSVR9B8Z6M"/>
    <n v="2012"/>
    <n v="2004"/>
    <x v="1"/>
    <s v="24.0102"/>
    <x v="17"/>
    <s v="24.01"/>
    <s v="24"/>
    <s v="Liberal Arts and Sciences, General Studies and Humanities"/>
    <x v="3"/>
    <x v="708"/>
    <s v="2005"/>
    <s v="2008"/>
    <s v="41-9099"/>
    <x v="42"/>
    <s v="41-9"/>
    <s v="41"/>
    <s v="Other Sales and Related Workers"/>
    <x v="7"/>
    <n v="1"/>
  </r>
  <r>
    <s v="UHS7Y164KDMF8ZNGQ6L"/>
    <n v="2012"/>
    <n v="2004"/>
    <x v="1"/>
    <s v="11.0901"/>
    <x v="31"/>
    <s v="11.09"/>
    <s v="11"/>
    <s v="Computer Systems Networking and Telecommunications"/>
    <x v="2"/>
    <x v="69"/>
    <s v="2010"/>
    <s v="2011"/>
    <s v="43-1011"/>
    <x v="4"/>
    <s v="43-1"/>
    <s v="43"/>
    <s v="Supervisors of Office and Administrative Support Workers"/>
    <x v="0"/>
    <n v="1"/>
  </r>
  <r>
    <s v="UHR4FX60FHX1LFF32FJ"/>
    <n v="2012"/>
    <n v="2004"/>
    <x v="1"/>
    <s v="24.0102"/>
    <x v="17"/>
    <s v="24.01"/>
    <s v="24"/>
    <s v="Liberal Arts and Sciences, General Studies and Humanities"/>
    <x v="3"/>
    <x v="709"/>
    <s v="2010"/>
    <s v="2011"/>
    <s v="27-2012"/>
    <x v="176"/>
    <s v="27-2"/>
    <s v="27"/>
    <s v="Entertainers and Performers, Sports and Related Workers"/>
    <x v="18"/>
    <n v="1"/>
  </r>
  <r>
    <s v="UHR4FX60FHX1LFF32FJ"/>
    <n v="2012"/>
    <n v="2004"/>
    <x v="1"/>
    <s v="24.0102"/>
    <x v="17"/>
    <s v="24.01"/>
    <s v="24"/>
    <s v="Liberal Arts and Sciences, General Studies and Humanities"/>
    <x v="3"/>
    <x v="710"/>
    <s v="2010"/>
    <s v="2012"/>
    <s v="11-9199"/>
    <x v="29"/>
    <s v="11-9"/>
    <s v="11"/>
    <s v="Other Management Occupations"/>
    <x v="2"/>
    <n v="1"/>
  </r>
  <r>
    <s v="UHS4VV6YYRSVR9B8Z6M"/>
    <n v="2012"/>
    <n v="2004"/>
    <x v="1"/>
    <s v="24.0102"/>
    <x v="17"/>
    <s v="24.01"/>
    <s v="24"/>
    <s v="Liberal Arts and Sciences, General Studies and Humanities"/>
    <x v="3"/>
    <x v="711"/>
    <s v="2008"/>
    <s v="2012"/>
    <s v="11-2021"/>
    <x v="114"/>
    <s v="11-2"/>
    <s v="11"/>
    <s v="Advertising, Marketing, Promotions, Public Relations, and Sales Managers"/>
    <x v="2"/>
    <n v="1"/>
  </r>
  <r>
    <s v="UHS7Y164KDMF8ZNGQ6L"/>
    <n v="2012"/>
    <n v="2004"/>
    <x v="1"/>
    <s v="11.0901"/>
    <x v="31"/>
    <s v="11.09"/>
    <s v="11"/>
    <s v="Computer Systems Networking and Telecommunications"/>
    <x v="2"/>
    <x v="691"/>
    <s v="2007"/>
    <s v="2010"/>
    <s v="33-3051"/>
    <x v="59"/>
    <s v="33-3"/>
    <s v="33"/>
    <s v="Law Enforcement Workers"/>
    <x v="14"/>
    <n v="1"/>
  </r>
  <r>
    <s v="UHS67N66Z0GHGVXGXW9"/>
    <n v="2012"/>
    <n v="2004"/>
    <x v="1"/>
    <s v="16.0905"/>
    <x v="94"/>
    <s v="16.09"/>
    <s v="16"/>
    <s v="Romance Languages, Literatures, and Linguistics"/>
    <x v="22"/>
    <x v="712"/>
    <s v="2004"/>
    <s v="2006"/>
    <s v="43-9061"/>
    <x v="45"/>
    <s v="43-9"/>
    <s v="43"/>
    <s v="Other Office and Administrative Support Workers"/>
    <x v="0"/>
    <n v="1"/>
  </r>
  <r>
    <s v="UHR6YR6RWJJD0LR7KWZ"/>
    <n v="2012"/>
    <n v="2004"/>
    <x v="1"/>
    <s v="52.0909"/>
    <x v="95"/>
    <s v="52.09"/>
    <s v="52"/>
    <s v="Hospitality Administration/Management"/>
    <x v="1"/>
    <x v="22"/>
    <s v="2010"/>
    <s v="2012"/>
    <s v="13-1151"/>
    <x v="11"/>
    <s v="13-1"/>
    <s v="13"/>
    <s v="Business Operations Specialists"/>
    <x v="1"/>
    <n v="1"/>
  </r>
  <r>
    <s v="UHR6YR6RWJJD0LR7KWZ"/>
    <n v="2012"/>
    <n v="2004"/>
    <x v="1"/>
    <s v="52.0909"/>
    <x v="95"/>
    <s v="52.09"/>
    <s v="52"/>
    <s v="Hospitality Administration/Management"/>
    <x v="1"/>
    <x v="713"/>
    <s v="2008"/>
    <s v="2009"/>
    <s v="35-3031"/>
    <x v="23"/>
    <s v="35-3"/>
    <s v="35"/>
    <s v="Food and Beverage Serving Workers"/>
    <x v="8"/>
    <n v="1"/>
  </r>
  <r>
    <s v="UHR6YR6RWJJD0LR7KWZ"/>
    <n v="2012"/>
    <n v="2004"/>
    <x v="1"/>
    <s v="52.0909"/>
    <x v="95"/>
    <s v="52.09"/>
    <s v="52"/>
    <s v="Hospitality Administration/Management"/>
    <x v="1"/>
    <x v="714"/>
    <s v="2009"/>
    <s v="2010"/>
    <s v="13-1151"/>
    <x v="11"/>
    <s v="13-1"/>
    <s v="13"/>
    <s v="Business Operations Specialists"/>
    <x v="1"/>
    <n v="1"/>
  </r>
  <r>
    <s v="UHT3W864XRZW16NP1NX"/>
    <n v="2012"/>
    <n v="2004"/>
    <x v="1"/>
    <s v="11.0103"/>
    <x v="48"/>
    <s v="11.01"/>
    <s v="11"/>
    <s v="Computer and Information Sciences, General"/>
    <x v="2"/>
    <x v="93"/>
    <s v="2004"/>
    <s v="2012"/>
    <s v="25-2022"/>
    <x v="202"/>
    <s v="25-2"/>
    <s v="25"/>
    <s v="Preschool, Primary, Secondary, and Special Education School Teachers"/>
    <x v="5"/>
    <n v="1"/>
  </r>
  <r>
    <s v="UHS4VV6YYRSVR9B8Z6M"/>
    <n v="2012"/>
    <n v="2004"/>
    <x v="1"/>
    <s v="24.0102"/>
    <x v="17"/>
    <s v="24.01"/>
    <s v="24"/>
    <s v="Liberal Arts and Sciences, General Studies and Humanities"/>
    <x v="3"/>
    <x v="715"/>
    <s v="2010"/>
    <s v="2012"/>
    <s v="43-4051"/>
    <x v="17"/>
    <s v="43-4"/>
    <s v="43"/>
    <s v="Information and Record Clerks"/>
    <x v="0"/>
    <n v="1"/>
  </r>
  <r>
    <s v="UHS5YX73YYBKQCQHRD7"/>
    <n v="2012"/>
    <n v="2004"/>
    <x v="1"/>
    <s v="52.0101"/>
    <x v="45"/>
    <s v="52.01"/>
    <s v="52"/>
    <s v="Business/Commerce, General"/>
    <x v="1"/>
    <x v="716"/>
    <s v="2008"/>
    <s v="2008"/>
    <s v="13-1071"/>
    <x v="21"/>
    <s v="13-1"/>
    <s v="13"/>
    <s v="Business Operations Specialists"/>
    <x v="1"/>
    <n v="1"/>
  </r>
  <r>
    <s v="UHQ85765M0QZMCWVMFT"/>
    <n v="2012"/>
    <n v="2004"/>
    <x v="1"/>
    <s v="11.1099"/>
    <x v="6"/>
    <s v="11.10"/>
    <s v="11"/>
    <s v="Computer/Information Technology Administration and Management"/>
    <x v="2"/>
    <x v="4"/>
    <s v="2005"/>
    <s v="2006"/>
    <s v="15-1151"/>
    <x v="34"/>
    <s v="15-1"/>
    <s v="15"/>
    <s v="Computer Occupations"/>
    <x v="3"/>
    <n v="1"/>
  </r>
  <r>
    <s v="UHV6D06B9V20SNLVYT6"/>
    <n v="2013"/>
    <n v="2004"/>
    <x v="1"/>
    <s v="52.0201"/>
    <x v="1"/>
    <s v="52.02"/>
    <s v="52"/>
    <s v="Business Administration, Management and Operations"/>
    <x v="1"/>
    <x v="717"/>
    <s v="2007"/>
    <s v="2009"/>
    <s v="23-2011"/>
    <x v="147"/>
    <s v="23-2"/>
    <s v="23"/>
    <s v="Legal Support Workers"/>
    <x v="4"/>
    <n v="1"/>
  </r>
  <r>
    <s v="UHQ85765M0QZMCWVMFT"/>
    <n v="2012"/>
    <n v="2004"/>
    <x v="1"/>
    <s v="11.1099"/>
    <x v="6"/>
    <s v="11.10"/>
    <s v="11"/>
    <s v="Computer/Information Technology Administration and Management"/>
    <x v="2"/>
    <x v="654"/>
    <s v="2008"/>
    <s v="2012"/>
    <s v="15-1132"/>
    <x v="5"/>
    <s v="15-1"/>
    <s v="15"/>
    <s v="Computer Occupations"/>
    <x v="3"/>
    <n v="1"/>
  </r>
  <r>
    <s v="UHQ85765M0QZMCWVMFT"/>
    <n v="2012"/>
    <n v="2004"/>
    <x v="1"/>
    <s v="11.1099"/>
    <x v="6"/>
    <s v="11.10"/>
    <s v="11"/>
    <s v="Computer/Information Technology Administration and Management"/>
    <x v="2"/>
    <x v="646"/>
    <s v="2006"/>
    <s v="2008"/>
    <s v="13-1199"/>
    <x v="110"/>
    <s v="13-1"/>
    <s v="13"/>
    <s v="Business Operations Specialists"/>
    <x v="1"/>
    <n v="1"/>
  </r>
  <r>
    <s v="UHV6D06B9V20SNLVYT6"/>
    <n v="2013"/>
    <n v="2004"/>
    <x v="1"/>
    <s v="52.0201"/>
    <x v="1"/>
    <s v="52.02"/>
    <s v="52"/>
    <s v="Business Administration, Management and Operations"/>
    <x v="1"/>
    <x v="718"/>
    <s v="2011"/>
    <s v="2012"/>
    <s v="43-9061"/>
    <x v="45"/>
    <s v="43-9"/>
    <s v="43"/>
    <s v="Other Office and Administrative Support Workers"/>
    <x v="0"/>
    <n v="1"/>
  </r>
  <r>
    <s v="UHV6D06B9V20SNLVYT6"/>
    <n v="2013"/>
    <n v="2004"/>
    <x v="1"/>
    <s v="52.0201"/>
    <x v="1"/>
    <s v="52.02"/>
    <s v="52"/>
    <s v="Business Administration, Management and Operations"/>
    <x v="1"/>
    <x v="719"/>
    <s v="2006"/>
    <s v="2007"/>
    <s v="43-6014"/>
    <x v="0"/>
    <s v="43-6"/>
    <s v="43"/>
    <s v="Secretaries and Administrative Assistants"/>
    <x v="0"/>
    <n v="1"/>
  </r>
  <r>
    <s v="UHR2JV6CRWR7LY4MW85"/>
    <n v="2012"/>
    <n v="2004"/>
    <x v="0"/>
    <s v="13.0101"/>
    <x v="47"/>
    <s v="13.01"/>
    <s v="13"/>
    <s v="Education, General"/>
    <x v="6"/>
    <x v="720"/>
    <s v="2006"/>
    <s v="2008"/>
    <s v="41-2011"/>
    <x v="16"/>
    <s v="41-2"/>
    <s v="41"/>
    <s v="Retail Sales Workers"/>
    <x v="7"/>
    <n v="1"/>
  </r>
  <r>
    <s v="UHR2JV6CRWR7LY4MW85"/>
    <n v="2012"/>
    <n v="2004"/>
    <x v="0"/>
    <s v="13.0101"/>
    <x v="47"/>
    <s v="13.01"/>
    <s v="13"/>
    <s v="Education, General"/>
    <x v="6"/>
    <x v="721"/>
    <s v="2011"/>
    <s v="2012"/>
    <s v="25-2021"/>
    <x v="91"/>
    <s v="25-2"/>
    <s v="25"/>
    <s v="Preschool, Primary, Secondary, and Special Education School Teachers"/>
    <x v="5"/>
    <n v="1"/>
  </r>
  <r>
    <s v="UHR2JV6CRWR7LY4MW85"/>
    <n v="2012"/>
    <n v="2004"/>
    <x v="0"/>
    <s v="13.0101"/>
    <x v="47"/>
    <s v="13.01"/>
    <s v="13"/>
    <s v="Education, General"/>
    <x v="6"/>
    <x v="722"/>
    <s v="2006"/>
    <s v="2006"/>
    <s v="41-9041"/>
    <x v="88"/>
    <s v="41-9"/>
    <s v="41"/>
    <s v="Other Sales and Related Workers"/>
    <x v="7"/>
    <n v="1"/>
  </r>
  <r>
    <s v="UHS67N66Z0GHGVXGXW9"/>
    <n v="2012"/>
    <n v="2004"/>
    <x v="1"/>
    <s v="16.0905"/>
    <x v="94"/>
    <s v="16.09"/>
    <s v="16"/>
    <s v="Romance Languages, Literatures, and Linguistics"/>
    <x v="22"/>
    <x v="723"/>
    <s v="2006"/>
    <s v="2010"/>
    <s v="29-2053"/>
    <x v="203"/>
    <s v="29-2"/>
    <s v="29"/>
    <s v="Health Technologists and Technicians"/>
    <x v="6"/>
    <n v="1"/>
  </r>
  <r>
    <s v="UHV3DD6YFX6K7894PGP"/>
    <n v="2013"/>
    <n v="2004"/>
    <x v="1"/>
    <s v="40.9999"/>
    <x v="25"/>
    <s v="40.99"/>
    <s v="40"/>
    <s v="Physical Sciences, Other"/>
    <x v="13"/>
    <x v="724"/>
    <s v="2011"/>
    <s v="2012"/>
    <s v="11-1021"/>
    <x v="46"/>
    <s v="11-1"/>
    <s v="11"/>
    <s v="Top Executives"/>
    <x v="2"/>
    <n v="1"/>
  </r>
  <r>
    <s v="UHS5YX73YYBKQCQHRD7"/>
    <n v="2012"/>
    <n v="2004"/>
    <x v="1"/>
    <s v="52.0101"/>
    <x v="45"/>
    <s v="52.01"/>
    <s v="52"/>
    <s v="Business/Commerce, General"/>
    <x v="1"/>
    <x v="725"/>
    <s v="2007"/>
    <s v="2008"/>
    <s v="41-1011"/>
    <x v="14"/>
    <s v="41-1"/>
    <s v="41"/>
    <s v="Supervisors of Sales Workers"/>
    <x v="7"/>
    <n v="1"/>
  </r>
  <r>
    <s v="UHV3DD6YFX6K7894PGP"/>
    <n v="2013"/>
    <n v="2004"/>
    <x v="1"/>
    <s v="40.9999"/>
    <x v="25"/>
    <s v="40.99"/>
    <s v="40"/>
    <s v="Physical Sciences, Other"/>
    <x v="13"/>
    <x v="99"/>
    <s v="2005"/>
    <s v="2010"/>
    <s v="43-4051"/>
    <x v="17"/>
    <s v="43-4"/>
    <s v="43"/>
    <s v="Information and Record Clerks"/>
    <x v="0"/>
    <n v="1"/>
  </r>
  <r>
    <s v="U8B3CS754HHNVJH0X6R"/>
    <n v="2010"/>
    <n v="2005"/>
    <x v="0"/>
    <s v="26.0101"/>
    <x v="60"/>
    <s v="26.01"/>
    <s v="26"/>
    <s v="Biology, General"/>
    <x v="14"/>
    <x v="726"/>
    <s v="2006"/>
    <s v="2007"/>
    <s v="41-2031"/>
    <x v="31"/>
    <s v="41-2"/>
    <s v="41"/>
    <s v="Retail Sales Workers"/>
    <x v="7"/>
    <n v="1"/>
  </r>
  <r>
    <s v="U8G1VQ5Z0MR2YNF3B88"/>
    <n v="2013"/>
    <n v="2005"/>
    <x v="1"/>
    <s v="24.0102"/>
    <x v="17"/>
    <s v="24.01"/>
    <s v="24"/>
    <s v="Liberal Arts and Sciences, General Studies and Humanities"/>
    <x v="3"/>
    <x v="727"/>
    <s v="2009"/>
    <s v="2013"/>
    <s v="13-1161"/>
    <x v="10"/>
    <s v="13-1"/>
    <s v="13"/>
    <s v="Business Operations Specialists"/>
    <x v="1"/>
    <n v="1"/>
  </r>
  <r>
    <s v="U8F70X69L2J8GL19FKJ"/>
    <n v="2011"/>
    <n v="2005"/>
    <x v="1"/>
    <s v="50.0401"/>
    <x v="96"/>
    <s v="50.04"/>
    <s v="50"/>
    <s v="Design and Applied Arts"/>
    <x v="0"/>
    <x v="728"/>
    <s v="2010"/>
    <s v="2010"/>
    <s v="35-2014"/>
    <x v="204"/>
    <s v="35-2"/>
    <s v="35"/>
    <s v="Cooks and Food Preparation Workers"/>
    <x v="8"/>
    <n v="1"/>
  </r>
  <r>
    <s v="U8B30D6VC3C5FZT7QK1"/>
    <n v="2009"/>
    <n v="2005"/>
    <x v="1"/>
    <s v="16.0905"/>
    <x v="94"/>
    <s v="16.09"/>
    <s v="16"/>
    <s v="Romance Languages, Literatures, and Linguistics"/>
    <x v="22"/>
    <x v="729"/>
    <s v="2008"/>
    <s v="2008"/>
    <s v="35-3031"/>
    <x v="23"/>
    <s v="35-3"/>
    <s v="35"/>
    <s v="Food and Beverage Serving Workers"/>
    <x v="8"/>
    <n v="1"/>
  </r>
  <r>
    <s v="U8G1VQ5Z0MR2YNF3B88"/>
    <n v="2013"/>
    <n v="2005"/>
    <x v="1"/>
    <s v="24.0102"/>
    <x v="17"/>
    <s v="24.01"/>
    <s v="24"/>
    <s v="Liberal Arts and Sciences, General Studies and Humanities"/>
    <x v="3"/>
    <x v="730"/>
    <s v="2008"/>
    <s v="2009"/>
    <s v="15-1142"/>
    <x v="61"/>
    <s v="15-1"/>
    <s v="15"/>
    <s v="Computer Occupations"/>
    <x v="3"/>
    <n v="1"/>
  </r>
  <r>
    <s v="U8F70X69L2J8GL19FKJ"/>
    <n v="2011"/>
    <n v="2005"/>
    <x v="1"/>
    <s v="50.0401"/>
    <x v="96"/>
    <s v="50.04"/>
    <s v="50"/>
    <s v="Design and Applied Arts"/>
    <x v="0"/>
    <x v="731"/>
    <s v="2008"/>
    <s v="2009"/>
    <s v="35-3022"/>
    <x v="205"/>
    <s v="35-3"/>
    <s v="35"/>
    <s v="Food and Beverage Serving Workers"/>
    <x v="8"/>
    <n v="1"/>
  </r>
  <r>
    <s v="U8B29V5XPGM2FSKMVM3"/>
    <n v="2011"/>
    <n v="2005"/>
    <x v="1"/>
    <s v="43.0103"/>
    <x v="5"/>
    <s v="43.01"/>
    <s v="43"/>
    <s v="Criminal Justice and Corrections"/>
    <x v="4"/>
    <x v="732"/>
    <s v="2008"/>
    <s v="2010"/>
    <s v="37-2011"/>
    <x v="37"/>
    <s v="37-2"/>
    <s v="37"/>
    <s v="Building Cleaning and Pest Control Workers"/>
    <x v="11"/>
    <n v="1"/>
  </r>
  <r>
    <s v="U8B30D6VC3C5FZT7QK1"/>
    <n v="2009"/>
    <n v="2005"/>
    <x v="1"/>
    <s v="16.0905"/>
    <x v="94"/>
    <s v="16.09"/>
    <s v="16"/>
    <s v="Romance Languages, Literatures, and Linguistics"/>
    <x v="22"/>
    <x v="733"/>
    <s v="2008"/>
    <s v="2009"/>
    <s v="29-2052"/>
    <x v="8"/>
    <s v="29-2"/>
    <s v="29"/>
    <s v="Health Technologists and Technicians"/>
    <x v="6"/>
    <n v="1"/>
  </r>
  <r>
    <s v="U8F70X69L2J8GL19FKJ"/>
    <n v="2011"/>
    <n v="2005"/>
    <x v="1"/>
    <s v="50.0401"/>
    <x v="96"/>
    <s v="50.04"/>
    <s v="50"/>
    <s v="Design and Applied Arts"/>
    <x v="0"/>
    <x v="734"/>
    <s v="2010"/>
    <s v="2010"/>
    <s v="41-2011"/>
    <x v="16"/>
    <s v="41-2"/>
    <s v="41"/>
    <s v="Retail Sales Workers"/>
    <x v="7"/>
    <n v="1"/>
  </r>
  <r>
    <s v="U8B29V5XPGM2FSKMVM3"/>
    <n v="2011"/>
    <n v="2005"/>
    <x v="1"/>
    <s v="43.0103"/>
    <x v="5"/>
    <s v="43.01"/>
    <s v="43"/>
    <s v="Criminal Justice and Corrections"/>
    <x v="4"/>
    <x v="735"/>
    <s v="2008"/>
    <s v="2008"/>
    <s v="43-4051"/>
    <x v="17"/>
    <s v="43-4"/>
    <s v="43"/>
    <s v="Information and Record Clerks"/>
    <x v="0"/>
    <n v="1"/>
  </r>
  <r>
    <s v="U8B133602K6CQTZM75V"/>
    <n v="2009"/>
    <n v="2005"/>
    <x v="0"/>
    <s v="52.0201"/>
    <x v="1"/>
    <s v="52.02"/>
    <s v="52"/>
    <s v="Business Administration, Management and Operations"/>
    <x v="1"/>
    <x v="736"/>
    <s v="2005"/>
    <s v="2006"/>
    <s v="11-1021"/>
    <x v="46"/>
    <s v="11-1"/>
    <s v="11"/>
    <s v="Top Executives"/>
    <x v="2"/>
    <n v="1"/>
  </r>
  <r>
    <s v="U8B29V5XPGM2FSKMVM3"/>
    <n v="2011"/>
    <n v="2005"/>
    <x v="1"/>
    <s v="43.0103"/>
    <x v="5"/>
    <s v="43.01"/>
    <s v="43"/>
    <s v="Criminal Justice and Corrections"/>
    <x v="4"/>
    <x v="4"/>
    <s v="2009"/>
    <s v="2009"/>
    <s v="41-9099"/>
    <x v="42"/>
    <s v="41-9"/>
    <s v="41"/>
    <s v="Other Sales and Related Workers"/>
    <x v="7"/>
    <n v="1"/>
  </r>
  <r>
    <s v="U8A7PJ5X85JW1C5TKT4"/>
    <n v="2011"/>
    <n v="2005"/>
    <x v="0"/>
    <s v="50.0499"/>
    <x v="80"/>
    <s v="50.04"/>
    <s v="50"/>
    <s v="Design and Applied Arts"/>
    <x v="0"/>
    <x v="737"/>
    <s v="2010"/>
    <s v="2010"/>
    <s v="11-9111"/>
    <x v="18"/>
    <s v="11-9"/>
    <s v="11"/>
    <s v="Other Management Occupations"/>
    <x v="2"/>
    <n v="1"/>
  </r>
  <r>
    <s v="U8A7PJ5X85JW1C5TKT4"/>
    <n v="2011"/>
    <n v="2005"/>
    <x v="0"/>
    <s v="50.0499"/>
    <x v="80"/>
    <s v="50.04"/>
    <s v="50"/>
    <s v="Design and Applied Arts"/>
    <x v="0"/>
    <x v="738"/>
    <s v="2009"/>
    <s v="2009"/>
    <s v="13-1151"/>
    <x v="11"/>
    <s v="13-1"/>
    <s v="13"/>
    <s v="Business Operations Specialists"/>
    <x v="1"/>
    <n v="1"/>
  </r>
  <r>
    <s v="U8B30D6VC3C5FZT7QK1"/>
    <n v="2009"/>
    <n v="2005"/>
    <x v="1"/>
    <s v="16.0905"/>
    <x v="94"/>
    <s v="16.09"/>
    <s v="16"/>
    <s v="Romance Languages, Literatures, and Linguistics"/>
    <x v="22"/>
    <x v="739"/>
    <s v="2007"/>
    <s v="2008"/>
    <s v="35-3031"/>
    <x v="23"/>
    <s v="35-3"/>
    <s v="35"/>
    <s v="Food and Beverage Serving Workers"/>
    <x v="8"/>
    <n v="1"/>
  </r>
  <r>
    <s v="U8B133602K6CQTZM75V"/>
    <n v="2009"/>
    <n v="2005"/>
    <x v="0"/>
    <s v="52.0201"/>
    <x v="1"/>
    <s v="52.02"/>
    <s v="52"/>
    <s v="Business Administration, Management and Operations"/>
    <x v="1"/>
    <x v="740"/>
    <s v="2006"/>
    <s v="2009"/>
    <s v="43-6011"/>
    <x v="27"/>
    <s v="43-6"/>
    <s v="43"/>
    <s v="Secretaries and Administrative Assistants"/>
    <x v="0"/>
    <n v="1"/>
  </r>
  <r>
    <s v="U8B19661DGPBCHSY0CK"/>
    <n v="2011"/>
    <n v="2005"/>
    <x v="1"/>
    <s v="26.0403"/>
    <x v="97"/>
    <s v="26.04"/>
    <s v="26"/>
    <s v="Cell/Cellular Biology and Anatomical Sciences"/>
    <x v="14"/>
    <x v="58"/>
    <s v="2005"/>
    <s v="2005"/>
    <s v="31-9096"/>
    <x v="206"/>
    <s v="31-9"/>
    <s v="31"/>
    <s v="Other Healthcare Support Occupations"/>
    <x v="12"/>
    <n v="1"/>
  </r>
  <r>
    <s v="U8A7PJ5X85JW1C5TKT4"/>
    <n v="2011"/>
    <n v="2005"/>
    <x v="0"/>
    <s v="50.0499"/>
    <x v="80"/>
    <s v="50.04"/>
    <s v="50"/>
    <s v="Design and Applied Arts"/>
    <x v="0"/>
    <x v="738"/>
    <s v="2010"/>
    <s v="2010"/>
    <s v="13-1151"/>
    <x v="11"/>
    <s v="13-1"/>
    <s v="13"/>
    <s v="Business Operations Specialists"/>
    <x v="1"/>
    <n v="1"/>
  </r>
  <r>
    <s v="U8B19661DGPBCHSY0CK"/>
    <n v="2011"/>
    <n v="2005"/>
    <x v="1"/>
    <s v="26.0403"/>
    <x v="97"/>
    <s v="26.04"/>
    <s v="26"/>
    <s v="Cell/Cellular Biology and Anatomical Sciences"/>
    <x v="14"/>
    <x v="667"/>
    <s v="2007"/>
    <s v="2011"/>
    <s v="41-2031"/>
    <x v="31"/>
    <s v="41-2"/>
    <s v="41"/>
    <s v="Retail Sales Workers"/>
    <x v="7"/>
    <n v="1"/>
  </r>
  <r>
    <s v="U8G0RY7536QZ4S70YX0"/>
    <n v="2011"/>
    <n v="2005"/>
    <x v="1"/>
    <s v="23.0101"/>
    <x v="30"/>
    <s v="23.01"/>
    <s v="23"/>
    <s v="English Language and Literature, General"/>
    <x v="15"/>
    <x v="60"/>
    <s v="2006"/>
    <s v="2007"/>
    <s v="43-9061"/>
    <x v="45"/>
    <s v="43-9"/>
    <s v="43"/>
    <s v="Other Office and Administrative Support Workers"/>
    <x v="0"/>
    <n v="1"/>
  </r>
  <r>
    <s v="U8G0RY7536QZ4S70YX0"/>
    <n v="2011"/>
    <n v="2005"/>
    <x v="1"/>
    <s v="23.0101"/>
    <x v="30"/>
    <s v="23.01"/>
    <s v="23"/>
    <s v="English Language and Literature, General"/>
    <x v="15"/>
    <x v="60"/>
    <s v="2007"/>
    <s v="2008"/>
    <s v="13-1199"/>
    <x v="110"/>
    <s v="13-1"/>
    <s v="13"/>
    <s v="Business Operations Specialists"/>
    <x v="1"/>
    <n v="1"/>
  </r>
  <r>
    <s v="U8B0V26RPQ2Q1ZBFRFW"/>
    <n v="2011"/>
    <n v="2005"/>
    <x v="1"/>
    <s v="24.0102"/>
    <x v="17"/>
    <s v="24.01"/>
    <s v="24"/>
    <s v="Liberal Arts and Sciences, General Studies and Humanities"/>
    <x v="3"/>
    <x v="741"/>
    <s v="2007"/>
    <s v="2011"/>
    <s v="39-9021"/>
    <x v="198"/>
    <s v="39-9"/>
    <s v="39"/>
    <s v="Other Personal Care and Service Workers"/>
    <x v="13"/>
    <n v="1"/>
  </r>
  <r>
    <s v="U8G1VQ5Z0MR2YNF3B88"/>
    <n v="2013"/>
    <n v="2005"/>
    <x v="1"/>
    <s v="24.0102"/>
    <x v="17"/>
    <s v="24.01"/>
    <s v="24"/>
    <s v="Liberal Arts and Sciences, General Studies and Humanities"/>
    <x v="3"/>
    <x v="742"/>
    <s v="2007"/>
    <s v="2008"/>
    <s v="43-3011"/>
    <x v="56"/>
    <s v="43-3"/>
    <s v="43"/>
    <s v="Financial Clerks"/>
    <x v="0"/>
    <n v="1"/>
  </r>
  <r>
    <s v="U2A65T6HX6GS5DLGKP3"/>
    <n v="2012"/>
    <n v="2005"/>
    <x v="0"/>
    <s v="52.0201"/>
    <x v="1"/>
    <s v="52.02"/>
    <s v="52"/>
    <s v="Business Administration, Management and Operations"/>
    <x v="1"/>
    <x v="743"/>
    <s v="2008"/>
    <s v="2009"/>
    <s v="15-1151"/>
    <x v="34"/>
    <s v="15-1"/>
    <s v="15"/>
    <s v="Computer Occupations"/>
    <x v="3"/>
    <n v="1"/>
  </r>
  <r>
    <s v="U8A0JL69PXDQJ9ZSBWV"/>
    <n v="2009"/>
    <n v="2005"/>
    <x v="2"/>
    <s v="51.0902"/>
    <x v="98"/>
    <s v="51.09"/>
    <s v="51"/>
    <s v="Allied Health Diagnostic, Intervention, and Treatment Professions"/>
    <x v="12"/>
    <x v="744"/>
    <s v="2007"/>
    <s v="2009"/>
    <s v="31-9092"/>
    <x v="89"/>
    <s v="31-9"/>
    <s v="31"/>
    <s v="Other Healthcare Support Occupations"/>
    <x v="12"/>
    <n v="1"/>
  </r>
  <r>
    <s v="U8H0N079NKN0HSKYHZX"/>
    <n v="2013"/>
    <n v="2005"/>
    <x v="1"/>
    <s v="52.0201"/>
    <x v="1"/>
    <s v="52.02"/>
    <s v="52"/>
    <s v="Business Administration, Management and Operations"/>
    <x v="1"/>
    <x v="745"/>
    <s v="2011"/>
    <s v="2012"/>
    <s v="13-1081"/>
    <x v="207"/>
    <s v="13-1"/>
    <s v="13"/>
    <s v="Business Operations Specialists"/>
    <x v="1"/>
    <n v="1"/>
  </r>
  <r>
    <s v="U8H0N079NKN0HSKYHZX"/>
    <n v="2013"/>
    <n v="2005"/>
    <x v="1"/>
    <s v="52.0201"/>
    <x v="1"/>
    <s v="52.02"/>
    <s v="52"/>
    <s v="Business Administration, Management and Operations"/>
    <x v="1"/>
    <x v="745"/>
    <s v="2013"/>
    <s v="2013"/>
    <s v="13-1081"/>
    <x v="207"/>
    <s v="13-1"/>
    <s v="13"/>
    <s v="Business Operations Specialists"/>
    <x v="1"/>
    <n v="1"/>
  </r>
  <r>
    <s v="U3T6GM6FV60M7RPWZK8"/>
    <n v="2012"/>
    <n v="2005"/>
    <x v="1"/>
    <s v="52.0204"/>
    <x v="99"/>
    <s v="52.02"/>
    <s v="52"/>
    <s v="Business Administration, Management and Operations"/>
    <x v="1"/>
    <x v="746"/>
    <s v="2010"/>
    <s v="2010"/>
    <s v="11-1021"/>
    <x v="46"/>
    <s v="11-1"/>
    <s v="11"/>
    <s v="Top Executives"/>
    <x v="2"/>
    <n v="1"/>
  </r>
  <r>
    <s v="U3T6GM6FV60M7RPWZK8"/>
    <n v="2012"/>
    <n v="2005"/>
    <x v="1"/>
    <s v="52.0204"/>
    <x v="99"/>
    <s v="52.02"/>
    <s v="52"/>
    <s v="Business Administration, Management and Operations"/>
    <x v="1"/>
    <x v="747"/>
    <s v="2008"/>
    <s v="2008"/>
    <s v="39-5012"/>
    <x v="208"/>
    <s v="39-5"/>
    <s v="39"/>
    <s v="Personal Appearance Workers"/>
    <x v="13"/>
    <n v="1"/>
  </r>
  <r>
    <s v="U3T6GM6FV60M7RPWZK8"/>
    <n v="2012"/>
    <n v="2005"/>
    <x v="1"/>
    <s v="52.0204"/>
    <x v="99"/>
    <s v="52.02"/>
    <s v="52"/>
    <s v="Business Administration, Management and Operations"/>
    <x v="1"/>
    <x v="747"/>
    <s v="2007"/>
    <s v="2008"/>
    <s v="11-1021"/>
    <x v="46"/>
    <s v="11-1"/>
    <s v="11"/>
    <s v="Top Executives"/>
    <x v="2"/>
    <n v="1"/>
  </r>
  <r>
    <s v="U8H0N079NKN0HSKYHZX"/>
    <n v="2013"/>
    <n v="2005"/>
    <x v="1"/>
    <s v="52.0201"/>
    <x v="1"/>
    <s v="52.02"/>
    <s v="52"/>
    <s v="Business Administration, Management and Operations"/>
    <x v="1"/>
    <x v="748"/>
    <s v="2012"/>
    <s v="2013"/>
    <s v="13-1141"/>
    <x v="197"/>
    <s v="13-1"/>
    <s v="13"/>
    <s v="Business Operations Specialists"/>
    <x v="1"/>
    <n v="1"/>
  </r>
  <r>
    <s v="U2A65T6HX6GS5DLGKP3"/>
    <n v="2012"/>
    <n v="2005"/>
    <x v="0"/>
    <s v="52.0201"/>
    <x v="1"/>
    <s v="52.02"/>
    <s v="52"/>
    <s v="Business Administration, Management and Operations"/>
    <x v="1"/>
    <x v="444"/>
    <s v="2006"/>
    <s v="2008"/>
    <s v="11-9121"/>
    <x v="209"/>
    <s v="11-9"/>
    <s v="11"/>
    <s v="Other Management Occupations"/>
    <x v="2"/>
    <n v="1"/>
  </r>
  <r>
    <s v="U7X03W6Y8JDYKVKLR3D"/>
    <n v="2012"/>
    <n v="2005"/>
    <x v="1"/>
    <s v="43.0103"/>
    <x v="5"/>
    <s v="43.01"/>
    <s v="43"/>
    <s v="Criminal Justice and Corrections"/>
    <x v="4"/>
    <x v="749"/>
    <s v="2009"/>
    <s v="2010"/>
    <s v="13-1071"/>
    <x v="21"/>
    <s v="13-1"/>
    <s v="13"/>
    <s v="Business Operations Specialists"/>
    <x v="1"/>
    <n v="1"/>
  </r>
  <r>
    <s v="U2A65T6HX6GS5DLGKP3"/>
    <n v="2012"/>
    <n v="2005"/>
    <x v="0"/>
    <s v="52.0201"/>
    <x v="1"/>
    <s v="52.02"/>
    <s v="52"/>
    <s v="Business Administration, Management and Operations"/>
    <x v="1"/>
    <x v="750"/>
    <s v="2009"/>
    <s v="2012"/>
    <s v="15-1143"/>
    <x v="210"/>
    <s v="15-1"/>
    <s v="15"/>
    <s v="Computer Occupations"/>
    <x v="3"/>
    <n v="1"/>
  </r>
  <r>
    <s v="U2A3KX69Z1YV6ZVYGFM"/>
    <n v="2009"/>
    <n v="2005"/>
    <x v="0"/>
    <s v="14.0101"/>
    <x v="100"/>
    <s v="14.01"/>
    <s v="14"/>
    <s v="Engineering, General"/>
    <x v="18"/>
    <x v="751"/>
    <s v="2006"/>
    <s v="2006"/>
    <s v="49-3011"/>
    <x v="211"/>
    <s v="49-3"/>
    <s v="49"/>
    <s v="Vehicle and Mobile Equipment Mechanics, Installers, and Repairers"/>
    <x v="15"/>
    <n v="1"/>
  </r>
  <r>
    <s v="U2A3KX69Z1YV6ZVYGFM"/>
    <n v="2009"/>
    <n v="2005"/>
    <x v="0"/>
    <s v="14.0101"/>
    <x v="100"/>
    <s v="14.01"/>
    <s v="14"/>
    <s v="Engineering, General"/>
    <x v="18"/>
    <x v="751"/>
    <s v="2006"/>
    <s v="2006"/>
    <s v="49-2091"/>
    <x v="212"/>
    <s v="49-2"/>
    <s v="49"/>
    <s v="Electrical and Electronic Equipment Mechanics, Installers, and Repairers"/>
    <x v="15"/>
    <n v="1"/>
  </r>
  <r>
    <s v="U2A3KX69Z1YV6ZVYGFM"/>
    <n v="2009"/>
    <n v="2005"/>
    <x v="0"/>
    <s v="14.0101"/>
    <x v="100"/>
    <s v="14.01"/>
    <s v="14"/>
    <s v="Engineering, General"/>
    <x v="18"/>
    <x v="752"/>
    <s v="2006"/>
    <s v="2009"/>
    <s v="49-3011"/>
    <x v="211"/>
    <s v="49-3"/>
    <s v="49"/>
    <s v="Vehicle and Mobile Equipment Mechanics, Installers, and Repairers"/>
    <x v="15"/>
    <n v="1"/>
  </r>
  <r>
    <s v="U1U0Y56BSHCYHBFHM19"/>
    <n v="2013"/>
    <n v="2005"/>
    <x v="0"/>
    <s v="40.9999"/>
    <x v="25"/>
    <s v="40.99"/>
    <s v="40"/>
    <s v="Physical Sciences, Other"/>
    <x v="13"/>
    <x v="753"/>
    <s v="2011"/>
    <s v="2013"/>
    <s v="15-1151"/>
    <x v="34"/>
    <s v="15-1"/>
    <s v="15"/>
    <s v="Computer Occupations"/>
    <x v="3"/>
    <n v="1"/>
  </r>
  <r>
    <s v="U1U0Y56BSHCYHBFHM19"/>
    <n v="2013"/>
    <n v="2005"/>
    <x v="0"/>
    <s v="40.9999"/>
    <x v="25"/>
    <s v="40.99"/>
    <s v="40"/>
    <s v="Physical Sciences, Other"/>
    <x v="13"/>
    <x v="99"/>
    <s v="2012"/>
    <s v="2013"/>
    <s v="15-1142"/>
    <x v="61"/>
    <s v="15-1"/>
    <s v="15"/>
    <s v="Computer Occupations"/>
    <x v="3"/>
    <n v="1"/>
  </r>
  <r>
    <s v="U2C2VG6FZDQK2V4LM04"/>
    <n v="2013"/>
    <n v="2005"/>
    <x v="0"/>
    <s v="24.0102"/>
    <x v="17"/>
    <s v="24.01"/>
    <s v="24"/>
    <s v="Liberal Arts and Sciences, General Studies and Humanities"/>
    <x v="3"/>
    <x v="754"/>
    <s v="2011"/>
    <s v="2013"/>
    <s v="15-1142"/>
    <x v="61"/>
    <s v="15-1"/>
    <s v="15"/>
    <s v="Computer Occupations"/>
    <x v="3"/>
    <n v="1"/>
  </r>
  <r>
    <s v="U7X0MY6638YZL4XJLQS"/>
    <n v="2009"/>
    <n v="2005"/>
    <x v="1"/>
    <s v="11.0701"/>
    <x v="2"/>
    <s v="11.07"/>
    <s v="11"/>
    <s v="Computer Science"/>
    <x v="2"/>
    <x v="755"/>
    <s v="2006"/>
    <s v="2007"/>
    <s v="19-4093"/>
    <x v="213"/>
    <s v="19-4"/>
    <s v="19"/>
    <s v="Life, Physical, and Social Science Technicians"/>
    <x v="21"/>
    <n v="1"/>
  </r>
  <r>
    <s v="U7X1G26DG9TXTBWG8CW"/>
    <n v="2009"/>
    <n v="2005"/>
    <x v="0"/>
    <s v="24.0102"/>
    <x v="17"/>
    <s v="24.01"/>
    <s v="24"/>
    <s v="Liberal Arts and Sciences, General Studies and Humanities"/>
    <x v="3"/>
    <x v="60"/>
    <s v="2008"/>
    <s v="2008"/>
    <s v="51-9198"/>
    <x v="112"/>
    <s v="51-9"/>
    <s v="51"/>
    <s v="Other Production Occupations"/>
    <x v="10"/>
    <n v="1"/>
  </r>
  <r>
    <s v="U7X1G26DG9TXTBWG8CW"/>
    <n v="2009"/>
    <n v="2005"/>
    <x v="0"/>
    <s v="24.0102"/>
    <x v="17"/>
    <s v="24.01"/>
    <s v="24"/>
    <s v="Liberal Arts and Sciences, General Studies and Humanities"/>
    <x v="3"/>
    <x v="60"/>
    <s v="2007"/>
    <s v="2008"/>
    <s v="13-2072"/>
    <x v="44"/>
    <s v="13-2"/>
    <s v="13"/>
    <s v="Financial Specialists"/>
    <x v="1"/>
    <n v="1"/>
  </r>
  <r>
    <s v="U7X1G26DG9TXTBWG8CW"/>
    <n v="2009"/>
    <n v="2005"/>
    <x v="0"/>
    <s v="24.0102"/>
    <x v="17"/>
    <s v="24.01"/>
    <s v="24"/>
    <s v="Liberal Arts and Sciences, General Studies and Humanities"/>
    <x v="3"/>
    <x v="69"/>
    <s v="2008"/>
    <s v="2009"/>
    <s v="13-2072"/>
    <x v="44"/>
    <s v="13-2"/>
    <s v="13"/>
    <s v="Financial Specialists"/>
    <x v="1"/>
    <n v="1"/>
  </r>
  <r>
    <s v="U8G84C6GJKX8G35N89V"/>
    <n v="2010"/>
    <n v="2005"/>
    <x v="1"/>
    <s v="36.0114"/>
    <x v="101"/>
    <s v="36.01"/>
    <s v="36"/>
    <s v="Leisure and Recreational Activities"/>
    <x v="11"/>
    <x v="756"/>
    <s v="2008"/>
    <s v="2009"/>
    <s v="25-9041"/>
    <x v="7"/>
    <s v="25-9"/>
    <s v="25"/>
    <s v="Other Education, Training, and Library Occupations"/>
    <x v="5"/>
    <n v="1"/>
  </r>
  <r>
    <s v="U7X0XZ5XMT2BG64ZBNS"/>
    <n v="2013"/>
    <n v="2005"/>
    <x v="1"/>
    <s v="52.1501"/>
    <x v="22"/>
    <s v="52.15"/>
    <s v="52"/>
    <s v="Real Estate"/>
    <x v="1"/>
    <x v="757"/>
    <s v="2007"/>
    <s v="2009"/>
    <s v="13-1161"/>
    <x v="10"/>
    <s v="13-1"/>
    <s v="13"/>
    <s v="Business Operations Specialists"/>
    <x v="1"/>
    <n v="1"/>
  </r>
  <r>
    <s v="U7X0XZ5XMT2BG64ZBNS"/>
    <n v="2013"/>
    <n v="2005"/>
    <x v="1"/>
    <s v="52.1501"/>
    <x v="22"/>
    <s v="52.15"/>
    <s v="52"/>
    <s v="Real Estate"/>
    <x v="1"/>
    <x v="77"/>
    <s v="2010"/>
    <s v="2011"/>
    <s v="41-4012"/>
    <x v="12"/>
    <s v="41-4"/>
    <s v="41"/>
    <s v="Sales Representatives, Wholesale and Manufacturing"/>
    <x v="7"/>
    <n v="1"/>
  </r>
  <r>
    <s v="U3T7VQ73GWMQFJGHDWP"/>
    <n v="2012"/>
    <n v="2005"/>
    <x v="0"/>
    <s v="51.3801"/>
    <x v="50"/>
    <s v="51.38"/>
    <s v="51"/>
    <s v="Registered Nursing, Nursing Administration, Nursing Research and Clinical Nursing"/>
    <x v="12"/>
    <x v="758"/>
    <s v="2005"/>
    <s v="2012"/>
    <s v="11-9111"/>
    <x v="18"/>
    <s v="11-9"/>
    <s v="11"/>
    <s v="Other Management Occupations"/>
    <x v="2"/>
    <n v="1"/>
  </r>
  <r>
    <s v="U7X0MY6638YZL4XJLQS"/>
    <n v="2009"/>
    <n v="2005"/>
    <x v="1"/>
    <s v="11.0701"/>
    <x v="2"/>
    <s v="11.07"/>
    <s v="11"/>
    <s v="Computer Science"/>
    <x v="2"/>
    <x v="759"/>
    <s v="2007"/>
    <s v="2008"/>
    <s v="29-2052"/>
    <x v="8"/>
    <s v="29-2"/>
    <s v="29"/>
    <s v="Health Technologists and Technicians"/>
    <x v="6"/>
    <n v="1"/>
  </r>
  <r>
    <s v="U1M3MC66W7WH6P959L5"/>
    <n v="2009"/>
    <n v="2005"/>
    <x v="0"/>
    <s v="24.0101"/>
    <x v="3"/>
    <s v="24.01"/>
    <s v="24"/>
    <s v="Liberal Arts and Sciences, General Studies and Humanities"/>
    <x v="3"/>
    <x v="760"/>
    <s v="2008"/>
    <s v="2009"/>
    <s v="13-1031"/>
    <x v="161"/>
    <s v="13-1"/>
    <s v="13"/>
    <s v="Business Operations Specialists"/>
    <x v="1"/>
    <n v="1"/>
  </r>
  <r>
    <s v="U8H09N6YS2F1THG1KKT"/>
    <n v="2009"/>
    <n v="2005"/>
    <x v="1"/>
    <s v="11.0103"/>
    <x v="48"/>
    <s v="11.01"/>
    <s v="11"/>
    <s v="Computer and Information Sciences, General"/>
    <x v="2"/>
    <x v="761"/>
    <s v="2005"/>
    <s v="2009"/>
    <s v="31-9094"/>
    <x v="165"/>
    <s v="31-9"/>
    <s v="31"/>
    <s v="Other Healthcare Support Occupations"/>
    <x v="12"/>
    <n v="1"/>
  </r>
  <r>
    <s v="U8H0B36Z6TCHFL11RN4"/>
    <n v="2009"/>
    <n v="2005"/>
    <x v="1"/>
    <s v="24.0102"/>
    <x v="17"/>
    <s v="24.01"/>
    <s v="24"/>
    <s v="Liberal Arts and Sciences, General Studies and Humanities"/>
    <x v="3"/>
    <x v="762"/>
    <s v="2006"/>
    <s v="2007"/>
    <s v="13-2011"/>
    <x v="128"/>
    <s v="13-2"/>
    <s v="13"/>
    <s v="Financial Specialists"/>
    <x v="1"/>
    <n v="1"/>
  </r>
  <r>
    <s v="U8H0B36Z6TCHFL11RN4"/>
    <n v="2009"/>
    <n v="2005"/>
    <x v="1"/>
    <s v="24.0102"/>
    <x v="17"/>
    <s v="24.01"/>
    <s v="24"/>
    <s v="Liberal Arts and Sciences, General Studies and Humanities"/>
    <x v="3"/>
    <x v="763"/>
    <s v="2007"/>
    <s v="2008"/>
    <s v="13-1151"/>
    <x v="11"/>
    <s v="13-1"/>
    <s v="13"/>
    <s v="Business Operations Specialists"/>
    <x v="1"/>
    <n v="1"/>
  </r>
  <r>
    <s v="U8H0B36Z6TCHFL11RN4"/>
    <n v="2009"/>
    <n v="2005"/>
    <x v="1"/>
    <s v="24.0102"/>
    <x v="17"/>
    <s v="24.01"/>
    <s v="24"/>
    <s v="Liberal Arts and Sciences, General Studies and Humanities"/>
    <x v="3"/>
    <x v="763"/>
    <s v="2008"/>
    <s v="2009"/>
    <s v="43-3031"/>
    <x v="28"/>
    <s v="43-3"/>
    <s v="43"/>
    <s v="Financial Clerks"/>
    <x v="0"/>
    <n v="1"/>
  </r>
  <r>
    <s v="U7X03W6Y8JDYKVKLR3D"/>
    <n v="2012"/>
    <n v="2005"/>
    <x v="1"/>
    <s v="43.0103"/>
    <x v="5"/>
    <s v="43.01"/>
    <s v="43"/>
    <s v="Criminal Justice and Corrections"/>
    <x v="4"/>
    <x v="764"/>
    <s v="2010"/>
    <s v="2010"/>
    <s v="41-4012"/>
    <x v="12"/>
    <s v="41-4"/>
    <s v="41"/>
    <s v="Sales Representatives, Wholesale and Manufacturing"/>
    <x v="7"/>
    <n v="1"/>
  </r>
  <r>
    <s v="U7X03W6Y8JDYKVKLR3D"/>
    <n v="2012"/>
    <n v="2005"/>
    <x v="1"/>
    <s v="43.0103"/>
    <x v="5"/>
    <s v="43.01"/>
    <s v="43"/>
    <s v="Criminal Justice and Corrections"/>
    <x v="4"/>
    <x v="765"/>
    <s v="2006"/>
    <s v="2008"/>
    <s v="43-4051"/>
    <x v="17"/>
    <s v="43-4"/>
    <s v="43"/>
    <s v="Information and Record Clerks"/>
    <x v="0"/>
    <n v="1"/>
  </r>
  <r>
    <s v="U7X0MY6638YZL4XJLQS"/>
    <n v="2009"/>
    <n v="2005"/>
    <x v="1"/>
    <s v="11.0701"/>
    <x v="2"/>
    <s v="11.07"/>
    <s v="11"/>
    <s v="Computer Science"/>
    <x v="2"/>
    <x v="766"/>
    <s v="2008"/>
    <s v="2009"/>
    <s v="15-1151"/>
    <x v="34"/>
    <s v="15-1"/>
    <s v="15"/>
    <s v="Computer Occupations"/>
    <x v="3"/>
    <n v="1"/>
  </r>
  <r>
    <s v="U07HW1MK2CG05JQ259"/>
    <n v="2010"/>
    <n v="2005"/>
    <x v="1"/>
    <s v="11.1099"/>
    <x v="6"/>
    <s v="11.10"/>
    <s v="11"/>
    <s v="Computer/Information Technology Administration and Management"/>
    <x v="2"/>
    <x v="7"/>
    <s v="2010"/>
    <s v="2010"/>
    <s v="29-2052"/>
    <x v="8"/>
    <s v="29-2"/>
    <s v="29"/>
    <s v="Health Technologists and Technicians"/>
    <x v="6"/>
    <n v="1"/>
  </r>
  <r>
    <s v="U1B3W568TXBX02CJD6B"/>
    <n v="2013"/>
    <n v="2005"/>
    <x v="1"/>
    <s v="13.1201"/>
    <x v="102"/>
    <s v="13.12"/>
    <s v="13"/>
    <s v="Teacher Education and Professional Development, Specific Levels and Methods"/>
    <x v="6"/>
    <x v="99"/>
    <s v="2005"/>
    <s v="2005"/>
    <s v="15-1142"/>
    <x v="61"/>
    <s v="15-1"/>
    <s v="15"/>
    <s v="Computer Occupations"/>
    <x v="3"/>
    <n v="1"/>
  </r>
  <r>
    <s v="U1B3HP6B5GJ9NM83KQ6"/>
    <n v="2010"/>
    <n v="2005"/>
    <x v="1"/>
    <s v="13.0101"/>
    <x v="47"/>
    <s v="13.01"/>
    <s v="13"/>
    <s v="Education, General"/>
    <x v="6"/>
    <x v="767"/>
    <s v="2007"/>
    <s v="2007"/>
    <s v="43-4171"/>
    <x v="13"/>
    <s v="43-4"/>
    <s v="43"/>
    <s v="Information and Record Clerks"/>
    <x v="0"/>
    <n v="1"/>
  </r>
  <r>
    <s v="U1B3HP6B5GJ9NM83KQ6"/>
    <n v="2010"/>
    <n v="2005"/>
    <x v="1"/>
    <s v="13.0101"/>
    <x v="47"/>
    <s v="13.01"/>
    <s v="13"/>
    <s v="Education, General"/>
    <x v="6"/>
    <x v="768"/>
    <s v="2009"/>
    <s v="2010"/>
    <s v="43-6011"/>
    <x v="27"/>
    <s v="43-6"/>
    <s v="43"/>
    <s v="Secretaries and Administrative Assistants"/>
    <x v="0"/>
    <n v="1"/>
  </r>
  <r>
    <s v="U1B3HP6B5GJ9NM83KQ6"/>
    <n v="2010"/>
    <n v="2005"/>
    <x v="1"/>
    <s v="13.0101"/>
    <x v="47"/>
    <s v="13.01"/>
    <s v="13"/>
    <s v="Education, General"/>
    <x v="6"/>
    <x v="769"/>
    <s v="2007"/>
    <s v="2009"/>
    <s v="13-1111"/>
    <x v="52"/>
    <s v="13-1"/>
    <s v="13"/>
    <s v="Business Operations Specialists"/>
    <x v="1"/>
    <n v="1"/>
  </r>
  <r>
    <s v="U1B11568FVMYSTR1RCS"/>
    <n v="2012"/>
    <n v="2005"/>
    <x v="0"/>
    <s v="50.0799"/>
    <x v="14"/>
    <s v="50.07"/>
    <s v="50"/>
    <s v="Fine and Studio Arts"/>
    <x v="0"/>
    <x v="597"/>
    <s v="2010"/>
    <s v="2011"/>
    <s v="15-1132"/>
    <x v="5"/>
    <s v="15-1"/>
    <s v="15"/>
    <s v="Computer Occupations"/>
    <x v="3"/>
    <n v="1"/>
  </r>
  <r>
    <s v="U1B11568FVMYSTR1RCS"/>
    <n v="2012"/>
    <n v="2005"/>
    <x v="0"/>
    <s v="50.0799"/>
    <x v="14"/>
    <s v="50.07"/>
    <s v="50"/>
    <s v="Fine and Studio Arts"/>
    <x v="0"/>
    <x v="770"/>
    <s v="2006"/>
    <s v="2009"/>
    <s v="13-1199"/>
    <x v="110"/>
    <s v="13-1"/>
    <s v="13"/>
    <s v="Business Operations Specialists"/>
    <x v="1"/>
    <n v="1"/>
  </r>
  <r>
    <s v="U1U0Y56BSHCYHBFHM19"/>
    <n v="2013"/>
    <n v="2005"/>
    <x v="0"/>
    <s v="40.9999"/>
    <x v="25"/>
    <s v="40.99"/>
    <s v="40"/>
    <s v="Physical Sciences, Other"/>
    <x v="13"/>
    <x v="99"/>
    <s v="2011"/>
    <s v="2012"/>
    <s v="13-1071"/>
    <x v="21"/>
    <s v="13-1"/>
    <s v="13"/>
    <s v="Business Operations Specialists"/>
    <x v="1"/>
    <n v="1"/>
  </r>
  <r>
    <s v="U07HW1MK2CG05JQ259"/>
    <n v="2010"/>
    <n v="2005"/>
    <x v="1"/>
    <s v="11.1099"/>
    <x v="6"/>
    <s v="11.10"/>
    <s v="11"/>
    <s v="Computer/Information Technology Administration and Management"/>
    <x v="2"/>
    <x v="771"/>
    <s v="2006"/>
    <s v="2009"/>
    <s v="21-1021"/>
    <x v="214"/>
    <s v="21-1"/>
    <s v="21"/>
    <s v="Counselors, Social Workers, and Other Community and Social Service Specialists"/>
    <x v="19"/>
    <n v="1"/>
  </r>
  <r>
    <s v="U8H37F6WX2ZDXSGK4CZ"/>
    <n v="2009"/>
    <n v="2005"/>
    <x v="1"/>
    <s v="09.0101"/>
    <x v="37"/>
    <s v="09.01"/>
    <s v="09"/>
    <s v="Communication and Media Studies"/>
    <x v="9"/>
    <x v="772"/>
    <s v="2006"/>
    <s v="2007"/>
    <s v="41-2031"/>
    <x v="31"/>
    <s v="41-2"/>
    <s v="41"/>
    <s v="Retail Sales Workers"/>
    <x v="7"/>
    <n v="1"/>
  </r>
  <r>
    <s v="U8H6195WT38JXJ34PXJ"/>
    <n v="2010"/>
    <n v="2005"/>
    <x v="1"/>
    <s v="24.0102"/>
    <x v="17"/>
    <s v="24.01"/>
    <s v="24"/>
    <s v="Liberal Arts and Sciences, General Studies and Humanities"/>
    <x v="3"/>
    <x v="773"/>
    <s v="2007"/>
    <s v="2010"/>
    <s v="39-9032"/>
    <x v="184"/>
    <s v="39-9"/>
    <s v="39"/>
    <s v="Other Personal Care and Service Workers"/>
    <x v="13"/>
    <n v="1"/>
  </r>
  <r>
    <s v="U8H6195WT38JXJ34PXJ"/>
    <n v="2010"/>
    <n v="2005"/>
    <x v="1"/>
    <s v="24.0102"/>
    <x v="17"/>
    <s v="24.01"/>
    <s v="24"/>
    <s v="Liberal Arts and Sciences, General Studies and Humanities"/>
    <x v="3"/>
    <x v="773"/>
    <s v="2008"/>
    <s v="2009"/>
    <s v="27-2022"/>
    <x v="215"/>
    <s v="27-2"/>
    <s v="27"/>
    <s v="Entertainers and Performers, Sports and Related Workers"/>
    <x v="18"/>
    <n v="1"/>
  </r>
  <r>
    <s v="U8H6195WT38JXJ34PXJ"/>
    <n v="2010"/>
    <n v="2005"/>
    <x v="1"/>
    <s v="24.0102"/>
    <x v="17"/>
    <s v="24.01"/>
    <s v="24"/>
    <s v="Liberal Arts and Sciences, General Studies and Humanities"/>
    <x v="3"/>
    <x v="774"/>
    <s v="2005"/>
    <s v="2007"/>
    <s v="43-6014"/>
    <x v="0"/>
    <s v="43-6"/>
    <s v="43"/>
    <s v="Secretaries and Administrative Assistants"/>
    <x v="0"/>
    <n v="1"/>
  </r>
  <r>
    <s v="U03DG6SZW527MHBT2M"/>
    <n v="2012"/>
    <n v="2005"/>
    <x v="1"/>
    <s v="24.0102"/>
    <x v="17"/>
    <s v="24.01"/>
    <s v="24"/>
    <s v="Liberal Arts and Sciences, General Studies and Humanities"/>
    <x v="3"/>
    <x v="775"/>
    <s v="2005"/>
    <s v="2012"/>
    <s v="43-4171"/>
    <x v="13"/>
    <s v="43-4"/>
    <s v="43"/>
    <s v="Information and Record Clerks"/>
    <x v="0"/>
    <n v="1"/>
  </r>
  <r>
    <s v="U002061WD2CPTJF5C3"/>
    <n v="2013"/>
    <n v="2005"/>
    <x v="1"/>
    <s v="13.0101"/>
    <x v="47"/>
    <s v="13.01"/>
    <s v="13"/>
    <s v="Education, General"/>
    <x v="6"/>
    <x v="776"/>
    <s v="2006"/>
    <s v="2008"/>
    <s v="11-3031"/>
    <x v="43"/>
    <s v="11-3"/>
    <s v="11"/>
    <s v="Operations Specialties Managers"/>
    <x v="2"/>
    <n v="1"/>
  </r>
  <r>
    <s v="U002061WD2CPTJF5C3"/>
    <n v="2013"/>
    <n v="2005"/>
    <x v="1"/>
    <s v="13.0101"/>
    <x v="47"/>
    <s v="13.01"/>
    <s v="13"/>
    <s v="Education, General"/>
    <x v="6"/>
    <x v="777"/>
    <s v="2008"/>
    <s v="2012"/>
    <s v="11-3031"/>
    <x v="43"/>
    <s v="11-3"/>
    <s v="11"/>
    <s v="Operations Specialties Managers"/>
    <x v="2"/>
    <n v="1"/>
  </r>
  <r>
    <s v="U1B11568FVMYSTR1RCS"/>
    <n v="2012"/>
    <n v="2005"/>
    <x v="0"/>
    <s v="50.0799"/>
    <x v="14"/>
    <s v="50.07"/>
    <s v="50"/>
    <s v="Fine and Studio Arts"/>
    <x v="0"/>
    <x v="132"/>
    <s v="2011"/>
    <s v="2012"/>
    <s v="13-1111"/>
    <x v="52"/>
    <s v="13-1"/>
    <s v="13"/>
    <s v="Business Operations Specialists"/>
    <x v="1"/>
    <n v="1"/>
  </r>
  <r>
    <s v="U1C3KW6H78Y9Y8YQRB3"/>
    <n v="2010"/>
    <n v="2005"/>
    <x v="0"/>
    <s v="24.0102"/>
    <x v="17"/>
    <s v="24.01"/>
    <s v="24"/>
    <s v="Liberal Arts and Sciences, General Studies and Humanities"/>
    <x v="3"/>
    <x v="778"/>
    <s v="2010"/>
    <s v="2010"/>
    <s v="43-3021"/>
    <x v="185"/>
    <s v="43-3"/>
    <s v="43"/>
    <s v="Financial Clerks"/>
    <x v="0"/>
    <n v="1"/>
  </r>
  <r>
    <s v="U7X3M96SPNSD9FLPD2T"/>
    <n v="2010"/>
    <n v="2005"/>
    <x v="1"/>
    <s v="43.0103"/>
    <x v="5"/>
    <s v="43.01"/>
    <s v="43"/>
    <s v="Criminal Justice and Corrections"/>
    <x v="4"/>
    <x v="779"/>
    <s v="2008"/>
    <s v="2009"/>
    <s v="15-1132"/>
    <x v="5"/>
    <s v="15-1"/>
    <s v="15"/>
    <s v="Computer Occupations"/>
    <x v="3"/>
    <n v="1"/>
  </r>
  <r>
    <s v="U1M3MC66W7WH6P959L5"/>
    <n v="2009"/>
    <n v="2005"/>
    <x v="0"/>
    <s v="24.0101"/>
    <x v="3"/>
    <s v="24.01"/>
    <s v="24"/>
    <s v="Liberal Arts and Sciences, General Studies and Humanities"/>
    <x v="3"/>
    <x v="780"/>
    <s v="2007"/>
    <s v="2008"/>
    <s v="13-1031"/>
    <x v="161"/>
    <s v="13-1"/>
    <s v="13"/>
    <s v="Business Operations Specialists"/>
    <x v="1"/>
    <n v="1"/>
  </r>
  <r>
    <s v="U8H2TL6H80Q64XD220X"/>
    <n v="2011"/>
    <n v="2005"/>
    <x v="0"/>
    <s v="13.1210"/>
    <x v="8"/>
    <s v="13.12"/>
    <s v="13"/>
    <s v="Teacher Education and Professional Development, Specific Levels and Methods"/>
    <x v="6"/>
    <x v="781"/>
    <s v="2009"/>
    <s v="2011"/>
    <s v="25-2011"/>
    <x v="9"/>
    <s v="25-2"/>
    <s v="25"/>
    <s v="Preschool, Primary, Secondary, and Special Education School Teachers"/>
    <x v="5"/>
    <n v="1"/>
  </r>
  <r>
    <s v="U8H2TL6H80Q64XD220X"/>
    <n v="2011"/>
    <n v="2005"/>
    <x v="0"/>
    <s v="13.1210"/>
    <x v="8"/>
    <s v="13.12"/>
    <s v="13"/>
    <s v="Teacher Education and Professional Development, Specific Levels and Methods"/>
    <x v="6"/>
    <x v="782"/>
    <s v="2008"/>
    <s v="2008"/>
    <s v="25-2021"/>
    <x v="91"/>
    <s v="25-2"/>
    <s v="25"/>
    <s v="Preschool, Primary, Secondary, and Special Education School Teachers"/>
    <x v="5"/>
    <n v="1"/>
  </r>
  <r>
    <s v="U8H2Y978JSFT9DBTXRC"/>
    <n v="2012"/>
    <n v="2005"/>
    <x v="0"/>
    <s v="24.0102"/>
    <x v="17"/>
    <s v="24.01"/>
    <s v="24"/>
    <s v="Liberal Arts and Sciences, General Studies and Humanities"/>
    <x v="3"/>
    <x v="783"/>
    <s v="2009"/>
    <s v="2009"/>
    <s v="43-4051"/>
    <x v="17"/>
    <s v="43-4"/>
    <s v="43"/>
    <s v="Information and Record Clerks"/>
    <x v="0"/>
    <n v="1"/>
  </r>
  <r>
    <s v="U8H2Y978JSFT9DBTXRC"/>
    <n v="2012"/>
    <n v="2005"/>
    <x v="0"/>
    <s v="24.0102"/>
    <x v="17"/>
    <s v="24.01"/>
    <s v="24"/>
    <s v="Liberal Arts and Sciences, General Studies and Humanities"/>
    <x v="3"/>
    <x v="120"/>
    <s v="2009"/>
    <s v="2010"/>
    <s v="13-1199"/>
    <x v="110"/>
    <s v="13-1"/>
    <s v="13"/>
    <s v="Business Operations Specialists"/>
    <x v="1"/>
    <n v="1"/>
  </r>
  <r>
    <s v="U1B3W568TXBX02CJD6B"/>
    <n v="2013"/>
    <n v="2005"/>
    <x v="1"/>
    <s v="13.1201"/>
    <x v="102"/>
    <s v="13.12"/>
    <s v="13"/>
    <s v="Teacher Education and Professional Development, Specific Levels and Methods"/>
    <x v="6"/>
    <x v="657"/>
    <s v="2005"/>
    <s v="2011"/>
    <s v="15-2031"/>
    <x v="179"/>
    <s v="15-2"/>
    <s v="15"/>
    <s v="Mathematical Science Occupations"/>
    <x v="3"/>
    <n v="1"/>
  </r>
  <r>
    <s v="U1C5L073DTXJFM0HWXF"/>
    <n v="2011"/>
    <n v="2005"/>
    <x v="0"/>
    <s v="22.0302"/>
    <x v="46"/>
    <s v="22.03"/>
    <s v="22"/>
    <s v="Legal Support Services"/>
    <x v="19"/>
    <x v="784"/>
    <s v="2005"/>
    <s v="2011"/>
    <s v="11-2021"/>
    <x v="114"/>
    <s v="11-2"/>
    <s v="11"/>
    <s v="Advertising, Marketing, Promotions, Public Relations, and Sales Managers"/>
    <x v="2"/>
    <n v="1"/>
  </r>
  <r>
    <s v="U8H37F6WX2ZDXSGK4CZ"/>
    <n v="2009"/>
    <n v="2005"/>
    <x v="1"/>
    <s v="09.0101"/>
    <x v="37"/>
    <s v="09.01"/>
    <s v="09"/>
    <s v="Communication and Media Studies"/>
    <x v="9"/>
    <x v="785"/>
    <s v="2007"/>
    <s v="2007"/>
    <s v="43-6014"/>
    <x v="0"/>
    <s v="43-6"/>
    <s v="43"/>
    <s v="Secretaries and Administrative Assistants"/>
    <x v="0"/>
    <n v="1"/>
  </r>
  <r>
    <s v="U1C3KW6H78Y9Y8YQRB3"/>
    <n v="2010"/>
    <n v="2005"/>
    <x v="0"/>
    <s v="24.0102"/>
    <x v="17"/>
    <s v="24.01"/>
    <s v="24"/>
    <s v="Liberal Arts and Sciences, General Studies and Humanities"/>
    <x v="3"/>
    <x v="778"/>
    <s v="2007"/>
    <s v="2010"/>
    <s v="43-4171"/>
    <x v="13"/>
    <s v="43-4"/>
    <s v="43"/>
    <s v="Information and Record Clerks"/>
    <x v="0"/>
    <n v="1"/>
  </r>
  <r>
    <s v="U1C3KW6H78Y9Y8YQRB3"/>
    <n v="2010"/>
    <n v="2005"/>
    <x v="0"/>
    <s v="24.0102"/>
    <x v="17"/>
    <s v="24.01"/>
    <s v="24"/>
    <s v="Liberal Arts and Sciences, General Studies and Humanities"/>
    <x v="3"/>
    <x v="778"/>
    <s v="2006"/>
    <s v="2006"/>
    <s v="43-4171"/>
    <x v="13"/>
    <s v="43-4"/>
    <s v="43"/>
    <s v="Information and Record Clerks"/>
    <x v="0"/>
    <n v="1"/>
  </r>
  <r>
    <s v="U1B83762XJY3W1PVTQ0"/>
    <n v="2013"/>
    <n v="2005"/>
    <x v="1"/>
    <s v="52.1501"/>
    <x v="22"/>
    <s v="52.15"/>
    <s v="52"/>
    <s v="Real Estate"/>
    <x v="1"/>
    <x v="786"/>
    <s v="2013"/>
    <s v="2013"/>
    <s v="13-2052"/>
    <x v="64"/>
    <s v="13-2"/>
    <s v="13"/>
    <s v="Financial Specialists"/>
    <x v="1"/>
    <n v="1"/>
  </r>
  <r>
    <s v="U1B83762XJY3W1PVTQ0"/>
    <n v="2013"/>
    <n v="2005"/>
    <x v="1"/>
    <s v="52.1501"/>
    <x v="22"/>
    <s v="52.15"/>
    <s v="52"/>
    <s v="Real Estate"/>
    <x v="1"/>
    <x v="69"/>
    <s v="2009"/>
    <s v="2012"/>
    <s v="13-2072"/>
    <x v="44"/>
    <s v="13-2"/>
    <s v="13"/>
    <s v="Financial Specialists"/>
    <x v="1"/>
    <n v="1"/>
  </r>
  <r>
    <s v="U1B83762XJY3W1PVTQ0"/>
    <n v="2013"/>
    <n v="2005"/>
    <x v="1"/>
    <s v="52.1501"/>
    <x v="22"/>
    <s v="52.15"/>
    <s v="52"/>
    <s v="Real Estate"/>
    <x v="1"/>
    <x v="99"/>
    <s v="2008"/>
    <s v="2009"/>
    <s v="49-3023"/>
    <x v="60"/>
    <s v="49-3"/>
    <s v="49"/>
    <s v="Vehicle and Mobile Equipment Mechanics, Installers, and Repairers"/>
    <x v="15"/>
    <n v="1"/>
  </r>
  <r>
    <s v="U8H37F6WX2ZDXSGK4CZ"/>
    <n v="2009"/>
    <n v="2005"/>
    <x v="1"/>
    <s v="09.0101"/>
    <x v="37"/>
    <s v="09.01"/>
    <s v="09"/>
    <s v="Communication and Media Studies"/>
    <x v="9"/>
    <x v="787"/>
    <s v="2008"/>
    <s v="2008"/>
    <s v="27-1024"/>
    <x v="106"/>
    <s v="27-1"/>
    <s v="27"/>
    <s v="Art and Design Workers"/>
    <x v="18"/>
    <n v="1"/>
  </r>
  <r>
    <s v="U1M3MC66W7WH6P959L5"/>
    <n v="2009"/>
    <n v="2005"/>
    <x v="0"/>
    <s v="24.0101"/>
    <x v="3"/>
    <s v="24.01"/>
    <s v="24"/>
    <s v="Liberal Arts and Sciences, General Studies and Humanities"/>
    <x v="3"/>
    <x v="788"/>
    <s v="2008"/>
    <s v="2008"/>
    <s v="13-1031"/>
    <x v="161"/>
    <s v="13-1"/>
    <s v="13"/>
    <s v="Business Operations Specialists"/>
    <x v="1"/>
    <n v="1"/>
  </r>
  <r>
    <s v="U8H2Y978JSFT9DBTXRC"/>
    <n v="2012"/>
    <n v="2005"/>
    <x v="0"/>
    <s v="24.0102"/>
    <x v="17"/>
    <s v="24.01"/>
    <s v="24"/>
    <s v="Liberal Arts and Sciences, General Studies and Humanities"/>
    <x v="3"/>
    <x v="789"/>
    <s v="2010"/>
    <s v="2011"/>
    <s v="43-5061"/>
    <x v="135"/>
    <s v="43-5"/>
    <s v="43"/>
    <s v="Material Recording, Scheduling, Dispatching, and Distributing Workers"/>
    <x v="0"/>
    <n v="1"/>
  </r>
  <r>
    <s v="U8A4GJ75N3ZNPJRK8GC"/>
    <n v="2011"/>
    <n v="2005"/>
    <x v="1"/>
    <s v="51.3901"/>
    <x v="103"/>
    <s v="51.39"/>
    <s v="51"/>
    <s v="Practical Nursing, Vocational Nursing and Nursing Assistants"/>
    <x v="12"/>
    <x v="790"/>
    <s v="2008"/>
    <s v="2011"/>
    <s v="29-2061"/>
    <x v="48"/>
    <s v="29-2"/>
    <s v="29"/>
    <s v="Health Technologists and Technicians"/>
    <x v="6"/>
    <n v="1"/>
  </r>
  <r>
    <s v="U8A54K6M1B5MCW18MKR"/>
    <n v="2010"/>
    <n v="2005"/>
    <x v="1"/>
    <s v="22.0302"/>
    <x v="46"/>
    <s v="22.03"/>
    <s v="22"/>
    <s v="Legal Support Services"/>
    <x v="19"/>
    <x v="791"/>
    <s v="2009"/>
    <s v="2010"/>
    <s v="11-2021"/>
    <x v="114"/>
    <s v="11-2"/>
    <s v="11"/>
    <s v="Advertising, Marketing, Promotions, Public Relations, and Sales Managers"/>
    <x v="2"/>
    <n v="1"/>
  </r>
  <r>
    <s v="U8A54K6M1B5MCW18MKR"/>
    <n v="2010"/>
    <n v="2005"/>
    <x v="1"/>
    <s v="22.0302"/>
    <x v="46"/>
    <s v="22.03"/>
    <s v="22"/>
    <s v="Legal Support Services"/>
    <x v="19"/>
    <x v="792"/>
    <s v="2008"/>
    <s v="2009"/>
    <s v="11-2021"/>
    <x v="114"/>
    <s v="11-2"/>
    <s v="11"/>
    <s v="Advertising, Marketing, Promotions, Public Relations, and Sales Managers"/>
    <x v="2"/>
    <n v="1"/>
  </r>
  <r>
    <s v="U8A4LY6SNSGLY6CF59P"/>
    <n v="2011"/>
    <n v="2005"/>
    <x v="1"/>
    <s v="40.0501"/>
    <x v="104"/>
    <s v="40.05"/>
    <s v="40"/>
    <s v="Chemistry"/>
    <x v="13"/>
    <x v="793"/>
    <s v="2009"/>
    <s v="2011"/>
    <s v="41-2011"/>
    <x v="16"/>
    <s v="41-2"/>
    <s v="41"/>
    <s v="Retail Sales Workers"/>
    <x v="7"/>
    <n v="1"/>
  </r>
  <r>
    <s v="U8G40L6FRWSGSTPY2F1"/>
    <n v="2011"/>
    <n v="2005"/>
    <x v="0"/>
    <s v="24.0102"/>
    <x v="17"/>
    <s v="24.01"/>
    <s v="24"/>
    <s v="Liberal Arts and Sciences, General Studies and Humanities"/>
    <x v="3"/>
    <x v="794"/>
    <s v="2010"/>
    <s v="2011"/>
    <s v="11-9199"/>
    <x v="29"/>
    <s v="11-9"/>
    <s v="11"/>
    <s v="Other Management Occupations"/>
    <x v="2"/>
    <n v="1"/>
  </r>
  <r>
    <s v="U8G40L6FRWSGSTPY2F1"/>
    <n v="2011"/>
    <n v="2005"/>
    <x v="0"/>
    <s v="24.0102"/>
    <x v="17"/>
    <s v="24.01"/>
    <s v="24"/>
    <s v="Liberal Arts and Sciences, General Studies and Humanities"/>
    <x v="3"/>
    <x v="794"/>
    <s v="2011"/>
    <s v="2011"/>
    <s v="11-9199"/>
    <x v="29"/>
    <s v="11-9"/>
    <s v="11"/>
    <s v="Other Management Occupations"/>
    <x v="2"/>
    <n v="1"/>
  </r>
  <r>
    <s v="U8G40L6FRWSGSTPY2F1"/>
    <n v="2011"/>
    <n v="2005"/>
    <x v="0"/>
    <s v="24.0102"/>
    <x v="17"/>
    <s v="24.01"/>
    <s v="24"/>
    <s v="Liberal Arts and Sciences, General Studies and Humanities"/>
    <x v="3"/>
    <x v="795"/>
    <s v="2011"/>
    <s v="2011"/>
    <s v="11-9199"/>
    <x v="29"/>
    <s v="11-9"/>
    <s v="11"/>
    <s v="Other Management Occupations"/>
    <x v="2"/>
    <n v="1"/>
  </r>
  <r>
    <s v="U8G4LZ5XK5NY67PCJB5"/>
    <n v="2010"/>
    <n v="2005"/>
    <x v="1"/>
    <s v="16.0905"/>
    <x v="94"/>
    <s v="16.09"/>
    <s v="16"/>
    <s v="Romance Languages, Literatures, and Linguistics"/>
    <x v="22"/>
    <x v="796"/>
    <s v="2005"/>
    <s v="2007"/>
    <s v="43-4131"/>
    <x v="51"/>
    <s v="43-4"/>
    <s v="43"/>
    <s v="Information and Record Clerks"/>
    <x v="0"/>
    <n v="1"/>
  </r>
  <r>
    <s v="U8G4556MG51824K5CWZ"/>
    <n v="2013"/>
    <n v="2005"/>
    <x v="2"/>
    <s v="51.0904"/>
    <x v="19"/>
    <s v="51.09"/>
    <s v="51"/>
    <s v="Allied Health Diagnostic, Intervention, and Treatment Professions"/>
    <x v="12"/>
    <x v="797"/>
    <s v="2010"/>
    <s v="2012"/>
    <s v="49-1011"/>
    <x v="149"/>
    <s v="49-1"/>
    <s v="49"/>
    <s v="Supervisors of Installation, Maintenance, and Repair Workers"/>
    <x v="15"/>
    <n v="1"/>
  </r>
  <r>
    <s v="U8A56V71901630RY80V"/>
    <n v="2012"/>
    <n v="2005"/>
    <x v="1"/>
    <s v="52.0201"/>
    <x v="1"/>
    <s v="52.02"/>
    <s v="52"/>
    <s v="Business Administration, Management and Operations"/>
    <x v="1"/>
    <x v="213"/>
    <s v="2011"/>
    <s v="2012"/>
    <s v="43-6011"/>
    <x v="27"/>
    <s v="43-6"/>
    <s v="43"/>
    <s v="Secretaries and Administrative Assistants"/>
    <x v="0"/>
    <n v="1"/>
  </r>
  <r>
    <s v="U8A4GJ75N3ZNPJRK8GC"/>
    <n v="2011"/>
    <n v="2005"/>
    <x v="1"/>
    <s v="51.3901"/>
    <x v="103"/>
    <s v="51.39"/>
    <s v="51"/>
    <s v="Practical Nursing, Vocational Nursing and Nursing Assistants"/>
    <x v="12"/>
    <x v="798"/>
    <s v="2006"/>
    <s v="2008"/>
    <s v="29-2061"/>
    <x v="48"/>
    <s v="29-2"/>
    <s v="29"/>
    <s v="Health Technologists and Technicians"/>
    <x v="6"/>
    <n v="1"/>
  </r>
  <r>
    <s v="U8A4GJ75N3ZNPJRK8GC"/>
    <n v="2011"/>
    <n v="2005"/>
    <x v="1"/>
    <s v="51.3901"/>
    <x v="103"/>
    <s v="51.39"/>
    <s v="51"/>
    <s v="Practical Nursing, Vocational Nursing and Nursing Assistants"/>
    <x v="12"/>
    <x v="799"/>
    <s v="2005"/>
    <s v="2006"/>
    <s v="29-2061"/>
    <x v="48"/>
    <s v="29-2"/>
    <s v="29"/>
    <s v="Health Technologists and Technicians"/>
    <x v="6"/>
    <n v="1"/>
  </r>
  <r>
    <s v="U8G4556MG51824K5CWZ"/>
    <n v="2013"/>
    <n v="2005"/>
    <x v="2"/>
    <s v="51.0904"/>
    <x v="19"/>
    <s v="51.09"/>
    <s v="51"/>
    <s v="Allied Health Diagnostic, Intervention, and Treatment Professions"/>
    <x v="12"/>
    <x v="800"/>
    <s v="2010"/>
    <s v="2010"/>
    <s v="49-9071"/>
    <x v="216"/>
    <s v="49-9"/>
    <s v="49"/>
    <s v="Other Installation, Maintenance, and Repair Occupations"/>
    <x v="15"/>
    <n v="1"/>
  </r>
  <r>
    <s v="U8A3HV6V6QZFW2MZB77"/>
    <n v="2009"/>
    <n v="2005"/>
    <x v="1"/>
    <s v="52.1501"/>
    <x v="22"/>
    <s v="52.15"/>
    <s v="52"/>
    <s v="Real Estate"/>
    <x v="1"/>
    <x v="801"/>
    <s v="2005"/>
    <s v="2009"/>
    <s v="41-9022"/>
    <x v="53"/>
    <s v="41-9"/>
    <s v="41"/>
    <s v="Other Sales and Related Workers"/>
    <x v="7"/>
    <n v="1"/>
  </r>
  <r>
    <s v="U8G4LZ5XK5NY67PCJB5"/>
    <n v="2010"/>
    <n v="2005"/>
    <x v="1"/>
    <s v="16.0905"/>
    <x v="94"/>
    <s v="16.09"/>
    <s v="16"/>
    <s v="Romance Languages, Literatures, and Linguistics"/>
    <x v="22"/>
    <x v="802"/>
    <s v="2009"/>
    <s v="2009"/>
    <s v="43-4161"/>
    <x v="20"/>
    <s v="43-4"/>
    <s v="43"/>
    <s v="Information and Record Clerks"/>
    <x v="0"/>
    <n v="1"/>
  </r>
  <r>
    <s v="U8G84C6GJKX8G35N89V"/>
    <n v="2010"/>
    <n v="2005"/>
    <x v="1"/>
    <s v="36.0114"/>
    <x v="101"/>
    <s v="36.01"/>
    <s v="36"/>
    <s v="Leisure and Recreational Activities"/>
    <x v="11"/>
    <x v="803"/>
    <s v="2008"/>
    <s v="2008"/>
    <s v="43-4051"/>
    <x v="17"/>
    <s v="43-4"/>
    <s v="43"/>
    <s v="Information and Record Clerks"/>
    <x v="0"/>
    <n v="1"/>
  </r>
  <r>
    <s v="U8G4556MG51824K5CWZ"/>
    <n v="2013"/>
    <n v="2005"/>
    <x v="2"/>
    <s v="51.0904"/>
    <x v="19"/>
    <s v="51.09"/>
    <s v="51"/>
    <s v="Allied Health Diagnostic, Intervention, and Treatment Professions"/>
    <x v="12"/>
    <x v="804"/>
    <s v="2010"/>
    <s v="2010"/>
    <s v="49-9071"/>
    <x v="216"/>
    <s v="49-9"/>
    <s v="49"/>
    <s v="Other Installation, Maintenance, and Repair Occupations"/>
    <x v="15"/>
    <n v="1"/>
  </r>
  <r>
    <s v="U8G34V6DF22BB3XN4GN"/>
    <n v="2011"/>
    <n v="2005"/>
    <x v="0"/>
    <s v="24.0101"/>
    <x v="3"/>
    <s v="24.01"/>
    <s v="24"/>
    <s v="Liberal Arts and Sciences, General Studies and Humanities"/>
    <x v="3"/>
    <x v="805"/>
    <s v="2010"/>
    <s v="2011"/>
    <s v="11-3031"/>
    <x v="43"/>
    <s v="11-3"/>
    <s v="11"/>
    <s v="Operations Specialties Managers"/>
    <x v="2"/>
    <n v="1"/>
  </r>
  <r>
    <s v="U8A7BJ6KC4C7Q122ZJ2"/>
    <n v="2013"/>
    <n v="2005"/>
    <x v="4"/>
    <s v="52.0201"/>
    <x v="1"/>
    <s v="52.02"/>
    <s v="52"/>
    <s v="Business Administration, Management and Operations"/>
    <x v="1"/>
    <x v="806"/>
    <s v="2009"/>
    <s v="2010"/>
    <s v="15-1151"/>
    <x v="34"/>
    <s v="15-1"/>
    <s v="15"/>
    <s v="Computer Occupations"/>
    <x v="3"/>
    <n v="1"/>
  </r>
  <r>
    <s v="U8A7BJ6KC4C7Q122ZJ2"/>
    <n v="2013"/>
    <n v="2005"/>
    <x v="4"/>
    <s v="52.0201"/>
    <x v="1"/>
    <s v="52.02"/>
    <s v="52"/>
    <s v="Business Administration, Management and Operations"/>
    <x v="1"/>
    <x v="807"/>
    <s v="2010"/>
    <s v="2013"/>
    <s v="43-1011"/>
    <x v="4"/>
    <s v="43-1"/>
    <s v="43"/>
    <s v="Supervisors of Office and Administrative Support Workers"/>
    <x v="0"/>
    <n v="1"/>
  </r>
  <r>
    <s v="U8G231679TKT2KP65LZ"/>
    <n v="2012"/>
    <n v="2005"/>
    <x v="0"/>
    <s v="52.0201"/>
    <x v="1"/>
    <s v="52.02"/>
    <s v="52"/>
    <s v="Business Administration, Management and Operations"/>
    <x v="1"/>
    <x v="808"/>
    <s v="2010"/>
    <s v="2011"/>
    <s v="11-2022"/>
    <x v="30"/>
    <s v="11-2"/>
    <s v="11"/>
    <s v="Advertising, Marketing, Promotions, Public Relations, and Sales Managers"/>
    <x v="2"/>
    <n v="1"/>
  </r>
  <r>
    <s v="U8G231679TKT2KP65LZ"/>
    <n v="2012"/>
    <n v="2005"/>
    <x v="0"/>
    <s v="52.0201"/>
    <x v="1"/>
    <s v="52.02"/>
    <s v="52"/>
    <s v="Business Administration, Management and Operations"/>
    <x v="1"/>
    <x v="809"/>
    <s v="2008"/>
    <s v="2010"/>
    <s v="41-4012"/>
    <x v="12"/>
    <s v="41-4"/>
    <s v="41"/>
    <s v="Sales Representatives, Wholesale and Manufacturing"/>
    <x v="7"/>
    <n v="1"/>
  </r>
  <r>
    <s v="U8G231679TKT2KP65LZ"/>
    <n v="2012"/>
    <n v="2005"/>
    <x v="0"/>
    <s v="52.0201"/>
    <x v="1"/>
    <s v="52.02"/>
    <s v="52"/>
    <s v="Business Administration, Management and Operations"/>
    <x v="1"/>
    <x v="810"/>
    <s v="2011"/>
    <s v="2012"/>
    <s v="11-2021"/>
    <x v="114"/>
    <s v="11-2"/>
    <s v="11"/>
    <s v="Advertising, Marketing, Promotions, Public Relations, and Sales Managers"/>
    <x v="2"/>
    <n v="1"/>
  </r>
  <r>
    <s v="U8G2HK6P8V5CJJRQ1WL"/>
    <n v="2010"/>
    <n v="2005"/>
    <x v="0"/>
    <s v="24.0101"/>
    <x v="3"/>
    <s v="24.01"/>
    <s v="24"/>
    <s v="Liberal Arts and Sciences, General Studies and Humanities"/>
    <x v="3"/>
    <x v="811"/>
    <s v="2005"/>
    <s v="2007"/>
    <s v="53-2031"/>
    <x v="217"/>
    <s v="53-2"/>
    <s v="53"/>
    <s v="Air Transportation Workers"/>
    <x v="20"/>
    <n v="1"/>
  </r>
  <r>
    <s v="U8A54K6M1B5MCW18MKR"/>
    <n v="2010"/>
    <n v="2005"/>
    <x v="1"/>
    <s v="22.0302"/>
    <x v="46"/>
    <s v="22.03"/>
    <s v="22"/>
    <s v="Legal Support Services"/>
    <x v="19"/>
    <x v="812"/>
    <s v="2006"/>
    <s v="2008"/>
    <s v="43-9041"/>
    <x v="153"/>
    <s v="43-9"/>
    <s v="43"/>
    <s v="Other Office and Administrative Support Workers"/>
    <x v="0"/>
    <n v="1"/>
  </r>
  <r>
    <s v="U8G34V6DF22BB3XN4GN"/>
    <n v="2011"/>
    <n v="2005"/>
    <x v="0"/>
    <s v="24.0101"/>
    <x v="3"/>
    <s v="24.01"/>
    <s v="24"/>
    <s v="Liberal Arts and Sciences, General Studies and Humanities"/>
    <x v="3"/>
    <x v="813"/>
    <s v="2009"/>
    <s v="2010"/>
    <s v="33-9032"/>
    <x v="125"/>
    <s v="33-9"/>
    <s v="33"/>
    <s v="Other Protective Service Workers"/>
    <x v="14"/>
    <n v="1"/>
  </r>
  <r>
    <s v="U8A56V71901630RY80V"/>
    <n v="2012"/>
    <n v="2005"/>
    <x v="1"/>
    <s v="52.0201"/>
    <x v="1"/>
    <s v="52.02"/>
    <s v="52"/>
    <s v="Business Administration, Management and Operations"/>
    <x v="1"/>
    <x v="814"/>
    <s v="2005"/>
    <s v="2011"/>
    <s v="43-6014"/>
    <x v="0"/>
    <s v="43-6"/>
    <s v="43"/>
    <s v="Secretaries and Administrative Assistants"/>
    <x v="0"/>
    <n v="1"/>
  </r>
  <r>
    <s v="U8G34V6DF22BB3XN4GN"/>
    <n v="2011"/>
    <n v="2005"/>
    <x v="0"/>
    <s v="24.0101"/>
    <x v="3"/>
    <s v="24.01"/>
    <s v="24"/>
    <s v="Liberal Arts and Sciences, General Studies and Humanities"/>
    <x v="3"/>
    <x v="815"/>
    <s v="2010"/>
    <s v="2011"/>
    <s v="41-3021"/>
    <x v="35"/>
    <s v="41-3"/>
    <s v="41"/>
    <s v="Sales Representatives, Services"/>
    <x v="7"/>
    <n v="1"/>
  </r>
  <r>
    <s v="U8A6Q86F26BSXZS6YNB"/>
    <n v="2012"/>
    <n v="2005"/>
    <x v="4"/>
    <s v="11.1003"/>
    <x v="105"/>
    <s v="11.10"/>
    <s v="11"/>
    <s v="Computer/Information Technology Administration and Management"/>
    <x v="2"/>
    <x v="816"/>
    <s v="2010"/>
    <s v="2011"/>
    <s v="15-1151"/>
    <x v="34"/>
    <s v="15-1"/>
    <s v="15"/>
    <s v="Computer Occupations"/>
    <x v="3"/>
    <n v="1"/>
  </r>
  <r>
    <s v="U8A6Q86F26BSXZS6YNB"/>
    <n v="2012"/>
    <n v="2005"/>
    <x v="4"/>
    <s v="11.1003"/>
    <x v="105"/>
    <s v="11.10"/>
    <s v="11"/>
    <s v="Computer/Information Technology Administration and Management"/>
    <x v="2"/>
    <x v="817"/>
    <s v="2006"/>
    <s v="2009"/>
    <s v="15-1142"/>
    <x v="61"/>
    <s v="15-1"/>
    <s v="15"/>
    <s v="Computer Occupations"/>
    <x v="3"/>
    <n v="1"/>
  </r>
  <r>
    <s v="U8A6Q86F26BSXZS6YNB"/>
    <n v="2012"/>
    <n v="2005"/>
    <x v="4"/>
    <s v="11.1003"/>
    <x v="105"/>
    <s v="11.10"/>
    <s v="11"/>
    <s v="Computer/Information Technology Administration and Management"/>
    <x v="2"/>
    <x v="818"/>
    <s v="2011"/>
    <s v="2012"/>
    <s v="15-1121"/>
    <x v="75"/>
    <s v="15-1"/>
    <s v="15"/>
    <s v="Computer Occupations"/>
    <x v="3"/>
    <n v="1"/>
  </r>
  <r>
    <s v="U8A5CK7882LRJ99QBMW"/>
    <n v="2010"/>
    <n v="2005"/>
    <x v="0"/>
    <s v="52.0201"/>
    <x v="1"/>
    <s v="52.02"/>
    <s v="52"/>
    <s v="Business Administration, Management and Operations"/>
    <x v="1"/>
    <x v="819"/>
    <s v="2006"/>
    <s v="2010"/>
    <s v="11-9111"/>
    <x v="18"/>
    <s v="11-9"/>
    <s v="11"/>
    <s v="Other Management Occupations"/>
    <x v="2"/>
    <n v="1"/>
  </r>
  <r>
    <s v="U8A5CH63R887RPQ1B5J"/>
    <n v="2010"/>
    <n v="2005"/>
    <x v="1"/>
    <s v="11.0801"/>
    <x v="76"/>
    <s v="11.08"/>
    <s v="11"/>
    <s v="Computer Software and Media Applications"/>
    <x v="2"/>
    <x v="30"/>
    <s v="2006"/>
    <s v="2010"/>
    <s v="27-3031"/>
    <x v="116"/>
    <s v="27-3"/>
    <s v="27"/>
    <s v="Media and Communication Workers"/>
    <x v="18"/>
    <n v="1"/>
  </r>
  <r>
    <s v="U8A2JN618RJXG80B7SK"/>
    <n v="2011"/>
    <n v="2005"/>
    <x v="1"/>
    <s v="24.0102"/>
    <x v="17"/>
    <s v="24.01"/>
    <s v="24"/>
    <s v="Liberal Arts and Sciences, General Studies and Humanities"/>
    <x v="3"/>
    <x v="820"/>
    <s v="2005"/>
    <s v="2005"/>
    <s v="41-2031"/>
    <x v="31"/>
    <s v="41-2"/>
    <s v="41"/>
    <s v="Retail Sales Workers"/>
    <x v="7"/>
    <n v="1"/>
  </r>
  <r>
    <s v="U8G2HK6P8V5CJJRQ1WL"/>
    <n v="2010"/>
    <n v="2005"/>
    <x v="0"/>
    <s v="24.0101"/>
    <x v="3"/>
    <s v="24.01"/>
    <s v="24"/>
    <s v="Liberal Arts and Sciences, General Studies and Humanities"/>
    <x v="3"/>
    <x v="811"/>
    <s v="2007"/>
    <s v="2010"/>
    <s v="53-2021"/>
    <x v="218"/>
    <s v="53-2"/>
    <s v="53"/>
    <s v="Air Transportation Workers"/>
    <x v="20"/>
    <n v="1"/>
  </r>
  <r>
    <s v="U7X4V470FK0QDBFXQF0"/>
    <n v="2012"/>
    <n v="2005"/>
    <x v="1"/>
    <s v="11.0701"/>
    <x v="2"/>
    <s v="11.07"/>
    <s v="11"/>
    <s v="Computer Science"/>
    <x v="2"/>
    <x v="821"/>
    <s v="2012"/>
    <s v="2012"/>
    <s v="17-2171"/>
    <x v="219"/>
    <s v="17-2"/>
    <s v="17"/>
    <s v="Engineers"/>
    <x v="9"/>
    <n v="1"/>
  </r>
  <r>
    <s v="U8G5JZ74WFKQP9RM3FQ"/>
    <n v="2010"/>
    <n v="2005"/>
    <x v="1"/>
    <s v="52.0301"/>
    <x v="55"/>
    <s v="52.03"/>
    <s v="52"/>
    <s v="Accounting and Related Services"/>
    <x v="1"/>
    <x v="822"/>
    <s v="2008"/>
    <s v="2010"/>
    <s v="43-5011"/>
    <x v="220"/>
    <s v="43-5"/>
    <s v="43"/>
    <s v="Material Recording, Scheduling, Dispatching, and Distributing Workers"/>
    <x v="0"/>
    <n v="1"/>
  </r>
  <r>
    <s v="U8G6FZ6LL5LMGXF82B4"/>
    <n v="2011"/>
    <n v="2005"/>
    <x v="1"/>
    <s v="16.0905"/>
    <x v="94"/>
    <s v="16.09"/>
    <s v="16"/>
    <s v="Romance Languages, Literatures, and Linguistics"/>
    <x v="22"/>
    <x v="823"/>
    <s v="2008"/>
    <s v="2009"/>
    <s v="11-2021"/>
    <x v="114"/>
    <s v="11-2"/>
    <s v="11"/>
    <s v="Advertising, Marketing, Promotions, Public Relations, and Sales Managers"/>
    <x v="2"/>
    <n v="1"/>
  </r>
  <r>
    <s v="U8G6FZ6LL5LMGXF82B4"/>
    <n v="2011"/>
    <n v="2005"/>
    <x v="1"/>
    <s v="16.0905"/>
    <x v="94"/>
    <s v="16.09"/>
    <s v="16"/>
    <s v="Romance Languages, Literatures, and Linguistics"/>
    <x v="22"/>
    <x v="824"/>
    <s v="2010"/>
    <s v="2011"/>
    <s v="11-2022"/>
    <x v="30"/>
    <s v="11-2"/>
    <s v="11"/>
    <s v="Advertising, Marketing, Promotions, Public Relations, and Sales Managers"/>
    <x v="2"/>
    <n v="1"/>
  </r>
  <r>
    <s v="U8G6FZ6LL5LMGXF82B4"/>
    <n v="2011"/>
    <n v="2005"/>
    <x v="1"/>
    <s v="16.0905"/>
    <x v="94"/>
    <s v="16.09"/>
    <s v="16"/>
    <s v="Romance Languages, Literatures, and Linguistics"/>
    <x v="22"/>
    <x v="825"/>
    <s v="2011"/>
    <s v="2011"/>
    <s v="43-4051"/>
    <x v="17"/>
    <s v="43-4"/>
    <s v="43"/>
    <s v="Information and Record Clerks"/>
    <x v="0"/>
    <n v="1"/>
  </r>
  <r>
    <s v="U7X6535WTD0QYNT3W40"/>
    <n v="2010"/>
    <n v="2005"/>
    <x v="0"/>
    <s v="52.0201"/>
    <x v="1"/>
    <s v="52.02"/>
    <s v="52"/>
    <s v="Business Administration, Management and Operations"/>
    <x v="1"/>
    <x v="325"/>
    <s v="2008"/>
    <s v="2009"/>
    <s v="11-2021"/>
    <x v="114"/>
    <s v="11-2"/>
    <s v="11"/>
    <s v="Advertising, Marketing, Promotions, Public Relations, and Sales Managers"/>
    <x v="2"/>
    <n v="1"/>
  </r>
  <r>
    <s v="U7X6535WTD0QYNT3W40"/>
    <n v="2010"/>
    <n v="2005"/>
    <x v="0"/>
    <s v="52.0201"/>
    <x v="1"/>
    <s v="52.02"/>
    <s v="52"/>
    <s v="Business Administration, Management and Operations"/>
    <x v="1"/>
    <x v="325"/>
    <s v="2007"/>
    <s v="2008"/>
    <s v="13-1071"/>
    <x v="21"/>
    <s v="13-1"/>
    <s v="13"/>
    <s v="Business Operations Specialists"/>
    <x v="1"/>
    <n v="1"/>
  </r>
  <r>
    <s v="U8G4LZ5XK5NY67PCJB5"/>
    <n v="2010"/>
    <n v="2005"/>
    <x v="1"/>
    <s v="16.0905"/>
    <x v="94"/>
    <s v="16.09"/>
    <s v="16"/>
    <s v="Romance Languages, Literatures, and Linguistics"/>
    <x v="22"/>
    <x v="826"/>
    <s v="2007"/>
    <s v="2009"/>
    <s v="43-3051"/>
    <x v="113"/>
    <s v="43-3"/>
    <s v="43"/>
    <s v="Financial Clerks"/>
    <x v="0"/>
    <n v="1"/>
  </r>
  <r>
    <s v="U7X4V470FK0QDBFXQF0"/>
    <n v="2012"/>
    <n v="2005"/>
    <x v="1"/>
    <s v="11.0701"/>
    <x v="2"/>
    <s v="11.07"/>
    <s v="11"/>
    <s v="Computer Science"/>
    <x v="2"/>
    <x v="827"/>
    <s v="2010"/>
    <s v="2012"/>
    <s v="17-2071"/>
    <x v="157"/>
    <s v="17-2"/>
    <s v="17"/>
    <s v="Engineers"/>
    <x v="9"/>
    <n v="1"/>
  </r>
  <r>
    <s v="U8A0JL69PXDQJ9ZSBWV"/>
    <n v="2009"/>
    <n v="2005"/>
    <x v="2"/>
    <s v="51.0902"/>
    <x v="98"/>
    <s v="51.09"/>
    <s v="51"/>
    <s v="Allied Health Diagnostic, Intervention, and Treatment Professions"/>
    <x v="12"/>
    <x v="828"/>
    <s v="2006"/>
    <s v="2007"/>
    <s v="31-9092"/>
    <x v="89"/>
    <s v="31-9"/>
    <s v="31"/>
    <s v="Other Healthcare Support Occupations"/>
    <x v="12"/>
    <n v="1"/>
  </r>
  <r>
    <s v="U7X41K780Z8W4HRSVBS"/>
    <n v="2010"/>
    <n v="2005"/>
    <x v="1"/>
    <s v="52.0201"/>
    <x v="1"/>
    <s v="52.02"/>
    <s v="52"/>
    <s v="Business Administration, Management and Operations"/>
    <x v="1"/>
    <x v="829"/>
    <s v="2007"/>
    <s v="2009"/>
    <s v="43-4081"/>
    <x v="15"/>
    <s v="43-4"/>
    <s v="43"/>
    <s v="Information and Record Clerks"/>
    <x v="0"/>
    <n v="1"/>
  </r>
  <r>
    <s v="U7X41K780Z8W4HRSVBS"/>
    <n v="2010"/>
    <n v="2005"/>
    <x v="1"/>
    <s v="52.0201"/>
    <x v="1"/>
    <s v="52.02"/>
    <s v="52"/>
    <s v="Business Administration, Management and Operations"/>
    <x v="1"/>
    <x v="830"/>
    <s v="2005"/>
    <s v="2007"/>
    <s v="43-1011"/>
    <x v="4"/>
    <s v="43-1"/>
    <s v="43"/>
    <s v="Supervisors of Office and Administrative Support Workers"/>
    <x v="0"/>
    <n v="1"/>
  </r>
  <r>
    <s v="U7X41K780Z8W4HRSVBS"/>
    <n v="2010"/>
    <n v="2005"/>
    <x v="1"/>
    <s v="52.0201"/>
    <x v="1"/>
    <s v="52.02"/>
    <s v="52"/>
    <s v="Business Administration, Management and Operations"/>
    <x v="1"/>
    <x v="831"/>
    <s v="2007"/>
    <s v="2009"/>
    <s v="43-4081"/>
    <x v="15"/>
    <s v="43-4"/>
    <s v="43"/>
    <s v="Information and Record Clerks"/>
    <x v="0"/>
    <n v="1"/>
  </r>
  <r>
    <s v="U7X3M96SPNSD9FLPD2T"/>
    <n v="2010"/>
    <n v="2005"/>
    <x v="1"/>
    <s v="43.0103"/>
    <x v="5"/>
    <s v="43.01"/>
    <s v="43"/>
    <s v="Criminal Justice and Corrections"/>
    <x v="4"/>
    <x v="832"/>
    <s v="2010"/>
    <s v="2010"/>
    <s v="15-1131"/>
    <x v="100"/>
    <s v="15-1"/>
    <s v="15"/>
    <s v="Computer Occupations"/>
    <x v="3"/>
    <n v="1"/>
  </r>
  <r>
    <s v="U7X3M96SPNSD9FLPD2T"/>
    <n v="2010"/>
    <n v="2005"/>
    <x v="1"/>
    <s v="43.0103"/>
    <x v="5"/>
    <s v="43.01"/>
    <s v="43"/>
    <s v="Criminal Justice and Corrections"/>
    <x v="4"/>
    <x v="370"/>
    <s v="2007"/>
    <s v="2008"/>
    <s v="15-1132"/>
    <x v="5"/>
    <s v="15-1"/>
    <s v="15"/>
    <s v="Computer Occupations"/>
    <x v="3"/>
    <n v="1"/>
  </r>
  <r>
    <s v="U8A7FS78L6T3SNJKLFS"/>
    <n v="2012"/>
    <n v="2005"/>
    <x v="0"/>
    <s v="52.0201"/>
    <x v="1"/>
    <s v="52.02"/>
    <s v="52"/>
    <s v="Business Administration, Management and Operations"/>
    <x v="1"/>
    <x v="666"/>
    <s v="2005"/>
    <s v="2011"/>
    <s v="41-1011"/>
    <x v="14"/>
    <s v="41-1"/>
    <s v="41"/>
    <s v="Supervisors of Sales Workers"/>
    <x v="7"/>
    <n v="1"/>
  </r>
  <r>
    <s v="U7X6535WTD0QYNT3W40"/>
    <n v="2010"/>
    <n v="2005"/>
    <x v="0"/>
    <s v="52.0201"/>
    <x v="1"/>
    <s v="52.02"/>
    <s v="52"/>
    <s v="Business Administration, Management and Operations"/>
    <x v="1"/>
    <x v="833"/>
    <s v="2006"/>
    <s v="2007"/>
    <s v="43-5081"/>
    <x v="82"/>
    <s v="43-5"/>
    <s v="43"/>
    <s v="Material Recording, Scheduling, Dispatching, and Distributing Workers"/>
    <x v="0"/>
    <n v="1"/>
  </r>
  <r>
    <s v="U8A1MR633ZJW1P8S24T"/>
    <n v="2011"/>
    <n v="2005"/>
    <x v="0"/>
    <s v="52.0201"/>
    <x v="1"/>
    <s v="52.02"/>
    <s v="52"/>
    <s v="Business Administration, Management and Operations"/>
    <x v="1"/>
    <x v="834"/>
    <s v="2010"/>
    <s v="2011"/>
    <s v="43-1011"/>
    <x v="4"/>
    <s v="43-1"/>
    <s v="43"/>
    <s v="Supervisors of Office and Administrative Support Workers"/>
    <x v="0"/>
    <n v="1"/>
  </r>
  <r>
    <s v="U8A2JN618RJXG80B7SK"/>
    <n v="2011"/>
    <n v="2005"/>
    <x v="1"/>
    <s v="24.0102"/>
    <x v="17"/>
    <s v="24.01"/>
    <s v="24"/>
    <s v="Liberal Arts and Sciences, General Studies and Humanities"/>
    <x v="3"/>
    <x v="835"/>
    <s v="2007"/>
    <s v="2011"/>
    <s v="39-9011"/>
    <x v="50"/>
    <s v="39-9"/>
    <s v="39"/>
    <s v="Other Personal Care and Service Workers"/>
    <x v="13"/>
    <n v="1"/>
  </r>
  <r>
    <s v="U8A2JN618RJXG80B7SK"/>
    <n v="2011"/>
    <n v="2005"/>
    <x v="1"/>
    <s v="24.0102"/>
    <x v="17"/>
    <s v="24.01"/>
    <s v="24"/>
    <s v="Liberal Arts and Sciences, General Studies and Humanities"/>
    <x v="3"/>
    <x v="60"/>
    <s v="2005"/>
    <s v="2006"/>
    <s v="43-9061"/>
    <x v="45"/>
    <s v="43-9"/>
    <s v="43"/>
    <s v="Other Office and Administrative Support Workers"/>
    <x v="0"/>
    <n v="1"/>
  </r>
  <r>
    <s v="U8A2HK68CTR5SVF4CP1"/>
    <n v="2009"/>
    <n v="2005"/>
    <x v="1"/>
    <s v="52.0201"/>
    <x v="1"/>
    <s v="52.02"/>
    <s v="52"/>
    <s v="Business Administration, Management and Operations"/>
    <x v="1"/>
    <x v="836"/>
    <s v="2009"/>
    <s v="2009"/>
    <s v="13-2072"/>
    <x v="44"/>
    <s v="13-2"/>
    <s v="13"/>
    <s v="Financial Specialists"/>
    <x v="1"/>
    <n v="1"/>
  </r>
  <r>
    <s v="U8A2HK68CTR5SVF4CP1"/>
    <n v="2009"/>
    <n v="2005"/>
    <x v="1"/>
    <s v="52.0201"/>
    <x v="1"/>
    <s v="52.02"/>
    <s v="52"/>
    <s v="Business Administration, Management and Operations"/>
    <x v="1"/>
    <x v="281"/>
    <s v="2007"/>
    <s v="2009"/>
    <s v="13-2072"/>
    <x v="44"/>
    <s v="13-2"/>
    <s v="13"/>
    <s v="Financial Specialists"/>
    <x v="1"/>
    <n v="1"/>
  </r>
  <r>
    <s v="U8A2HK68CTR5SVF4CP1"/>
    <n v="2009"/>
    <n v="2005"/>
    <x v="1"/>
    <s v="52.0201"/>
    <x v="1"/>
    <s v="52.02"/>
    <s v="52"/>
    <s v="Business Administration, Management and Operations"/>
    <x v="1"/>
    <x v="99"/>
    <s v="2005"/>
    <s v="2007"/>
    <s v="13-2072"/>
    <x v="44"/>
    <s v="13-2"/>
    <s v="13"/>
    <s v="Financial Specialists"/>
    <x v="1"/>
    <n v="1"/>
  </r>
  <r>
    <s v="U8A1XC6VD6FVT83HPXN"/>
    <n v="2009"/>
    <n v="2005"/>
    <x v="1"/>
    <s v="52.0201"/>
    <x v="1"/>
    <s v="52.02"/>
    <s v="52"/>
    <s v="Business Administration, Management and Operations"/>
    <x v="1"/>
    <x v="476"/>
    <s v="2005"/>
    <s v="2007"/>
    <s v="41-4012"/>
    <x v="12"/>
    <s v="41-4"/>
    <s v="41"/>
    <s v="Sales Representatives, Wholesale and Manufacturing"/>
    <x v="7"/>
    <n v="1"/>
  </r>
  <r>
    <s v="U8G5JZ74WFKQP9RM3FQ"/>
    <n v="2010"/>
    <n v="2005"/>
    <x v="1"/>
    <s v="52.0301"/>
    <x v="55"/>
    <s v="52.03"/>
    <s v="52"/>
    <s v="Accounting and Related Services"/>
    <x v="1"/>
    <x v="837"/>
    <s v="2005"/>
    <s v="2007"/>
    <s v="11-3031"/>
    <x v="43"/>
    <s v="11-3"/>
    <s v="11"/>
    <s v="Operations Specialties Managers"/>
    <x v="2"/>
    <n v="1"/>
  </r>
  <r>
    <s v="U8A1VL5WBPG0263BJM2"/>
    <n v="2011"/>
    <n v="2005"/>
    <x v="1"/>
    <s v="24.0102"/>
    <x v="17"/>
    <s v="24.01"/>
    <s v="24"/>
    <s v="Liberal Arts and Sciences, General Studies and Humanities"/>
    <x v="3"/>
    <x v="838"/>
    <s v="2006"/>
    <s v="2011"/>
    <s v="31-2021"/>
    <x v="221"/>
    <s v="31-2"/>
    <s v="31"/>
    <s v="Occupational Therapy and Physical Therapist Assistants and Aides"/>
    <x v="12"/>
    <n v="1"/>
  </r>
  <r>
    <s v="U8B3PY76F0DW18BCJC8"/>
    <n v="2011"/>
    <n v="2005"/>
    <x v="1"/>
    <s v="36.0117"/>
    <x v="106"/>
    <s v="36.01"/>
    <s v="36"/>
    <s v="Leisure and Recreational Activities"/>
    <x v="11"/>
    <x v="736"/>
    <s v="2007"/>
    <s v="2009"/>
    <s v="43-4051"/>
    <x v="17"/>
    <s v="43-4"/>
    <s v="43"/>
    <s v="Information and Record Clerks"/>
    <x v="0"/>
    <n v="1"/>
  </r>
  <r>
    <s v="U8A1MR633ZJW1P8S24T"/>
    <n v="2011"/>
    <n v="2005"/>
    <x v="0"/>
    <s v="52.0201"/>
    <x v="1"/>
    <s v="52.02"/>
    <s v="52"/>
    <s v="Business Administration, Management and Operations"/>
    <x v="1"/>
    <x v="839"/>
    <s v="2008"/>
    <s v="2010"/>
    <s v="41-1011"/>
    <x v="14"/>
    <s v="41-1"/>
    <s v="41"/>
    <s v="Supervisors of Sales Workers"/>
    <x v="7"/>
    <n v="1"/>
  </r>
  <r>
    <s v="U8A1K174B3RLZDWF4GX"/>
    <n v="2012"/>
    <n v="2005"/>
    <x v="0"/>
    <s v="40.0101"/>
    <x v="23"/>
    <s v="40.01"/>
    <s v="40"/>
    <s v="Physical Sciences"/>
    <x v="13"/>
    <x v="840"/>
    <s v="2005"/>
    <s v="2008"/>
    <s v="41-1011"/>
    <x v="14"/>
    <s v="41-1"/>
    <s v="41"/>
    <s v="Supervisors of Sales Workers"/>
    <x v="7"/>
    <n v="1"/>
  </r>
  <r>
    <s v="U8A1K174B3RLZDWF4GX"/>
    <n v="2012"/>
    <n v="2005"/>
    <x v="0"/>
    <s v="40.0101"/>
    <x v="23"/>
    <s v="40.01"/>
    <s v="40"/>
    <s v="Physical Sciences"/>
    <x v="13"/>
    <x v="841"/>
    <s v="2009"/>
    <s v="2011"/>
    <s v="21-1021"/>
    <x v="214"/>
    <s v="21-1"/>
    <s v="21"/>
    <s v="Counselors, Social Workers, and Other Community and Social Service Specialists"/>
    <x v="19"/>
    <n v="1"/>
  </r>
  <r>
    <s v="U8A1K174B3RLZDWF4GX"/>
    <n v="2012"/>
    <n v="2005"/>
    <x v="0"/>
    <s v="40.0101"/>
    <x v="23"/>
    <s v="40.01"/>
    <s v="40"/>
    <s v="Physical Sciences"/>
    <x v="13"/>
    <x v="842"/>
    <s v="2008"/>
    <s v="2009"/>
    <s v="11-9151"/>
    <x v="199"/>
    <s v="11-9"/>
    <s v="11"/>
    <s v="Other Management Occupations"/>
    <x v="2"/>
    <n v="1"/>
  </r>
  <r>
    <s v="U8A1FF6W9YRKMDGCPNM"/>
    <n v="2010"/>
    <n v="2005"/>
    <x v="1"/>
    <s v="51.1501"/>
    <x v="107"/>
    <s v="51.15"/>
    <s v="51"/>
    <s v="Mental and Social Health Services and Allied Professions"/>
    <x v="12"/>
    <x v="843"/>
    <s v="2007"/>
    <s v="2009"/>
    <s v="41-3021"/>
    <x v="35"/>
    <s v="41-3"/>
    <s v="41"/>
    <s v="Sales Representatives, Services"/>
    <x v="7"/>
    <n v="1"/>
  </r>
  <r>
    <s v="U8A1FF6W9YRKMDGCPNM"/>
    <n v="2010"/>
    <n v="2005"/>
    <x v="1"/>
    <s v="51.1501"/>
    <x v="107"/>
    <s v="51.15"/>
    <s v="51"/>
    <s v="Mental and Social Health Services and Allied Professions"/>
    <x v="12"/>
    <x v="843"/>
    <s v="2005"/>
    <s v="2007"/>
    <s v="43-4051"/>
    <x v="17"/>
    <s v="43-4"/>
    <s v="43"/>
    <s v="Information and Record Clerks"/>
    <x v="0"/>
    <n v="1"/>
  </r>
  <r>
    <s v="U8G84C6GJKX8G35N89V"/>
    <n v="2010"/>
    <n v="2005"/>
    <x v="1"/>
    <s v="36.0114"/>
    <x v="101"/>
    <s v="36.01"/>
    <s v="36"/>
    <s v="Leisure and Recreational Activities"/>
    <x v="11"/>
    <x v="844"/>
    <s v="2009"/>
    <s v="2010"/>
    <s v="43-4051"/>
    <x v="17"/>
    <s v="43-4"/>
    <s v="43"/>
    <s v="Information and Record Clerks"/>
    <x v="0"/>
    <n v="1"/>
  </r>
  <r>
    <s v="U8A1XC6VD6FVT83HPXN"/>
    <n v="2009"/>
    <n v="2005"/>
    <x v="1"/>
    <s v="52.0201"/>
    <x v="1"/>
    <s v="52.02"/>
    <s v="52"/>
    <s v="Business Administration, Management and Operations"/>
    <x v="1"/>
    <x v="845"/>
    <s v="2007"/>
    <s v="2009"/>
    <s v="11-2022"/>
    <x v="30"/>
    <s v="11-2"/>
    <s v="11"/>
    <s v="Advertising, Marketing, Promotions, Public Relations, and Sales Managers"/>
    <x v="2"/>
    <n v="1"/>
  </r>
  <r>
    <s v="U8C6LR60MWF6GYCZQHW"/>
    <n v="2009"/>
    <n v="2005"/>
    <x v="0"/>
    <s v="11.0101"/>
    <x v="62"/>
    <s v="11.01"/>
    <s v="11"/>
    <s v="Computer and Information Sciences, General"/>
    <x v="2"/>
    <x v="846"/>
    <s v="2005"/>
    <s v="2007"/>
    <s v="15-1151"/>
    <x v="34"/>
    <s v="15-1"/>
    <s v="15"/>
    <s v="Computer Occupations"/>
    <x v="3"/>
    <n v="1"/>
  </r>
  <r>
    <s v="U8C61H6Y08HWZ0BYHD8"/>
    <n v="2011"/>
    <n v="2005"/>
    <x v="1"/>
    <s v="52.1003"/>
    <x v="85"/>
    <s v="52.10"/>
    <s v="52"/>
    <s v="Human Resources Management and Services"/>
    <x v="1"/>
    <x v="847"/>
    <s v="2006"/>
    <s v="2008"/>
    <s v="43-1011"/>
    <x v="4"/>
    <s v="43-1"/>
    <s v="43"/>
    <s v="Supervisors of Office and Administrative Support Workers"/>
    <x v="0"/>
    <n v="1"/>
  </r>
  <r>
    <s v="U8E5YM646ZJX5RD1V23"/>
    <n v="2009"/>
    <n v="2005"/>
    <x v="1"/>
    <s v="24.0102"/>
    <x v="17"/>
    <s v="24.01"/>
    <s v="24"/>
    <s v="Liberal Arts and Sciences, General Studies and Humanities"/>
    <x v="3"/>
    <x v="848"/>
    <s v="2006"/>
    <s v="2008"/>
    <s v="31-9091"/>
    <x v="108"/>
    <s v="31-9"/>
    <s v="31"/>
    <s v="Other Healthcare Support Occupations"/>
    <x v="12"/>
    <n v="1"/>
  </r>
  <r>
    <s v="U8E5YM646ZJX5RD1V23"/>
    <n v="2009"/>
    <n v="2005"/>
    <x v="1"/>
    <s v="24.0102"/>
    <x v="17"/>
    <s v="24.01"/>
    <s v="24"/>
    <s v="Liberal Arts and Sciences, General Studies and Humanities"/>
    <x v="3"/>
    <x v="849"/>
    <s v="2006"/>
    <s v="2006"/>
    <s v="43-6014"/>
    <x v="0"/>
    <s v="43-6"/>
    <s v="43"/>
    <s v="Secretaries and Administrative Assistants"/>
    <x v="0"/>
    <n v="1"/>
  </r>
  <r>
    <s v="U8C61H6Y08HWZ0BYHD8"/>
    <n v="2011"/>
    <n v="2005"/>
    <x v="1"/>
    <s v="52.1003"/>
    <x v="85"/>
    <s v="52.10"/>
    <s v="52"/>
    <s v="Human Resources Management and Services"/>
    <x v="1"/>
    <x v="847"/>
    <s v="2008"/>
    <s v="2011"/>
    <s v="17-3022"/>
    <x v="173"/>
    <s v="17-3"/>
    <s v="17"/>
    <s v="Drafters, Engineering Technicians, and Mapping Technicians"/>
    <x v="9"/>
    <n v="1"/>
  </r>
  <r>
    <s v="U8C66N6C9S57CDW6ZBD"/>
    <n v="2010"/>
    <n v="2005"/>
    <x v="0"/>
    <s v="50.0101"/>
    <x v="20"/>
    <s v="50.01"/>
    <s v="50"/>
    <s v="Visual and Performing Arts, General"/>
    <x v="0"/>
    <x v="587"/>
    <s v="2005"/>
    <s v="2006"/>
    <s v="25-3099"/>
    <x v="136"/>
    <s v="25-3"/>
    <s v="25"/>
    <s v="Other Teachers and Instructors"/>
    <x v="5"/>
    <n v="1"/>
  </r>
  <r>
    <s v="U8C66N6C9S57CDW6ZBD"/>
    <n v="2010"/>
    <n v="2005"/>
    <x v="0"/>
    <s v="50.0101"/>
    <x v="20"/>
    <s v="50.01"/>
    <s v="50"/>
    <s v="Visual and Performing Arts, General"/>
    <x v="0"/>
    <x v="850"/>
    <s v="2006"/>
    <s v="2008"/>
    <s v="15-1142"/>
    <x v="61"/>
    <s v="15-1"/>
    <s v="15"/>
    <s v="Computer Occupations"/>
    <x v="3"/>
    <n v="1"/>
  </r>
  <r>
    <s v="U8C66N6C9S57CDW6ZBD"/>
    <n v="2010"/>
    <n v="2005"/>
    <x v="0"/>
    <s v="50.0101"/>
    <x v="20"/>
    <s v="50.01"/>
    <s v="50"/>
    <s v="Visual and Performing Arts, General"/>
    <x v="0"/>
    <x v="851"/>
    <s v="2008"/>
    <s v="2010"/>
    <s v="25-2022"/>
    <x v="202"/>
    <s v="25-2"/>
    <s v="25"/>
    <s v="Preschool, Primary, Secondary, and Special Education School Teachers"/>
    <x v="5"/>
    <n v="1"/>
  </r>
  <r>
    <s v="U8E5YM646ZJX5RD1V23"/>
    <n v="2009"/>
    <n v="2005"/>
    <x v="1"/>
    <s v="24.0102"/>
    <x v="17"/>
    <s v="24.01"/>
    <s v="24"/>
    <s v="Liberal Arts and Sciences, General Studies and Humanities"/>
    <x v="3"/>
    <x v="852"/>
    <s v="2008"/>
    <s v="2009"/>
    <s v="43-6014"/>
    <x v="0"/>
    <s v="43-6"/>
    <s v="43"/>
    <s v="Secretaries and Administrative Assistants"/>
    <x v="0"/>
    <n v="1"/>
  </r>
  <r>
    <s v="U8C6CQ6T34QPQM32PWG"/>
    <n v="2011"/>
    <n v="2005"/>
    <x v="1"/>
    <s v="09.0101"/>
    <x v="37"/>
    <s v="09.01"/>
    <s v="09"/>
    <s v="Communication and Media Studies"/>
    <x v="9"/>
    <x v="853"/>
    <s v="2009"/>
    <s v="2011"/>
    <s v="41-1011"/>
    <x v="14"/>
    <s v="41-1"/>
    <s v="41"/>
    <s v="Supervisors of Sales Workers"/>
    <x v="7"/>
    <n v="1"/>
  </r>
  <r>
    <s v="U8E5G46CH5HCPDH8ZG1"/>
    <n v="2011"/>
    <n v="2005"/>
    <x v="1"/>
    <s v="24.0102"/>
    <x v="17"/>
    <s v="24.01"/>
    <s v="24"/>
    <s v="Liberal Arts and Sciences, General Studies and Humanities"/>
    <x v="3"/>
    <x v="854"/>
    <s v="2006"/>
    <s v="2007"/>
    <s v="35-3031"/>
    <x v="23"/>
    <s v="35-3"/>
    <s v="35"/>
    <s v="Food and Beverage Serving Workers"/>
    <x v="8"/>
    <n v="1"/>
  </r>
  <r>
    <s v="U8C6LR60MWF6GYCZQHW"/>
    <n v="2009"/>
    <n v="2005"/>
    <x v="0"/>
    <s v="11.0101"/>
    <x v="62"/>
    <s v="11.01"/>
    <s v="11"/>
    <s v="Computer and Information Sciences, General"/>
    <x v="2"/>
    <x v="855"/>
    <s v="2009"/>
    <s v="2009"/>
    <s v="15-1151"/>
    <x v="34"/>
    <s v="15-1"/>
    <s v="15"/>
    <s v="Computer Occupations"/>
    <x v="3"/>
    <n v="1"/>
  </r>
  <r>
    <s v="U8D7GR6BFF3XZYDNTCN"/>
    <n v="2009"/>
    <n v="2005"/>
    <x v="1"/>
    <s v="22.0302"/>
    <x v="46"/>
    <s v="22.03"/>
    <s v="22"/>
    <s v="Legal Support Services"/>
    <x v="19"/>
    <x v="60"/>
    <s v="2005"/>
    <s v="2006"/>
    <s v="43-4051"/>
    <x v="17"/>
    <s v="43-4"/>
    <s v="43"/>
    <s v="Information and Record Clerks"/>
    <x v="0"/>
    <n v="1"/>
  </r>
  <r>
    <s v="U8C6LR60MWF6GYCZQHW"/>
    <n v="2009"/>
    <n v="2005"/>
    <x v="0"/>
    <s v="11.0101"/>
    <x v="62"/>
    <s v="11.01"/>
    <s v="11"/>
    <s v="Computer and Information Sciences, General"/>
    <x v="2"/>
    <x v="856"/>
    <s v="2007"/>
    <s v="2008"/>
    <s v="15-1151"/>
    <x v="34"/>
    <s v="15-1"/>
    <s v="15"/>
    <s v="Computer Occupations"/>
    <x v="3"/>
    <n v="1"/>
  </r>
  <r>
    <s v="U8E69363V8D4QMTY487"/>
    <n v="2011"/>
    <n v="2005"/>
    <x v="4"/>
    <s v="24.0102"/>
    <x v="17"/>
    <s v="24.01"/>
    <s v="24"/>
    <s v="Liberal Arts and Sciences, General Studies and Humanities"/>
    <x v="3"/>
    <x v="857"/>
    <s v="2009"/>
    <s v="2010"/>
    <s v="25-9041"/>
    <x v="7"/>
    <s v="25-9"/>
    <s v="25"/>
    <s v="Other Education, Training, and Library Occupations"/>
    <x v="5"/>
    <n v="1"/>
  </r>
  <r>
    <s v="U8E69363V8D4QMTY487"/>
    <n v="2011"/>
    <n v="2005"/>
    <x v="4"/>
    <s v="24.0102"/>
    <x v="17"/>
    <s v="24.01"/>
    <s v="24"/>
    <s v="Liberal Arts and Sciences, General Studies and Humanities"/>
    <x v="3"/>
    <x v="858"/>
    <s v="2010"/>
    <s v="2011"/>
    <s v="25-2021"/>
    <x v="91"/>
    <s v="25-2"/>
    <s v="25"/>
    <s v="Preschool, Primary, Secondary, and Special Education School Teachers"/>
    <x v="5"/>
    <n v="1"/>
  </r>
  <r>
    <s v="U8F14H6P8XL9NYQ43QH"/>
    <n v="2010"/>
    <n v="2005"/>
    <x v="0"/>
    <s v="52.0201"/>
    <x v="1"/>
    <s v="52.02"/>
    <s v="52"/>
    <s v="Business Administration, Management and Operations"/>
    <x v="1"/>
    <x v="859"/>
    <s v="2007"/>
    <s v="2008"/>
    <s v="41-3021"/>
    <x v="35"/>
    <s v="41-3"/>
    <s v="41"/>
    <s v="Sales Representatives, Services"/>
    <x v="7"/>
    <n v="1"/>
  </r>
  <r>
    <s v="U8F0RR6TN0BHVY84DWZ"/>
    <n v="2012"/>
    <n v="2005"/>
    <x v="1"/>
    <s v="09.0101"/>
    <x v="37"/>
    <s v="09.01"/>
    <s v="09"/>
    <s v="Communication and Media Studies"/>
    <x v="9"/>
    <x v="85"/>
    <s v="2006"/>
    <s v="2009"/>
    <s v="33-3021"/>
    <x v="222"/>
    <s v="33-3"/>
    <s v="33"/>
    <s v="Law Enforcement Workers"/>
    <x v="14"/>
    <n v="1"/>
  </r>
  <r>
    <s v="U8F0RR6TN0BHVY84DWZ"/>
    <n v="2012"/>
    <n v="2005"/>
    <x v="1"/>
    <s v="09.0101"/>
    <x v="37"/>
    <s v="09.01"/>
    <s v="09"/>
    <s v="Communication and Media Studies"/>
    <x v="9"/>
    <x v="860"/>
    <s v="2012"/>
    <s v="2012"/>
    <s v="15-1121"/>
    <x v="75"/>
    <s v="15-1"/>
    <s v="15"/>
    <s v="Computer Occupations"/>
    <x v="3"/>
    <n v="1"/>
  </r>
  <r>
    <s v="U8F0RR6TN0BHVY84DWZ"/>
    <n v="2012"/>
    <n v="2005"/>
    <x v="1"/>
    <s v="09.0101"/>
    <x v="37"/>
    <s v="09.01"/>
    <s v="09"/>
    <s v="Communication and Media Studies"/>
    <x v="9"/>
    <x v="99"/>
    <s v="2010"/>
    <s v="2012"/>
    <s v="15-1121"/>
    <x v="75"/>
    <s v="15-1"/>
    <s v="15"/>
    <s v="Computer Occupations"/>
    <x v="3"/>
    <n v="1"/>
  </r>
  <r>
    <s v="U8C8556HBW7ZN75TR0P"/>
    <n v="2012"/>
    <n v="2005"/>
    <x v="1"/>
    <s v="24.0102"/>
    <x v="17"/>
    <s v="24.01"/>
    <s v="24"/>
    <s v="Liberal Arts and Sciences, General Studies and Humanities"/>
    <x v="3"/>
    <x v="277"/>
    <s v="2009"/>
    <s v="2011"/>
    <s v="43-1011"/>
    <x v="4"/>
    <s v="43-1"/>
    <s v="43"/>
    <s v="Supervisors of Office and Administrative Support Workers"/>
    <x v="0"/>
    <n v="1"/>
  </r>
  <r>
    <s v="U8E69363V8D4QMTY487"/>
    <n v="2011"/>
    <n v="2005"/>
    <x v="4"/>
    <s v="24.0102"/>
    <x v="17"/>
    <s v="24.01"/>
    <s v="24"/>
    <s v="Liberal Arts and Sciences, General Studies and Humanities"/>
    <x v="3"/>
    <x v="861"/>
    <s v="2008"/>
    <s v="2009"/>
    <s v="25-2021"/>
    <x v="91"/>
    <s v="25-2"/>
    <s v="25"/>
    <s v="Preschool, Primary, Secondary, and Special Education School Teachers"/>
    <x v="5"/>
    <n v="1"/>
  </r>
  <r>
    <s v="U8F04V72D1J3191WLYQ"/>
    <n v="2012"/>
    <n v="2005"/>
    <x v="1"/>
    <s v="52.0201"/>
    <x v="1"/>
    <s v="52.02"/>
    <s v="52"/>
    <s v="Business Administration, Management and Operations"/>
    <x v="1"/>
    <x v="862"/>
    <s v="2006"/>
    <s v="2007"/>
    <s v="41-2031"/>
    <x v="31"/>
    <s v="41-2"/>
    <s v="41"/>
    <s v="Retail Sales Workers"/>
    <x v="7"/>
    <n v="1"/>
  </r>
  <r>
    <s v="U8C6CQ6T34QPQM32PWG"/>
    <n v="2011"/>
    <n v="2005"/>
    <x v="1"/>
    <s v="09.0101"/>
    <x v="37"/>
    <s v="09.01"/>
    <s v="09"/>
    <s v="Communication and Media Studies"/>
    <x v="9"/>
    <x v="863"/>
    <s v="2008"/>
    <s v="2009"/>
    <s v="11-1021"/>
    <x v="46"/>
    <s v="11-1"/>
    <s v="11"/>
    <s v="Top Executives"/>
    <x v="2"/>
    <n v="1"/>
  </r>
  <r>
    <s v="U8C4JP6W5XHDT68JQJD"/>
    <n v="2011"/>
    <n v="2005"/>
    <x v="1"/>
    <s v="52.0201"/>
    <x v="1"/>
    <s v="52.02"/>
    <s v="52"/>
    <s v="Business Administration, Management and Operations"/>
    <x v="1"/>
    <x v="864"/>
    <s v="2006"/>
    <s v="2007"/>
    <s v="41-3099"/>
    <x v="123"/>
    <s v="41-3"/>
    <s v="41"/>
    <s v="Sales Representatives, Services"/>
    <x v="7"/>
    <n v="1"/>
  </r>
  <r>
    <s v="U8C3CK5YP2JNFMSFD17"/>
    <n v="2011"/>
    <n v="2005"/>
    <x v="0"/>
    <s v="40.0101"/>
    <x v="23"/>
    <s v="40.01"/>
    <s v="40"/>
    <s v="Physical Sciences"/>
    <x v="13"/>
    <x v="839"/>
    <s v="2010"/>
    <s v="2011"/>
    <s v="13-1199"/>
    <x v="110"/>
    <s v="13-1"/>
    <s v="13"/>
    <s v="Business Operations Specialists"/>
    <x v="1"/>
    <n v="1"/>
  </r>
  <r>
    <s v="U8C3CK5YP2JNFMSFD17"/>
    <n v="2011"/>
    <n v="2005"/>
    <x v="0"/>
    <s v="40.0101"/>
    <x v="23"/>
    <s v="40.01"/>
    <s v="40"/>
    <s v="Physical Sciences"/>
    <x v="13"/>
    <x v="865"/>
    <s v="2007"/>
    <s v="2009"/>
    <s v="35-1011"/>
    <x v="223"/>
    <s v="35-1"/>
    <s v="35"/>
    <s v="Supervisors of Food Preparation and Serving Workers"/>
    <x v="8"/>
    <n v="1"/>
  </r>
  <r>
    <s v="U8C3CK5YP2JNFMSFD17"/>
    <n v="2011"/>
    <n v="2005"/>
    <x v="0"/>
    <s v="40.0101"/>
    <x v="23"/>
    <s v="40.01"/>
    <s v="40"/>
    <s v="Physical Sciences"/>
    <x v="13"/>
    <x v="866"/>
    <s v="2009"/>
    <s v="2010"/>
    <s v="35-1011"/>
    <x v="223"/>
    <s v="35-1"/>
    <s v="35"/>
    <s v="Supervisors of Food Preparation and Serving Workers"/>
    <x v="8"/>
    <n v="1"/>
  </r>
  <r>
    <s v="U8D7ZJ62JFPJ9LX94RF"/>
    <n v="2012"/>
    <n v="2005"/>
    <x v="2"/>
    <s v="51.0601"/>
    <x v="42"/>
    <s v="51.06"/>
    <s v="51"/>
    <s v="Dental Support Services and Allied Professions"/>
    <x v="12"/>
    <x v="867"/>
    <s v="2008"/>
    <s v="2012"/>
    <s v="43-6013"/>
    <x v="224"/>
    <s v="43-6"/>
    <s v="43"/>
    <s v="Secretaries and Administrative Assistants"/>
    <x v="0"/>
    <n v="1"/>
  </r>
  <r>
    <s v="U8E5KT76CVPVCJC5B8S"/>
    <n v="2011"/>
    <n v="2005"/>
    <x v="1"/>
    <s v="52.9999"/>
    <x v="108"/>
    <s v="52.99"/>
    <s v="52"/>
    <s v="Business, Management, Marketing, and Related Support Services, Other"/>
    <x v="1"/>
    <x v="868"/>
    <s v="2010"/>
    <s v="2010"/>
    <s v="41-2031"/>
    <x v="31"/>
    <s v="41-2"/>
    <s v="41"/>
    <s v="Retail Sales Workers"/>
    <x v="7"/>
    <n v="1"/>
  </r>
  <r>
    <s v="U8E5KT76CVPVCJC5B8S"/>
    <n v="2011"/>
    <n v="2005"/>
    <x v="1"/>
    <s v="52.9999"/>
    <x v="108"/>
    <s v="52.99"/>
    <s v="52"/>
    <s v="Business, Management, Marketing, and Related Support Services, Other"/>
    <x v="1"/>
    <x v="869"/>
    <s v="2011"/>
    <s v="2011"/>
    <s v="41-2031"/>
    <x v="31"/>
    <s v="41-2"/>
    <s v="41"/>
    <s v="Retail Sales Workers"/>
    <x v="7"/>
    <n v="1"/>
  </r>
  <r>
    <s v="U8E5KT76CVPVCJC5B8S"/>
    <n v="2011"/>
    <n v="2005"/>
    <x v="1"/>
    <s v="52.9999"/>
    <x v="108"/>
    <s v="52.99"/>
    <s v="52"/>
    <s v="Business, Management, Marketing, and Related Support Services, Other"/>
    <x v="1"/>
    <x v="870"/>
    <s v="2009"/>
    <s v="2009"/>
    <s v="41-2031"/>
    <x v="31"/>
    <s v="41-2"/>
    <s v="41"/>
    <s v="Retail Sales Workers"/>
    <x v="7"/>
    <n v="1"/>
  </r>
  <r>
    <s v="U8E5N26KQBBZNWCGL3Y"/>
    <n v="2009"/>
    <n v="2005"/>
    <x v="1"/>
    <s v="24.0102"/>
    <x v="17"/>
    <s v="24.01"/>
    <s v="24"/>
    <s v="Liberal Arts and Sciences, General Studies and Humanities"/>
    <x v="3"/>
    <x v="58"/>
    <s v="2005"/>
    <s v="2006"/>
    <s v="25-9041"/>
    <x v="7"/>
    <s v="25-9"/>
    <s v="25"/>
    <s v="Other Education, Training, and Library Occupations"/>
    <x v="5"/>
    <n v="1"/>
  </r>
  <r>
    <s v="U8E5N26KQBBZNWCGL3Y"/>
    <n v="2009"/>
    <n v="2005"/>
    <x v="1"/>
    <s v="24.0102"/>
    <x v="17"/>
    <s v="24.01"/>
    <s v="24"/>
    <s v="Liberal Arts and Sciences, General Studies and Humanities"/>
    <x v="3"/>
    <x v="58"/>
    <s v="2006"/>
    <s v="2007"/>
    <s v="51-1011"/>
    <x v="26"/>
    <s v="51-1"/>
    <s v="51"/>
    <s v="Supervisors of Production Workers"/>
    <x v="10"/>
    <n v="1"/>
  </r>
  <r>
    <s v="U8D7MP66C3MMJK2KGMP"/>
    <n v="2011"/>
    <n v="2005"/>
    <x v="0"/>
    <s v="26.0101"/>
    <x v="60"/>
    <s v="26.01"/>
    <s v="26"/>
    <s v="Biology, General"/>
    <x v="14"/>
    <x v="871"/>
    <s v="2005"/>
    <s v="2010"/>
    <s v="29-2012"/>
    <x v="54"/>
    <s v="29-2"/>
    <s v="29"/>
    <s v="Health Technologists and Technicians"/>
    <x v="6"/>
    <n v="1"/>
  </r>
  <r>
    <s v="U8E5N26KQBBZNWCGL3Y"/>
    <n v="2009"/>
    <n v="2005"/>
    <x v="1"/>
    <s v="24.0102"/>
    <x v="17"/>
    <s v="24.01"/>
    <s v="24"/>
    <s v="Liberal Arts and Sciences, General Studies and Humanities"/>
    <x v="3"/>
    <x v="872"/>
    <s v="2005"/>
    <s v="2009"/>
    <s v="51-4051"/>
    <x v="225"/>
    <s v="51-4"/>
    <s v="51"/>
    <s v="Metal Workers and Plastic Workers"/>
    <x v="10"/>
    <n v="1"/>
  </r>
  <r>
    <s v="U8C4JP6W5XHDT68JQJD"/>
    <n v="2011"/>
    <n v="2005"/>
    <x v="1"/>
    <s v="52.0201"/>
    <x v="1"/>
    <s v="52.02"/>
    <s v="52"/>
    <s v="Business Administration, Management and Operations"/>
    <x v="1"/>
    <x v="873"/>
    <s v="2007"/>
    <s v="2011"/>
    <s v="43-1011"/>
    <x v="4"/>
    <s v="43-1"/>
    <s v="43"/>
    <s v="Supervisors of Office and Administrative Support Workers"/>
    <x v="0"/>
    <n v="1"/>
  </r>
  <r>
    <s v="U8C5MC678GSB0LVPQQN"/>
    <n v="2011"/>
    <n v="2005"/>
    <x v="1"/>
    <s v="13.1202"/>
    <x v="109"/>
    <s v="13.12"/>
    <s v="13"/>
    <s v="Teacher Education and Professional Development, Specific Levels and Methods"/>
    <x v="6"/>
    <x v="874"/>
    <s v="2006"/>
    <s v="2011"/>
    <s v="43-6014"/>
    <x v="0"/>
    <s v="43-6"/>
    <s v="43"/>
    <s v="Secretaries and Administrative Assistants"/>
    <x v="0"/>
    <n v="1"/>
  </r>
  <r>
    <s v="U8C4JP6W5XHDT68JQJD"/>
    <n v="2011"/>
    <n v="2005"/>
    <x v="1"/>
    <s v="52.0201"/>
    <x v="1"/>
    <s v="52.02"/>
    <s v="52"/>
    <s v="Business Administration, Management and Operations"/>
    <x v="1"/>
    <x v="15"/>
    <s v="2005"/>
    <s v="2006"/>
    <s v="43-4151"/>
    <x v="154"/>
    <s v="43-4"/>
    <s v="43"/>
    <s v="Information and Record Clerks"/>
    <x v="0"/>
    <n v="1"/>
  </r>
  <r>
    <s v="U002061WD2CPTJF5C3"/>
    <n v="2013"/>
    <n v="2005"/>
    <x v="1"/>
    <s v="13.0101"/>
    <x v="47"/>
    <s v="13.01"/>
    <s v="13"/>
    <s v="Education, General"/>
    <x v="6"/>
    <x v="99"/>
    <s v="2012"/>
    <s v="2013"/>
    <s v="11-3031"/>
    <x v="43"/>
    <s v="11-3"/>
    <s v="11"/>
    <s v="Operations Specialties Managers"/>
    <x v="2"/>
    <n v="1"/>
  </r>
  <r>
    <s v="U8F1G06XSCCW1QXMM14"/>
    <n v="2009"/>
    <n v="2005"/>
    <x v="1"/>
    <s v="51.0902"/>
    <x v="98"/>
    <s v="51.09"/>
    <s v="51"/>
    <s v="Allied Health Diagnostic, Intervention, and Treatment Professions"/>
    <x v="12"/>
    <x v="875"/>
    <s v="2005"/>
    <s v="2009"/>
    <s v="27-2012"/>
    <x v="176"/>
    <s v="27-2"/>
    <s v="27"/>
    <s v="Entertainers and Performers, Sports and Related Workers"/>
    <x v="18"/>
    <n v="1"/>
  </r>
  <r>
    <s v="U8F14H6P8XL9NYQ43QH"/>
    <n v="2010"/>
    <n v="2005"/>
    <x v="0"/>
    <s v="52.0201"/>
    <x v="1"/>
    <s v="52.02"/>
    <s v="52"/>
    <s v="Business Administration, Management and Operations"/>
    <x v="1"/>
    <x v="876"/>
    <s v="2006"/>
    <s v="2010"/>
    <s v="35-3031"/>
    <x v="23"/>
    <s v="35-3"/>
    <s v="35"/>
    <s v="Food and Beverage Serving Workers"/>
    <x v="8"/>
    <n v="1"/>
  </r>
  <r>
    <s v="U8D7GR6BFF3XZYDNTCN"/>
    <n v="2009"/>
    <n v="2005"/>
    <x v="1"/>
    <s v="22.0302"/>
    <x v="46"/>
    <s v="22.03"/>
    <s v="22"/>
    <s v="Legal Support Services"/>
    <x v="19"/>
    <x v="877"/>
    <s v="2008"/>
    <s v="2009"/>
    <s v="41-1011"/>
    <x v="14"/>
    <s v="41-1"/>
    <s v="41"/>
    <s v="Supervisors of Sales Workers"/>
    <x v="7"/>
    <n v="1"/>
  </r>
  <r>
    <s v="U8C5C96JRG05HD743K2"/>
    <n v="2011"/>
    <n v="2005"/>
    <x v="1"/>
    <s v="24.0102"/>
    <x v="17"/>
    <s v="24.01"/>
    <s v="24"/>
    <s v="Liberal Arts and Sciences, General Studies and Humanities"/>
    <x v="3"/>
    <x v="878"/>
    <s v="2006"/>
    <s v="2008"/>
    <s v="11-2021"/>
    <x v="114"/>
    <s v="11-2"/>
    <s v="11"/>
    <s v="Advertising, Marketing, Promotions, Public Relations, and Sales Managers"/>
    <x v="2"/>
    <n v="1"/>
  </r>
  <r>
    <s v="U8D0GL6X1Z36KPL57TL"/>
    <n v="2011"/>
    <n v="2005"/>
    <x v="0"/>
    <s v="24.0102"/>
    <x v="17"/>
    <s v="24.01"/>
    <s v="24"/>
    <s v="Liberal Arts and Sciences, General Studies and Humanities"/>
    <x v="3"/>
    <x v="879"/>
    <s v="2009"/>
    <s v="2009"/>
    <s v="41-3011"/>
    <x v="226"/>
    <s v="41-3"/>
    <s v="41"/>
    <s v="Sales Representatives, Services"/>
    <x v="7"/>
    <n v="1"/>
  </r>
  <r>
    <s v="U8F14H6P8XL9NYQ43QH"/>
    <n v="2010"/>
    <n v="2005"/>
    <x v="0"/>
    <s v="52.0201"/>
    <x v="1"/>
    <s v="52.02"/>
    <s v="52"/>
    <s v="Business Administration, Management and Operations"/>
    <x v="1"/>
    <x v="880"/>
    <s v="2008"/>
    <s v="2008"/>
    <s v="41-3021"/>
    <x v="35"/>
    <s v="41-3"/>
    <s v="41"/>
    <s v="Sales Representatives, Services"/>
    <x v="7"/>
    <n v="1"/>
  </r>
  <r>
    <s v="U8D7GR6BFF3XZYDNTCN"/>
    <n v="2009"/>
    <n v="2005"/>
    <x v="1"/>
    <s v="22.0302"/>
    <x v="46"/>
    <s v="22.03"/>
    <s v="22"/>
    <s v="Legal Support Services"/>
    <x v="19"/>
    <x v="60"/>
    <s v="2006"/>
    <s v="2008"/>
    <s v="13-2051"/>
    <x v="131"/>
    <s v="13-2"/>
    <s v="13"/>
    <s v="Financial Specialists"/>
    <x v="1"/>
    <n v="1"/>
  </r>
  <r>
    <s v="U8C8F06TYXXP1466H1H"/>
    <n v="2010"/>
    <n v="2005"/>
    <x v="0"/>
    <s v="52.1001"/>
    <x v="26"/>
    <s v="52.10"/>
    <s v="52"/>
    <s v="Human Resources Management and Services"/>
    <x v="1"/>
    <x v="881"/>
    <s v="2008"/>
    <s v="2010"/>
    <s v="41-1011"/>
    <x v="14"/>
    <s v="41-1"/>
    <s v="41"/>
    <s v="Supervisors of Sales Workers"/>
    <x v="7"/>
    <n v="1"/>
  </r>
  <r>
    <s v="U8D7MP66C3MMJK2KGMP"/>
    <n v="2011"/>
    <n v="2005"/>
    <x v="0"/>
    <s v="26.0101"/>
    <x v="60"/>
    <s v="26.01"/>
    <s v="26"/>
    <s v="Biology, General"/>
    <x v="14"/>
    <x v="289"/>
    <s v="2008"/>
    <s v="2011"/>
    <s v="15-1151"/>
    <x v="34"/>
    <s v="15-1"/>
    <s v="15"/>
    <s v="Computer Occupations"/>
    <x v="3"/>
    <n v="1"/>
  </r>
  <r>
    <s v="U8D2L06WZ2VH77ZWHY3"/>
    <n v="2009"/>
    <n v="2005"/>
    <x v="0"/>
    <s v="14.0901"/>
    <x v="110"/>
    <s v="14.09"/>
    <s v="14"/>
    <s v="Computer Engineering"/>
    <x v="18"/>
    <x v="882"/>
    <s v="2006"/>
    <s v="2007"/>
    <s v="15-1151"/>
    <x v="34"/>
    <s v="15-1"/>
    <s v="15"/>
    <s v="Computer Occupations"/>
    <x v="3"/>
    <n v="1"/>
  </r>
  <r>
    <s v="U8C8B4698GPL1SX6T9D"/>
    <n v="2013"/>
    <n v="2005"/>
    <x v="2"/>
    <s v="11.0203"/>
    <x v="111"/>
    <s v="11.02"/>
    <s v="11"/>
    <s v="Computer Programming"/>
    <x v="2"/>
    <x v="883"/>
    <s v="2009"/>
    <s v="2010"/>
    <s v="15-1151"/>
    <x v="34"/>
    <s v="15-1"/>
    <s v="15"/>
    <s v="Computer Occupations"/>
    <x v="3"/>
    <n v="1"/>
  </r>
  <r>
    <s v="U8D0MH66002NM22SJDC"/>
    <n v="2011"/>
    <n v="2005"/>
    <x v="1"/>
    <s v="50.0408"/>
    <x v="75"/>
    <s v="50.04"/>
    <s v="50"/>
    <s v="Design and Applied Arts"/>
    <x v="0"/>
    <x v="884"/>
    <s v="2006"/>
    <s v="2007"/>
    <s v="13-1023"/>
    <x v="2"/>
    <s v="13-1"/>
    <s v="13"/>
    <s v="Business Operations Specialists"/>
    <x v="1"/>
    <n v="1"/>
  </r>
  <r>
    <s v="U8D0MH66002NM22SJDC"/>
    <n v="2011"/>
    <n v="2005"/>
    <x v="1"/>
    <s v="50.0408"/>
    <x v="75"/>
    <s v="50.04"/>
    <s v="50"/>
    <s v="Design and Applied Arts"/>
    <x v="0"/>
    <x v="885"/>
    <s v="2008"/>
    <s v="2009"/>
    <s v="53-1031"/>
    <x v="193"/>
    <s v="53-1"/>
    <s v="53"/>
    <s v="Supervisors of Transportation and Material Moving Workers"/>
    <x v="20"/>
    <n v="1"/>
  </r>
  <r>
    <s v="U8D38L6KW2MB0BSLFQD"/>
    <n v="2010"/>
    <n v="2005"/>
    <x v="2"/>
    <s v="22.0302"/>
    <x v="46"/>
    <s v="22.03"/>
    <s v="22"/>
    <s v="Legal Support Services"/>
    <x v="19"/>
    <x v="886"/>
    <s v="2007"/>
    <s v="2009"/>
    <s v="43-6014"/>
    <x v="0"/>
    <s v="43-6"/>
    <s v="43"/>
    <s v="Secretaries and Administrative Assistants"/>
    <x v="0"/>
    <n v="1"/>
  </r>
  <r>
    <s v="U8D38L6KW2MB0BSLFQD"/>
    <n v="2010"/>
    <n v="2005"/>
    <x v="2"/>
    <s v="22.0302"/>
    <x v="46"/>
    <s v="22.03"/>
    <s v="22"/>
    <s v="Legal Support Services"/>
    <x v="19"/>
    <x v="887"/>
    <s v="2007"/>
    <s v="2007"/>
    <s v="23-2011"/>
    <x v="147"/>
    <s v="23-2"/>
    <s v="23"/>
    <s v="Legal Support Workers"/>
    <x v="4"/>
    <n v="1"/>
  </r>
  <r>
    <s v="U8D2XJ6XHV04BNCWQ0N"/>
    <n v="2012"/>
    <n v="2005"/>
    <x v="1"/>
    <s v="52.0201"/>
    <x v="1"/>
    <s v="52.02"/>
    <s v="52"/>
    <s v="Business Administration, Management and Operations"/>
    <x v="1"/>
    <x v="888"/>
    <s v="2007"/>
    <s v="2011"/>
    <s v="41-4012"/>
    <x v="12"/>
    <s v="41-4"/>
    <s v="41"/>
    <s v="Sales Representatives, Wholesale and Manufacturing"/>
    <x v="7"/>
    <n v="1"/>
  </r>
  <r>
    <s v="U8D2XJ6XHV04BNCWQ0N"/>
    <n v="2012"/>
    <n v="2005"/>
    <x v="1"/>
    <s v="52.0201"/>
    <x v="1"/>
    <s v="52.02"/>
    <s v="52"/>
    <s v="Business Administration, Management and Operations"/>
    <x v="1"/>
    <x v="889"/>
    <s v="2012"/>
    <s v="2012"/>
    <s v="11-1021"/>
    <x v="46"/>
    <s v="11-1"/>
    <s v="11"/>
    <s v="Top Executives"/>
    <x v="2"/>
    <n v="1"/>
  </r>
  <r>
    <s v="U8E7ZC6G8TP88DKFG8C"/>
    <n v="2009"/>
    <n v="2005"/>
    <x v="1"/>
    <s v="24.0102"/>
    <x v="17"/>
    <s v="24.01"/>
    <s v="24"/>
    <s v="Liberal Arts and Sciences, General Studies and Humanities"/>
    <x v="3"/>
    <x v="890"/>
    <s v="2006"/>
    <s v="2007"/>
    <s v="43-4171"/>
    <x v="13"/>
    <s v="43-4"/>
    <s v="43"/>
    <s v="Information and Record Clerks"/>
    <x v="0"/>
    <n v="1"/>
  </r>
  <r>
    <s v="U8D2XJ6XHV04BNCWQ0N"/>
    <n v="2012"/>
    <n v="2005"/>
    <x v="1"/>
    <s v="52.0201"/>
    <x v="1"/>
    <s v="52.02"/>
    <s v="52"/>
    <s v="Business Administration, Management and Operations"/>
    <x v="1"/>
    <x v="891"/>
    <s v="2011"/>
    <s v="2012"/>
    <s v="41-4012"/>
    <x v="12"/>
    <s v="41-4"/>
    <s v="41"/>
    <s v="Sales Representatives, Wholesale and Manufacturing"/>
    <x v="7"/>
    <n v="1"/>
  </r>
  <r>
    <s v="U8D2L06WZ2VH77ZWHY3"/>
    <n v="2009"/>
    <n v="2005"/>
    <x v="0"/>
    <s v="14.0901"/>
    <x v="110"/>
    <s v="14.09"/>
    <s v="14"/>
    <s v="Computer Engineering"/>
    <x v="18"/>
    <x v="892"/>
    <s v="2005"/>
    <s v="2006"/>
    <s v="15-1151"/>
    <x v="34"/>
    <s v="15-1"/>
    <s v="15"/>
    <s v="Computer Occupations"/>
    <x v="3"/>
    <n v="1"/>
  </r>
  <r>
    <s v="U8D0HS6KCKPQ1B9GQRF"/>
    <n v="2012"/>
    <n v="2005"/>
    <x v="0"/>
    <s v="51.0805"/>
    <x v="112"/>
    <s v="51.08"/>
    <s v="51"/>
    <s v="Allied Health and Medical Assisting Services"/>
    <x v="12"/>
    <x v="893"/>
    <s v="2012"/>
    <s v="2012"/>
    <s v="29-2052"/>
    <x v="8"/>
    <s v="29-2"/>
    <s v="29"/>
    <s v="Health Technologists and Technicians"/>
    <x v="6"/>
    <n v="1"/>
  </r>
  <r>
    <s v="U8D0Y06YWNL9L86BM8Q"/>
    <n v="2009"/>
    <n v="2005"/>
    <x v="1"/>
    <s v="52.0201"/>
    <x v="1"/>
    <s v="52.02"/>
    <s v="52"/>
    <s v="Business Administration, Management and Operations"/>
    <x v="1"/>
    <x v="60"/>
    <s v="2008"/>
    <s v="2009"/>
    <s v="43-1011"/>
    <x v="4"/>
    <s v="43-1"/>
    <s v="43"/>
    <s v="Supervisors of Office and Administrative Support Workers"/>
    <x v="0"/>
    <n v="1"/>
  </r>
  <r>
    <s v="U8D0HS6KCKPQ1B9GQRF"/>
    <n v="2012"/>
    <n v="2005"/>
    <x v="0"/>
    <s v="51.0805"/>
    <x v="112"/>
    <s v="51.08"/>
    <s v="51"/>
    <s v="Allied Health and Medical Assisting Services"/>
    <x v="12"/>
    <x v="894"/>
    <s v="2011"/>
    <s v="2012"/>
    <s v="29-2052"/>
    <x v="8"/>
    <s v="29-2"/>
    <s v="29"/>
    <s v="Health Technologists and Technicians"/>
    <x v="6"/>
    <n v="1"/>
  </r>
  <r>
    <s v="U8D0Y06YWNL9L86BM8Q"/>
    <n v="2009"/>
    <n v="2005"/>
    <x v="1"/>
    <s v="52.0201"/>
    <x v="1"/>
    <s v="52.02"/>
    <s v="52"/>
    <s v="Business Administration, Management and Operations"/>
    <x v="1"/>
    <x v="895"/>
    <s v="2009"/>
    <s v="2009"/>
    <s v="51-1011"/>
    <x v="26"/>
    <s v="51-1"/>
    <s v="51"/>
    <s v="Supervisors of Production Workers"/>
    <x v="10"/>
    <n v="1"/>
  </r>
  <r>
    <s v="U8D0Y06YWNL9L86BM8Q"/>
    <n v="2009"/>
    <n v="2005"/>
    <x v="1"/>
    <s v="52.0201"/>
    <x v="1"/>
    <s v="52.02"/>
    <s v="52"/>
    <s v="Business Administration, Management and Operations"/>
    <x v="1"/>
    <x v="896"/>
    <s v="2007"/>
    <s v="2007"/>
    <s v="11-3031"/>
    <x v="43"/>
    <s v="11-3"/>
    <s v="11"/>
    <s v="Operations Specialties Managers"/>
    <x v="2"/>
    <n v="1"/>
  </r>
  <r>
    <s v="U8E75B6F9RP7L18PRMP"/>
    <n v="2009"/>
    <n v="2005"/>
    <x v="1"/>
    <s v="52.1501"/>
    <x v="22"/>
    <s v="52.15"/>
    <s v="52"/>
    <s v="Real Estate"/>
    <x v="1"/>
    <x v="666"/>
    <s v="2005"/>
    <s v="2007"/>
    <s v="47-2031"/>
    <x v="227"/>
    <s v="47-2"/>
    <s v="47"/>
    <s v="Construction Trades Workers"/>
    <x v="16"/>
    <n v="1"/>
  </r>
  <r>
    <s v="U8E75B6F9RP7L18PRMP"/>
    <n v="2009"/>
    <n v="2005"/>
    <x v="1"/>
    <s v="52.1501"/>
    <x v="22"/>
    <s v="52.15"/>
    <s v="52"/>
    <s v="Real Estate"/>
    <x v="1"/>
    <x v="897"/>
    <s v="2007"/>
    <s v="2009"/>
    <s v="41-9022"/>
    <x v="53"/>
    <s v="41-9"/>
    <s v="41"/>
    <s v="Other Sales and Related Workers"/>
    <x v="7"/>
    <n v="1"/>
  </r>
  <r>
    <s v="U8E75B6F9RP7L18PRMP"/>
    <n v="2009"/>
    <n v="2005"/>
    <x v="1"/>
    <s v="52.1501"/>
    <x v="22"/>
    <s v="52.15"/>
    <s v="52"/>
    <s v="Real Estate"/>
    <x v="1"/>
    <x v="898"/>
    <s v="2008"/>
    <s v="2009"/>
    <s v="41-3021"/>
    <x v="35"/>
    <s v="41-3"/>
    <s v="41"/>
    <s v="Sales Representatives, Services"/>
    <x v="7"/>
    <n v="1"/>
  </r>
  <r>
    <s v="U8D1FR76J67DPV6WY7W"/>
    <n v="2011"/>
    <n v="2005"/>
    <x v="1"/>
    <s v="24.0102"/>
    <x v="17"/>
    <s v="24.01"/>
    <s v="24"/>
    <s v="Liberal Arts and Sciences, General Studies and Humanities"/>
    <x v="3"/>
    <x v="899"/>
    <s v="2009"/>
    <s v="2009"/>
    <s v="15-1151"/>
    <x v="34"/>
    <s v="15-1"/>
    <s v="15"/>
    <s v="Computer Occupations"/>
    <x v="3"/>
    <n v="1"/>
  </r>
  <r>
    <s v="U8D1FR76J67DPV6WY7W"/>
    <n v="2011"/>
    <n v="2005"/>
    <x v="1"/>
    <s v="24.0102"/>
    <x v="17"/>
    <s v="24.01"/>
    <s v="24"/>
    <s v="Liberal Arts and Sciences, General Studies and Humanities"/>
    <x v="3"/>
    <x v="900"/>
    <s v="2010"/>
    <s v="2010"/>
    <s v="47-2141"/>
    <x v="228"/>
    <s v="47-2"/>
    <s v="47"/>
    <s v="Construction Trades Workers"/>
    <x v="16"/>
    <n v="1"/>
  </r>
  <r>
    <s v="U8D1FR76J67DPV6WY7W"/>
    <n v="2011"/>
    <n v="2005"/>
    <x v="1"/>
    <s v="24.0102"/>
    <x v="17"/>
    <s v="24.01"/>
    <s v="24"/>
    <s v="Liberal Arts and Sciences, General Studies and Humanities"/>
    <x v="3"/>
    <x v="901"/>
    <s v="2007"/>
    <s v="2009"/>
    <s v="35-1012"/>
    <x v="85"/>
    <s v="35-1"/>
    <s v="35"/>
    <s v="Supervisors of Food Preparation and Serving Workers"/>
    <x v="8"/>
    <n v="1"/>
  </r>
  <r>
    <s v="U8E7ZC6G8TP88DKFG8C"/>
    <n v="2009"/>
    <n v="2005"/>
    <x v="1"/>
    <s v="24.0102"/>
    <x v="17"/>
    <s v="24.01"/>
    <s v="24"/>
    <s v="Liberal Arts and Sciences, General Studies and Humanities"/>
    <x v="3"/>
    <x v="902"/>
    <s v="2007"/>
    <s v="2007"/>
    <s v="43-3031"/>
    <x v="28"/>
    <s v="43-3"/>
    <s v="43"/>
    <s v="Financial Clerks"/>
    <x v="0"/>
    <n v="1"/>
  </r>
  <r>
    <s v="U8E7ZC6G8TP88DKFG8C"/>
    <n v="2009"/>
    <n v="2005"/>
    <x v="1"/>
    <s v="24.0102"/>
    <x v="17"/>
    <s v="24.01"/>
    <s v="24"/>
    <s v="Liberal Arts and Sciences, General Studies and Humanities"/>
    <x v="3"/>
    <x v="903"/>
    <s v="2008"/>
    <s v="2009"/>
    <s v="13-2099"/>
    <x v="126"/>
    <s v="13-2"/>
    <s v="13"/>
    <s v="Financial Specialists"/>
    <x v="1"/>
    <n v="1"/>
  </r>
  <r>
    <s v="U8D2L06WZ2VH77ZWHY3"/>
    <n v="2009"/>
    <n v="2005"/>
    <x v="0"/>
    <s v="14.0901"/>
    <x v="110"/>
    <s v="14.09"/>
    <s v="14"/>
    <s v="Computer Engineering"/>
    <x v="18"/>
    <x v="904"/>
    <s v="2007"/>
    <s v="2009"/>
    <s v="15-1151"/>
    <x v="34"/>
    <s v="15-1"/>
    <s v="15"/>
    <s v="Computer Occupations"/>
    <x v="3"/>
    <n v="1"/>
  </r>
  <r>
    <s v="U8E6R4634FXQQMJWR46"/>
    <n v="2011"/>
    <n v="2005"/>
    <x v="0"/>
    <s v="36.0115"/>
    <x v="16"/>
    <s v="36.01"/>
    <s v="36"/>
    <s v="Leisure and Recreational Activities"/>
    <x v="11"/>
    <x v="905"/>
    <s v="2007"/>
    <s v="2011"/>
    <s v="25-9011"/>
    <x v="229"/>
    <s v="25-9"/>
    <s v="25"/>
    <s v="Other Education, Training, and Library Occupations"/>
    <x v="5"/>
    <n v="1"/>
  </r>
  <r>
    <s v="U8C5C96JRG05HD743K2"/>
    <n v="2011"/>
    <n v="2005"/>
    <x v="1"/>
    <s v="24.0102"/>
    <x v="17"/>
    <s v="24.01"/>
    <s v="24"/>
    <s v="Liberal Arts and Sciences, General Studies and Humanities"/>
    <x v="3"/>
    <x v="906"/>
    <s v="2008"/>
    <s v="2011"/>
    <s v="29-2052"/>
    <x v="8"/>
    <s v="29-2"/>
    <s v="29"/>
    <s v="Health Technologists and Technicians"/>
    <x v="6"/>
    <n v="1"/>
  </r>
  <r>
    <s v="U8C8F06TYXXP1466H1H"/>
    <n v="2010"/>
    <n v="2005"/>
    <x v="0"/>
    <s v="52.1001"/>
    <x v="26"/>
    <s v="52.10"/>
    <s v="52"/>
    <s v="Human Resources Management and Services"/>
    <x v="1"/>
    <x v="259"/>
    <s v="2007"/>
    <s v="2008"/>
    <s v="43-6014"/>
    <x v="0"/>
    <s v="43-6"/>
    <s v="43"/>
    <s v="Secretaries and Administrative Assistants"/>
    <x v="0"/>
    <n v="1"/>
  </r>
  <r>
    <s v="U8C8F06TYXXP1466H1H"/>
    <n v="2010"/>
    <n v="2005"/>
    <x v="0"/>
    <s v="52.1001"/>
    <x v="26"/>
    <s v="52.10"/>
    <s v="52"/>
    <s v="Human Resources Management and Services"/>
    <x v="1"/>
    <x v="907"/>
    <s v="2005"/>
    <s v="2007"/>
    <s v="51-9151"/>
    <x v="230"/>
    <s v="51-9"/>
    <s v="51"/>
    <s v="Other Production Occupations"/>
    <x v="10"/>
    <n v="1"/>
  </r>
  <r>
    <s v="U8D4TN70MQQ0ZWMTNCP"/>
    <n v="2011"/>
    <n v="2005"/>
    <x v="0"/>
    <s v="42.0101"/>
    <x v="10"/>
    <s v="42.01"/>
    <s v="42"/>
    <s v="Psychology, General"/>
    <x v="7"/>
    <x v="277"/>
    <s v="2009"/>
    <s v="2010"/>
    <s v="41-2031"/>
    <x v="31"/>
    <s v="41-2"/>
    <s v="41"/>
    <s v="Retail Sales Workers"/>
    <x v="7"/>
    <n v="1"/>
  </r>
  <r>
    <s v="U8D4TN70MQQ0ZWMTNCP"/>
    <n v="2011"/>
    <n v="2005"/>
    <x v="0"/>
    <s v="42.0101"/>
    <x v="10"/>
    <s v="42.01"/>
    <s v="42"/>
    <s v="Psychology, General"/>
    <x v="7"/>
    <x v="908"/>
    <s v="2008"/>
    <s v="2009"/>
    <s v="43-4051"/>
    <x v="17"/>
    <s v="43-4"/>
    <s v="43"/>
    <s v="Information and Record Clerks"/>
    <x v="0"/>
    <n v="1"/>
  </r>
  <r>
    <s v="U8D4TN70MQQ0ZWMTNCP"/>
    <n v="2011"/>
    <n v="2005"/>
    <x v="0"/>
    <s v="42.0101"/>
    <x v="10"/>
    <s v="42.01"/>
    <s v="42"/>
    <s v="Psychology, General"/>
    <x v="7"/>
    <x v="533"/>
    <s v="2008"/>
    <s v="2008"/>
    <s v="41-2031"/>
    <x v="31"/>
    <s v="41-2"/>
    <s v="41"/>
    <s v="Retail Sales Workers"/>
    <x v="7"/>
    <n v="1"/>
  </r>
  <r>
    <s v="U8F04V72D1J3191WLYQ"/>
    <n v="2012"/>
    <n v="2005"/>
    <x v="1"/>
    <s v="52.0201"/>
    <x v="1"/>
    <s v="52.02"/>
    <s v="52"/>
    <s v="Business Administration, Management and Operations"/>
    <x v="1"/>
    <x v="547"/>
    <s v="2012"/>
    <s v="2012"/>
    <s v="43-4051"/>
    <x v="17"/>
    <s v="43-4"/>
    <s v="43"/>
    <s v="Information and Record Clerks"/>
    <x v="0"/>
    <n v="1"/>
  </r>
  <r>
    <s v="U8F04V72D1J3191WLYQ"/>
    <n v="2012"/>
    <n v="2005"/>
    <x v="1"/>
    <s v="52.0201"/>
    <x v="1"/>
    <s v="52.02"/>
    <s v="52"/>
    <s v="Business Administration, Management and Operations"/>
    <x v="1"/>
    <x v="653"/>
    <s v="2007"/>
    <s v="2012"/>
    <s v="41-4011"/>
    <x v="86"/>
    <s v="41-4"/>
    <s v="41"/>
    <s v="Sales Representatives, Wholesale and Manufacturing"/>
    <x v="7"/>
    <n v="1"/>
  </r>
  <r>
    <s v="U8D03271NXX1FCD0HQ3"/>
    <n v="2010"/>
    <n v="2005"/>
    <x v="0"/>
    <s v="51.1201"/>
    <x v="113"/>
    <s v="51.12"/>
    <s v="51"/>
    <s v="Medicine"/>
    <x v="12"/>
    <x v="909"/>
    <s v="2008"/>
    <s v="2009"/>
    <s v="43-4171"/>
    <x v="13"/>
    <s v="43-4"/>
    <s v="43"/>
    <s v="Information and Record Clerks"/>
    <x v="0"/>
    <n v="1"/>
  </r>
  <r>
    <s v="U8D03271NXX1FCD0HQ3"/>
    <n v="2010"/>
    <n v="2005"/>
    <x v="0"/>
    <s v="51.1201"/>
    <x v="113"/>
    <s v="51.12"/>
    <s v="51"/>
    <s v="Medicine"/>
    <x v="12"/>
    <x v="910"/>
    <s v="2009"/>
    <s v="2009"/>
    <s v="35-3031"/>
    <x v="23"/>
    <s v="35-3"/>
    <s v="35"/>
    <s v="Food and Beverage Serving Workers"/>
    <x v="8"/>
    <n v="1"/>
  </r>
  <r>
    <s v="U8D0MH66002NM22SJDC"/>
    <n v="2011"/>
    <n v="2005"/>
    <x v="1"/>
    <s v="50.0408"/>
    <x v="75"/>
    <s v="50.04"/>
    <s v="50"/>
    <s v="Design and Applied Arts"/>
    <x v="0"/>
    <x v="911"/>
    <s v="2007"/>
    <s v="2008"/>
    <s v="11-3011"/>
    <x v="74"/>
    <s v="11-3"/>
    <s v="11"/>
    <s v="Operations Specialties Managers"/>
    <x v="2"/>
    <n v="1"/>
  </r>
  <r>
    <s v="U8E6R4634FXQQMJWR46"/>
    <n v="2011"/>
    <n v="2005"/>
    <x v="0"/>
    <s v="36.0115"/>
    <x v="16"/>
    <s v="36.01"/>
    <s v="36"/>
    <s v="Leisure and Recreational Activities"/>
    <x v="11"/>
    <x v="912"/>
    <s v="2010"/>
    <s v="2011"/>
    <s v="13-1074"/>
    <x v="162"/>
    <s v="13-1"/>
    <s v="13"/>
    <s v="Business Operations Specialists"/>
    <x v="1"/>
    <n v="1"/>
  </r>
  <r>
    <s v="U8C8B4698GPL1SX6T9D"/>
    <n v="2013"/>
    <n v="2005"/>
    <x v="2"/>
    <s v="11.0203"/>
    <x v="111"/>
    <s v="11.02"/>
    <s v="11"/>
    <s v="Computer Programming"/>
    <x v="2"/>
    <x v="913"/>
    <s v="2010"/>
    <s v="2012"/>
    <s v="15-1151"/>
    <x v="34"/>
    <s v="15-1"/>
    <s v="15"/>
    <s v="Computer Occupations"/>
    <x v="3"/>
    <n v="1"/>
  </r>
  <r>
    <s v="U8E6R4634FXQQMJWR46"/>
    <n v="2011"/>
    <n v="2005"/>
    <x v="0"/>
    <s v="36.0115"/>
    <x v="16"/>
    <s v="36.01"/>
    <s v="36"/>
    <s v="Leisure and Recreational Activities"/>
    <x v="11"/>
    <x v="914"/>
    <s v="2008"/>
    <s v="2009"/>
    <s v="41-2031"/>
    <x v="31"/>
    <s v="41-2"/>
    <s v="41"/>
    <s v="Retail Sales Workers"/>
    <x v="7"/>
    <n v="1"/>
  </r>
  <r>
    <s v="U8D3QQ66HKXLLV4P8M0"/>
    <n v="2012"/>
    <n v="2005"/>
    <x v="0"/>
    <s v="11.0701"/>
    <x v="2"/>
    <s v="11.07"/>
    <s v="11"/>
    <s v="Computer Science"/>
    <x v="2"/>
    <x v="915"/>
    <s v="2005"/>
    <s v="2010"/>
    <s v="41-3031"/>
    <x v="150"/>
    <s v="41-3"/>
    <s v="41"/>
    <s v="Sales Representatives, Services"/>
    <x v="7"/>
    <n v="1"/>
  </r>
  <r>
    <s v="U8D3QQ66HKXLLV4P8M0"/>
    <n v="2012"/>
    <n v="2005"/>
    <x v="0"/>
    <s v="11.0701"/>
    <x v="2"/>
    <s v="11.07"/>
    <s v="11"/>
    <s v="Computer Science"/>
    <x v="2"/>
    <x v="916"/>
    <s v="2010"/>
    <s v="2010"/>
    <s v="13-2052"/>
    <x v="64"/>
    <s v="13-2"/>
    <s v="13"/>
    <s v="Financial Specialists"/>
    <x v="1"/>
    <n v="1"/>
  </r>
  <r>
    <s v="U8D3QQ66HKXLLV4P8M0"/>
    <n v="2012"/>
    <n v="2005"/>
    <x v="0"/>
    <s v="11.0701"/>
    <x v="2"/>
    <s v="11.07"/>
    <s v="11"/>
    <s v="Computer Science"/>
    <x v="2"/>
    <x v="917"/>
    <s v="2011"/>
    <s v="2012"/>
    <s v="11-9141"/>
    <x v="41"/>
    <s v="11-9"/>
    <s v="11"/>
    <s v="Other Management Occupations"/>
    <x v="2"/>
    <n v="1"/>
  </r>
  <r>
    <s v="U8B3PY76F0DW18BCJC8"/>
    <n v="2011"/>
    <n v="2005"/>
    <x v="1"/>
    <s v="36.0117"/>
    <x v="106"/>
    <s v="36.01"/>
    <s v="36"/>
    <s v="Leisure and Recreational Activities"/>
    <x v="11"/>
    <x v="252"/>
    <s v="2006"/>
    <s v="2006"/>
    <s v="41-2011"/>
    <x v="16"/>
    <s v="41-2"/>
    <s v="41"/>
    <s v="Retail Sales Workers"/>
    <x v="7"/>
    <n v="1"/>
  </r>
  <r>
    <s v="U8D38L6KW2MB0BSLFQD"/>
    <n v="2010"/>
    <n v="2005"/>
    <x v="2"/>
    <s v="22.0302"/>
    <x v="46"/>
    <s v="22.03"/>
    <s v="22"/>
    <s v="Legal Support Services"/>
    <x v="19"/>
    <x v="918"/>
    <s v="2009"/>
    <s v="2010"/>
    <s v="23-2011"/>
    <x v="147"/>
    <s v="23-2"/>
    <s v="23"/>
    <s v="Legal Support Workers"/>
    <x v="4"/>
    <n v="1"/>
  </r>
  <r>
    <s v="U8B3CS754HHNVJH0X6R"/>
    <n v="2010"/>
    <n v="2005"/>
    <x v="0"/>
    <s v="26.0101"/>
    <x v="60"/>
    <s v="26.01"/>
    <s v="26"/>
    <s v="Biology, General"/>
    <x v="14"/>
    <x v="919"/>
    <s v="2008"/>
    <s v="2009"/>
    <s v="25-9041"/>
    <x v="7"/>
    <s v="25-9"/>
    <s v="25"/>
    <s v="Other Education, Training, and Library Occupations"/>
    <x v="5"/>
    <n v="1"/>
  </r>
  <r>
    <s v="U8D0GL6X1Z36KPL57TL"/>
    <n v="2011"/>
    <n v="2005"/>
    <x v="0"/>
    <s v="24.0102"/>
    <x v="17"/>
    <s v="24.01"/>
    <s v="24"/>
    <s v="Liberal Arts and Sciences, General Studies and Humanities"/>
    <x v="3"/>
    <x v="920"/>
    <s v="2010"/>
    <s v="2011"/>
    <s v="15-1151"/>
    <x v="34"/>
    <s v="15-1"/>
    <s v="15"/>
    <s v="Computer Occupations"/>
    <x v="3"/>
    <n v="1"/>
  </r>
  <r>
    <s v="U8D0GL6X1Z36KPL57TL"/>
    <n v="2011"/>
    <n v="2005"/>
    <x v="0"/>
    <s v="24.0102"/>
    <x v="17"/>
    <s v="24.01"/>
    <s v="24"/>
    <s v="Liberal Arts and Sciences, General Studies and Humanities"/>
    <x v="3"/>
    <x v="921"/>
    <s v="2010"/>
    <s v="2010"/>
    <s v="49-3023"/>
    <x v="60"/>
    <s v="49-3"/>
    <s v="49"/>
    <s v="Vehicle and Mobile Equipment Mechanics, Installers, and Repairers"/>
    <x v="15"/>
    <n v="1"/>
  </r>
  <r>
    <s v="U8D0HS6KCKPQ1B9GQRF"/>
    <n v="2012"/>
    <n v="2005"/>
    <x v="0"/>
    <s v="51.0805"/>
    <x v="112"/>
    <s v="51.08"/>
    <s v="51"/>
    <s v="Allied Health and Medical Assisting Services"/>
    <x v="12"/>
    <x v="922"/>
    <s v="2010"/>
    <s v="2011"/>
    <s v="15-1151"/>
    <x v="34"/>
    <s v="15-1"/>
    <s v="15"/>
    <s v="Computer Occupations"/>
    <x v="3"/>
    <n v="1"/>
  </r>
  <r>
    <s v="U8D03271NXX1FCD0HQ3"/>
    <n v="2010"/>
    <n v="2005"/>
    <x v="0"/>
    <s v="51.1201"/>
    <x v="113"/>
    <s v="51.12"/>
    <s v="51"/>
    <s v="Medicine"/>
    <x v="12"/>
    <x v="292"/>
    <s v="2006"/>
    <s v="2008"/>
    <s v="35-3022"/>
    <x v="205"/>
    <s v="35-3"/>
    <s v="35"/>
    <s v="Food and Beverage Serving Workers"/>
    <x v="8"/>
    <n v="1"/>
  </r>
  <r>
    <s v="U8B78X6W89C28GLRZ00"/>
    <n v="2010"/>
    <n v="2005"/>
    <x v="1"/>
    <s v="15.1201"/>
    <x v="114"/>
    <s v="15.12"/>
    <s v="15"/>
    <s v="Computer Engineering Technologies/Technicians"/>
    <x v="8"/>
    <x v="531"/>
    <s v="2007"/>
    <s v="2008"/>
    <s v="15-1151"/>
    <x v="34"/>
    <s v="15-1"/>
    <s v="15"/>
    <s v="Computer Occupations"/>
    <x v="3"/>
    <n v="1"/>
  </r>
  <r>
    <s v="U8B6DN63GXY2LRWD5K7"/>
    <n v="2012"/>
    <n v="2005"/>
    <x v="1"/>
    <s v="52.0101"/>
    <x v="45"/>
    <s v="52.01"/>
    <s v="52"/>
    <s v="Business/Commerce, General"/>
    <x v="1"/>
    <x v="657"/>
    <s v="2009"/>
    <s v="2010"/>
    <s v="13-1199"/>
    <x v="110"/>
    <s v="13-1"/>
    <s v="13"/>
    <s v="Business Operations Specialists"/>
    <x v="1"/>
    <n v="1"/>
  </r>
  <r>
    <s v="U8E3RD73DH3W73DDV1C"/>
    <n v="2011"/>
    <n v="2005"/>
    <x v="0"/>
    <s v="14.0903"/>
    <x v="63"/>
    <s v="14.09"/>
    <s v="14"/>
    <s v="Computer Engineering"/>
    <x v="18"/>
    <x v="277"/>
    <s v="2006"/>
    <s v="2007"/>
    <s v="41-2031"/>
    <x v="31"/>
    <s v="41-2"/>
    <s v="41"/>
    <s v="Retail Sales Workers"/>
    <x v="7"/>
    <n v="1"/>
  </r>
  <r>
    <s v="U8E3RD73DH3W73DDV1C"/>
    <n v="2011"/>
    <n v="2005"/>
    <x v="0"/>
    <s v="14.0903"/>
    <x v="63"/>
    <s v="14.09"/>
    <s v="14"/>
    <s v="Computer Engineering"/>
    <x v="18"/>
    <x v="242"/>
    <s v="2007"/>
    <s v="2011"/>
    <s v="29-2041"/>
    <x v="107"/>
    <s v="29-2"/>
    <s v="29"/>
    <s v="Health Technologists and Technicians"/>
    <x v="6"/>
    <n v="1"/>
  </r>
  <r>
    <s v="U8F4Z768YGPG2X5QH4P"/>
    <n v="2009"/>
    <n v="2005"/>
    <x v="1"/>
    <s v="24.0102"/>
    <x v="17"/>
    <s v="24.01"/>
    <s v="24"/>
    <s v="Liberal Arts and Sciences, General Studies and Humanities"/>
    <x v="3"/>
    <x v="923"/>
    <s v="2007"/>
    <s v="2008"/>
    <s v="43-4051"/>
    <x v="17"/>
    <s v="43-4"/>
    <s v="43"/>
    <s v="Information and Record Clerks"/>
    <x v="0"/>
    <n v="1"/>
  </r>
  <r>
    <s v="U8E0T56JW975ND7QZNQ"/>
    <n v="2010"/>
    <n v="2005"/>
    <x v="0"/>
    <s v="24.0101"/>
    <x v="3"/>
    <s v="24.01"/>
    <s v="24"/>
    <s v="Liberal Arts and Sciences, General Studies and Humanities"/>
    <x v="3"/>
    <x v="924"/>
    <s v="2009"/>
    <s v="2010"/>
    <s v="43-6014"/>
    <x v="0"/>
    <s v="43-6"/>
    <s v="43"/>
    <s v="Secretaries and Administrative Assistants"/>
    <x v="0"/>
    <n v="1"/>
  </r>
  <r>
    <s v="U8F4Z768YGPG2X5QH4P"/>
    <n v="2009"/>
    <n v="2005"/>
    <x v="1"/>
    <s v="24.0102"/>
    <x v="17"/>
    <s v="24.01"/>
    <s v="24"/>
    <s v="Liberal Arts and Sciences, General Studies and Humanities"/>
    <x v="3"/>
    <x v="689"/>
    <s v="2008"/>
    <s v="2009"/>
    <s v="39-5012"/>
    <x v="208"/>
    <s v="39-5"/>
    <s v="39"/>
    <s v="Personal Appearance Workers"/>
    <x v="13"/>
    <n v="1"/>
  </r>
  <r>
    <s v="U8E0T35W3XTD51MP55Q"/>
    <n v="2011"/>
    <n v="2005"/>
    <x v="1"/>
    <s v="50.0408"/>
    <x v="75"/>
    <s v="50.04"/>
    <s v="50"/>
    <s v="Design and Applied Arts"/>
    <x v="0"/>
    <x v="911"/>
    <s v="2007"/>
    <s v="2008"/>
    <s v="11-3011"/>
    <x v="74"/>
    <s v="11-3"/>
    <s v="11"/>
    <s v="Operations Specialties Managers"/>
    <x v="2"/>
    <n v="1"/>
  </r>
  <r>
    <s v="U8B5NZ6J3MRN5WNK95W"/>
    <n v="2010"/>
    <n v="2005"/>
    <x v="1"/>
    <s v="24.0102"/>
    <x v="17"/>
    <s v="24.01"/>
    <s v="24"/>
    <s v="Liberal Arts and Sciences, General Studies and Humanities"/>
    <x v="3"/>
    <x v="925"/>
    <s v="2008"/>
    <s v="2010"/>
    <s v="17-2111"/>
    <x v="231"/>
    <s v="17-2"/>
    <s v="17"/>
    <s v="Engineers"/>
    <x v="9"/>
    <n v="1"/>
  </r>
  <r>
    <s v="U8B8FH6W5S6J7WNZTW3"/>
    <n v="2011"/>
    <n v="2005"/>
    <x v="3"/>
    <s v="51.3801"/>
    <x v="50"/>
    <s v="51.38"/>
    <s v="51"/>
    <s v="Registered Nursing, Nursing Administration, Nursing Research and Clinical Nursing"/>
    <x v="12"/>
    <x v="926"/>
    <s v="2009"/>
    <s v="2011"/>
    <s v="31-1014"/>
    <x v="47"/>
    <s v="31-1"/>
    <s v="31"/>
    <s v="Nursing, Psychiatric, and Home Health Aides"/>
    <x v="12"/>
    <n v="1"/>
  </r>
  <r>
    <s v="U8E2TM6K9KZHTZ7VTV9"/>
    <n v="2012"/>
    <n v="2005"/>
    <x v="0"/>
    <s v="52.0201"/>
    <x v="1"/>
    <s v="52.02"/>
    <s v="52"/>
    <s v="Business Administration, Management and Operations"/>
    <x v="1"/>
    <x v="927"/>
    <s v="2010"/>
    <s v="2011"/>
    <s v="43-6014"/>
    <x v="0"/>
    <s v="43-6"/>
    <s v="43"/>
    <s v="Secretaries and Administrative Assistants"/>
    <x v="0"/>
    <n v="1"/>
  </r>
  <r>
    <s v="U8B5MJ72ZSLVP2LF0SG"/>
    <n v="2009"/>
    <n v="2005"/>
    <x v="2"/>
    <s v="11.0701"/>
    <x v="2"/>
    <s v="11.07"/>
    <s v="11"/>
    <s v="Computer Science"/>
    <x v="2"/>
    <x v="928"/>
    <s v="2005"/>
    <s v="2007"/>
    <s v="51-4121"/>
    <x v="232"/>
    <s v="51-4"/>
    <s v="51"/>
    <s v="Metal Workers and Plastic Workers"/>
    <x v="10"/>
    <n v="1"/>
  </r>
  <r>
    <s v="U8E0T56JW975ND7QZNQ"/>
    <n v="2010"/>
    <n v="2005"/>
    <x v="0"/>
    <s v="24.0101"/>
    <x v="3"/>
    <s v="24.01"/>
    <s v="24"/>
    <s v="Liberal Arts and Sciences, General Studies and Humanities"/>
    <x v="3"/>
    <x v="929"/>
    <s v="2007"/>
    <s v="2008"/>
    <s v="43-6014"/>
    <x v="0"/>
    <s v="43-6"/>
    <s v="43"/>
    <s v="Secretaries and Administrative Assistants"/>
    <x v="0"/>
    <n v="1"/>
  </r>
  <r>
    <s v="U8E0T56JW975ND7QZNQ"/>
    <n v="2010"/>
    <n v="2005"/>
    <x v="0"/>
    <s v="24.0101"/>
    <x v="3"/>
    <s v="24.01"/>
    <s v="24"/>
    <s v="Liberal Arts and Sciences, General Studies and Humanities"/>
    <x v="3"/>
    <x v="930"/>
    <s v="2009"/>
    <s v="2009"/>
    <s v="43-1011"/>
    <x v="4"/>
    <s v="43-1"/>
    <s v="43"/>
    <s v="Supervisors of Office and Administrative Support Workers"/>
    <x v="0"/>
    <n v="1"/>
  </r>
  <r>
    <s v="U8E0T35W3XTD51MP55Q"/>
    <n v="2011"/>
    <n v="2005"/>
    <x v="1"/>
    <s v="50.0408"/>
    <x v="75"/>
    <s v="50.04"/>
    <s v="50"/>
    <s v="Design and Applied Arts"/>
    <x v="0"/>
    <x v="885"/>
    <s v="2008"/>
    <s v="2009"/>
    <s v="43-5032"/>
    <x v="65"/>
    <s v="43-5"/>
    <s v="43"/>
    <s v="Material Recording, Scheduling, Dispatching, and Distributing Workers"/>
    <x v="0"/>
    <n v="1"/>
  </r>
  <r>
    <s v="U8E0T35W3XTD51MP55Q"/>
    <n v="2011"/>
    <n v="2005"/>
    <x v="1"/>
    <s v="50.0408"/>
    <x v="75"/>
    <s v="50.04"/>
    <s v="50"/>
    <s v="Design and Applied Arts"/>
    <x v="0"/>
    <x v="884"/>
    <s v="2006"/>
    <s v="2007"/>
    <s v="13-1023"/>
    <x v="2"/>
    <s v="13-1"/>
    <s v="13"/>
    <s v="Business Operations Specialists"/>
    <x v="1"/>
    <n v="1"/>
  </r>
  <r>
    <s v="U8B5MJ72ZSLVP2LF0SG"/>
    <n v="2009"/>
    <n v="2005"/>
    <x v="2"/>
    <s v="11.0701"/>
    <x v="2"/>
    <s v="11.07"/>
    <s v="11"/>
    <s v="Computer Science"/>
    <x v="2"/>
    <x v="931"/>
    <s v="2007"/>
    <s v="2009"/>
    <s v="49-9071"/>
    <x v="216"/>
    <s v="49-9"/>
    <s v="49"/>
    <s v="Other Installation, Maintenance, and Repair Occupations"/>
    <x v="15"/>
    <n v="1"/>
  </r>
  <r>
    <s v="U8E2TM6K9KZHTZ7VTV9"/>
    <n v="2012"/>
    <n v="2005"/>
    <x v="0"/>
    <s v="52.0201"/>
    <x v="1"/>
    <s v="52.02"/>
    <s v="52"/>
    <s v="Business Administration, Management and Operations"/>
    <x v="1"/>
    <x v="932"/>
    <s v="2011"/>
    <s v="2012"/>
    <s v="43-6011"/>
    <x v="27"/>
    <s v="43-6"/>
    <s v="43"/>
    <s v="Secretaries and Administrative Assistants"/>
    <x v="0"/>
    <n v="1"/>
  </r>
  <r>
    <s v="U8E3TG67SG94YLNRZKD"/>
    <n v="2013"/>
    <n v="2005"/>
    <x v="4"/>
    <s v="43.0103"/>
    <x v="5"/>
    <s v="43.01"/>
    <s v="43"/>
    <s v="Criminal Justice and Corrections"/>
    <x v="4"/>
    <x v="69"/>
    <s v="2011"/>
    <s v="2013"/>
    <s v="43-9199"/>
    <x v="96"/>
    <s v="43-9"/>
    <s v="43"/>
    <s v="Other Office and Administrative Support Workers"/>
    <x v="0"/>
    <n v="1"/>
  </r>
  <r>
    <s v="U8B78X6W89C28GLRZ00"/>
    <n v="2010"/>
    <n v="2005"/>
    <x v="1"/>
    <s v="15.1201"/>
    <x v="114"/>
    <s v="15.12"/>
    <s v="15"/>
    <s v="Computer Engineering Technologies/Technicians"/>
    <x v="8"/>
    <x v="933"/>
    <s v="2005"/>
    <s v="2007"/>
    <s v="41-2011"/>
    <x v="16"/>
    <s v="41-2"/>
    <s v="41"/>
    <s v="Retail Sales Workers"/>
    <x v="7"/>
    <n v="1"/>
  </r>
  <r>
    <s v="U8B78X6W89C28GLRZ00"/>
    <n v="2010"/>
    <n v="2005"/>
    <x v="1"/>
    <s v="15.1201"/>
    <x v="114"/>
    <s v="15.12"/>
    <s v="15"/>
    <s v="Computer Engineering Technologies/Technicians"/>
    <x v="8"/>
    <x v="66"/>
    <s v="2008"/>
    <s v="2009"/>
    <s v="15-1151"/>
    <x v="34"/>
    <s v="15-1"/>
    <s v="15"/>
    <s v="Computer Occupations"/>
    <x v="3"/>
    <n v="1"/>
  </r>
  <r>
    <s v="U8B7HR65660J572GWPZ"/>
    <n v="2009"/>
    <n v="2005"/>
    <x v="0"/>
    <s v="50.0101"/>
    <x v="20"/>
    <s v="50.01"/>
    <s v="50"/>
    <s v="Visual and Performing Arts, General"/>
    <x v="0"/>
    <x v="934"/>
    <s v="2007"/>
    <s v="2008"/>
    <s v="43-1011"/>
    <x v="4"/>
    <s v="43-1"/>
    <s v="43"/>
    <s v="Supervisors of Office and Administrative Support Workers"/>
    <x v="0"/>
    <n v="1"/>
  </r>
  <r>
    <s v="U8E3TG67SG94YLNRZKD"/>
    <n v="2013"/>
    <n v="2005"/>
    <x v="4"/>
    <s v="43.0103"/>
    <x v="5"/>
    <s v="43.01"/>
    <s v="43"/>
    <s v="Criminal Justice and Corrections"/>
    <x v="4"/>
    <x v="475"/>
    <s v="2008"/>
    <s v="2009"/>
    <s v="43-4051"/>
    <x v="17"/>
    <s v="43-4"/>
    <s v="43"/>
    <s v="Information and Record Clerks"/>
    <x v="0"/>
    <n v="1"/>
  </r>
  <r>
    <s v="U8B7HR65660J572GWPZ"/>
    <n v="2009"/>
    <n v="2005"/>
    <x v="0"/>
    <s v="50.0101"/>
    <x v="20"/>
    <s v="50.01"/>
    <s v="50"/>
    <s v="Visual and Performing Arts, General"/>
    <x v="0"/>
    <x v="179"/>
    <s v="2006"/>
    <s v="2006"/>
    <s v="31-9092"/>
    <x v="89"/>
    <s v="31-9"/>
    <s v="31"/>
    <s v="Other Healthcare Support Occupations"/>
    <x v="12"/>
    <n v="1"/>
  </r>
  <r>
    <s v="U8F4XW74NZTGKTFKPWM"/>
    <n v="2011"/>
    <n v="2005"/>
    <x v="0"/>
    <s v="24.0101"/>
    <x v="3"/>
    <s v="24.01"/>
    <s v="24"/>
    <s v="Liberal Arts and Sciences, General Studies and Humanities"/>
    <x v="3"/>
    <x v="935"/>
    <s v="2010"/>
    <s v="2011"/>
    <s v="13-1031"/>
    <x v="161"/>
    <s v="13-1"/>
    <s v="13"/>
    <s v="Business Operations Specialists"/>
    <x v="1"/>
    <n v="1"/>
  </r>
  <r>
    <s v="U8F4XW74NZTGKTFKPWM"/>
    <n v="2011"/>
    <n v="2005"/>
    <x v="0"/>
    <s v="24.0101"/>
    <x v="3"/>
    <s v="24.01"/>
    <s v="24"/>
    <s v="Liberal Arts and Sciences, General Studies and Humanities"/>
    <x v="3"/>
    <x v="760"/>
    <s v="2008"/>
    <s v="2010"/>
    <s v="13-1031"/>
    <x v="161"/>
    <s v="13-1"/>
    <s v="13"/>
    <s v="Business Operations Specialists"/>
    <x v="1"/>
    <n v="1"/>
  </r>
  <r>
    <s v="U8B6DN63GXY2LRWD5K7"/>
    <n v="2012"/>
    <n v="2005"/>
    <x v="1"/>
    <s v="52.0101"/>
    <x v="45"/>
    <s v="52.01"/>
    <s v="52"/>
    <s v="Business/Commerce, General"/>
    <x v="1"/>
    <x v="657"/>
    <s v="2010"/>
    <s v="2011"/>
    <s v="13-1111"/>
    <x v="52"/>
    <s v="13-1"/>
    <s v="13"/>
    <s v="Business Operations Specialists"/>
    <x v="1"/>
    <n v="1"/>
  </r>
  <r>
    <s v="U8E5G46CH5HCPDH8ZG1"/>
    <n v="2011"/>
    <n v="2005"/>
    <x v="1"/>
    <s v="24.0102"/>
    <x v="17"/>
    <s v="24.01"/>
    <s v="24"/>
    <s v="Liberal Arts and Sciences, General Studies and Humanities"/>
    <x v="3"/>
    <x v="580"/>
    <s v="2007"/>
    <s v="2011"/>
    <s v="43-4051"/>
    <x v="17"/>
    <s v="43-4"/>
    <s v="43"/>
    <s v="Information and Record Clerks"/>
    <x v="0"/>
    <n v="1"/>
  </r>
  <r>
    <s v="U8E19D6K51PMQD900MN"/>
    <n v="2010"/>
    <n v="2005"/>
    <x v="0"/>
    <s v="52.0201"/>
    <x v="1"/>
    <s v="52.02"/>
    <s v="52"/>
    <s v="Business Administration, Management and Operations"/>
    <x v="1"/>
    <x v="936"/>
    <s v="2008"/>
    <s v="2009"/>
    <s v="11-1021"/>
    <x v="46"/>
    <s v="11-1"/>
    <s v="11"/>
    <s v="Top Executives"/>
    <x v="2"/>
    <n v="1"/>
  </r>
  <r>
    <s v="U8F4XW74NZTGKTFKPWM"/>
    <n v="2011"/>
    <n v="2005"/>
    <x v="0"/>
    <s v="24.0101"/>
    <x v="3"/>
    <s v="24.01"/>
    <s v="24"/>
    <s v="Liberal Arts and Sciences, General Studies and Humanities"/>
    <x v="3"/>
    <x v="788"/>
    <s v="2008"/>
    <s v="2008"/>
    <s v="13-1031"/>
    <x v="161"/>
    <s v="13-1"/>
    <s v="13"/>
    <s v="Business Operations Specialists"/>
    <x v="1"/>
    <n v="1"/>
  </r>
  <r>
    <s v="U8F4Z768YGPG2X5QH4P"/>
    <n v="2009"/>
    <n v="2005"/>
    <x v="1"/>
    <s v="24.0102"/>
    <x v="17"/>
    <s v="24.01"/>
    <s v="24"/>
    <s v="Liberal Arts and Sciences, General Studies and Humanities"/>
    <x v="3"/>
    <x v="937"/>
    <s v="2006"/>
    <s v="2007"/>
    <s v="43-1011"/>
    <x v="4"/>
    <s v="43-1"/>
    <s v="43"/>
    <s v="Supervisors of Office and Administrative Support Workers"/>
    <x v="0"/>
    <n v="1"/>
  </r>
  <r>
    <s v="U8E19D6K51PMQD900MN"/>
    <n v="2010"/>
    <n v="2005"/>
    <x v="0"/>
    <s v="52.0201"/>
    <x v="1"/>
    <s v="52.02"/>
    <s v="52"/>
    <s v="Business Administration, Management and Operations"/>
    <x v="1"/>
    <x v="938"/>
    <s v="2009"/>
    <s v="2010"/>
    <s v="11-9141"/>
    <x v="41"/>
    <s v="11-9"/>
    <s v="11"/>
    <s v="Other Management Occupations"/>
    <x v="2"/>
    <n v="1"/>
  </r>
  <r>
    <s v="U8E19D6K51PMQD900MN"/>
    <n v="2010"/>
    <n v="2005"/>
    <x v="0"/>
    <s v="52.0201"/>
    <x v="1"/>
    <s v="52.02"/>
    <s v="52"/>
    <s v="Business Administration, Management and Operations"/>
    <x v="1"/>
    <x v="939"/>
    <s v="2009"/>
    <s v="2009"/>
    <s v="25-3099"/>
    <x v="136"/>
    <s v="25-3"/>
    <s v="25"/>
    <s v="Other Teachers and Instructors"/>
    <x v="5"/>
    <n v="1"/>
  </r>
  <r>
    <s v="U8B8FH6W5S6J7WNZTW3"/>
    <n v="2011"/>
    <n v="2005"/>
    <x v="3"/>
    <s v="51.3801"/>
    <x v="50"/>
    <s v="51.38"/>
    <s v="51"/>
    <s v="Registered Nursing, Nursing Administration, Nursing Research and Clinical Nursing"/>
    <x v="12"/>
    <x v="940"/>
    <s v="2008"/>
    <s v="2009"/>
    <s v="31-1014"/>
    <x v="47"/>
    <s v="31-1"/>
    <s v="31"/>
    <s v="Nursing, Psychiatric, and Home Health Aides"/>
    <x v="12"/>
    <n v="1"/>
  </r>
  <r>
    <s v="U8B8FH6W5S6J7WNZTW3"/>
    <n v="2011"/>
    <n v="2005"/>
    <x v="3"/>
    <s v="51.3801"/>
    <x v="50"/>
    <s v="51.38"/>
    <s v="51"/>
    <s v="Registered Nursing, Nursing Administration, Nursing Research and Clinical Nursing"/>
    <x v="12"/>
    <x v="941"/>
    <s v="2011"/>
    <s v="2011"/>
    <s v="31-1014"/>
    <x v="47"/>
    <s v="31-1"/>
    <s v="31"/>
    <s v="Nursing, Psychiatric, and Home Health Aides"/>
    <x v="12"/>
    <n v="1"/>
  </r>
  <r>
    <s v="U8E2TM6K9KZHTZ7VTV9"/>
    <n v="2012"/>
    <n v="2005"/>
    <x v="0"/>
    <s v="52.0201"/>
    <x v="1"/>
    <s v="52.02"/>
    <s v="52"/>
    <s v="Business Administration, Management and Operations"/>
    <x v="1"/>
    <x v="942"/>
    <s v="2006"/>
    <s v="2010"/>
    <s v="43-6014"/>
    <x v="0"/>
    <s v="43-6"/>
    <s v="43"/>
    <s v="Secretaries and Administrative Assistants"/>
    <x v="0"/>
    <n v="1"/>
  </r>
  <r>
    <s v="U8E3TG67SG94YLNRZKD"/>
    <n v="2013"/>
    <n v="2005"/>
    <x v="4"/>
    <s v="43.0103"/>
    <x v="5"/>
    <s v="43.01"/>
    <s v="43"/>
    <s v="Criminal Justice and Corrections"/>
    <x v="4"/>
    <x v="943"/>
    <s v="2010"/>
    <s v="2011"/>
    <s v="43-4051"/>
    <x v="17"/>
    <s v="43-4"/>
    <s v="43"/>
    <s v="Information and Record Clerks"/>
    <x v="0"/>
    <n v="1"/>
  </r>
  <r>
    <s v="U8E37175Y2SL2SN47ML"/>
    <n v="2013"/>
    <n v="2005"/>
    <x v="0"/>
    <s v="26.0101"/>
    <x v="60"/>
    <s v="26.01"/>
    <s v="26"/>
    <s v="Biology, General"/>
    <x v="14"/>
    <x v="944"/>
    <s v="2006"/>
    <s v="2008"/>
    <s v="19-4011"/>
    <x v="233"/>
    <s v="19-4"/>
    <s v="19"/>
    <s v="Life, Physical, and Social Science Technicians"/>
    <x v="21"/>
    <n v="1"/>
  </r>
  <r>
    <s v="U8E56J79S8MZW2FF4H6"/>
    <n v="2011"/>
    <n v="2005"/>
    <x v="0"/>
    <s v="26.0101"/>
    <x v="60"/>
    <s v="26.01"/>
    <s v="26"/>
    <s v="Biology, General"/>
    <x v="14"/>
    <x v="464"/>
    <s v="2005"/>
    <s v="2007"/>
    <s v="19-4061"/>
    <x v="234"/>
    <s v="19-4"/>
    <s v="19"/>
    <s v="Life, Physical, and Social Science Technicians"/>
    <x v="21"/>
    <n v="1"/>
  </r>
  <r>
    <s v="U8E5D25YW3XS4VKQ8V5"/>
    <n v="2011"/>
    <n v="2005"/>
    <x v="2"/>
    <s v="51.0601"/>
    <x v="42"/>
    <s v="51.06"/>
    <s v="51"/>
    <s v="Dental Support Services and Allied Professions"/>
    <x v="12"/>
    <x v="945"/>
    <s v="2007"/>
    <s v="2008"/>
    <s v="31-9091"/>
    <x v="108"/>
    <s v="31-9"/>
    <s v="31"/>
    <s v="Other Healthcare Support Occupations"/>
    <x v="12"/>
    <n v="1"/>
  </r>
  <r>
    <s v="U8E5D25YW3XS4VKQ8V5"/>
    <n v="2011"/>
    <n v="2005"/>
    <x v="2"/>
    <s v="51.0601"/>
    <x v="42"/>
    <s v="51.06"/>
    <s v="51"/>
    <s v="Dental Support Services and Allied Professions"/>
    <x v="12"/>
    <x v="946"/>
    <s v="2008"/>
    <s v="2010"/>
    <s v="31-9091"/>
    <x v="108"/>
    <s v="31-9"/>
    <s v="31"/>
    <s v="Other Healthcare Support Occupations"/>
    <x v="12"/>
    <n v="1"/>
  </r>
  <r>
    <s v="U8D87C6DG1PFY646GS0"/>
    <n v="2013"/>
    <n v="2005"/>
    <x v="0"/>
    <s v="51.2401"/>
    <x v="115"/>
    <s v="51.24"/>
    <s v="51"/>
    <s v="Veterinary Medicine"/>
    <x v="12"/>
    <x v="947"/>
    <s v="2010"/>
    <s v="2011"/>
    <s v="43-3011"/>
    <x v="56"/>
    <s v="43-3"/>
    <s v="43"/>
    <s v="Financial Clerks"/>
    <x v="0"/>
    <n v="1"/>
  </r>
  <r>
    <s v="U8D87C6DG1PFY646GS0"/>
    <n v="2013"/>
    <n v="2005"/>
    <x v="0"/>
    <s v="51.2401"/>
    <x v="115"/>
    <s v="51.24"/>
    <s v="51"/>
    <s v="Veterinary Medicine"/>
    <x v="12"/>
    <x v="948"/>
    <s v="2007"/>
    <s v="2011"/>
    <s v="43-9061"/>
    <x v="45"/>
    <s v="43-9"/>
    <s v="43"/>
    <s v="Other Office and Administrative Support Workers"/>
    <x v="0"/>
    <n v="1"/>
  </r>
  <r>
    <s v="U8E56J79S8MZW2FF4H6"/>
    <n v="2011"/>
    <n v="2005"/>
    <x v="0"/>
    <s v="26.0101"/>
    <x v="60"/>
    <s v="26.01"/>
    <s v="26"/>
    <s v="Biology, General"/>
    <x v="14"/>
    <x v="949"/>
    <s v="2007"/>
    <s v="2009"/>
    <s v="43-4051"/>
    <x v="17"/>
    <s v="43-4"/>
    <s v="43"/>
    <s v="Information and Record Clerks"/>
    <x v="0"/>
    <n v="1"/>
  </r>
  <r>
    <s v="U8E5D25YW3XS4VKQ8V5"/>
    <n v="2011"/>
    <n v="2005"/>
    <x v="2"/>
    <s v="51.0601"/>
    <x v="42"/>
    <s v="51.06"/>
    <s v="51"/>
    <s v="Dental Support Services and Allied Professions"/>
    <x v="12"/>
    <x v="677"/>
    <s v="2010"/>
    <s v="2011"/>
    <s v="49-2022"/>
    <x v="139"/>
    <s v="49-2"/>
    <s v="49"/>
    <s v="Electrical and Electronic Equipment Mechanics, Installers, and Repairers"/>
    <x v="15"/>
    <n v="1"/>
  </r>
  <r>
    <s v="U8C27B6XZ6ZR28TMC71"/>
    <n v="2012"/>
    <n v="2005"/>
    <x v="0"/>
    <s v="50.0701"/>
    <x v="58"/>
    <s v="50.07"/>
    <s v="50"/>
    <s v="Fine and Studio Arts"/>
    <x v="0"/>
    <x v="99"/>
    <s v="2011"/>
    <s v="2012"/>
    <s v="41-1011"/>
    <x v="14"/>
    <s v="41-1"/>
    <s v="41"/>
    <s v="Supervisors of Sales Workers"/>
    <x v="7"/>
    <n v="1"/>
  </r>
  <r>
    <s v="U8E37175Y2SL2SN47ML"/>
    <n v="2013"/>
    <n v="2005"/>
    <x v="0"/>
    <s v="26.0101"/>
    <x v="60"/>
    <s v="26.01"/>
    <s v="26"/>
    <s v="Biology, General"/>
    <x v="14"/>
    <x v="464"/>
    <s v="2008"/>
    <s v="2012"/>
    <s v="19-2041"/>
    <x v="235"/>
    <s v="19-2"/>
    <s v="19"/>
    <s v="Physical Scientists"/>
    <x v="21"/>
    <n v="1"/>
  </r>
  <r>
    <s v="U8B5NZ6J3MRN5WNK95W"/>
    <n v="2010"/>
    <n v="2005"/>
    <x v="1"/>
    <s v="24.0102"/>
    <x v="17"/>
    <s v="24.01"/>
    <s v="24"/>
    <s v="Liberal Arts and Sciences, General Studies and Humanities"/>
    <x v="3"/>
    <x v="925"/>
    <s v="2008"/>
    <s v="2010"/>
    <s v="11-1021"/>
    <x v="46"/>
    <s v="11-1"/>
    <s v="11"/>
    <s v="Top Executives"/>
    <x v="2"/>
    <n v="1"/>
  </r>
  <r>
    <s v="U8B4376DQHWVX3YCHWH"/>
    <n v="2012"/>
    <n v="2005"/>
    <x v="0"/>
    <s v="50.0409"/>
    <x v="32"/>
    <s v="50.04"/>
    <s v="50"/>
    <s v="Design and Applied Arts"/>
    <x v="0"/>
    <x v="950"/>
    <s v="2007"/>
    <s v="2012"/>
    <s v="11-2021"/>
    <x v="114"/>
    <s v="11-2"/>
    <s v="11"/>
    <s v="Advertising, Marketing, Promotions, Public Relations, and Sales Managers"/>
    <x v="2"/>
    <n v="1"/>
  </r>
  <r>
    <s v="U8B3PY76F0DW18BCJC8"/>
    <n v="2011"/>
    <n v="2005"/>
    <x v="1"/>
    <s v="36.0117"/>
    <x v="106"/>
    <s v="36.01"/>
    <s v="36"/>
    <s v="Leisure and Recreational Activities"/>
    <x v="11"/>
    <x v="98"/>
    <s v="2006"/>
    <s v="2007"/>
    <s v="43-4051"/>
    <x v="17"/>
    <s v="43-4"/>
    <s v="43"/>
    <s v="Information and Record Clerks"/>
    <x v="0"/>
    <n v="1"/>
  </r>
  <r>
    <s v="U8C27B6XZ6ZR28TMC71"/>
    <n v="2012"/>
    <n v="2005"/>
    <x v="0"/>
    <s v="50.0701"/>
    <x v="58"/>
    <s v="50.07"/>
    <s v="50"/>
    <s v="Fine and Studio Arts"/>
    <x v="0"/>
    <x v="951"/>
    <s v="2006"/>
    <s v="2007"/>
    <s v="15-1132"/>
    <x v="5"/>
    <s v="15-1"/>
    <s v="15"/>
    <s v="Computer Occupations"/>
    <x v="3"/>
    <n v="1"/>
  </r>
  <r>
    <s v="U8C27B6XZ6ZR28TMC71"/>
    <n v="2012"/>
    <n v="2005"/>
    <x v="0"/>
    <s v="50.0701"/>
    <x v="58"/>
    <s v="50.07"/>
    <s v="50"/>
    <s v="Fine and Studio Arts"/>
    <x v="0"/>
    <x v="952"/>
    <s v="2010"/>
    <s v="2011"/>
    <s v="41-1011"/>
    <x v="14"/>
    <s v="41-1"/>
    <s v="41"/>
    <s v="Supervisors of Sales Workers"/>
    <x v="7"/>
    <n v="1"/>
  </r>
  <r>
    <s v="U8D87C6DG1PFY646GS0"/>
    <n v="2013"/>
    <n v="2005"/>
    <x v="0"/>
    <s v="51.2401"/>
    <x v="115"/>
    <s v="51.24"/>
    <s v="51"/>
    <s v="Veterinary Medicine"/>
    <x v="12"/>
    <x v="953"/>
    <s v="2005"/>
    <s v="2006"/>
    <s v="41-2011"/>
    <x v="16"/>
    <s v="41-2"/>
    <s v="41"/>
    <s v="Retail Sales Workers"/>
    <x v="7"/>
    <n v="1"/>
  </r>
  <r>
    <s v="U8E37175Y2SL2SN47ML"/>
    <n v="2013"/>
    <n v="2005"/>
    <x v="0"/>
    <s v="26.0101"/>
    <x v="60"/>
    <s v="26.01"/>
    <s v="26"/>
    <s v="Biology, General"/>
    <x v="14"/>
    <x v="954"/>
    <s v="2013"/>
    <s v="2013"/>
    <s v="19-4031"/>
    <x v="236"/>
    <s v="19-4"/>
    <s v="19"/>
    <s v="Life, Physical, and Social Science Technicians"/>
    <x v="21"/>
    <n v="1"/>
  </r>
  <r>
    <s v="U8C1NM6SCFWS01BH1Q7"/>
    <n v="2013"/>
    <n v="2005"/>
    <x v="0"/>
    <s v="52.0201"/>
    <x v="1"/>
    <s v="52.02"/>
    <s v="52"/>
    <s v="Business Administration, Management and Operations"/>
    <x v="1"/>
    <x v="726"/>
    <s v="2007"/>
    <s v="2007"/>
    <s v="41-1011"/>
    <x v="14"/>
    <s v="41-1"/>
    <s v="41"/>
    <s v="Supervisors of Sales Workers"/>
    <x v="7"/>
    <n v="1"/>
  </r>
  <r>
    <s v="U8C1NM6SCFWS01BH1Q7"/>
    <n v="2013"/>
    <n v="2005"/>
    <x v="0"/>
    <s v="52.0201"/>
    <x v="1"/>
    <s v="52.02"/>
    <s v="52"/>
    <s v="Business Administration, Management and Operations"/>
    <x v="1"/>
    <x v="955"/>
    <s v="2009"/>
    <s v="2013"/>
    <s v="13-2071"/>
    <x v="190"/>
    <s v="13-2"/>
    <s v="13"/>
    <s v="Financial Specialists"/>
    <x v="1"/>
    <n v="1"/>
  </r>
  <r>
    <s v="U8C1NM6SCFWS01BH1Q7"/>
    <n v="2013"/>
    <n v="2005"/>
    <x v="0"/>
    <s v="52.0201"/>
    <x v="1"/>
    <s v="52.02"/>
    <s v="52"/>
    <s v="Business Administration, Management and Operations"/>
    <x v="1"/>
    <x v="60"/>
    <s v="2006"/>
    <s v="2008"/>
    <s v="43-4051"/>
    <x v="17"/>
    <s v="43-4"/>
    <s v="43"/>
    <s v="Information and Record Clerks"/>
    <x v="0"/>
    <n v="1"/>
  </r>
  <r>
    <s v="UHM6GH78N6VNN1YJMHC"/>
    <n v="2013"/>
    <n v="2005"/>
    <x v="0"/>
    <s v="51.0908"/>
    <x v="52"/>
    <s v="51.09"/>
    <s v="51"/>
    <s v="Allied Health Diagnostic, Intervention, and Treatment Professions"/>
    <x v="12"/>
    <x v="956"/>
    <s v="2012"/>
    <s v="2013"/>
    <s v="29-9091"/>
    <x v="237"/>
    <s v="29-9"/>
    <s v="29"/>
    <s v="Other Healthcare Practitioners and Technical Occupations"/>
    <x v="6"/>
    <n v="1"/>
  </r>
  <r>
    <s v="UHS8266ZNVMN784PN01"/>
    <n v="2013"/>
    <n v="2005"/>
    <x v="0"/>
    <s v="40.0101"/>
    <x v="23"/>
    <s v="40.01"/>
    <s v="40"/>
    <s v="Physical Sciences"/>
    <x v="13"/>
    <x v="653"/>
    <s v="2008"/>
    <s v="2012"/>
    <s v="15-1151"/>
    <x v="34"/>
    <s v="15-1"/>
    <s v="15"/>
    <s v="Computer Occupations"/>
    <x v="3"/>
    <n v="1"/>
  </r>
  <r>
    <s v="UHL5V373DKJYPMR9HQM"/>
    <n v="2012"/>
    <n v="2005"/>
    <x v="0"/>
    <s v="50.1001"/>
    <x v="116"/>
    <s v="50.10"/>
    <s v="50"/>
    <s v="Arts, Entertainment, and Media Management"/>
    <x v="0"/>
    <x v="957"/>
    <s v="2008"/>
    <s v="2012"/>
    <s v="27-1024"/>
    <x v="106"/>
    <s v="27-1"/>
    <s v="27"/>
    <s v="Art and Design Workers"/>
    <x v="18"/>
    <n v="1"/>
  </r>
  <r>
    <s v="UHL5V373DKJYPMR9HQM"/>
    <n v="2012"/>
    <n v="2005"/>
    <x v="0"/>
    <s v="50.1001"/>
    <x v="116"/>
    <s v="50.10"/>
    <s v="50"/>
    <s v="Arts, Entertainment, and Media Management"/>
    <x v="0"/>
    <x v="150"/>
    <s v="2012"/>
    <s v="2012"/>
    <s v="47-1011"/>
    <x v="66"/>
    <s v="47-1"/>
    <s v="47"/>
    <s v="Supervisors of Construction and Extraction Workers"/>
    <x v="16"/>
    <n v="1"/>
  </r>
  <r>
    <s v="UHS8266ZNVMN784PN01"/>
    <n v="2013"/>
    <n v="2005"/>
    <x v="0"/>
    <s v="40.0101"/>
    <x v="23"/>
    <s v="40.01"/>
    <s v="40"/>
    <s v="Physical Sciences"/>
    <x v="13"/>
    <x v="790"/>
    <s v="2013"/>
    <s v="2013"/>
    <s v="31-9091"/>
    <x v="108"/>
    <s v="31-9"/>
    <s v="31"/>
    <s v="Other Healthcare Support Occupations"/>
    <x v="12"/>
    <n v="1"/>
  </r>
  <r>
    <s v="UHT0PB6Z0W9TS376Z22"/>
    <n v="2012"/>
    <n v="2005"/>
    <x v="1"/>
    <s v="13.0101"/>
    <x v="47"/>
    <s v="13.01"/>
    <s v="13"/>
    <s v="Education, General"/>
    <x v="6"/>
    <x v="958"/>
    <s v="2011"/>
    <s v="2011"/>
    <s v="15-1131"/>
    <x v="100"/>
    <s v="15-1"/>
    <s v="15"/>
    <s v="Computer Occupations"/>
    <x v="3"/>
    <n v="1"/>
  </r>
  <r>
    <s v="UHL5V373DKJYPMR9HQM"/>
    <n v="2012"/>
    <n v="2005"/>
    <x v="0"/>
    <s v="50.1001"/>
    <x v="116"/>
    <s v="50.10"/>
    <s v="50"/>
    <s v="Arts, Entertainment, and Media Management"/>
    <x v="0"/>
    <x v="959"/>
    <s v="2008"/>
    <s v="2010"/>
    <s v="15-1151"/>
    <x v="34"/>
    <s v="15-1"/>
    <s v="15"/>
    <s v="Computer Occupations"/>
    <x v="3"/>
    <n v="1"/>
  </r>
  <r>
    <s v="UHS8266ZNVMN784PN01"/>
    <n v="2013"/>
    <n v="2005"/>
    <x v="0"/>
    <s v="40.0101"/>
    <x v="23"/>
    <s v="40.01"/>
    <s v="40"/>
    <s v="Physical Sciences"/>
    <x v="13"/>
    <x v="960"/>
    <s v="2012"/>
    <s v="2012"/>
    <s v="15-1142"/>
    <x v="61"/>
    <s v="15-1"/>
    <s v="15"/>
    <s v="Computer Occupations"/>
    <x v="3"/>
    <n v="1"/>
  </r>
  <r>
    <s v="UHM1C36C4DZBS8F16SL"/>
    <n v="2012"/>
    <n v="2005"/>
    <x v="1"/>
    <s v="51.3801"/>
    <x v="50"/>
    <s v="51.38"/>
    <s v="51"/>
    <s v="Registered Nursing, Nursing Administration, Nursing Research and Clinical Nursing"/>
    <x v="12"/>
    <x v="99"/>
    <s v="2010"/>
    <s v="2011"/>
    <s v="39-9021"/>
    <x v="198"/>
    <s v="39-9"/>
    <s v="39"/>
    <s v="Other Personal Care and Service Workers"/>
    <x v="13"/>
    <n v="1"/>
  </r>
  <r>
    <s v="UHM6GH78N6VNN1YJMHC"/>
    <n v="2013"/>
    <n v="2005"/>
    <x v="0"/>
    <s v="51.0908"/>
    <x v="52"/>
    <s v="51.09"/>
    <s v="51"/>
    <s v="Allied Health Diagnostic, Intervention, and Treatment Professions"/>
    <x v="12"/>
    <x v="147"/>
    <s v="2005"/>
    <s v="2005"/>
    <s v="29-1126"/>
    <x v="118"/>
    <s v="29-1"/>
    <s v="29"/>
    <s v="Health Diagnosing and Treating Practitioners"/>
    <x v="6"/>
    <n v="1"/>
  </r>
  <r>
    <s v="UHS77W73507SDBC318Y"/>
    <n v="2012"/>
    <n v="2005"/>
    <x v="0"/>
    <s v="40.9999"/>
    <x v="25"/>
    <s v="40.99"/>
    <s v="40"/>
    <s v="Physical Sciences, Other"/>
    <x v="13"/>
    <x v="961"/>
    <s v="2005"/>
    <s v="2007"/>
    <s v="35-3011"/>
    <x v="38"/>
    <s v="35-3"/>
    <s v="35"/>
    <s v="Food and Beverage Serving Workers"/>
    <x v="8"/>
    <n v="1"/>
  </r>
  <r>
    <s v="UHM69P711TD76W9V722"/>
    <n v="2013"/>
    <n v="2005"/>
    <x v="0"/>
    <s v="52.0201"/>
    <x v="1"/>
    <s v="52.02"/>
    <s v="52"/>
    <s v="Business Administration, Management and Operations"/>
    <x v="1"/>
    <x v="938"/>
    <s v="2009"/>
    <s v="2010"/>
    <s v="11-1021"/>
    <x v="46"/>
    <s v="11-1"/>
    <s v="11"/>
    <s v="Top Executives"/>
    <x v="2"/>
    <n v="1"/>
  </r>
  <r>
    <s v="UHM69P711TD76W9V722"/>
    <n v="2013"/>
    <n v="2005"/>
    <x v="0"/>
    <s v="52.0201"/>
    <x v="1"/>
    <s v="52.02"/>
    <s v="52"/>
    <s v="Business Administration, Management and Operations"/>
    <x v="1"/>
    <x v="962"/>
    <s v="2011"/>
    <s v="2013"/>
    <s v="11-2022"/>
    <x v="30"/>
    <s v="11-2"/>
    <s v="11"/>
    <s v="Advertising, Marketing, Promotions, Public Relations, and Sales Managers"/>
    <x v="2"/>
    <n v="1"/>
  </r>
  <r>
    <s v="UHM69P711TD76W9V722"/>
    <n v="2013"/>
    <n v="2005"/>
    <x v="0"/>
    <s v="52.0201"/>
    <x v="1"/>
    <s v="52.02"/>
    <s v="52"/>
    <s v="Business Administration, Management and Operations"/>
    <x v="1"/>
    <x v="962"/>
    <s v="2008"/>
    <s v="2009"/>
    <s v="41-1011"/>
    <x v="14"/>
    <s v="41-1"/>
    <s v="41"/>
    <s v="Supervisors of Sales Workers"/>
    <x v="7"/>
    <n v="1"/>
  </r>
  <r>
    <s v="UHQ5MV63GZRRM6L7PHZ"/>
    <n v="2012"/>
    <n v="2005"/>
    <x v="0"/>
    <s v="43.0103"/>
    <x v="5"/>
    <s v="43.01"/>
    <s v="43"/>
    <s v="Criminal Justice and Corrections"/>
    <x v="4"/>
    <x v="277"/>
    <s v="2007"/>
    <s v="2009"/>
    <s v="41-2031"/>
    <x v="31"/>
    <s v="41-2"/>
    <s v="41"/>
    <s v="Retail Sales Workers"/>
    <x v="7"/>
    <n v="1"/>
  </r>
  <r>
    <s v="UHT61N72CL3S5JRVDYH"/>
    <n v="2013"/>
    <n v="2005"/>
    <x v="0"/>
    <s v="24.0102"/>
    <x v="17"/>
    <s v="24.01"/>
    <s v="24"/>
    <s v="Liberal Arts and Sciences, General Studies and Humanities"/>
    <x v="3"/>
    <x v="963"/>
    <s v="2008"/>
    <s v="2010"/>
    <s v="17-3023"/>
    <x v="238"/>
    <s v="17-3"/>
    <s v="17"/>
    <s v="Drafters, Engineering Technicians, and Mapping Technicians"/>
    <x v="9"/>
    <n v="1"/>
  </r>
  <r>
    <s v="UHM1C36C4DZBS8F16SL"/>
    <n v="2012"/>
    <n v="2005"/>
    <x v="1"/>
    <s v="51.3801"/>
    <x v="50"/>
    <s v="51.38"/>
    <s v="51"/>
    <s v="Registered Nursing, Nursing Administration, Nursing Research and Clinical Nursing"/>
    <x v="12"/>
    <x v="964"/>
    <s v="2011"/>
    <s v="2011"/>
    <s v="29-1199"/>
    <x v="239"/>
    <s v="29-1"/>
    <s v="29"/>
    <s v="Health Diagnosing and Treating Practitioners"/>
    <x v="6"/>
    <n v="1"/>
  </r>
  <r>
    <s v="UHM1C36C4DZBS8F16SL"/>
    <n v="2012"/>
    <n v="2005"/>
    <x v="1"/>
    <s v="51.3801"/>
    <x v="50"/>
    <s v="51.38"/>
    <s v="51"/>
    <s v="Registered Nursing, Nursing Administration, Nursing Research and Clinical Nursing"/>
    <x v="12"/>
    <x v="965"/>
    <s v="2011"/>
    <s v="2012"/>
    <s v="29-1199"/>
    <x v="239"/>
    <s v="29-1"/>
    <s v="29"/>
    <s v="Health Diagnosing and Treating Practitioners"/>
    <x v="6"/>
    <n v="1"/>
  </r>
  <r>
    <s v="UHM6GH78N6VNN1YJMHC"/>
    <n v="2013"/>
    <n v="2005"/>
    <x v="0"/>
    <s v="51.0908"/>
    <x v="52"/>
    <s v="51.09"/>
    <s v="51"/>
    <s v="Allied Health Diagnostic, Intervention, and Treatment Professions"/>
    <x v="12"/>
    <x v="500"/>
    <s v="2005"/>
    <s v="2012"/>
    <s v="29-1126"/>
    <x v="118"/>
    <s v="29-1"/>
    <s v="29"/>
    <s v="Health Diagnosing and Treating Practitioners"/>
    <x v="6"/>
    <n v="1"/>
  </r>
  <r>
    <s v="U8H89B6KH9BJX83VJ9K"/>
    <n v="2011"/>
    <n v="2005"/>
    <x v="0"/>
    <s v="51.3801"/>
    <x v="50"/>
    <s v="51.38"/>
    <s v="51"/>
    <s v="Registered Nursing, Nursing Administration, Nursing Research and Clinical Nursing"/>
    <x v="12"/>
    <x v="500"/>
    <s v="2007"/>
    <s v="2009"/>
    <s v="29-1141"/>
    <x v="19"/>
    <s v="29-1"/>
    <s v="29"/>
    <s v="Health Diagnosing and Treating Practitioners"/>
    <x v="6"/>
    <n v="1"/>
  </r>
  <r>
    <s v="UHV2DQ71FWBZGVTY5BC"/>
    <n v="2012"/>
    <n v="2005"/>
    <x v="0"/>
    <s v="52.0201"/>
    <x v="1"/>
    <s v="52.02"/>
    <s v="52"/>
    <s v="Business Administration, Management and Operations"/>
    <x v="1"/>
    <x v="28"/>
    <s v="2009"/>
    <s v="2012"/>
    <s v="43-3071"/>
    <x v="69"/>
    <s v="43-3"/>
    <s v="43"/>
    <s v="Financial Clerks"/>
    <x v="0"/>
    <n v="1"/>
  </r>
  <r>
    <s v="UA7FP1ML4ZYB0WH05K"/>
    <n v="2013"/>
    <n v="2005"/>
    <x v="1"/>
    <s v="31.0501"/>
    <x v="117"/>
    <s v="31.05"/>
    <s v="31"/>
    <s v="Health and Physical Education/Fitness"/>
    <x v="27"/>
    <x v="966"/>
    <s v="2010"/>
    <s v="2010"/>
    <s v="11-2021"/>
    <x v="114"/>
    <s v="11-2"/>
    <s v="11"/>
    <s v="Advertising, Marketing, Promotions, Public Relations, and Sales Managers"/>
    <x v="2"/>
    <n v="1"/>
  </r>
  <r>
    <s v="UA7FP1ML4ZYB0WH05K"/>
    <n v="2013"/>
    <n v="2005"/>
    <x v="1"/>
    <s v="31.0501"/>
    <x v="117"/>
    <s v="31.05"/>
    <s v="31"/>
    <s v="Health and Physical Education/Fitness"/>
    <x v="27"/>
    <x v="967"/>
    <s v="2010"/>
    <s v="2010"/>
    <s v="43-1011"/>
    <x v="4"/>
    <s v="43-1"/>
    <s v="43"/>
    <s v="Supervisors of Office and Administrative Support Workers"/>
    <x v="0"/>
    <n v="1"/>
  </r>
  <r>
    <s v="UA7FP1ML4ZYB0WH05K"/>
    <n v="2013"/>
    <n v="2005"/>
    <x v="1"/>
    <s v="31.0501"/>
    <x v="117"/>
    <s v="31.05"/>
    <s v="31"/>
    <s v="Health and Physical Education/Fitness"/>
    <x v="27"/>
    <x v="968"/>
    <s v="2010"/>
    <s v="2013"/>
    <s v="13-1071"/>
    <x v="21"/>
    <s v="13-1"/>
    <s v="13"/>
    <s v="Business Operations Specialists"/>
    <x v="1"/>
    <n v="1"/>
  </r>
  <r>
    <s v="U8L4JZ6MWQLHSP69X1C"/>
    <n v="2013"/>
    <n v="2005"/>
    <x v="1"/>
    <s v="26.9999"/>
    <x v="40"/>
    <s v="26.99"/>
    <s v="26"/>
    <s v="Biological and Biomedical Sciences, Other"/>
    <x v="14"/>
    <x v="969"/>
    <s v="2012"/>
    <s v="2013"/>
    <s v="43-6011"/>
    <x v="27"/>
    <s v="43-6"/>
    <s v="43"/>
    <s v="Secretaries and Administrative Assistants"/>
    <x v="0"/>
    <n v="1"/>
  </r>
  <r>
    <s v="UHL10P6BBXHB9CTX025"/>
    <n v="2012"/>
    <n v="2005"/>
    <x v="1"/>
    <s v="42.0101"/>
    <x v="10"/>
    <s v="42.01"/>
    <s v="42"/>
    <s v="Psychology, General"/>
    <x v="7"/>
    <x v="970"/>
    <s v="2008"/>
    <s v="2009"/>
    <s v="15-2041"/>
    <x v="240"/>
    <s v="15-2"/>
    <s v="15"/>
    <s v="Mathematical Science Occupations"/>
    <x v="3"/>
    <n v="1"/>
  </r>
  <r>
    <s v="U8H89B6KH9BJX83VJ9K"/>
    <n v="2011"/>
    <n v="2005"/>
    <x v="0"/>
    <s v="51.3801"/>
    <x v="50"/>
    <s v="51.38"/>
    <s v="51"/>
    <s v="Registered Nursing, Nursing Administration, Nursing Research and Clinical Nursing"/>
    <x v="12"/>
    <x v="971"/>
    <s v="2010"/>
    <s v="2011"/>
    <s v="43-6011"/>
    <x v="27"/>
    <s v="43-6"/>
    <s v="43"/>
    <s v="Secretaries and Administrative Assistants"/>
    <x v="0"/>
    <n v="1"/>
  </r>
  <r>
    <s v="UB1G56GP4VGL3CVP4T"/>
    <n v="2011"/>
    <n v="2005"/>
    <x v="0"/>
    <s v="50.0409"/>
    <x v="32"/>
    <s v="50.04"/>
    <s v="50"/>
    <s v="Design and Applied Arts"/>
    <x v="0"/>
    <x v="972"/>
    <s v="2011"/>
    <s v="2011"/>
    <s v="15-1151"/>
    <x v="34"/>
    <s v="15-1"/>
    <s v="15"/>
    <s v="Computer Occupations"/>
    <x v="3"/>
    <n v="1"/>
  </r>
  <r>
    <s v="U8H89B6KH9BJX83VJ9K"/>
    <n v="2011"/>
    <n v="2005"/>
    <x v="0"/>
    <s v="51.3801"/>
    <x v="50"/>
    <s v="51.38"/>
    <s v="51"/>
    <s v="Registered Nursing, Nursing Administration, Nursing Research and Clinical Nursing"/>
    <x v="12"/>
    <x v="973"/>
    <s v="2007"/>
    <s v="2010"/>
    <s v="29-1141"/>
    <x v="19"/>
    <s v="29-1"/>
    <s v="29"/>
    <s v="Health Diagnosing and Treating Practitioners"/>
    <x v="6"/>
    <n v="1"/>
  </r>
  <r>
    <s v="U8H7MV6BKZ67NHGQ17D"/>
    <n v="2009"/>
    <n v="2005"/>
    <x v="1"/>
    <s v="52.0201"/>
    <x v="1"/>
    <s v="52.02"/>
    <s v="52"/>
    <s v="Business Administration, Management and Operations"/>
    <x v="1"/>
    <x v="974"/>
    <s v="2006"/>
    <s v="2007"/>
    <s v="15-2031"/>
    <x v="179"/>
    <s v="15-2"/>
    <s v="15"/>
    <s v="Mathematical Science Occupations"/>
    <x v="3"/>
    <n v="1"/>
  </r>
  <r>
    <s v="U8H7MV6BKZ67NHGQ17D"/>
    <n v="2009"/>
    <n v="2005"/>
    <x v="1"/>
    <s v="52.0201"/>
    <x v="1"/>
    <s v="52.02"/>
    <s v="52"/>
    <s v="Business Administration, Management and Operations"/>
    <x v="1"/>
    <x v="975"/>
    <s v="2008"/>
    <s v="2008"/>
    <s v="13-1081"/>
    <x v="207"/>
    <s v="13-1"/>
    <s v="13"/>
    <s v="Business Operations Specialists"/>
    <x v="1"/>
    <n v="1"/>
  </r>
  <r>
    <s v="U8H7MV6BKZ67NHGQ17D"/>
    <n v="2009"/>
    <n v="2005"/>
    <x v="1"/>
    <s v="52.0201"/>
    <x v="1"/>
    <s v="52.02"/>
    <s v="52"/>
    <s v="Business Administration, Management and Operations"/>
    <x v="1"/>
    <x v="976"/>
    <s v="2008"/>
    <s v="2009"/>
    <s v="13-2072"/>
    <x v="44"/>
    <s v="13-2"/>
    <s v="13"/>
    <s v="Financial Specialists"/>
    <x v="1"/>
    <n v="1"/>
  </r>
  <r>
    <s v="U8H6FV7695CCDJS8890"/>
    <n v="2011"/>
    <n v="2005"/>
    <x v="1"/>
    <s v="52.0201"/>
    <x v="1"/>
    <s v="52.02"/>
    <s v="52"/>
    <s v="Business Administration, Management and Operations"/>
    <x v="1"/>
    <x v="977"/>
    <s v="2007"/>
    <s v="2010"/>
    <s v="13-1071"/>
    <x v="21"/>
    <s v="13-1"/>
    <s v="13"/>
    <s v="Business Operations Specialists"/>
    <x v="1"/>
    <n v="1"/>
  </r>
  <r>
    <s v="U8H6FV7695CCDJS8890"/>
    <n v="2011"/>
    <n v="2005"/>
    <x v="1"/>
    <s v="52.0201"/>
    <x v="1"/>
    <s v="52.02"/>
    <s v="52"/>
    <s v="Business Administration, Management and Operations"/>
    <x v="1"/>
    <x v="61"/>
    <s v="2005"/>
    <s v="2007"/>
    <s v="11-3121"/>
    <x v="170"/>
    <s v="11-3"/>
    <s v="11"/>
    <s v="Operations Specialties Managers"/>
    <x v="2"/>
    <n v="1"/>
  </r>
  <r>
    <s v="U8L4JZ6MWQLHSP69X1C"/>
    <n v="2013"/>
    <n v="2005"/>
    <x v="1"/>
    <s v="26.9999"/>
    <x v="40"/>
    <s v="26.99"/>
    <s v="26"/>
    <s v="Biological and Biomedical Sciences, Other"/>
    <x v="14"/>
    <x v="978"/>
    <s v="2006"/>
    <s v="2011"/>
    <s v="43-6014"/>
    <x v="0"/>
    <s v="43-6"/>
    <s v="43"/>
    <s v="Secretaries and Administrative Assistants"/>
    <x v="0"/>
    <n v="1"/>
  </r>
  <r>
    <s v="UHS77W73507SDBC318Y"/>
    <n v="2012"/>
    <n v="2005"/>
    <x v="0"/>
    <s v="40.9999"/>
    <x v="25"/>
    <s v="40.99"/>
    <s v="40"/>
    <s v="Physical Sciences, Other"/>
    <x v="13"/>
    <x v="979"/>
    <s v="2010"/>
    <s v="2012"/>
    <s v="27-1011"/>
    <x v="241"/>
    <s v="27-1"/>
    <s v="27"/>
    <s v="Art and Design Workers"/>
    <x v="18"/>
    <n v="1"/>
  </r>
  <r>
    <s v="UHL4LD73KWLJ3JK9Q1S"/>
    <n v="2012"/>
    <n v="2005"/>
    <x v="0"/>
    <s v="24.0101"/>
    <x v="3"/>
    <s v="24.01"/>
    <s v="24"/>
    <s v="Liberal Arts and Sciences, General Studies and Humanities"/>
    <x v="3"/>
    <x v="980"/>
    <s v="2007"/>
    <s v="2008"/>
    <s v="51-1011"/>
    <x v="26"/>
    <s v="51-1"/>
    <s v="51"/>
    <s v="Supervisors of Production Workers"/>
    <x v="10"/>
    <n v="1"/>
  </r>
  <r>
    <s v="UHL4LD73KWLJ3JK9Q1S"/>
    <n v="2012"/>
    <n v="2005"/>
    <x v="0"/>
    <s v="24.0101"/>
    <x v="3"/>
    <s v="24.01"/>
    <s v="24"/>
    <s v="Liberal Arts and Sciences, General Studies and Humanities"/>
    <x v="3"/>
    <x v="980"/>
    <s v="2006"/>
    <s v="2007"/>
    <s v="13-1031"/>
    <x v="161"/>
    <s v="13-1"/>
    <s v="13"/>
    <s v="Business Operations Specialists"/>
    <x v="1"/>
    <n v="1"/>
  </r>
  <r>
    <s v="UHT61N72CL3S5JRVDYH"/>
    <n v="2013"/>
    <n v="2005"/>
    <x v="0"/>
    <s v="24.0102"/>
    <x v="17"/>
    <s v="24.01"/>
    <s v="24"/>
    <s v="Liberal Arts and Sciences, General Studies and Humanities"/>
    <x v="3"/>
    <x v="99"/>
    <s v="2010"/>
    <s v="2011"/>
    <s v="51-2022"/>
    <x v="67"/>
    <s v="51-2"/>
    <s v="51"/>
    <s v="Assemblers and Fabricators"/>
    <x v="10"/>
    <n v="1"/>
  </r>
  <r>
    <s v="UHL2TQ6V12FV7KWMXRH"/>
    <n v="2012"/>
    <n v="2005"/>
    <x v="0"/>
    <s v="11.0103"/>
    <x v="48"/>
    <s v="11.01"/>
    <s v="11"/>
    <s v="Computer and Information Sciences, General"/>
    <x v="2"/>
    <x v="960"/>
    <s v="2008"/>
    <s v="2012"/>
    <s v="15-1151"/>
    <x v="34"/>
    <s v="15-1"/>
    <s v="15"/>
    <s v="Computer Occupations"/>
    <x v="3"/>
    <n v="1"/>
  </r>
  <r>
    <s v="UHL14K6CM05SWGHNT61"/>
    <n v="2013"/>
    <n v="2005"/>
    <x v="1"/>
    <s v="11.0602"/>
    <x v="118"/>
    <s v="11.06"/>
    <s v="11"/>
    <s v="Data Entry/Microcomputer Applications"/>
    <x v="2"/>
    <x v="292"/>
    <s v="2009"/>
    <s v="2012"/>
    <s v="35-1012"/>
    <x v="85"/>
    <s v="35-1"/>
    <s v="35"/>
    <s v="Supervisors of Food Preparation and Serving Workers"/>
    <x v="8"/>
    <n v="1"/>
  </r>
  <r>
    <s v="UHL14K6CM05SWGHNT61"/>
    <n v="2013"/>
    <n v="2005"/>
    <x v="1"/>
    <s v="11.0602"/>
    <x v="118"/>
    <s v="11.06"/>
    <s v="11"/>
    <s v="Data Entry/Microcomputer Applications"/>
    <x v="2"/>
    <x v="981"/>
    <s v="2012"/>
    <s v="2012"/>
    <s v="23-2093"/>
    <x v="196"/>
    <s v="23-2"/>
    <s v="23"/>
    <s v="Legal Support Workers"/>
    <x v="4"/>
    <n v="1"/>
  </r>
  <r>
    <s v="UB1G56GP4VGL3CVP4T"/>
    <n v="2011"/>
    <n v="2005"/>
    <x v="0"/>
    <s v="50.0409"/>
    <x v="32"/>
    <s v="50.04"/>
    <s v="50"/>
    <s v="Design and Applied Arts"/>
    <x v="0"/>
    <x v="982"/>
    <s v="2006"/>
    <s v="2007"/>
    <s v="27-1024"/>
    <x v="106"/>
    <s v="27-1"/>
    <s v="27"/>
    <s v="Art and Design Workers"/>
    <x v="18"/>
    <n v="1"/>
  </r>
  <r>
    <s v="UHL10P6BBXHB9CTX025"/>
    <n v="2012"/>
    <n v="2005"/>
    <x v="1"/>
    <s v="42.0101"/>
    <x v="10"/>
    <s v="42.01"/>
    <s v="42"/>
    <s v="Psychology, General"/>
    <x v="7"/>
    <x v="99"/>
    <s v="2007"/>
    <s v="2008"/>
    <s v="11-9051"/>
    <x v="22"/>
    <s v="11-9"/>
    <s v="11"/>
    <s v="Other Management Occupations"/>
    <x v="2"/>
    <n v="1"/>
  </r>
  <r>
    <s v="UB1G56GP4VGL3CVP4T"/>
    <n v="2011"/>
    <n v="2005"/>
    <x v="0"/>
    <s v="50.0409"/>
    <x v="32"/>
    <s v="50.04"/>
    <s v="50"/>
    <s v="Design and Applied Arts"/>
    <x v="0"/>
    <x v="141"/>
    <s v="2007"/>
    <s v="2011"/>
    <s v="15-1151"/>
    <x v="34"/>
    <s v="15-1"/>
    <s v="15"/>
    <s v="Computer Occupations"/>
    <x v="3"/>
    <n v="1"/>
  </r>
  <r>
    <s v="UHT61N72CL3S5JRVDYH"/>
    <n v="2013"/>
    <n v="2005"/>
    <x v="0"/>
    <s v="24.0102"/>
    <x v="17"/>
    <s v="24.01"/>
    <s v="24"/>
    <s v="Liberal Arts and Sciences, General Studies and Humanities"/>
    <x v="3"/>
    <x v="983"/>
    <s v="2012"/>
    <s v="2013"/>
    <s v="17-3023"/>
    <x v="238"/>
    <s v="17-3"/>
    <s v="17"/>
    <s v="Drafters, Engineering Technicians, and Mapping Technicians"/>
    <x v="9"/>
    <n v="1"/>
  </r>
  <r>
    <s v="UD6BD747CG9RM212XC"/>
    <n v="2010"/>
    <n v="2005"/>
    <x v="1"/>
    <s v="26.9999"/>
    <x v="40"/>
    <s v="26.99"/>
    <s v="26"/>
    <s v="Biological and Biomedical Sciences, Other"/>
    <x v="14"/>
    <x v="984"/>
    <s v="2006"/>
    <s v="2007"/>
    <s v="43-4171"/>
    <x v="13"/>
    <s v="43-4"/>
    <s v="43"/>
    <s v="Information and Record Clerks"/>
    <x v="0"/>
    <n v="1"/>
  </r>
  <r>
    <s v="UD6BD747CG9RM212XC"/>
    <n v="2010"/>
    <n v="2005"/>
    <x v="1"/>
    <s v="26.9999"/>
    <x v="40"/>
    <s v="26.99"/>
    <s v="26"/>
    <s v="Biological and Biomedical Sciences, Other"/>
    <x v="14"/>
    <x v="301"/>
    <s v="2009"/>
    <s v="2010"/>
    <s v="43-3031"/>
    <x v="28"/>
    <s v="43-3"/>
    <s v="43"/>
    <s v="Financial Clerks"/>
    <x v="0"/>
    <n v="1"/>
  </r>
  <r>
    <s v="UD6BD747CG9RM212XC"/>
    <n v="2010"/>
    <n v="2005"/>
    <x v="1"/>
    <s v="26.9999"/>
    <x v="40"/>
    <s v="26.99"/>
    <s v="26"/>
    <s v="Biological and Biomedical Sciences, Other"/>
    <x v="14"/>
    <x v="985"/>
    <s v="2008"/>
    <s v="2009"/>
    <s v="43-3021"/>
    <x v="185"/>
    <s v="43-3"/>
    <s v="43"/>
    <s v="Financial Clerks"/>
    <x v="0"/>
    <n v="1"/>
  </r>
  <r>
    <s v="UHV2DQ71FWBZGVTY5BC"/>
    <n v="2012"/>
    <n v="2005"/>
    <x v="0"/>
    <s v="52.0201"/>
    <x v="1"/>
    <s v="52.02"/>
    <s v="52"/>
    <s v="Business Administration, Management and Operations"/>
    <x v="1"/>
    <x v="986"/>
    <s v="2006"/>
    <s v="2008"/>
    <s v="43-4051"/>
    <x v="17"/>
    <s v="43-4"/>
    <s v="43"/>
    <s v="Information and Record Clerks"/>
    <x v="0"/>
    <n v="1"/>
  </r>
  <r>
    <s v="UHL4LD73KWLJ3JK9Q1S"/>
    <n v="2012"/>
    <n v="2005"/>
    <x v="0"/>
    <s v="24.0101"/>
    <x v="3"/>
    <s v="24.01"/>
    <s v="24"/>
    <s v="Liberal Arts and Sciences, General Studies and Humanities"/>
    <x v="3"/>
    <x v="980"/>
    <s v="2008"/>
    <s v="2012"/>
    <s v="13-1151"/>
    <x v="11"/>
    <s v="13-1"/>
    <s v="13"/>
    <s v="Business Operations Specialists"/>
    <x v="1"/>
    <n v="1"/>
  </r>
  <r>
    <s v="UHL14K6CM05SWGHNT61"/>
    <n v="2013"/>
    <n v="2005"/>
    <x v="1"/>
    <s v="11.0602"/>
    <x v="118"/>
    <s v="11.06"/>
    <s v="11"/>
    <s v="Data Entry/Microcomputer Applications"/>
    <x v="2"/>
    <x v="489"/>
    <s v="2012"/>
    <s v="2012"/>
    <s v="43-1011"/>
    <x v="4"/>
    <s v="43-1"/>
    <s v="43"/>
    <s v="Supervisors of Office and Administrative Support Workers"/>
    <x v="0"/>
    <n v="1"/>
  </r>
  <r>
    <s v="UHP5DS644LX4F1N99ZX"/>
    <n v="2012"/>
    <n v="2005"/>
    <x v="1"/>
    <s v="52.0201"/>
    <x v="1"/>
    <s v="52.02"/>
    <s v="52"/>
    <s v="Business Administration, Management and Operations"/>
    <x v="1"/>
    <x v="987"/>
    <s v="2009"/>
    <s v="2009"/>
    <s v="53-1031"/>
    <x v="193"/>
    <s v="53-1"/>
    <s v="53"/>
    <s v="Supervisors of Transportation and Material Moving Workers"/>
    <x v="20"/>
    <n v="1"/>
  </r>
  <r>
    <s v="UHP5DS644LX4F1N99ZX"/>
    <n v="2012"/>
    <n v="2005"/>
    <x v="1"/>
    <s v="52.0201"/>
    <x v="1"/>
    <s v="52.02"/>
    <s v="52"/>
    <s v="Business Administration, Management and Operations"/>
    <x v="1"/>
    <x v="988"/>
    <s v="2010"/>
    <s v="2011"/>
    <s v="17-2051"/>
    <x v="72"/>
    <s v="17-2"/>
    <s v="17"/>
    <s v="Engineers"/>
    <x v="9"/>
    <n v="1"/>
  </r>
  <r>
    <s v="UHR3SF77XBKPGTR75S1"/>
    <n v="2012"/>
    <n v="2005"/>
    <x v="1"/>
    <s v="51.0805"/>
    <x v="112"/>
    <s v="51.08"/>
    <s v="51"/>
    <s v="Allied Health and Medical Assisting Services"/>
    <x v="12"/>
    <x v="85"/>
    <s v="2006"/>
    <s v="2012"/>
    <s v="49-3011"/>
    <x v="211"/>
    <s v="49-3"/>
    <s v="49"/>
    <s v="Vehicle and Mobile Equipment Mechanics, Installers, and Repairers"/>
    <x v="15"/>
    <n v="1"/>
  </r>
  <r>
    <s v="UHR4CC5Z0PGK71P31BT"/>
    <n v="2013"/>
    <n v="2005"/>
    <x v="1"/>
    <s v="52.0201"/>
    <x v="1"/>
    <s v="52.02"/>
    <s v="52"/>
    <s v="Business Administration, Management and Operations"/>
    <x v="1"/>
    <x v="989"/>
    <s v="2007"/>
    <s v="2008"/>
    <s v="43-6011"/>
    <x v="27"/>
    <s v="43-6"/>
    <s v="43"/>
    <s v="Secretaries and Administrative Assistants"/>
    <x v="0"/>
    <n v="1"/>
  </r>
  <r>
    <s v="UHP4J86G5KP3PPYGWPT"/>
    <n v="2012"/>
    <n v="2005"/>
    <x v="1"/>
    <s v="22.0302"/>
    <x v="46"/>
    <s v="22.03"/>
    <s v="22"/>
    <s v="Legal Support Services"/>
    <x v="19"/>
    <x v="60"/>
    <s v="2007"/>
    <s v="2008"/>
    <s v="13-1151"/>
    <x v="11"/>
    <s v="13-1"/>
    <s v="13"/>
    <s v="Business Operations Specialists"/>
    <x v="1"/>
    <n v="1"/>
  </r>
  <r>
    <s v="UHP4J86G5KP3PPYGWPT"/>
    <n v="2012"/>
    <n v="2005"/>
    <x v="1"/>
    <s v="22.0302"/>
    <x v="46"/>
    <s v="22.03"/>
    <s v="22"/>
    <s v="Legal Support Services"/>
    <x v="19"/>
    <x v="990"/>
    <s v="2008"/>
    <s v="2012"/>
    <s v="23-2011"/>
    <x v="147"/>
    <s v="23-2"/>
    <s v="23"/>
    <s v="Legal Support Workers"/>
    <x v="4"/>
    <n v="1"/>
  </r>
  <r>
    <s v="UHP4J86G5KP3PPYGWPT"/>
    <n v="2012"/>
    <n v="2005"/>
    <x v="1"/>
    <s v="22.0302"/>
    <x v="46"/>
    <s v="22.03"/>
    <s v="22"/>
    <s v="Legal Support Services"/>
    <x v="19"/>
    <x v="991"/>
    <s v="2007"/>
    <s v="2007"/>
    <s v="23-2011"/>
    <x v="147"/>
    <s v="23-2"/>
    <s v="23"/>
    <s v="Legal Support Workers"/>
    <x v="4"/>
    <n v="1"/>
  </r>
  <r>
    <s v="UHQ2376DS75X6VNF5S3"/>
    <n v="2012"/>
    <n v="2005"/>
    <x v="1"/>
    <s v="35.0101"/>
    <x v="119"/>
    <s v="35.01"/>
    <s v="35"/>
    <s v="Interpersonal and Social Skills"/>
    <x v="28"/>
    <x v="992"/>
    <s v="2005"/>
    <s v="2011"/>
    <s v="11-9021"/>
    <x v="39"/>
    <s v="11-9"/>
    <s v="11"/>
    <s v="Other Management Occupations"/>
    <x v="2"/>
    <n v="1"/>
  </r>
  <r>
    <s v="UHQ1HJ66B8HVFNY8F4S"/>
    <n v="2013"/>
    <n v="2005"/>
    <x v="1"/>
    <s v="11.1004"/>
    <x v="120"/>
    <s v="11.10"/>
    <s v="11"/>
    <s v="Computer/Information Technology Administration and Management"/>
    <x v="2"/>
    <x v="993"/>
    <s v="2010"/>
    <s v="2013"/>
    <s v="19-1021"/>
    <x v="242"/>
    <s v="19-1"/>
    <s v="19"/>
    <s v="Life Scientists"/>
    <x v="21"/>
    <n v="1"/>
  </r>
  <r>
    <s v="UHQ1HJ66B8HVFNY8F4S"/>
    <n v="2013"/>
    <n v="2005"/>
    <x v="1"/>
    <s v="11.1004"/>
    <x v="120"/>
    <s v="11.10"/>
    <s v="11"/>
    <s v="Computer/Information Technology Administration and Management"/>
    <x v="2"/>
    <x v="994"/>
    <s v="2005"/>
    <s v="2009"/>
    <s v="17-2199"/>
    <x v="25"/>
    <s v="17-2"/>
    <s v="17"/>
    <s v="Engineers"/>
    <x v="9"/>
    <n v="1"/>
  </r>
  <r>
    <s v="UHQ115797DT453NXF8P"/>
    <n v="2013"/>
    <n v="2005"/>
    <x v="1"/>
    <s v="52.0201"/>
    <x v="1"/>
    <s v="52.02"/>
    <s v="52"/>
    <s v="Business Administration, Management and Operations"/>
    <x v="1"/>
    <x v="995"/>
    <s v="2013"/>
    <s v="2013"/>
    <s v="41-4012"/>
    <x v="12"/>
    <s v="41-4"/>
    <s v="41"/>
    <s v="Sales Representatives, Wholesale and Manufacturing"/>
    <x v="7"/>
    <n v="1"/>
  </r>
  <r>
    <s v="UHQ115797DT453NXF8P"/>
    <n v="2013"/>
    <n v="2005"/>
    <x v="1"/>
    <s v="52.0201"/>
    <x v="1"/>
    <s v="52.02"/>
    <s v="52"/>
    <s v="Business Administration, Management and Operations"/>
    <x v="1"/>
    <x v="889"/>
    <s v="2012"/>
    <s v="2013"/>
    <s v="11-1021"/>
    <x v="46"/>
    <s v="11-1"/>
    <s v="11"/>
    <s v="Top Executives"/>
    <x v="2"/>
    <n v="1"/>
  </r>
  <r>
    <s v="UHP5586ZR0Y3H6Z9D2V"/>
    <n v="2012"/>
    <n v="2005"/>
    <x v="0"/>
    <s v="26.0101"/>
    <x v="60"/>
    <s v="26.01"/>
    <s v="26"/>
    <s v="Biology, General"/>
    <x v="14"/>
    <x v="996"/>
    <s v="2011"/>
    <s v="2011"/>
    <s v="25-9031"/>
    <x v="98"/>
    <s v="25-9"/>
    <s v="25"/>
    <s v="Other Education, Training, and Library Occupations"/>
    <x v="5"/>
    <n v="1"/>
  </r>
  <r>
    <s v="UHS13N77902CXSSP89W"/>
    <n v="2012"/>
    <n v="2005"/>
    <x v="1"/>
    <s v="51.0904"/>
    <x v="19"/>
    <s v="51.09"/>
    <s v="51"/>
    <s v="Allied Health Diagnostic, Intervention, and Treatment Professions"/>
    <x v="12"/>
    <x v="468"/>
    <s v="2011"/>
    <s v="2012"/>
    <s v="43-4051"/>
    <x v="17"/>
    <s v="43-4"/>
    <s v="43"/>
    <s v="Information and Record Clerks"/>
    <x v="0"/>
    <n v="1"/>
  </r>
  <r>
    <s v="UHP5586ZR0Y3H6Z9D2V"/>
    <n v="2012"/>
    <n v="2005"/>
    <x v="0"/>
    <s v="26.0101"/>
    <x v="60"/>
    <s v="26.01"/>
    <s v="26"/>
    <s v="Biology, General"/>
    <x v="14"/>
    <x v="997"/>
    <s v="2006"/>
    <s v="2010"/>
    <s v="39-9031"/>
    <x v="90"/>
    <s v="39-9"/>
    <s v="39"/>
    <s v="Other Personal Care and Service Workers"/>
    <x v="13"/>
    <n v="1"/>
  </r>
  <r>
    <s v="UHR3SF77XBKPGTR75S1"/>
    <n v="2012"/>
    <n v="2005"/>
    <x v="1"/>
    <s v="51.0805"/>
    <x v="112"/>
    <s v="51.08"/>
    <s v="51"/>
    <s v="Allied Health and Medical Assisting Services"/>
    <x v="12"/>
    <x v="998"/>
    <s v="2005"/>
    <s v="2006"/>
    <s v="43-3021"/>
    <x v="185"/>
    <s v="43-3"/>
    <s v="43"/>
    <s v="Financial Clerks"/>
    <x v="0"/>
    <n v="1"/>
  </r>
  <r>
    <s v="UHP5DS644LX4F1N99ZX"/>
    <n v="2012"/>
    <n v="2005"/>
    <x v="1"/>
    <s v="52.0201"/>
    <x v="1"/>
    <s v="52.02"/>
    <s v="52"/>
    <s v="Business Administration, Management and Operations"/>
    <x v="1"/>
    <x v="999"/>
    <s v="2009"/>
    <s v="2009"/>
    <s v="49-2022"/>
    <x v="139"/>
    <s v="49-2"/>
    <s v="49"/>
    <s v="Electrical and Electronic Equipment Mechanics, Installers, and Repairers"/>
    <x v="15"/>
    <n v="1"/>
  </r>
  <r>
    <s v="UHN3X0601LQLY42JQ07"/>
    <n v="2013"/>
    <n v="2005"/>
    <x v="2"/>
    <s v="43.0203"/>
    <x v="34"/>
    <s v="43.02"/>
    <s v="43"/>
    <s v="Fire Protection"/>
    <x v="4"/>
    <x v="1000"/>
    <s v="2008"/>
    <s v="2010"/>
    <s v="11-2021"/>
    <x v="114"/>
    <s v="11-2"/>
    <s v="11"/>
    <s v="Advertising, Marketing, Promotions, Public Relations, and Sales Managers"/>
    <x v="2"/>
    <n v="1"/>
  </r>
  <r>
    <s v="UHS77W73507SDBC318Y"/>
    <n v="2012"/>
    <n v="2005"/>
    <x v="0"/>
    <s v="40.9999"/>
    <x v="25"/>
    <s v="40.99"/>
    <s v="40"/>
    <s v="Physical Sciences, Other"/>
    <x v="13"/>
    <x v="553"/>
    <s v="2007"/>
    <s v="2009"/>
    <s v="13-2052"/>
    <x v="64"/>
    <s v="13-2"/>
    <s v="13"/>
    <s v="Financial Specialists"/>
    <x v="1"/>
    <n v="1"/>
  </r>
  <r>
    <s v="UHR60X6W64WVQRLCGH5"/>
    <n v="2012"/>
    <n v="2005"/>
    <x v="1"/>
    <s v="24.0101"/>
    <x v="3"/>
    <s v="24.01"/>
    <s v="24"/>
    <s v="Liberal Arts and Sciences, General Studies and Humanities"/>
    <x v="3"/>
    <x v="1001"/>
    <s v="2008"/>
    <s v="2008"/>
    <s v="43-4051"/>
    <x v="17"/>
    <s v="43-4"/>
    <s v="43"/>
    <s v="Information and Record Clerks"/>
    <x v="0"/>
    <n v="1"/>
  </r>
  <r>
    <s v="UHQ115797DT453NXF8P"/>
    <n v="2013"/>
    <n v="2005"/>
    <x v="1"/>
    <s v="52.0201"/>
    <x v="1"/>
    <s v="52.02"/>
    <s v="52"/>
    <s v="Business Administration, Management and Operations"/>
    <x v="1"/>
    <x v="891"/>
    <s v="2011"/>
    <s v="2012"/>
    <s v="41-4012"/>
    <x v="12"/>
    <s v="41-4"/>
    <s v="41"/>
    <s v="Sales Representatives, Wholesale and Manufacturing"/>
    <x v="7"/>
    <n v="1"/>
  </r>
  <r>
    <s v="UHQ0QC6RQNLJ4N2VYSW"/>
    <n v="2013"/>
    <n v="2005"/>
    <x v="1"/>
    <s v="43.0103"/>
    <x v="5"/>
    <s v="43.01"/>
    <s v="43"/>
    <s v="Criminal Justice and Corrections"/>
    <x v="4"/>
    <x v="4"/>
    <s v="2010"/>
    <s v="2011"/>
    <s v="11-3061"/>
    <x v="3"/>
    <s v="11-3"/>
    <s v="11"/>
    <s v="Operations Specialties Managers"/>
    <x v="2"/>
    <n v="1"/>
  </r>
  <r>
    <s v="UHR60X6W64WVQRLCGH5"/>
    <n v="2012"/>
    <n v="2005"/>
    <x v="1"/>
    <s v="24.0101"/>
    <x v="3"/>
    <s v="24.01"/>
    <s v="24"/>
    <s v="Liberal Arts and Sciences, General Studies and Humanities"/>
    <x v="3"/>
    <x v="1002"/>
    <s v="2011"/>
    <s v="2011"/>
    <s v="41-2031"/>
    <x v="31"/>
    <s v="41-2"/>
    <s v="41"/>
    <s v="Retail Sales Workers"/>
    <x v="7"/>
    <n v="1"/>
  </r>
  <r>
    <s v="UHQ0QC6RQNLJ4N2VYSW"/>
    <n v="2013"/>
    <n v="2005"/>
    <x v="1"/>
    <s v="43.0103"/>
    <x v="5"/>
    <s v="43.01"/>
    <s v="43"/>
    <s v="Criminal Justice and Corrections"/>
    <x v="4"/>
    <x v="444"/>
    <s v="2011"/>
    <s v="2011"/>
    <s v="43-4051"/>
    <x v="17"/>
    <s v="43-4"/>
    <s v="43"/>
    <s v="Information and Record Clerks"/>
    <x v="0"/>
    <n v="1"/>
  </r>
  <r>
    <s v="UHQ0QC6RQNLJ4N2VYSW"/>
    <n v="2013"/>
    <n v="2005"/>
    <x v="1"/>
    <s v="43.0103"/>
    <x v="5"/>
    <s v="43.01"/>
    <s v="43"/>
    <s v="Criminal Justice and Corrections"/>
    <x v="4"/>
    <x v="1003"/>
    <s v="2005"/>
    <s v="2010"/>
    <s v="43-4061"/>
    <x v="243"/>
    <s v="43-4"/>
    <s v="43"/>
    <s v="Information and Record Clerks"/>
    <x v="0"/>
    <n v="1"/>
  </r>
  <r>
    <s v="UHR60X6W64WVQRLCGH5"/>
    <n v="2012"/>
    <n v="2005"/>
    <x v="1"/>
    <s v="24.0101"/>
    <x v="3"/>
    <s v="24.01"/>
    <s v="24"/>
    <s v="Liberal Arts and Sciences, General Studies and Humanities"/>
    <x v="3"/>
    <x v="1004"/>
    <s v="2007"/>
    <s v="2008"/>
    <s v="11-9111"/>
    <x v="18"/>
    <s v="11-9"/>
    <s v="11"/>
    <s v="Other Management Occupations"/>
    <x v="2"/>
    <n v="1"/>
  </r>
  <r>
    <s v="UHR4CC5Z0PGK71P31BT"/>
    <n v="2013"/>
    <n v="2005"/>
    <x v="1"/>
    <s v="52.0201"/>
    <x v="1"/>
    <s v="52.02"/>
    <s v="52"/>
    <s v="Business Administration, Management and Operations"/>
    <x v="1"/>
    <x v="77"/>
    <s v="2008"/>
    <s v="2011"/>
    <s v="11-9199"/>
    <x v="29"/>
    <s v="11-9"/>
    <s v="11"/>
    <s v="Other Management Occupations"/>
    <x v="2"/>
    <n v="1"/>
  </r>
  <r>
    <s v="UHR4CC5Z0PGK71P31BT"/>
    <n v="2013"/>
    <n v="2005"/>
    <x v="1"/>
    <s v="52.0201"/>
    <x v="1"/>
    <s v="52.02"/>
    <s v="52"/>
    <s v="Business Administration, Management and Operations"/>
    <x v="1"/>
    <x v="1005"/>
    <s v="2011"/>
    <s v="2013"/>
    <s v="11-9199"/>
    <x v="29"/>
    <s v="11-9"/>
    <s v="11"/>
    <s v="Other Management Occupations"/>
    <x v="2"/>
    <n v="1"/>
  </r>
  <r>
    <s v="UHP86279VHDN5BZZ67R"/>
    <n v="2012"/>
    <n v="2005"/>
    <x v="1"/>
    <s v="52.0211"/>
    <x v="67"/>
    <s v="52.02"/>
    <s v="52"/>
    <s v="Business Administration, Management and Operations"/>
    <x v="1"/>
    <x v="1006"/>
    <s v="2009"/>
    <s v="2012"/>
    <s v="15-1121"/>
    <x v="75"/>
    <s v="15-1"/>
    <s v="15"/>
    <s v="Computer Occupations"/>
    <x v="3"/>
    <n v="1"/>
  </r>
  <r>
    <s v="UHP5586ZR0Y3H6Z9D2V"/>
    <n v="2012"/>
    <n v="2005"/>
    <x v="0"/>
    <s v="26.0101"/>
    <x v="60"/>
    <s v="26.01"/>
    <s v="26"/>
    <s v="Biology, General"/>
    <x v="14"/>
    <x v="1007"/>
    <s v="2011"/>
    <s v="2012"/>
    <s v="25-1099"/>
    <x v="155"/>
    <s v="25-1"/>
    <s v="25"/>
    <s v="Postsecondary Teachers"/>
    <x v="5"/>
    <n v="1"/>
  </r>
  <r>
    <s v="UHN7756RSDF2L28PHS5"/>
    <n v="2013"/>
    <n v="2005"/>
    <x v="4"/>
    <s v="50.0101"/>
    <x v="20"/>
    <s v="50.01"/>
    <s v="50"/>
    <s v="Visual and Performing Arts, General"/>
    <x v="0"/>
    <x v="1008"/>
    <s v="2006"/>
    <s v="2012"/>
    <s v="25-9041"/>
    <x v="7"/>
    <s v="25-9"/>
    <s v="25"/>
    <s v="Other Education, Training, and Library Occupations"/>
    <x v="5"/>
    <n v="1"/>
  </r>
  <r>
    <s v="UHR12969NW7KJBZT1NM"/>
    <n v="2012"/>
    <n v="2005"/>
    <x v="0"/>
    <s v="47.0303"/>
    <x v="121"/>
    <s v="47.03"/>
    <s v="47"/>
    <s v="Heavy/Industrial Equipment Maintenance Technologies"/>
    <x v="10"/>
    <x v="1009"/>
    <s v="2010"/>
    <s v="2011"/>
    <s v="27-3031"/>
    <x v="116"/>
    <s v="27-3"/>
    <s v="27"/>
    <s v="Media and Communication Workers"/>
    <x v="18"/>
    <n v="1"/>
  </r>
  <r>
    <s v="UHS5C75WH0S0YDWPBCZ"/>
    <n v="2012"/>
    <n v="2005"/>
    <x v="1"/>
    <s v="13.1202"/>
    <x v="109"/>
    <s v="13.12"/>
    <s v="13"/>
    <s v="Teacher Education and Professional Development, Specific Levels and Methods"/>
    <x v="6"/>
    <x v="1010"/>
    <s v="2012"/>
    <s v="2012"/>
    <s v="43-4171"/>
    <x v="13"/>
    <s v="43-4"/>
    <s v="43"/>
    <s v="Information and Record Clerks"/>
    <x v="0"/>
    <n v="1"/>
  </r>
  <r>
    <s v="UHS5C75WH0S0YDWPBCZ"/>
    <n v="2012"/>
    <n v="2005"/>
    <x v="1"/>
    <s v="13.1202"/>
    <x v="109"/>
    <s v="13.12"/>
    <s v="13"/>
    <s v="Teacher Education and Professional Development, Specific Levels and Methods"/>
    <x v="6"/>
    <x v="874"/>
    <s v="2006"/>
    <s v="2011"/>
    <s v="43-6014"/>
    <x v="0"/>
    <s v="43-6"/>
    <s v="43"/>
    <s v="Secretaries and Administrative Assistants"/>
    <x v="0"/>
    <n v="1"/>
  </r>
  <r>
    <s v="UHN7756RSDF2L28PHS5"/>
    <n v="2013"/>
    <n v="2005"/>
    <x v="4"/>
    <s v="50.0101"/>
    <x v="20"/>
    <s v="50.01"/>
    <s v="50"/>
    <s v="Visual and Performing Arts, General"/>
    <x v="0"/>
    <x v="58"/>
    <s v="2010"/>
    <s v="2013"/>
    <s v="25-3021"/>
    <x v="244"/>
    <s v="25-3"/>
    <s v="25"/>
    <s v="Other Teachers and Instructors"/>
    <x v="5"/>
    <n v="1"/>
  </r>
  <r>
    <s v="UHQ5MV63GZRRM6L7PHZ"/>
    <n v="2012"/>
    <n v="2005"/>
    <x v="0"/>
    <s v="43.0103"/>
    <x v="5"/>
    <s v="43.01"/>
    <s v="43"/>
    <s v="Criminal Justice and Corrections"/>
    <x v="4"/>
    <x v="1011"/>
    <s v="2009"/>
    <s v="2012"/>
    <s v="41-2031"/>
    <x v="31"/>
    <s v="41-2"/>
    <s v="41"/>
    <s v="Retail Sales Workers"/>
    <x v="7"/>
    <n v="1"/>
  </r>
  <r>
    <s v="UHN5VY74CR6T3M3FQK7"/>
    <n v="2012"/>
    <n v="2005"/>
    <x v="4"/>
    <s v="24.0102"/>
    <x v="17"/>
    <s v="24.01"/>
    <s v="24"/>
    <s v="Liberal Arts and Sciences, General Studies and Humanities"/>
    <x v="3"/>
    <x v="7"/>
    <s v="2011"/>
    <s v="2012"/>
    <s v="41-4011"/>
    <x v="86"/>
    <s v="41-4"/>
    <s v="41"/>
    <s v="Sales Representatives, Wholesale and Manufacturing"/>
    <x v="7"/>
    <n v="1"/>
  </r>
  <r>
    <s v="UHN5VY74CR6T3M3FQK7"/>
    <n v="2012"/>
    <n v="2005"/>
    <x v="4"/>
    <s v="24.0102"/>
    <x v="17"/>
    <s v="24.01"/>
    <s v="24"/>
    <s v="Liberal Arts and Sciences, General Studies and Humanities"/>
    <x v="3"/>
    <x v="1012"/>
    <s v="2010"/>
    <s v="2011"/>
    <s v="29-2052"/>
    <x v="8"/>
    <s v="29-2"/>
    <s v="29"/>
    <s v="Health Technologists and Technicians"/>
    <x v="6"/>
    <n v="1"/>
  </r>
  <r>
    <s v="UHN5VY74CR6T3M3FQK7"/>
    <n v="2012"/>
    <n v="2005"/>
    <x v="4"/>
    <s v="24.0102"/>
    <x v="17"/>
    <s v="24.01"/>
    <s v="24"/>
    <s v="Liberal Arts and Sciences, General Studies and Humanities"/>
    <x v="3"/>
    <x v="1013"/>
    <s v="2011"/>
    <s v="2012"/>
    <s v="41-4011"/>
    <x v="86"/>
    <s v="41-4"/>
    <s v="41"/>
    <s v="Sales Representatives, Wholesale and Manufacturing"/>
    <x v="7"/>
    <n v="1"/>
  </r>
  <r>
    <s v="UHN3X0601LQLY42JQ07"/>
    <n v="2013"/>
    <n v="2005"/>
    <x v="2"/>
    <s v="43.0203"/>
    <x v="34"/>
    <s v="43.02"/>
    <s v="43"/>
    <s v="Fire Protection"/>
    <x v="4"/>
    <x v="1014"/>
    <s v="2010"/>
    <s v="2011"/>
    <s v="33-1021"/>
    <x v="245"/>
    <s v="33-1"/>
    <s v="33"/>
    <s v="Supervisors of Protective Service Workers"/>
    <x v="14"/>
    <n v="1"/>
  </r>
  <r>
    <s v="UHS5C75WH0S0YDWPBCZ"/>
    <n v="2012"/>
    <n v="2005"/>
    <x v="1"/>
    <s v="13.1202"/>
    <x v="109"/>
    <s v="13.12"/>
    <s v="13"/>
    <s v="Teacher Education and Professional Development, Specific Levels and Methods"/>
    <x v="6"/>
    <x v="1015"/>
    <s v="2012"/>
    <s v="2012"/>
    <s v="43-4171"/>
    <x v="13"/>
    <s v="43-4"/>
    <s v="43"/>
    <s v="Information and Record Clerks"/>
    <x v="0"/>
    <n v="1"/>
  </r>
  <r>
    <s v="UHN3X0601LQLY42JQ07"/>
    <n v="2013"/>
    <n v="2005"/>
    <x v="2"/>
    <s v="43.0203"/>
    <x v="34"/>
    <s v="43.02"/>
    <s v="43"/>
    <s v="Fire Protection"/>
    <x v="4"/>
    <x v="1016"/>
    <s v="2012"/>
    <s v="2013"/>
    <s v="11-2021"/>
    <x v="114"/>
    <s v="11-2"/>
    <s v="11"/>
    <s v="Advertising, Marketing, Promotions, Public Relations, and Sales Managers"/>
    <x v="2"/>
    <n v="1"/>
  </r>
  <r>
    <s v="UHN7756RSDF2L28PHS5"/>
    <n v="2013"/>
    <n v="2005"/>
    <x v="4"/>
    <s v="50.0101"/>
    <x v="20"/>
    <s v="50.01"/>
    <s v="50"/>
    <s v="Visual and Performing Arts, General"/>
    <x v="0"/>
    <x v="1017"/>
    <s v="2006"/>
    <s v="2010"/>
    <s v="25-3021"/>
    <x v="244"/>
    <s v="25-3"/>
    <s v="25"/>
    <s v="Other Teachers and Instructors"/>
    <x v="5"/>
    <n v="1"/>
  </r>
  <r>
    <s v="U8D4QZ5W1ZQ8RZTKL2P"/>
    <n v="2012"/>
    <n v="2006"/>
    <x v="1"/>
    <s v="24.0101"/>
    <x v="3"/>
    <s v="24.01"/>
    <s v="24"/>
    <s v="Liberal Arts and Sciences, General Studies and Humanities"/>
    <x v="3"/>
    <x v="1018"/>
    <s v="2011"/>
    <s v="2012"/>
    <s v="15-1151"/>
    <x v="34"/>
    <s v="15-1"/>
    <s v="15"/>
    <s v="Computer Occupations"/>
    <x v="3"/>
    <n v="1"/>
  </r>
  <r>
    <s v="U3T8BZ6RDVPK8SHYHCY"/>
    <n v="2012"/>
    <n v="2006"/>
    <x v="1"/>
    <s v="51.0714"/>
    <x v="122"/>
    <s v="51.07"/>
    <s v="51"/>
    <s v="Health and Medical Administrative Services"/>
    <x v="12"/>
    <x v="1019"/>
    <s v="2009"/>
    <s v="2012"/>
    <s v="43-4171"/>
    <x v="13"/>
    <s v="43-4"/>
    <s v="43"/>
    <s v="Information and Record Clerks"/>
    <x v="0"/>
    <n v="1"/>
  </r>
  <r>
    <s v="U8E3G366XCS3JT70SD3"/>
    <n v="2011"/>
    <n v="2006"/>
    <x v="0"/>
    <s v="40.0101"/>
    <x v="23"/>
    <s v="40.01"/>
    <s v="40"/>
    <s v="Physical Sciences"/>
    <x v="13"/>
    <x v="130"/>
    <s v="2009"/>
    <s v="2011"/>
    <s v="15-1151"/>
    <x v="34"/>
    <s v="15-1"/>
    <s v="15"/>
    <s v="Computer Occupations"/>
    <x v="3"/>
    <n v="1"/>
  </r>
  <r>
    <s v="U8H5JS6MZSJDTH6J1DH"/>
    <n v="2011"/>
    <n v="2006"/>
    <x v="0"/>
    <s v="22.0302"/>
    <x v="46"/>
    <s v="22.03"/>
    <s v="22"/>
    <s v="Legal Support Services"/>
    <x v="19"/>
    <x v="1004"/>
    <s v="2006"/>
    <s v="2008"/>
    <s v="11-9141"/>
    <x v="41"/>
    <s v="11-9"/>
    <s v="11"/>
    <s v="Other Management Occupations"/>
    <x v="2"/>
    <n v="1"/>
  </r>
  <r>
    <s v="U7X1806D4YVF1BX2T3Q"/>
    <n v="2011"/>
    <n v="2006"/>
    <x v="1"/>
    <s v="52.0301"/>
    <x v="55"/>
    <s v="52.03"/>
    <s v="52"/>
    <s v="Accounting and Related Services"/>
    <x v="1"/>
    <x v="69"/>
    <s v="2007"/>
    <s v="2008"/>
    <s v="15-1151"/>
    <x v="34"/>
    <s v="15-1"/>
    <s v="15"/>
    <s v="Computer Occupations"/>
    <x v="3"/>
    <n v="1"/>
  </r>
  <r>
    <s v="U3T8BZ6RDVPK8SHYHCY"/>
    <n v="2012"/>
    <n v="2006"/>
    <x v="1"/>
    <s v="51.0714"/>
    <x v="122"/>
    <s v="51.07"/>
    <s v="51"/>
    <s v="Health and Medical Administrative Services"/>
    <x v="12"/>
    <x v="1020"/>
    <s v="2006"/>
    <s v="2008"/>
    <s v="43-3021"/>
    <x v="185"/>
    <s v="43-3"/>
    <s v="43"/>
    <s v="Financial Clerks"/>
    <x v="0"/>
    <n v="1"/>
  </r>
  <r>
    <s v="U7X1806D4YVF1BX2T3Q"/>
    <n v="2011"/>
    <n v="2006"/>
    <x v="1"/>
    <s v="52.0301"/>
    <x v="55"/>
    <s v="52.03"/>
    <s v="52"/>
    <s v="Accounting and Related Services"/>
    <x v="1"/>
    <x v="69"/>
    <s v="2008"/>
    <s v="2010"/>
    <s v="13-2099"/>
    <x v="126"/>
    <s v="13-2"/>
    <s v="13"/>
    <s v="Financial Specialists"/>
    <x v="1"/>
    <n v="1"/>
  </r>
  <r>
    <s v="U8D4QZ5W1ZQ8RZTKL2P"/>
    <n v="2012"/>
    <n v="2006"/>
    <x v="1"/>
    <s v="24.0101"/>
    <x v="3"/>
    <s v="24.01"/>
    <s v="24"/>
    <s v="Liberal Arts and Sciences, General Studies and Humanities"/>
    <x v="3"/>
    <x v="869"/>
    <s v="2011"/>
    <s v="2011"/>
    <s v="15-1151"/>
    <x v="34"/>
    <s v="15-1"/>
    <s v="15"/>
    <s v="Computer Occupations"/>
    <x v="3"/>
    <n v="1"/>
  </r>
  <r>
    <s v="U8E2FD70V4D98CTG9TY"/>
    <n v="2011"/>
    <n v="2006"/>
    <x v="0"/>
    <s v="52.0201"/>
    <x v="1"/>
    <s v="52.02"/>
    <s v="52"/>
    <s v="Business Administration, Management and Operations"/>
    <x v="1"/>
    <x v="1021"/>
    <s v="2006"/>
    <s v="2006"/>
    <s v="31-9092"/>
    <x v="89"/>
    <s v="31-9"/>
    <s v="31"/>
    <s v="Other Healthcare Support Occupations"/>
    <x v="12"/>
    <n v="1"/>
  </r>
  <r>
    <s v="U8E2FD70V4D98CTG9TY"/>
    <n v="2011"/>
    <n v="2006"/>
    <x v="0"/>
    <s v="52.0201"/>
    <x v="1"/>
    <s v="52.02"/>
    <s v="52"/>
    <s v="Business Administration, Management and Operations"/>
    <x v="1"/>
    <x v="1022"/>
    <s v="2009"/>
    <s v="2010"/>
    <s v="31-1011"/>
    <x v="246"/>
    <s v="31-1"/>
    <s v="31"/>
    <s v="Nursing, Psychiatric, and Home Health Aides"/>
    <x v="12"/>
    <n v="1"/>
  </r>
  <r>
    <s v="U1B3V86ZQ0690T1JHSR"/>
    <n v="2010"/>
    <n v="2006"/>
    <x v="2"/>
    <s v="13.1206"/>
    <x v="123"/>
    <s v="13.12"/>
    <s v="13"/>
    <s v="Teacher Education and Professional Development, Specific Levels and Methods"/>
    <x v="6"/>
    <x v="1023"/>
    <s v="2006"/>
    <s v="2010"/>
    <s v="25-2021"/>
    <x v="91"/>
    <s v="25-2"/>
    <s v="25"/>
    <s v="Preschool, Primary, Secondary, and Special Education School Teachers"/>
    <x v="5"/>
    <n v="1"/>
  </r>
  <r>
    <s v="U8D4QZ5W1ZQ8RZTKL2P"/>
    <n v="2012"/>
    <n v="2006"/>
    <x v="1"/>
    <s v="24.0101"/>
    <x v="3"/>
    <s v="24.01"/>
    <s v="24"/>
    <s v="Liberal Arts and Sciences, General Studies and Humanities"/>
    <x v="3"/>
    <x v="1024"/>
    <s v="2011"/>
    <s v="2011"/>
    <s v="41-1011"/>
    <x v="14"/>
    <s v="41-1"/>
    <s v="41"/>
    <s v="Supervisors of Sales Workers"/>
    <x v="7"/>
    <n v="1"/>
  </r>
  <r>
    <s v="U8E2Y66C44RWDNCLY4K"/>
    <n v="2010"/>
    <n v="2006"/>
    <x v="0"/>
    <s v="50.0101"/>
    <x v="20"/>
    <s v="50.01"/>
    <s v="50"/>
    <s v="Visual and Performing Arts, General"/>
    <x v="0"/>
    <x v="1025"/>
    <s v="2006"/>
    <s v="2007"/>
    <s v="13-2052"/>
    <x v="64"/>
    <s v="13-2"/>
    <s v="13"/>
    <s v="Financial Specialists"/>
    <x v="1"/>
    <n v="1"/>
  </r>
  <r>
    <s v="U8E7NP7591YV5WNFPXV"/>
    <n v="2010"/>
    <n v="2006"/>
    <x v="1"/>
    <s v="47.0604"/>
    <x v="124"/>
    <s v="47.06"/>
    <s v="47"/>
    <s v="Vehicle Maintenance and Repair Technologies"/>
    <x v="10"/>
    <x v="1026"/>
    <s v="2007"/>
    <s v="2008"/>
    <s v="49-9071"/>
    <x v="216"/>
    <s v="49-9"/>
    <s v="49"/>
    <s v="Other Installation, Maintenance, and Repair Occupations"/>
    <x v="15"/>
    <n v="1"/>
  </r>
  <r>
    <s v="U8E3G366XCS3JT70SD3"/>
    <n v="2011"/>
    <n v="2006"/>
    <x v="0"/>
    <s v="40.0101"/>
    <x v="23"/>
    <s v="40.01"/>
    <s v="40"/>
    <s v="Physical Sciences"/>
    <x v="13"/>
    <x v="1027"/>
    <s v="2007"/>
    <s v="2009"/>
    <s v="13-1161"/>
    <x v="10"/>
    <s v="13-1"/>
    <s v="13"/>
    <s v="Business Operations Specialists"/>
    <x v="1"/>
    <n v="1"/>
  </r>
  <r>
    <s v="U8D5C9650DG5JBZL1JV"/>
    <n v="2009"/>
    <n v="2006"/>
    <x v="1"/>
    <s v="24.0102"/>
    <x v="17"/>
    <s v="24.01"/>
    <s v="24"/>
    <s v="Liberal Arts and Sciences, General Studies and Humanities"/>
    <x v="3"/>
    <x v="1028"/>
    <s v="2006"/>
    <s v="2009"/>
    <s v="29-2081"/>
    <x v="247"/>
    <s v="29-2"/>
    <s v="29"/>
    <s v="Health Technologists and Technicians"/>
    <x v="6"/>
    <n v="1"/>
  </r>
  <r>
    <s v="U8E6FT6M1MYPSG5JWPM"/>
    <n v="2010"/>
    <n v="2006"/>
    <x v="0"/>
    <s v="51.3801"/>
    <x v="50"/>
    <s v="51.38"/>
    <s v="51"/>
    <s v="Registered Nursing, Nursing Administration, Nursing Research and Clinical Nursing"/>
    <x v="12"/>
    <x v="1029"/>
    <s v="2009"/>
    <s v="2010"/>
    <s v="45-2093"/>
    <x v="248"/>
    <s v="45-2"/>
    <s v="45"/>
    <s v="Agricultural Workers"/>
    <x v="22"/>
    <n v="1"/>
  </r>
  <r>
    <s v="U8E30H79F3YL625YTV8"/>
    <n v="2012"/>
    <n v="2006"/>
    <x v="1"/>
    <s v="24.0102"/>
    <x v="17"/>
    <s v="24.01"/>
    <s v="24"/>
    <s v="Liberal Arts and Sciences, General Studies and Humanities"/>
    <x v="3"/>
    <x v="1030"/>
    <s v="2010"/>
    <s v="2010"/>
    <s v="29-1141"/>
    <x v="19"/>
    <s v="29-1"/>
    <s v="29"/>
    <s v="Health Diagnosing and Treating Practitioners"/>
    <x v="6"/>
    <n v="1"/>
  </r>
  <r>
    <s v="U8D5FJ769R5QPBS8V3F"/>
    <n v="2012"/>
    <n v="2006"/>
    <x v="1"/>
    <s v="12.0503"/>
    <x v="61"/>
    <s v="12.05"/>
    <s v="12"/>
    <s v="Culinary Arts and Related Services"/>
    <x v="16"/>
    <x v="1031"/>
    <s v="2010"/>
    <s v="2010"/>
    <s v="41-2011"/>
    <x v="16"/>
    <s v="41-2"/>
    <s v="41"/>
    <s v="Retail Sales Workers"/>
    <x v="7"/>
    <n v="1"/>
  </r>
  <r>
    <s v="U8E2Y66C44RWDNCLY4K"/>
    <n v="2010"/>
    <n v="2006"/>
    <x v="0"/>
    <s v="50.0101"/>
    <x v="20"/>
    <s v="50.01"/>
    <s v="50"/>
    <s v="Visual and Performing Arts, General"/>
    <x v="0"/>
    <x v="1025"/>
    <s v="2007"/>
    <s v="2008"/>
    <s v="43-3031"/>
    <x v="28"/>
    <s v="43-3"/>
    <s v="43"/>
    <s v="Financial Clerks"/>
    <x v="0"/>
    <n v="1"/>
  </r>
  <r>
    <s v="U8E2Y66C44RWDNCLY4K"/>
    <n v="2010"/>
    <n v="2006"/>
    <x v="0"/>
    <s v="50.0101"/>
    <x v="20"/>
    <s v="50.01"/>
    <s v="50"/>
    <s v="Visual and Performing Arts, General"/>
    <x v="0"/>
    <x v="1032"/>
    <s v="2008"/>
    <s v="2010"/>
    <s v="25-3099"/>
    <x v="136"/>
    <s v="25-3"/>
    <s v="25"/>
    <s v="Other Teachers and Instructors"/>
    <x v="5"/>
    <n v="1"/>
  </r>
  <r>
    <s v="U8E3HT6K6FZ2F5NZYMS"/>
    <n v="2012"/>
    <n v="2006"/>
    <x v="1"/>
    <s v="24.0101"/>
    <x v="3"/>
    <s v="24.01"/>
    <s v="24"/>
    <s v="Liberal Arts and Sciences, General Studies and Humanities"/>
    <x v="3"/>
    <x v="1024"/>
    <s v="2011"/>
    <s v="2011"/>
    <s v="41-1011"/>
    <x v="14"/>
    <s v="41-1"/>
    <s v="41"/>
    <s v="Supervisors of Sales Workers"/>
    <x v="7"/>
    <n v="1"/>
  </r>
  <r>
    <s v="U8D19469N9T0MG46P5H"/>
    <n v="2011"/>
    <n v="2006"/>
    <x v="0"/>
    <s v="52.0201"/>
    <x v="1"/>
    <s v="52.02"/>
    <s v="52"/>
    <s v="Business Administration, Management and Operations"/>
    <x v="1"/>
    <x v="120"/>
    <s v="2008"/>
    <s v="2010"/>
    <s v="33-9099"/>
    <x v="111"/>
    <s v="33-9"/>
    <s v="33"/>
    <s v="Other Protective Service Workers"/>
    <x v="14"/>
    <n v="1"/>
  </r>
  <r>
    <s v="U7X1806D4YVF1BX2T3Q"/>
    <n v="2011"/>
    <n v="2006"/>
    <x v="1"/>
    <s v="52.0301"/>
    <x v="55"/>
    <s v="52.03"/>
    <s v="52"/>
    <s v="Accounting and Related Services"/>
    <x v="1"/>
    <x v="1033"/>
    <s v="2010"/>
    <s v="2011"/>
    <s v="13-2011"/>
    <x v="128"/>
    <s v="13-2"/>
    <s v="13"/>
    <s v="Financial Specialists"/>
    <x v="1"/>
    <n v="1"/>
  </r>
  <r>
    <s v="U8E30H79F3YL625YTV8"/>
    <n v="2012"/>
    <n v="2006"/>
    <x v="1"/>
    <s v="24.0102"/>
    <x v="17"/>
    <s v="24.01"/>
    <s v="24"/>
    <s v="Liberal Arts and Sciences, General Studies and Humanities"/>
    <x v="3"/>
    <x v="1034"/>
    <s v="2012"/>
    <s v="2012"/>
    <s v="29-1141"/>
    <x v="19"/>
    <s v="29-1"/>
    <s v="29"/>
    <s v="Health Diagnosing and Treating Practitioners"/>
    <x v="6"/>
    <n v="1"/>
  </r>
  <r>
    <s v="U00N35ZMZN835DDTRL"/>
    <n v="2011"/>
    <n v="2006"/>
    <x v="0"/>
    <s v="52.0201"/>
    <x v="1"/>
    <s v="52.02"/>
    <s v="52"/>
    <s v="Business Administration, Management and Operations"/>
    <x v="1"/>
    <x v="1035"/>
    <s v="2008"/>
    <s v="2010"/>
    <s v="13-1111"/>
    <x v="52"/>
    <s v="13-1"/>
    <s v="13"/>
    <s v="Business Operations Specialists"/>
    <x v="1"/>
    <n v="1"/>
  </r>
  <r>
    <s v="U8E2VL6139M6NJYDJ7R"/>
    <n v="2010"/>
    <n v="2006"/>
    <x v="0"/>
    <s v="51.3801"/>
    <x v="50"/>
    <s v="51.38"/>
    <s v="51"/>
    <s v="Registered Nursing, Nursing Administration, Nursing Research and Clinical Nursing"/>
    <x v="12"/>
    <x v="1036"/>
    <s v="2007"/>
    <s v="2010"/>
    <s v="29-1141"/>
    <x v="19"/>
    <s v="29-1"/>
    <s v="29"/>
    <s v="Health Diagnosing and Treating Practitioners"/>
    <x v="6"/>
    <n v="1"/>
  </r>
  <r>
    <s v="U8H5LK759TZP478KBJ0"/>
    <n v="2010"/>
    <n v="2006"/>
    <x v="1"/>
    <s v="50.0411"/>
    <x v="90"/>
    <s v="50.04"/>
    <s v="50"/>
    <s v="Design and Applied Arts"/>
    <x v="0"/>
    <x v="1037"/>
    <s v="2006"/>
    <s v="2010"/>
    <s v="47-2031"/>
    <x v="227"/>
    <s v="47-2"/>
    <s v="47"/>
    <s v="Construction Trades Workers"/>
    <x v="16"/>
    <n v="1"/>
  </r>
  <r>
    <s v="U148Y1MK9QPN9MPRQZ"/>
    <n v="2011"/>
    <n v="2006"/>
    <x v="0"/>
    <s v="24.0102"/>
    <x v="17"/>
    <s v="24.01"/>
    <s v="24"/>
    <s v="Liberal Arts and Sciences, General Studies and Humanities"/>
    <x v="3"/>
    <x v="1038"/>
    <s v="2008"/>
    <s v="2010"/>
    <s v="11-3021"/>
    <x v="68"/>
    <s v="11-3"/>
    <s v="11"/>
    <s v="Operations Specialties Managers"/>
    <x v="2"/>
    <n v="1"/>
  </r>
  <r>
    <s v="U00N35ZMZN835DDTRL"/>
    <n v="2011"/>
    <n v="2006"/>
    <x v="0"/>
    <s v="52.0201"/>
    <x v="1"/>
    <s v="52.02"/>
    <s v="52"/>
    <s v="Business Administration, Management and Operations"/>
    <x v="1"/>
    <x v="1039"/>
    <s v="2007"/>
    <s v="2007"/>
    <s v="15-2031"/>
    <x v="179"/>
    <s v="15-2"/>
    <s v="15"/>
    <s v="Mathematical Science Occupations"/>
    <x v="3"/>
    <n v="1"/>
  </r>
  <r>
    <s v="U7X0H76XZQ5X1B5L7N4"/>
    <n v="2012"/>
    <n v="2006"/>
    <x v="4"/>
    <s v="52.0201"/>
    <x v="1"/>
    <s v="52.02"/>
    <s v="52"/>
    <s v="Business Administration, Management and Operations"/>
    <x v="1"/>
    <x v="276"/>
    <s v="2008"/>
    <s v="2009"/>
    <s v="43-4051"/>
    <x v="17"/>
    <s v="43-4"/>
    <s v="43"/>
    <s v="Information and Record Clerks"/>
    <x v="0"/>
    <n v="1"/>
  </r>
  <r>
    <s v="U7X0H76XZQ5X1B5L7N4"/>
    <n v="2012"/>
    <n v="2006"/>
    <x v="4"/>
    <s v="52.0201"/>
    <x v="1"/>
    <s v="52.02"/>
    <s v="52"/>
    <s v="Business Administration, Management and Operations"/>
    <x v="1"/>
    <x v="1040"/>
    <s v="2009"/>
    <s v="2010"/>
    <s v="43-4131"/>
    <x v="51"/>
    <s v="43-4"/>
    <s v="43"/>
    <s v="Information and Record Clerks"/>
    <x v="0"/>
    <n v="1"/>
  </r>
  <r>
    <s v="U00N35ZMZN835DDTRL"/>
    <n v="2011"/>
    <n v="2006"/>
    <x v="0"/>
    <s v="52.0201"/>
    <x v="1"/>
    <s v="52.02"/>
    <s v="52"/>
    <s v="Business Administration, Management and Operations"/>
    <x v="1"/>
    <x v="1041"/>
    <s v="2010"/>
    <s v="2011"/>
    <s v="11-3051"/>
    <x v="87"/>
    <s v="11-3"/>
    <s v="11"/>
    <s v="Operations Specialties Managers"/>
    <x v="2"/>
    <n v="1"/>
  </r>
  <r>
    <s v="U7X0H76XZQ5X1B5L7N4"/>
    <n v="2012"/>
    <n v="2006"/>
    <x v="4"/>
    <s v="52.0201"/>
    <x v="1"/>
    <s v="52.02"/>
    <s v="52"/>
    <s v="Business Administration, Management and Operations"/>
    <x v="1"/>
    <x v="1042"/>
    <s v="2010"/>
    <s v="2011"/>
    <s v="43-3011"/>
    <x v="56"/>
    <s v="43-3"/>
    <s v="43"/>
    <s v="Financial Clerks"/>
    <x v="0"/>
    <n v="1"/>
  </r>
  <r>
    <s v="U8H0KW76QXJJW8LDTDH"/>
    <n v="2010"/>
    <n v="2006"/>
    <x v="0"/>
    <s v="15.0303"/>
    <x v="89"/>
    <s v="15.03"/>
    <s v="15"/>
    <s v="Electrical Engineering Technologies/Technicians"/>
    <x v="8"/>
    <x v="1043"/>
    <s v="2010"/>
    <s v="2010"/>
    <s v="27-3042"/>
    <x v="249"/>
    <s v="27-3"/>
    <s v="27"/>
    <s v="Media and Communication Workers"/>
    <x v="18"/>
    <n v="1"/>
  </r>
  <r>
    <s v="U5H49C6TR8XLY7W9QW9"/>
    <n v="2011"/>
    <n v="2006"/>
    <x v="0"/>
    <s v="24.0102"/>
    <x v="17"/>
    <s v="24.01"/>
    <s v="24"/>
    <s v="Liberal Arts and Sciences, General Studies and Humanities"/>
    <x v="3"/>
    <x v="1044"/>
    <s v="2006"/>
    <s v="2010"/>
    <s v="21-1093"/>
    <x v="142"/>
    <s v="21-1"/>
    <s v="21"/>
    <s v="Counselors, Social Workers, and Other Community and Social Service Specialists"/>
    <x v="19"/>
    <n v="1"/>
  </r>
  <r>
    <s v="U8H5JS6MZSJDTH6J1DH"/>
    <n v="2011"/>
    <n v="2006"/>
    <x v="0"/>
    <s v="22.0302"/>
    <x v="46"/>
    <s v="22.03"/>
    <s v="22"/>
    <s v="Legal Support Services"/>
    <x v="19"/>
    <x v="1045"/>
    <s v="2006"/>
    <s v="2006"/>
    <s v="43-1011"/>
    <x v="4"/>
    <s v="43-1"/>
    <s v="43"/>
    <s v="Supervisors of Office and Administrative Support Workers"/>
    <x v="0"/>
    <n v="1"/>
  </r>
  <r>
    <s v="U5H49C6TR8XLY7W9QW9"/>
    <n v="2011"/>
    <n v="2006"/>
    <x v="0"/>
    <s v="24.0102"/>
    <x v="17"/>
    <s v="24.01"/>
    <s v="24"/>
    <s v="Liberal Arts and Sciences, General Studies and Humanities"/>
    <x v="3"/>
    <x v="1046"/>
    <s v="2010"/>
    <s v="2011"/>
    <s v="21-1093"/>
    <x v="142"/>
    <s v="21-1"/>
    <s v="21"/>
    <s v="Counselors, Social Workers, and Other Community and Social Service Specialists"/>
    <x v="19"/>
    <n v="1"/>
  </r>
  <r>
    <s v="U8E3HT6K6FZ2F5NZYMS"/>
    <n v="2012"/>
    <n v="2006"/>
    <x v="1"/>
    <s v="24.0101"/>
    <x v="3"/>
    <s v="24.01"/>
    <s v="24"/>
    <s v="Liberal Arts and Sciences, General Studies and Humanities"/>
    <x v="3"/>
    <x v="869"/>
    <s v="2011"/>
    <s v="2012"/>
    <s v="15-1151"/>
    <x v="34"/>
    <s v="15-1"/>
    <s v="15"/>
    <s v="Computer Occupations"/>
    <x v="3"/>
    <n v="1"/>
  </r>
  <r>
    <s v="U8E30H79F3YL625YTV8"/>
    <n v="2012"/>
    <n v="2006"/>
    <x v="1"/>
    <s v="24.0102"/>
    <x v="17"/>
    <s v="24.01"/>
    <s v="24"/>
    <s v="Liberal Arts and Sciences, General Studies and Humanities"/>
    <x v="3"/>
    <x v="1047"/>
    <s v="2010"/>
    <s v="2012"/>
    <s v="29-1141"/>
    <x v="19"/>
    <s v="29-1"/>
    <s v="29"/>
    <s v="Health Diagnosing and Treating Practitioners"/>
    <x v="6"/>
    <n v="1"/>
  </r>
  <r>
    <s v="U73VJ1MKLMCGHFZ47Z"/>
    <n v="2012"/>
    <n v="2006"/>
    <x v="0"/>
    <s v="24.0102"/>
    <x v="17"/>
    <s v="24.01"/>
    <s v="24"/>
    <s v="Liberal Arts and Sciences, General Studies and Humanities"/>
    <x v="3"/>
    <x v="1048"/>
    <s v="2010"/>
    <s v="2012"/>
    <s v="43-1011"/>
    <x v="4"/>
    <s v="43-1"/>
    <s v="43"/>
    <s v="Supervisors of Office and Administrative Support Workers"/>
    <x v="0"/>
    <n v="1"/>
  </r>
  <r>
    <s v="U8E7J26TWYCLD25RQ37"/>
    <n v="2009"/>
    <n v="2006"/>
    <x v="0"/>
    <s v="24.0102"/>
    <x v="17"/>
    <s v="24.01"/>
    <s v="24"/>
    <s v="Liberal Arts and Sciences, General Studies and Humanities"/>
    <x v="3"/>
    <x v="1049"/>
    <s v="2006"/>
    <s v="2008"/>
    <s v="35-3031"/>
    <x v="23"/>
    <s v="35-3"/>
    <s v="35"/>
    <s v="Food and Beverage Serving Workers"/>
    <x v="8"/>
    <n v="1"/>
  </r>
  <r>
    <s v="U8E7J26TWYCLD25RQ37"/>
    <n v="2009"/>
    <n v="2006"/>
    <x v="0"/>
    <s v="24.0102"/>
    <x v="17"/>
    <s v="24.01"/>
    <s v="24"/>
    <s v="Liberal Arts and Sciences, General Studies and Humanities"/>
    <x v="3"/>
    <x v="1050"/>
    <s v="2008"/>
    <s v="2008"/>
    <s v="35-3031"/>
    <x v="23"/>
    <s v="35-3"/>
    <s v="35"/>
    <s v="Food and Beverage Serving Workers"/>
    <x v="8"/>
    <n v="1"/>
  </r>
  <r>
    <s v="U8E7NP7591YV5WNFPXV"/>
    <n v="2010"/>
    <n v="2006"/>
    <x v="1"/>
    <s v="47.0604"/>
    <x v="124"/>
    <s v="47.06"/>
    <s v="47"/>
    <s v="Vehicle Maintenance and Repair Technologies"/>
    <x v="10"/>
    <x v="1051"/>
    <s v="2008"/>
    <s v="2010"/>
    <s v="11-3031"/>
    <x v="43"/>
    <s v="11-3"/>
    <s v="11"/>
    <s v="Operations Specialties Managers"/>
    <x v="2"/>
    <n v="1"/>
  </r>
  <r>
    <s v="U8H0KW76QXJJW8LDTDH"/>
    <n v="2010"/>
    <n v="2006"/>
    <x v="0"/>
    <s v="15.0303"/>
    <x v="89"/>
    <s v="15.03"/>
    <s v="15"/>
    <s v="Electrical Engineering Technologies/Technicians"/>
    <x v="8"/>
    <x v="1052"/>
    <s v="2009"/>
    <s v="2009"/>
    <s v="27-3042"/>
    <x v="249"/>
    <s v="27-3"/>
    <s v="27"/>
    <s v="Media and Communication Workers"/>
    <x v="18"/>
    <n v="1"/>
  </r>
  <r>
    <s v="U8E1Q174WZXMWQD5TPV"/>
    <n v="2011"/>
    <n v="2006"/>
    <x v="0"/>
    <s v="24.0102"/>
    <x v="17"/>
    <s v="24.01"/>
    <s v="24"/>
    <s v="Liberal Arts and Sciences, General Studies and Humanities"/>
    <x v="3"/>
    <x v="1053"/>
    <s v="2009"/>
    <s v="2010"/>
    <s v="43-4051"/>
    <x v="17"/>
    <s v="43-4"/>
    <s v="43"/>
    <s v="Information and Record Clerks"/>
    <x v="0"/>
    <n v="1"/>
  </r>
  <r>
    <s v="U5H49C6TR8XLY7W9QW9"/>
    <n v="2011"/>
    <n v="2006"/>
    <x v="0"/>
    <s v="24.0102"/>
    <x v="17"/>
    <s v="24.01"/>
    <s v="24"/>
    <s v="Liberal Arts and Sciences, General Studies and Humanities"/>
    <x v="3"/>
    <x v="1054"/>
    <s v="2008"/>
    <s v="2009"/>
    <s v="21-1093"/>
    <x v="142"/>
    <s v="21-1"/>
    <s v="21"/>
    <s v="Counselors, Social Workers, and Other Community and Social Service Specialists"/>
    <x v="19"/>
    <n v="1"/>
  </r>
  <r>
    <s v="U8D4P477PTR4F41NGZL"/>
    <n v="2010"/>
    <n v="2006"/>
    <x v="1"/>
    <s v="14.0101"/>
    <x v="100"/>
    <s v="14.01"/>
    <s v="14"/>
    <s v="Engineering, General"/>
    <x v="18"/>
    <x v="1055"/>
    <s v="2007"/>
    <s v="2010"/>
    <s v="41-2011"/>
    <x v="16"/>
    <s v="41-2"/>
    <s v="41"/>
    <s v="Retail Sales Workers"/>
    <x v="7"/>
    <n v="1"/>
  </r>
  <r>
    <s v="U8H5JS6MZSJDTH6J1DH"/>
    <n v="2011"/>
    <n v="2006"/>
    <x v="0"/>
    <s v="22.0302"/>
    <x v="46"/>
    <s v="22.03"/>
    <s v="22"/>
    <s v="Legal Support Services"/>
    <x v="19"/>
    <x v="1056"/>
    <s v="2008"/>
    <s v="2011"/>
    <s v="11-9141"/>
    <x v="41"/>
    <s v="11-9"/>
    <s v="11"/>
    <s v="Other Management Occupations"/>
    <x v="2"/>
    <n v="1"/>
  </r>
  <r>
    <s v="U1U53R68LQ2HBTYSWNV"/>
    <n v="2012"/>
    <n v="2006"/>
    <x v="1"/>
    <s v="23.0101"/>
    <x v="30"/>
    <s v="23.01"/>
    <s v="23"/>
    <s v="English Language and Literature, General"/>
    <x v="15"/>
    <x v="1057"/>
    <s v="2007"/>
    <s v="2008"/>
    <s v="39-9021"/>
    <x v="198"/>
    <s v="39-9"/>
    <s v="39"/>
    <s v="Other Personal Care and Service Workers"/>
    <x v="13"/>
    <n v="1"/>
  </r>
  <r>
    <s v="U1M6B75XP0ZF91T96TT"/>
    <n v="2012"/>
    <n v="2006"/>
    <x v="0"/>
    <s v="22.0302"/>
    <x v="46"/>
    <s v="22.03"/>
    <s v="22"/>
    <s v="Legal Support Services"/>
    <x v="19"/>
    <x v="1058"/>
    <s v="2007"/>
    <s v="2009"/>
    <s v="43-4111"/>
    <x v="62"/>
    <s v="43-4"/>
    <s v="43"/>
    <s v="Information and Record Clerks"/>
    <x v="0"/>
    <n v="1"/>
  </r>
  <r>
    <s v="U8D7H26ZG09T3D1C8N3"/>
    <n v="2009"/>
    <n v="2006"/>
    <x v="0"/>
    <s v="52.0101"/>
    <x v="45"/>
    <s v="52.01"/>
    <s v="52"/>
    <s v="Business/Commerce, General"/>
    <x v="1"/>
    <x v="60"/>
    <s v="2008"/>
    <s v="2009"/>
    <s v="43-3021"/>
    <x v="185"/>
    <s v="43-3"/>
    <s v="43"/>
    <s v="Financial Clerks"/>
    <x v="0"/>
    <n v="1"/>
  </r>
  <r>
    <s v="U8D7H26ZG09T3D1C8N3"/>
    <n v="2009"/>
    <n v="2006"/>
    <x v="0"/>
    <s v="52.0101"/>
    <x v="45"/>
    <s v="52.01"/>
    <s v="52"/>
    <s v="Business/Commerce, General"/>
    <x v="1"/>
    <x v="150"/>
    <s v="2008"/>
    <s v="2008"/>
    <s v="43-4051"/>
    <x v="17"/>
    <s v="43-4"/>
    <s v="43"/>
    <s v="Information and Record Clerks"/>
    <x v="0"/>
    <n v="1"/>
  </r>
  <r>
    <s v="U8E01V5ZHS4XLD53PT0"/>
    <n v="2011"/>
    <n v="2006"/>
    <x v="1"/>
    <s v="14.0101"/>
    <x v="100"/>
    <s v="14.01"/>
    <s v="14"/>
    <s v="Engineering, General"/>
    <x v="18"/>
    <x v="720"/>
    <s v="2007"/>
    <s v="2010"/>
    <s v="43-4051"/>
    <x v="17"/>
    <s v="43-4"/>
    <s v="43"/>
    <s v="Information and Record Clerks"/>
    <x v="0"/>
    <n v="1"/>
  </r>
  <r>
    <s v="U8E01V5ZHS4XLD53PT0"/>
    <n v="2011"/>
    <n v="2006"/>
    <x v="1"/>
    <s v="14.0101"/>
    <x v="100"/>
    <s v="14.01"/>
    <s v="14"/>
    <s v="Engineering, General"/>
    <x v="18"/>
    <x v="736"/>
    <s v="2007"/>
    <s v="2007"/>
    <s v="41-2011"/>
    <x v="16"/>
    <s v="41-2"/>
    <s v="41"/>
    <s v="Retail Sales Workers"/>
    <x v="7"/>
    <n v="1"/>
  </r>
  <r>
    <s v="U8E4Z061X01N762HM7T"/>
    <n v="2011"/>
    <n v="2006"/>
    <x v="1"/>
    <s v="52.0201"/>
    <x v="1"/>
    <s v="52.02"/>
    <s v="52"/>
    <s v="Business Administration, Management and Operations"/>
    <x v="1"/>
    <x v="1059"/>
    <s v="2008"/>
    <s v="2011"/>
    <s v="41-1011"/>
    <x v="14"/>
    <s v="41-1"/>
    <s v="41"/>
    <s v="Supervisors of Sales Workers"/>
    <x v="7"/>
    <n v="1"/>
  </r>
  <r>
    <s v="U8D63072FT8TN3HYL72"/>
    <n v="2012"/>
    <n v="2006"/>
    <x v="0"/>
    <s v="51.1103"/>
    <x v="125"/>
    <s v="51.11"/>
    <s v="51"/>
    <s v="Health/Medical Preparatory Programs"/>
    <x v="12"/>
    <x v="1060"/>
    <s v="2009"/>
    <s v="2009"/>
    <s v="29-2052"/>
    <x v="8"/>
    <s v="29-2"/>
    <s v="29"/>
    <s v="Health Technologists and Technicians"/>
    <x v="6"/>
    <n v="1"/>
  </r>
  <r>
    <s v="U1U1FN75QNM5B98S6D5"/>
    <n v="2011"/>
    <n v="2006"/>
    <x v="0"/>
    <s v="52.0211"/>
    <x v="67"/>
    <s v="52.02"/>
    <s v="52"/>
    <s v="Business Administration, Management and Operations"/>
    <x v="1"/>
    <x v="1061"/>
    <s v="2010"/>
    <s v="2011"/>
    <s v="17-2141"/>
    <x v="97"/>
    <s v="17-2"/>
    <s v="17"/>
    <s v="Engineers"/>
    <x v="9"/>
    <n v="1"/>
  </r>
  <r>
    <s v="U8D7H26ZG09T3D1C8N3"/>
    <n v="2009"/>
    <n v="2006"/>
    <x v="0"/>
    <s v="52.0101"/>
    <x v="45"/>
    <s v="52.01"/>
    <s v="52"/>
    <s v="Business/Commerce, General"/>
    <x v="1"/>
    <x v="170"/>
    <s v="2007"/>
    <s v="2008"/>
    <s v="43-3011"/>
    <x v="56"/>
    <s v="43-3"/>
    <s v="43"/>
    <s v="Financial Clerks"/>
    <x v="0"/>
    <n v="1"/>
  </r>
  <r>
    <s v="U1U53R68LQ2HBTYSWNV"/>
    <n v="2012"/>
    <n v="2006"/>
    <x v="1"/>
    <s v="23.0101"/>
    <x v="30"/>
    <s v="23.01"/>
    <s v="23"/>
    <s v="English Language and Literature, General"/>
    <x v="15"/>
    <x v="1062"/>
    <s v="2007"/>
    <s v="2012"/>
    <s v="25-9041"/>
    <x v="7"/>
    <s v="25-9"/>
    <s v="25"/>
    <s v="Other Education, Training, and Library Occupations"/>
    <x v="5"/>
    <n v="1"/>
  </r>
  <r>
    <s v="U1U53R68LQ2HBTYSWNV"/>
    <n v="2012"/>
    <n v="2006"/>
    <x v="1"/>
    <s v="23.0101"/>
    <x v="30"/>
    <s v="23.01"/>
    <s v="23"/>
    <s v="English Language and Literature, General"/>
    <x v="15"/>
    <x v="1063"/>
    <s v="2008"/>
    <s v="2009"/>
    <s v="25-2031"/>
    <x v="169"/>
    <s v="25-2"/>
    <s v="25"/>
    <s v="Preschool, Primary, Secondary, and Special Education School Teachers"/>
    <x v="5"/>
    <n v="1"/>
  </r>
  <r>
    <s v="U8E5T56JX9QD3Q0TVF3"/>
    <n v="2011"/>
    <n v="2006"/>
    <x v="0"/>
    <s v="50.0101"/>
    <x v="20"/>
    <s v="50.01"/>
    <s v="50"/>
    <s v="Visual and Performing Arts, General"/>
    <x v="0"/>
    <x v="1064"/>
    <s v="2008"/>
    <s v="2011"/>
    <s v="35-3031"/>
    <x v="23"/>
    <s v="35-3"/>
    <s v="35"/>
    <s v="Food and Beverage Serving Workers"/>
    <x v="8"/>
    <n v="1"/>
  </r>
  <r>
    <s v="U8E5T56JX9QD3Q0TVF3"/>
    <n v="2011"/>
    <n v="2006"/>
    <x v="0"/>
    <s v="50.0101"/>
    <x v="20"/>
    <s v="50.01"/>
    <s v="50"/>
    <s v="Visual and Performing Arts, General"/>
    <x v="0"/>
    <x v="1065"/>
    <s v="2010"/>
    <s v="2011"/>
    <s v="13-1121"/>
    <x v="159"/>
    <s v="13-1"/>
    <s v="13"/>
    <s v="Business Operations Specialists"/>
    <x v="1"/>
    <n v="1"/>
  </r>
  <r>
    <s v="U8D77S74NDCXBTNR81Y"/>
    <n v="2010"/>
    <n v="2006"/>
    <x v="0"/>
    <s v="50.0409"/>
    <x v="32"/>
    <s v="50.04"/>
    <s v="50"/>
    <s v="Design and Applied Arts"/>
    <x v="0"/>
    <x v="1066"/>
    <s v="2006"/>
    <s v="2007"/>
    <s v="27-1013"/>
    <x v="250"/>
    <s v="27-1"/>
    <s v="27"/>
    <s v="Art and Design Workers"/>
    <x v="18"/>
    <n v="1"/>
  </r>
  <r>
    <s v="U8D77S74NDCXBTNR81Y"/>
    <n v="2010"/>
    <n v="2006"/>
    <x v="0"/>
    <s v="50.0409"/>
    <x v="32"/>
    <s v="50.04"/>
    <s v="50"/>
    <s v="Design and Applied Arts"/>
    <x v="0"/>
    <x v="1067"/>
    <s v="2007"/>
    <s v="2010"/>
    <s v="11-3051"/>
    <x v="87"/>
    <s v="11-3"/>
    <s v="11"/>
    <s v="Operations Specialties Managers"/>
    <x v="2"/>
    <n v="1"/>
  </r>
  <r>
    <s v="U3T2PQ5ZQXC7JTR7K7X"/>
    <n v="2012"/>
    <n v="2006"/>
    <x v="1"/>
    <s v="52.0201"/>
    <x v="1"/>
    <s v="52.02"/>
    <s v="52"/>
    <s v="Business Administration, Management and Operations"/>
    <x v="1"/>
    <x v="1068"/>
    <s v="2008"/>
    <s v="2009"/>
    <s v="41-2031"/>
    <x v="31"/>
    <s v="41-2"/>
    <s v="41"/>
    <s v="Retail Sales Workers"/>
    <x v="7"/>
    <n v="1"/>
  </r>
  <r>
    <s v="U8D19469N9T0MG46P5H"/>
    <n v="2011"/>
    <n v="2006"/>
    <x v="0"/>
    <s v="52.0201"/>
    <x v="1"/>
    <s v="52.02"/>
    <s v="52"/>
    <s v="Business Administration, Management and Operations"/>
    <x v="1"/>
    <x v="120"/>
    <s v="2007"/>
    <s v="2008"/>
    <s v="43-4131"/>
    <x v="51"/>
    <s v="43-4"/>
    <s v="43"/>
    <s v="Information and Record Clerks"/>
    <x v="0"/>
    <n v="1"/>
  </r>
  <r>
    <s v="U8H25N6KG6G0MFVY7DT"/>
    <n v="2012"/>
    <n v="2006"/>
    <x v="0"/>
    <s v="52.0208"/>
    <x v="27"/>
    <s v="52.02"/>
    <s v="52"/>
    <s v="Business Administration, Management and Operations"/>
    <x v="1"/>
    <x v="769"/>
    <s v="2012"/>
    <s v="2012"/>
    <s v="27-3042"/>
    <x v="249"/>
    <s v="27-3"/>
    <s v="27"/>
    <s v="Media and Communication Workers"/>
    <x v="18"/>
    <n v="1"/>
  </r>
  <r>
    <s v="U8H2VQ65D38JP9ZM5X4"/>
    <n v="2013"/>
    <n v="2006"/>
    <x v="0"/>
    <s v="14.1099"/>
    <x v="126"/>
    <s v="14.10"/>
    <s v="14"/>
    <s v="Electrical, Electronics and Communications Engineering"/>
    <x v="18"/>
    <x v="352"/>
    <s v="2010"/>
    <s v="2013"/>
    <s v="17-2072"/>
    <x v="177"/>
    <s v="17-2"/>
    <s v="17"/>
    <s v="Engineers"/>
    <x v="9"/>
    <n v="1"/>
  </r>
  <r>
    <s v="U8H2VQ65D38JP9ZM5X4"/>
    <n v="2013"/>
    <n v="2006"/>
    <x v="0"/>
    <s v="14.1099"/>
    <x v="126"/>
    <s v="14.10"/>
    <s v="14"/>
    <s v="Electrical, Electronics and Communications Engineering"/>
    <x v="18"/>
    <x v="1069"/>
    <s v="2013"/>
    <s v="2013"/>
    <s v="17-2072"/>
    <x v="177"/>
    <s v="17-2"/>
    <s v="17"/>
    <s v="Engineers"/>
    <x v="9"/>
    <n v="1"/>
  </r>
  <r>
    <s v="U8H2G06GX7RLS2Z9LGF"/>
    <n v="2013"/>
    <n v="2006"/>
    <x v="0"/>
    <s v="24.0101"/>
    <x v="3"/>
    <s v="24.01"/>
    <s v="24"/>
    <s v="Liberal Arts and Sciences, General Studies and Humanities"/>
    <x v="3"/>
    <x v="1070"/>
    <s v="2006"/>
    <s v="2008"/>
    <s v="13-1161"/>
    <x v="10"/>
    <s v="13-1"/>
    <s v="13"/>
    <s v="Business Operations Specialists"/>
    <x v="1"/>
    <n v="1"/>
  </r>
  <r>
    <s v="U8H2G06GX7RLS2Z9LGF"/>
    <n v="2013"/>
    <n v="2006"/>
    <x v="0"/>
    <s v="24.0101"/>
    <x v="3"/>
    <s v="24.01"/>
    <s v="24"/>
    <s v="Liberal Arts and Sciences, General Studies and Humanities"/>
    <x v="3"/>
    <x v="1071"/>
    <s v="2008"/>
    <s v="2011"/>
    <s v="27-3031"/>
    <x v="116"/>
    <s v="27-3"/>
    <s v="27"/>
    <s v="Media and Communication Workers"/>
    <x v="18"/>
    <n v="1"/>
  </r>
  <r>
    <s v="U1C7CV72LJHXWCK1HL2"/>
    <n v="2010"/>
    <n v="2006"/>
    <x v="0"/>
    <s v="24.0102"/>
    <x v="17"/>
    <s v="24.01"/>
    <s v="24"/>
    <s v="Liberal Arts and Sciences, General Studies and Humanities"/>
    <x v="3"/>
    <x v="1072"/>
    <s v="2009"/>
    <s v="2010"/>
    <s v="15-1121"/>
    <x v="75"/>
    <s v="15-1"/>
    <s v="15"/>
    <s v="Computer Occupations"/>
    <x v="3"/>
    <n v="1"/>
  </r>
  <r>
    <s v="U1C7CV72LJHXWCK1HL2"/>
    <n v="2010"/>
    <n v="2006"/>
    <x v="0"/>
    <s v="24.0102"/>
    <x v="17"/>
    <s v="24.01"/>
    <s v="24"/>
    <s v="Liberal Arts and Sciences, General Studies and Humanities"/>
    <x v="3"/>
    <x v="1073"/>
    <s v="2006"/>
    <s v="2009"/>
    <s v="15-1141"/>
    <x v="251"/>
    <s v="15-1"/>
    <s v="15"/>
    <s v="Computer Occupations"/>
    <x v="3"/>
    <n v="1"/>
  </r>
  <r>
    <s v="U1C7CV72LJHXWCK1HL2"/>
    <n v="2010"/>
    <n v="2006"/>
    <x v="0"/>
    <s v="24.0102"/>
    <x v="17"/>
    <s v="24.01"/>
    <s v="24"/>
    <s v="Liberal Arts and Sciences, General Studies and Humanities"/>
    <x v="3"/>
    <x v="1073"/>
    <s v="2008"/>
    <s v="2009"/>
    <s v="43-6011"/>
    <x v="27"/>
    <s v="43-6"/>
    <s v="43"/>
    <s v="Secretaries and Administrative Assistants"/>
    <x v="0"/>
    <n v="1"/>
  </r>
  <r>
    <s v="U1M6B75XP0ZF91T96TT"/>
    <n v="2012"/>
    <n v="2006"/>
    <x v="0"/>
    <s v="22.0302"/>
    <x v="46"/>
    <s v="22.03"/>
    <s v="22"/>
    <s v="Legal Support Services"/>
    <x v="19"/>
    <x v="1074"/>
    <s v="2009"/>
    <s v="2010"/>
    <s v="37-2012"/>
    <x v="252"/>
    <s v="37-2"/>
    <s v="37"/>
    <s v="Building Cleaning and Pest Control Workers"/>
    <x v="11"/>
    <n v="1"/>
  </r>
  <r>
    <s v="U8H25N6KG6G0MFVY7DT"/>
    <n v="2012"/>
    <n v="2006"/>
    <x v="0"/>
    <s v="52.0208"/>
    <x v="27"/>
    <s v="52.02"/>
    <s v="52"/>
    <s v="Business Administration, Management and Operations"/>
    <x v="1"/>
    <x v="1075"/>
    <s v="2012"/>
    <s v="2012"/>
    <s v="43-6011"/>
    <x v="27"/>
    <s v="43-6"/>
    <s v="43"/>
    <s v="Secretaries and Administrative Assistants"/>
    <x v="0"/>
    <n v="1"/>
  </r>
  <r>
    <s v="U1M6B75XP0ZF91T96TT"/>
    <n v="2012"/>
    <n v="2006"/>
    <x v="0"/>
    <s v="22.0302"/>
    <x v="46"/>
    <s v="22.03"/>
    <s v="22"/>
    <s v="Legal Support Services"/>
    <x v="19"/>
    <x v="1076"/>
    <s v="2011"/>
    <s v="2012"/>
    <s v="33-9032"/>
    <x v="125"/>
    <s v="33-9"/>
    <s v="33"/>
    <s v="Other Protective Service Workers"/>
    <x v="14"/>
    <n v="1"/>
  </r>
  <r>
    <s v="U1M28K79LXN518SN42N"/>
    <n v="2009"/>
    <n v="2006"/>
    <x v="1"/>
    <s v="52.0301"/>
    <x v="55"/>
    <s v="52.03"/>
    <s v="52"/>
    <s v="Accounting and Related Services"/>
    <x v="1"/>
    <x v="1077"/>
    <s v="2007"/>
    <s v="2007"/>
    <s v="11-9199"/>
    <x v="29"/>
    <s v="11-9"/>
    <s v="11"/>
    <s v="Other Management Occupations"/>
    <x v="2"/>
    <n v="1"/>
  </r>
  <r>
    <s v="U1M28K79LXN518SN42N"/>
    <n v="2009"/>
    <n v="2006"/>
    <x v="1"/>
    <s v="52.0301"/>
    <x v="55"/>
    <s v="52.03"/>
    <s v="52"/>
    <s v="Accounting and Related Services"/>
    <x v="1"/>
    <x v="1078"/>
    <s v="2007"/>
    <s v="2009"/>
    <s v="11-3031"/>
    <x v="43"/>
    <s v="11-3"/>
    <s v="11"/>
    <s v="Operations Specialties Managers"/>
    <x v="2"/>
    <n v="1"/>
  </r>
  <r>
    <s v="U1M2NZ6Q98R2D4TH0BP"/>
    <n v="2013"/>
    <n v="2006"/>
    <x v="2"/>
    <s v="52.1501"/>
    <x v="22"/>
    <s v="52.15"/>
    <s v="52"/>
    <s v="Real Estate"/>
    <x v="1"/>
    <x v="1079"/>
    <s v="2007"/>
    <s v="2012"/>
    <s v="11-9021"/>
    <x v="39"/>
    <s v="11-9"/>
    <s v="11"/>
    <s v="Other Management Occupations"/>
    <x v="2"/>
    <n v="1"/>
  </r>
  <r>
    <s v="U1M2NZ6Q98R2D4TH0BP"/>
    <n v="2013"/>
    <n v="2006"/>
    <x v="2"/>
    <s v="52.1501"/>
    <x v="22"/>
    <s v="52.15"/>
    <s v="52"/>
    <s v="Real Estate"/>
    <x v="1"/>
    <x v="1080"/>
    <s v="2006"/>
    <s v="2007"/>
    <s v="17-2112"/>
    <x v="24"/>
    <s v="17-2"/>
    <s v="17"/>
    <s v="Engineers"/>
    <x v="9"/>
    <n v="1"/>
  </r>
  <r>
    <s v="U8H2VQ65D38JP9ZM5X4"/>
    <n v="2013"/>
    <n v="2006"/>
    <x v="0"/>
    <s v="14.1099"/>
    <x v="126"/>
    <s v="14.10"/>
    <s v="14"/>
    <s v="Electrical, Electronics and Communications Engineering"/>
    <x v="18"/>
    <x v="1081"/>
    <s v="2010"/>
    <s v="2010"/>
    <s v="17-2071"/>
    <x v="157"/>
    <s v="17-2"/>
    <s v="17"/>
    <s v="Engineers"/>
    <x v="9"/>
    <n v="1"/>
  </r>
  <r>
    <s v="U8H3766V02TFRFF6ZTL"/>
    <n v="2010"/>
    <n v="2006"/>
    <x v="1"/>
    <s v="51.3801"/>
    <x v="50"/>
    <s v="51.38"/>
    <s v="51"/>
    <s v="Registered Nursing, Nursing Administration, Nursing Research and Clinical Nursing"/>
    <x v="12"/>
    <x v="1082"/>
    <s v="2009"/>
    <s v="2010"/>
    <s v="31-1011"/>
    <x v="246"/>
    <s v="31-1"/>
    <s v="31"/>
    <s v="Nursing, Psychiatric, and Home Health Aides"/>
    <x v="12"/>
    <n v="1"/>
  </r>
  <r>
    <s v="U8D5SZ6DNQSGT9RYT1Q"/>
    <n v="2011"/>
    <n v="2006"/>
    <x v="0"/>
    <s v="50.0901"/>
    <x v="127"/>
    <s v="50.09"/>
    <s v="50"/>
    <s v="Music"/>
    <x v="0"/>
    <x v="1083"/>
    <s v="2007"/>
    <s v="2008"/>
    <s v="39-3012"/>
    <x v="253"/>
    <s v="39-3"/>
    <s v="39"/>
    <s v="Entertainment Attendants and Related Workers"/>
    <x v="13"/>
    <n v="1"/>
  </r>
  <r>
    <s v="U8H25N6KG6G0MFVY7DT"/>
    <n v="2012"/>
    <n v="2006"/>
    <x v="0"/>
    <s v="52.0208"/>
    <x v="27"/>
    <s v="52.02"/>
    <s v="52"/>
    <s v="Business Administration, Management and Operations"/>
    <x v="1"/>
    <x v="1027"/>
    <s v="2012"/>
    <s v="2012"/>
    <s v="11-2021"/>
    <x v="114"/>
    <s v="11-2"/>
    <s v="11"/>
    <s v="Advertising, Marketing, Promotions, Public Relations, and Sales Managers"/>
    <x v="2"/>
    <n v="1"/>
  </r>
  <r>
    <s v="U3T2PQ5ZQXC7JTR7K7X"/>
    <n v="2012"/>
    <n v="2006"/>
    <x v="1"/>
    <s v="52.0201"/>
    <x v="1"/>
    <s v="52.02"/>
    <s v="52"/>
    <s v="Business Administration, Management and Operations"/>
    <x v="1"/>
    <x v="98"/>
    <s v="2009"/>
    <s v="2011"/>
    <s v="43-5081"/>
    <x v="82"/>
    <s v="43-5"/>
    <s v="43"/>
    <s v="Material Recording, Scheduling, Dispatching, and Distributing Workers"/>
    <x v="0"/>
    <n v="1"/>
  </r>
  <r>
    <s v="U2C55571GJGD605FLXQ"/>
    <n v="2011"/>
    <n v="2006"/>
    <x v="1"/>
    <s v="11.0901"/>
    <x v="31"/>
    <s v="11.09"/>
    <s v="11"/>
    <s v="Computer Systems Networking and Telecommunications"/>
    <x v="2"/>
    <x v="1084"/>
    <s v="2006"/>
    <s v="2007"/>
    <s v="17-2072"/>
    <x v="177"/>
    <s v="17-2"/>
    <s v="17"/>
    <s v="Engineers"/>
    <x v="9"/>
    <n v="1"/>
  </r>
  <r>
    <s v="U8E1HZ68PJ89Q91X4S9"/>
    <n v="2011"/>
    <n v="2006"/>
    <x v="0"/>
    <s v="45.0201"/>
    <x v="128"/>
    <s v="45.02"/>
    <s v="45"/>
    <s v="Anthropology"/>
    <x v="26"/>
    <x v="1085"/>
    <s v="2007"/>
    <s v="2007"/>
    <s v="35-1012"/>
    <x v="85"/>
    <s v="35-1"/>
    <s v="35"/>
    <s v="Supervisors of Food Preparation and Serving Workers"/>
    <x v="8"/>
    <n v="1"/>
  </r>
  <r>
    <s v="U8E6616J1930S62Q6WQ"/>
    <n v="2009"/>
    <n v="2006"/>
    <x v="1"/>
    <s v="32.0110"/>
    <x v="87"/>
    <s v="32.01"/>
    <s v="32"/>
    <s v="Basic Skills and Developmental/Remedial Education"/>
    <x v="25"/>
    <x v="1086"/>
    <s v="2006"/>
    <s v="2006"/>
    <s v="33-9032"/>
    <x v="125"/>
    <s v="33-9"/>
    <s v="33"/>
    <s v="Other Protective Service Workers"/>
    <x v="14"/>
    <n v="1"/>
  </r>
  <r>
    <s v="U8E1PC6L7MCNKSKW794"/>
    <n v="2011"/>
    <n v="2006"/>
    <x v="0"/>
    <s v="40.0101"/>
    <x v="23"/>
    <s v="40.01"/>
    <s v="40"/>
    <s v="Physical Sciences"/>
    <x v="13"/>
    <x v="400"/>
    <s v="2008"/>
    <s v="2009"/>
    <s v="13-2051"/>
    <x v="131"/>
    <s v="13-2"/>
    <s v="13"/>
    <s v="Financial Specialists"/>
    <x v="1"/>
    <n v="1"/>
  </r>
  <r>
    <s v="U8E1PC6L7MCNKSKW794"/>
    <n v="2011"/>
    <n v="2006"/>
    <x v="0"/>
    <s v="40.0101"/>
    <x v="23"/>
    <s v="40.01"/>
    <s v="40"/>
    <s v="Physical Sciences"/>
    <x v="13"/>
    <x v="7"/>
    <s v="2006"/>
    <s v="2008"/>
    <s v="43-3031"/>
    <x v="28"/>
    <s v="43-3"/>
    <s v="43"/>
    <s v="Financial Clerks"/>
    <x v="0"/>
    <n v="1"/>
  </r>
  <r>
    <s v="U3T2PQ5ZQXC7JTR7K7X"/>
    <n v="2012"/>
    <n v="2006"/>
    <x v="1"/>
    <s v="52.0201"/>
    <x v="1"/>
    <s v="52.02"/>
    <s v="52"/>
    <s v="Business Administration, Management and Operations"/>
    <x v="1"/>
    <x v="132"/>
    <s v="2009"/>
    <s v="2009"/>
    <s v="43-4051"/>
    <x v="17"/>
    <s v="43-4"/>
    <s v="43"/>
    <s v="Information and Record Clerks"/>
    <x v="0"/>
    <n v="1"/>
  </r>
  <r>
    <s v="U8E5T56JX9QD3Q0TVF3"/>
    <n v="2011"/>
    <n v="2006"/>
    <x v="0"/>
    <s v="50.0101"/>
    <x v="20"/>
    <s v="50.01"/>
    <s v="50"/>
    <s v="Visual and Performing Arts, General"/>
    <x v="0"/>
    <x v="1087"/>
    <s v="2009"/>
    <s v="2010"/>
    <s v="21-1093"/>
    <x v="142"/>
    <s v="21-1"/>
    <s v="21"/>
    <s v="Counselors, Social Workers, and Other Community and Social Service Specialists"/>
    <x v="19"/>
    <n v="1"/>
  </r>
  <r>
    <s v="U1U1FN75QNM5B98S6D5"/>
    <n v="2011"/>
    <n v="2006"/>
    <x v="0"/>
    <s v="52.0211"/>
    <x v="67"/>
    <s v="52.02"/>
    <s v="52"/>
    <s v="Business Administration, Management and Operations"/>
    <x v="1"/>
    <x v="1088"/>
    <s v="2008"/>
    <s v="2010"/>
    <s v="15-1142"/>
    <x v="61"/>
    <s v="15-1"/>
    <s v="15"/>
    <s v="Computer Occupations"/>
    <x v="3"/>
    <n v="1"/>
  </r>
  <r>
    <s v="U8E6616J1930S62Q6WQ"/>
    <n v="2009"/>
    <n v="2006"/>
    <x v="1"/>
    <s v="32.0110"/>
    <x v="87"/>
    <s v="32.01"/>
    <s v="32"/>
    <s v="Basic Skills and Developmental/Remedial Education"/>
    <x v="25"/>
    <x v="385"/>
    <s v="2008"/>
    <s v="2009"/>
    <s v="43-4051"/>
    <x v="17"/>
    <s v="43-4"/>
    <s v="43"/>
    <s v="Information and Record Clerks"/>
    <x v="0"/>
    <n v="1"/>
  </r>
  <r>
    <s v="U8H50C79W2CKPP7YMDH"/>
    <n v="2010"/>
    <n v="2006"/>
    <x v="1"/>
    <s v="52.0201"/>
    <x v="1"/>
    <s v="52.02"/>
    <s v="52"/>
    <s v="Business Administration, Management and Operations"/>
    <x v="1"/>
    <x v="1089"/>
    <s v="2006"/>
    <s v="2010"/>
    <s v="43-1011"/>
    <x v="4"/>
    <s v="43-1"/>
    <s v="43"/>
    <s v="Supervisors of Office and Administrative Support Workers"/>
    <x v="0"/>
    <n v="1"/>
  </r>
  <r>
    <s v="U8E1TF75DX09NCY22P9"/>
    <n v="2011"/>
    <n v="2006"/>
    <x v="0"/>
    <s v="24.0102"/>
    <x v="17"/>
    <s v="24.01"/>
    <s v="24"/>
    <s v="Liberal Arts and Sciences, General Studies and Humanities"/>
    <x v="3"/>
    <x v="1090"/>
    <s v="2007"/>
    <s v="2007"/>
    <s v="15-1142"/>
    <x v="61"/>
    <s v="15-1"/>
    <s v="15"/>
    <s v="Computer Occupations"/>
    <x v="3"/>
    <n v="1"/>
  </r>
  <r>
    <s v="U8E1VT5WWRQBTK8FB5L"/>
    <n v="2011"/>
    <n v="2006"/>
    <x v="1"/>
    <s v="40.0101"/>
    <x v="23"/>
    <s v="40.01"/>
    <s v="40"/>
    <s v="Physical Sciences"/>
    <x v="13"/>
    <x v="1091"/>
    <s v="2006"/>
    <s v="2010"/>
    <s v="29-2056"/>
    <x v="254"/>
    <s v="29-2"/>
    <s v="29"/>
    <s v="Health Technologists and Technicians"/>
    <x v="6"/>
    <n v="1"/>
  </r>
  <r>
    <s v="U3T4BC6R0XF5RN5PXTD"/>
    <n v="2012"/>
    <n v="2006"/>
    <x v="1"/>
    <s v="43.0103"/>
    <x v="5"/>
    <s v="43.01"/>
    <s v="43"/>
    <s v="Criminal Justice and Corrections"/>
    <x v="4"/>
    <x v="1092"/>
    <s v="2009"/>
    <s v="2009"/>
    <s v="35-3031"/>
    <x v="23"/>
    <s v="35-3"/>
    <s v="35"/>
    <s v="Food and Beverage Serving Workers"/>
    <x v="8"/>
    <n v="1"/>
  </r>
  <r>
    <s v="U3T4BC6R0XF5RN5PXTD"/>
    <n v="2012"/>
    <n v="2006"/>
    <x v="1"/>
    <s v="43.0103"/>
    <x v="5"/>
    <s v="43.01"/>
    <s v="43"/>
    <s v="Criminal Justice and Corrections"/>
    <x v="4"/>
    <x v="1093"/>
    <s v="2010"/>
    <s v="2011"/>
    <s v="43-4051"/>
    <x v="17"/>
    <s v="43-4"/>
    <s v="43"/>
    <s v="Information and Record Clerks"/>
    <x v="0"/>
    <n v="1"/>
  </r>
  <r>
    <s v="U3T4BC6R0XF5RN5PXTD"/>
    <n v="2012"/>
    <n v="2006"/>
    <x v="1"/>
    <s v="43.0103"/>
    <x v="5"/>
    <s v="43.01"/>
    <s v="43"/>
    <s v="Criminal Justice and Corrections"/>
    <x v="4"/>
    <x v="1094"/>
    <s v="2011"/>
    <s v="2011"/>
    <s v="43-4081"/>
    <x v="15"/>
    <s v="43-4"/>
    <s v="43"/>
    <s v="Information and Record Clerks"/>
    <x v="0"/>
    <n v="1"/>
  </r>
  <r>
    <s v="U8D5FJ769R5QPBS8V3F"/>
    <n v="2012"/>
    <n v="2006"/>
    <x v="1"/>
    <s v="12.0503"/>
    <x v="61"/>
    <s v="12.05"/>
    <s v="12"/>
    <s v="Culinary Arts and Related Services"/>
    <x v="16"/>
    <x v="1095"/>
    <s v="2009"/>
    <s v="2009"/>
    <s v="41-1011"/>
    <x v="14"/>
    <s v="41-1"/>
    <s v="41"/>
    <s v="Supervisors of Sales Workers"/>
    <x v="7"/>
    <n v="1"/>
  </r>
  <r>
    <s v="U8E1TF75DX09NCY22P9"/>
    <n v="2011"/>
    <n v="2006"/>
    <x v="0"/>
    <s v="24.0102"/>
    <x v="17"/>
    <s v="24.01"/>
    <s v="24"/>
    <s v="Liberal Arts and Sciences, General Studies and Humanities"/>
    <x v="3"/>
    <x v="1096"/>
    <s v="2007"/>
    <s v="2011"/>
    <s v="15-1121"/>
    <x v="75"/>
    <s v="15-1"/>
    <s v="15"/>
    <s v="Computer Occupations"/>
    <x v="3"/>
    <n v="1"/>
  </r>
  <r>
    <s v="U2C070701Q2KHPKG92Q"/>
    <n v="2012"/>
    <n v="2006"/>
    <x v="4"/>
    <s v="47.0101"/>
    <x v="82"/>
    <s v="47.01"/>
    <s v="47"/>
    <s v="Electrical/Electronics Maintenance and Repair Technology"/>
    <x v="10"/>
    <x v="34"/>
    <s v="2009"/>
    <s v="2011"/>
    <s v="15-1151"/>
    <x v="34"/>
    <s v="15-1"/>
    <s v="15"/>
    <s v="Computer Occupations"/>
    <x v="3"/>
    <n v="1"/>
  </r>
  <r>
    <s v="U8D5SZ6DNQSGT9RYT1Q"/>
    <n v="2011"/>
    <n v="2006"/>
    <x v="0"/>
    <s v="50.0901"/>
    <x v="127"/>
    <s v="50.09"/>
    <s v="50"/>
    <s v="Music"/>
    <x v="0"/>
    <x v="1097"/>
    <s v="2010"/>
    <s v="2011"/>
    <s v="25-9041"/>
    <x v="7"/>
    <s v="25-9"/>
    <s v="25"/>
    <s v="Other Education, Training, and Library Occupations"/>
    <x v="5"/>
    <n v="1"/>
  </r>
  <r>
    <s v="U8D5SZ6DNQSGT9RYT1Q"/>
    <n v="2011"/>
    <n v="2006"/>
    <x v="0"/>
    <s v="50.0901"/>
    <x v="127"/>
    <s v="50.09"/>
    <s v="50"/>
    <s v="Music"/>
    <x v="0"/>
    <x v="1098"/>
    <s v="2011"/>
    <s v="2011"/>
    <s v="23-1011"/>
    <x v="6"/>
    <s v="23-1"/>
    <s v="23"/>
    <s v="Lawyers, Judges, and Related Workers"/>
    <x v="4"/>
    <n v="1"/>
  </r>
  <r>
    <s v="U2B0FW64RC0P7JQVX5H"/>
    <n v="2011"/>
    <n v="2006"/>
    <x v="0"/>
    <s v="15.1301"/>
    <x v="129"/>
    <s v="15.13"/>
    <s v="15"/>
    <s v="Drafting/Design Engineering Technologies/Technicians"/>
    <x v="8"/>
    <x v="1099"/>
    <s v="2006"/>
    <s v="2011"/>
    <s v="17-3013"/>
    <x v="73"/>
    <s v="17-3"/>
    <s v="17"/>
    <s v="Drafters, Engineering Technicians, and Mapping Technicians"/>
    <x v="9"/>
    <n v="1"/>
  </r>
  <r>
    <s v="U2B3K678XSX3YWX05Q5"/>
    <n v="2012"/>
    <n v="2006"/>
    <x v="0"/>
    <s v="22.0302"/>
    <x v="46"/>
    <s v="22.03"/>
    <s v="22"/>
    <s v="Legal Support Services"/>
    <x v="19"/>
    <x v="1100"/>
    <s v="2006"/>
    <s v="2010"/>
    <s v="13-2021"/>
    <x v="189"/>
    <s v="13-2"/>
    <s v="13"/>
    <s v="Financial Specialists"/>
    <x v="1"/>
    <n v="1"/>
  </r>
  <r>
    <s v="U2B3K678XSX3YWX05Q5"/>
    <n v="2012"/>
    <n v="2006"/>
    <x v="0"/>
    <s v="22.0302"/>
    <x v="46"/>
    <s v="22.03"/>
    <s v="22"/>
    <s v="Legal Support Services"/>
    <x v="19"/>
    <x v="1101"/>
    <s v="2010"/>
    <s v="2012"/>
    <s v="13-2021"/>
    <x v="189"/>
    <s v="13-2"/>
    <s v="13"/>
    <s v="Financial Specialists"/>
    <x v="1"/>
    <n v="1"/>
  </r>
  <r>
    <s v="U8E15Q66F7XCHFN5HCV"/>
    <n v="2011"/>
    <n v="2006"/>
    <x v="4"/>
    <s v="40.0101"/>
    <x v="23"/>
    <s v="40.01"/>
    <s v="40"/>
    <s v="Physical Sciences"/>
    <x v="13"/>
    <x v="1102"/>
    <s v="2010"/>
    <s v="2011"/>
    <s v="25-1099"/>
    <x v="155"/>
    <s v="25-1"/>
    <s v="25"/>
    <s v="Postsecondary Teachers"/>
    <x v="5"/>
    <n v="1"/>
  </r>
  <r>
    <s v="U8H3766V02TFRFF6ZTL"/>
    <n v="2010"/>
    <n v="2006"/>
    <x v="1"/>
    <s v="51.3801"/>
    <x v="50"/>
    <s v="51.38"/>
    <s v="51"/>
    <s v="Registered Nursing, Nursing Administration, Nursing Research and Clinical Nursing"/>
    <x v="12"/>
    <x v="1103"/>
    <s v="2006"/>
    <s v="2007"/>
    <s v="43-9061"/>
    <x v="45"/>
    <s v="43-9"/>
    <s v="43"/>
    <s v="Other Office and Administrative Support Workers"/>
    <x v="0"/>
    <n v="1"/>
  </r>
  <r>
    <s v="U2C55571GJGD605FLXQ"/>
    <n v="2011"/>
    <n v="2006"/>
    <x v="1"/>
    <s v="11.0901"/>
    <x v="31"/>
    <s v="11.09"/>
    <s v="11"/>
    <s v="Computer Systems Networking and Telecommunications"/>
    <x v="2"/>
    <x v="1104"/>
    <s v="2007"/>
    <s v="2008"/>
    <s v="15-1132"/>
    <x v="5"/>
    <s v="15-1"/>
    <s v="15"/>
    <s v="Computer Occupations"/>
    <x v="3"/>
    <n v="1"/>
  </r>
  <r>
    <s v="U8H3766V02TFRFF6ZTL"/>
    <n v="2010"/>
    <n v="2006"/>
    <x v="1"/>
    <s v="51.3801"/>
    <x v="50"/>
    <s v="51.38"/>
    <s v="51"/>
    <s v="Registered Nursing, Nursing Administration, Nursing Research and Clinical Nursing"/>
    <x v="12"/>
    <x v="1105"/>
    <s v="2008"/>
    <s v="2008"/>
    <s v="15-1151"/>
    <x v="34"/>
    <s v="15-1"/>
    <s v="15"/>
    <s v="Computer Occupations"/>
    <x v="3"/>
    <n v="1"/>
  </r>
  <r>
    <s v="U2C55571GJGD605FLXQ"/>
    <n v="2011"/>
    <n v="2006"/>
    <x v="1"/>
    <s v="11.0901"/>
    <x v="31"/>
    <s v="11.09"/>
    <s v="11"/>
    <s v="Computer Systems Networking and Telecommunications"/>
    <x v="2"/>
    <x v="1106"/>
    <s v="2008"/>
    <s v="2011"/>
    <s v="15-1133"/>
    <x v="255"/>
    <s v="15-1"/>
    <s v="15"/>
    <s v="Computer Occupations"/>
    <x v="3"/>
    <n v="1"/>
  </r>
  <r>
    <s v="U2C070701Q2KHPKG92Q"/>
    <n v="2012"/>
    <n v="2006"/>
    <x v="4"/>
    <s v="47.0101"/>
    <x v="82"/>
    <s v="47.01"/>
    <s v="47"/>
    <s v="Electrical/Electronics Maintenance and Repair Technology"/>
    <x v="10"/>
    <x v="1107"/>
    <s v="2007"/>
    <s v="2007"/>
    <s v="15-1121"/>
    <x v="75"/>
    <s v="15-1"/>
    <s v="15"/>
    <s v="Computer Occupations"/>
    <x v="3"/>
    <n v="1"/>
  </r>
  <r>
    <s v="U2C070701Q2KHPKG92Q"/>
    <n v="2012"/>
    <n v="2006"/>
    <x v="4"/>
    <s v="47.0101"/>
    <x v="82"/>
    <s v="47.01"/>
    <s v="47"/>
    <s v="Electrical/Electronics Maintenance and Repair Technology"/>
    <x v="10"/>
    <x v="1108"/>
    <s v="2007"/>
    <s v="2009"/>
    <s v="15-1151"/>
    <x v="34"/>
    <s v="15-1"/>
    <s v="15"/>
    <s v="Computer Occupations"/>
    <x v="3"/>
    <n v="1"/>
  </r>
  <r>
    <s v="U8H2316JDHR8MML9NR6"/>
    <n v="2013"/>
    <n v="2006"/>
    <x v="1"/>
    <s v="52.0211"/>
    <x v="67"/>
    <s v="52.02"/>
    <s v="52"/>
    <s v="Business Administration, Management and Operations"/>
    <x v="1"/>
    <x v="1109"/>
    <s v="2007"/>
    <s v="2011"/>
    <s v="11-9021"/>
    <x v="39"/>
    <s v="11-9"/>
    <s v="11"/>
    <s v="Other Management Occupations"/>
    <x v="2"/>
    <n v="1"/>
  </r>
  <r>
    <s v="U8E1HZ68PJ89Q91X4S9"/>
    <n v="2011"/>
    <n v="2006"/>
    <x v="0"/>
    <s v="45.0201"/>
    <x v="128"/>
    <s v="45.02"/>
    <s v="45"/>
    <s v="Anthropology"/>
    <x v="26"/>
    <x v="1110"/>
    <s v="2008"/>
    <s v="2010"/>
    <s v="31-1011"/>
    <x v="246"/>
    <s v="31-1"/>
    <s v="31"/>
    <s v="Nursing, Psychiatric, and Home Health Aides"/>
    <x v="12"/>
    <n v="1"/>
  </r>
  <r>
    <s v="U8E1HZ68PJ89Q91X4S9"/>
    <n v="2011"/>
    <n v="2006"/>
    <x v="0"/>
    <s v="45.0201"/>
    <x v="128"/>
    <s v="45.02"/>
    <s v="45"/>
    <s v="Anthropology"/>
    <x v="26"/>
    <x v="1111"/>
    <s v="2009"/>
    <s v="2010"/>
    <s v="41-4012"/>
    <x v="12"/>
    <s v="41-4"/>
    <s v="41"/>
    <s v="Sales Representatives, Wholesale and Manufacturing"/>
    <x v="7"/>
    <n v="1"/>
  </r>
  <r>
    <s v="U8E6616J1930S62Q6WQ"/>
    <n v="2009"/>
    <n v="2006"/>
    <x v="1"/>
    <s v="32.0110"/>
    <x v="87"/>
    <s v="32.01"/>
    <s v="32"/>
    <s v="Basic Skills and Developmental/Remedial Education"/>
    <x v="25"/>
    <x v="1112"/>
    <s v="2006"/>
    <s v="2007"/>
    <s v="11-1021"/>
    <x v="46"/>
    <s v="11-1"/>
    <s v="11"/>
    <s v="Top Executives"/>
    <x v="2"/>
    <n v="1"/>
  </r>
  <r>
    <s v="U8D5FJ769R5QPBS8V3F"/>
    <n v="2012"/>
    <n v="2006"/>
    <x v="1"/>
    <s v="12.0503"/>
    <x v="61"/>
    <s v="12.05"/>
    <s v="12"/>
    <s v="Culinary Arts and Related Services"/>
    <x v="16"/>
    <x v="1113"/>
    <s v="2008"/>
    <s v="2009"/>
    <s v="41-2011"/>
    <x v="16"/>
    <s v="41-2"/>
    <s v="41"/>
    <s v="Retail Sales Workers"/>
    <x v="7"/>
    <n v="1"/>
  </r>
  <r>
    <s v="U8H2316JDHR8MML9NR6"/>
    <n v="2013"/>
    <n v="2006"/>
    <x v="1"/>
    <s v="52.0211"/>
    <x v="67"/>
    <s v="52.02"/>
    <s v="52"/>
    <s v="Business Administration, Management and Operations"/>
    <x v="1"/>
    <x v="1114"/>
    <s v="2011"/>
    <s v="2013"/>
    <s v="11-9021"/>
    <x v="39"/>
    <s v="11-9"/>
    <s v="11"/>
    <s v="Other Management Occupations"/>
    <x v="2"/>
    <n v="1"/>
  </r>
  <r>
    <s v="U8F3836J0RFLZFW00WV"/>
    <n v="2012"/>
    <n v="2006"/>
    <x v="0"/>
    <s v="52.0203"/>
    <x v="130"/>
    <s v="52.02"/>
    <s v="52"/>
    <s v="Business Administration, Management and Operations"/>
    <x v="1"/>
    <x v="1115"/>
    <s v="2008"/>
    <s v="2008"/>
    <s v="43-3061"/>
    <x v="256"/>
    <s v="43-3"/>
    <s v="43"/>
    <s v="Financial Clerks"/>
    <x v="0"/>
    <n v="1"/>
  </r>
  <r>
    <s v="U8F1YV6MNBN0KW810LR"/>
    <n v="2012"/>
    <n v="2006"/>
    <x v="1"/>
    <s v="26.9999"/>
    <x v="40"/>
    <s v="26.99"/>
    <s v="26"/>
    <s v="Biological and Biomedical Sciences, Other"/>
    <x v="14"/>
    <x v="1116"/>
    <s v="2007"/>
    <s v="2008"/>
    <s v="43-5052"/>
    <x v="257"/>
    <s v="43-5"/>
    <s v="43"/>
    <s v="Material Recording, Scheduling, Dispatching, and Distributing Workers"/>
    <x v="0"/>
    <n v="1"/>
  </r>
  <r>
    <s v="U8F20773RH4H4X4DFFZ"/>
    <n v="2009"/>
    <n v="2006"/>
    <x v="1"/>
    <s v="52.0201"/>
    <x v="1"/>
    <s v="52.02"/>
    <s v="52"/>
    <s v="Business Administration, Management and Operations"/>
    <x v="1"/>
    <x v="1117"/>
    <s v="2008"/>
    <s v="2008"/>
    <s v="11-2022"/>
    <x v="30"/>
    <s v="11-2"/>
    <s v="11"/>
    <s v="Advertising, Marketing, Promotions, Public Relations, and Sales Managers"/>
    <x v="2"/>
    <n v="1"/>
  </r>
  <r>
    <s v="U8F20773RH4H4X4DFFZ"/>
    <n v="2009"/>
    <n v="2006"/>
    <x v="1"/>
    <s v="52.0201"/>
    <x v="1"/>
    <s v="52.02"/>
    <s v="52"/>
    <s v="Business Administration, Management and Operations"/>
    <x v="1"/>
    <x v="1118"/>
    <s v="2009"/>
    <s v="2009"/>
    <s v="43-6014"/>
    <x v="0"/>
    <s v="43-6"/>
    <s v="43"/>
    <s v="Secretaries and Administrative Assistants"/>
    <x v="0"/>
    <n v="1"/>
  </r>
  <r>
    <s v="U8A6RN71QBVQFJTG6PL"/>
    <n v="2011"/>
    <n v="2006"/>
    <x v="1"/>
    <s v="11.1099"/>
    <x v="6"/>
    <s v="11.10"/>
    <s v="11"/>
    <s v="Computer/Information Technology Administration and Management"/>
    <x v="2"/>
    <x v="58"/>
    <s v="2006"/>
    <s v="2007"/>
    <s v="43-9061"/>
    <x v="45"/>
    <s v="43-9"/>
    <s v="43"/>
    <s v="Other Office and Administrative Support Workers"/>
    <x v="0"/>
    <n v="1"/>
  </r>
  <r>
    <s v="U8A6RN71QBVQFJTG6PL"/>
    <n v="2011"/>
    <n v="2006"/>
    <x v="1"/>
    <s v="11.1099"/>
    <x v="6"/>
    <s v="11.10"/>
    <s v="11"/>
    <s v="Computer/Information Technology Administration and Management"/>
    <x v="2"/>
    <x v="1119"/>
    <s v="2008"/>
    <s v="2011"/>
    <s v="39-9021"/>
    <x v="198"/>
    <s v="39-9"/>
    <s v="39"/>
    <s v="Other Personal Care and Service Workers"/>
    <x v="13"/>
    <n v="1"/>
  </r>
  <r>
    <s v="U8C22R7530RVM49LV44"/>
    <n v="2012"/>
    <n v="2006"/>
    <x v="0"/>
    <s v="52.0201"/>
    <x v="1"/>
    <s v="52.02"/>
    <s v="52"/>
    <s v="Business Administration, Management and Operations"/>
    <x v="1"/>
    <x v="468"/>
    <s v="2010"/>
    <s v="2011"/>
    <s v="11-3121"/>
    <x v="170"/>
    <s v="11-3"/>
    <s v="11"/>
    <s v="Operations Specialties Managers"/>
    <x v="2"/>
    <n v="1"/>
  </r>
  <r>
    <s v="U8C22R7530RVM49LV44"/>
    <n v="2012"/>
    <n v="2006"/>
    <x v="0"/>
    <s v="52.0201"/>
    <x v="1"/>
    <s v="52.02"/>
    <s v="52"/>
    <s v="Business Administration, Management and Operations"/>
    <x v="1"/>
    <x v="1120"/>
    <s v="2010"/>
    <s v="2010"/>
    <s v="43-4171"/>
    <x v="13"/>
    <s v="43-4"/>
    <s v="43"/>
    <s v="Information and Record Clerks"/>
    <x v="0"/>
    <n v="1"/>
  </r>
  <r>
    <s v="U8C22R7530RVM49LV44"/>
    <n v="2012"/>
    <n v="2006"/>
    <x v="0"/>
    <s v="52.0201"/>
    <x v="1"/>
    <s v="52.02"/>
    <s v="52"/>
    <s v="Business Administration, Management and Operations"/>
    <x v="1"/>
    <x v="34"/>
    <s v="2011"/>
    <s v="2011"/>
    <s v="11-1011"/>
    <x v="57"/>
    <s v="11-1"/>
    <s v="11"/>
    <s v="Top Executives"/>
    <x v="2"/>
    <n v="1"/>
  </r>
  <r>
    <s v="U8F20773RH4H4X4DFFZ"/>
    <n v="2009"/>
    <n v="2006"/>
    <x v="1"/>
    <s v="52.0201"/>
    <x v="1"/>
    <s v="52.02"/>
    <s v="52"/>
    <s v="Business Administration, Management and Operations"/>
    <x v="1"/>
    <x v="1121"/>
    <s v="2008"/>
    <s v="2008"/>
    <s v="43-4051"/>
    <x v="17"/>
    <s v="43-4"/>
    <s v="43"/>
    <s v="Information and Record Clerks"/>
    <x v="0"/>
    <n v="1"/>
  </r>
  <r>
    <s v="U8C0CL5ZSNCLYM1FV4Z"/>
    <n v="2011"/>
    <n v="2006"/>
    <x v="0"/>
    <s v="51.3801"/>
    <x v="50"/>
    <s v="51.38"/>
    <s v="51"/>
    <s v="Registered Nursing, Nursing Administration, Nursing Research and Clinical Nursing"/>
    <x v="12"/>
    <x v="1122"/>
    <s v="2007"/>
    <s v="2011"/>
    <s v="15-1121"/>
    <x v="75"/>
    <s v="15-1"/>
    <s v="15"/>
    <s v="Computer Occupations"/>
    <x v="3"/>
    <n v="1"/>
  </r>
  <r>
    <s v="U8F2T5789M9XCH9YX2J"/>
    <n v="2009"/>
    <n v="2006"/>
    <x v="1"/>
    <s v="52.0304"/>
    <x v="4"/>
    <s v="52.03"/>
    <s v="52"/>
    <s v="Accounting and Related Services"/>
    <x v="1"/>
    <x v="4"/>
    <s v="2006"/>
    <s v="2008"/>
    <s v="51-1011"/>
    <x v="26"/>
    <s v="51-1"/>
    <s v="51"/>
    <s v="Supervisors of Production Workers"/>
    <x v="10"/>
    <n v="1"/>
  </r>
  <r>
    <s v="U8C3FL72VRP3LLGZ02R"/>
    <n v="2011"/>
    <n v="2006"/>
    <x v="1"/>
    <s v="19.0706"/>
    <x v="38"/>
    <s v="19.07"/>
    <s v="19"/>
    <s v="Human Development, Family Studies, and Related Services"/>
    <x v="17"/>
    <x v="1123"/>
    <s v="2009"/>
    <s v="2010"/>
    <s v="43-4171"/>
    <x v="13"/>
    <s v="43-4"/>
    <s v="43"/>
    <s v="Information and Record Clerks"/>
    <x v="0"/>
    <n v="1"/>
  </r>
  <r>
    <s v="U8F3836J0RFLZFW00WV"/>
    <n v="2012"/>
    <n v="2006"/>
    <x v="0"/>
    <s v="52.0203"/>
    <x v="130"/>
    <s v="52.02"/>
    <s v="52"/>
    <s v="Business Administration, Management and Operations"/>
    <x v="1"/>
    <x v="1115"/>
    <s v="2008"/>
    <s v="2011"/>
    <s v="11-3061"/>
    <x v="3"/>
    <s v="11-3"/>
    <s v="11"/>
    <s v="Operations Specialties Managers"/>
    <x v="2"/>
    <n v="1"/>
  </r>
  <r>
    <s v="U8F3836J0RFLZFW00WV"/>
    <n v="2012"/>
    <n v="2006"/>
    <x v="0"/>
    <s v="52.0203"/>
    <x v="130"/>
    <s v="52.02"/>
    <s v="52"/>
    <s v="Business Administration, Management and Operations"/>
    <x v="1"/>
    <x v="1124"/>
    <s v="2006"/>
    <s v="2007"/>
    <s v="11-3061"/>
    <x v="3"/>
    <s v="11-3"/>
    <s v="11"/>
    <s v="Operations Specialties Managers"/>
    <x v="2"/>
    <n v="1"/>
  </r>
  <r>
    <s v="U8C176720QK74HGZ5XP"/>
    <n v="2012"/>
    <n v="2006"/>
    <x v="0"/>
    <s v="40.0101"/>
    <x v="23"/>
    <s v="40.01"/>
    <s v="40"/>
    <s v="Physical Sciences"/>
    <x v="13"/>
    <x v="689"/>
    <s v="2007"/>
    <s v="2010"/>
    <s v="43-4051"/>
    <x v="17"/>
    <s v="43-4"/>
    <s v="43"/>
    <s v="Information and Record Clerks"/>
    <x v="0"/>
    <n v="1"/>
  </r>
  <r>
    <s v="U8C176720QK74HGZ5XP"/>
    <n v="2012"/>
    <n v="2006"/>
    <x v="0"/>
    <s v="40.0101"/>
    <x v="23"/>
    <s v="40.01"/>
    <s v="40"/>
    <s v="Physical Sciences"/>
    <x v="13"/>
    <x v="1125"/>
    <s v="2011"/>
    <s v="2012"/>
    <s v="41-2031"/>
    <x v="31"/>
    <s v="41-2"/>
    <s v="41"/>
    <s v="Retail Sales Workers"/>
    <x v="7"/>
    <n v="1"/>
  </r>
  <r>
    <s v="U8C176720QK74HGZ5XP"/>
    <n v="2012"/>
    <n v="2006"/>
    <x v="0"/>
    <s v="40.0101"/>
    <x v="23"/>
    <s v="40.01"/>
    <s v="40"/>
    <s v="Physical Sciences"/>
    <x v="13"/>
    <x v="99"/>
    <s v="2010"/>
    <s v="2012"/>
    <s v="41-9041"/>
    <x v="88"/>
    <s v="41-9"/>
    <s v="41"/>
    <s v="Other Sales and Related Workers"/>
    <x v="7"/>
    <n v="1"/>
  </r>
  <r>
    <s v="U8F3P56VHHGZYV9J665"/>
    <n v="2009"/>
    <n v="2006"/>
    <x v="0"/>
    <s v="45.1101"/>
    <x v="91"/>
    <s v="45.11"/>
    <s v="45"/>
    <s v="Sociology"/>
    <x v="26"/>
    <x v="24"/>
    <s v="2008"/>
    <s v="2009"/>
    <s v="35-3031"/>
    <x v="23"/>
    <s v="35-3"/>
    <s v="35"/>
    <s v="Food and Beverage Serving Workers"/>
    <x v="8"/>
    <n v="1"/>
  </r>
  <r>
    <s v="U8C0NZ74BL5DH59TK97"/>
    <n v="2012"/>
    <n v="2006"/>
    <x v="0"/>
    <s v="52.0204"/>
    <x v="99"/>
    <s v="52.02"/>
    <s v="52"/>
    <s v="Business Administration, Management and Operations"/>
    <x v="1"/>
    <x v="1126"/>
    <s v="2012"/>
    <s v="2012"/>
    <s v="43-6014"/>
    <x v="0"/>
    <s v="43-6"/>
    <s v="43"/>
    <s v="Secretaries and Administrative Assistants"/>
    <x v="0"/>
    <n v="1"/>
  </r>
  <r>
    <s v="U8F3Q677HVND4JMD882"/>
    <n v="2009"/>
    <n v="2006"/>
    <x v="1"/>
    <s v="24.0102"/>
    <x v="17"/>
    <s v="24.01"/>
    <s v="24"/>
    <s v="Liberal Arts and Sciences, General Studies and Humanities"/>
    <x v="3"/>
    <x v="1127"/>
    <s v="2006"/>
    <s v="2006"/>
    <s v="39-9021"/>
    <x v="198"/>
    <s v="39-9"/>
    <s v="39"/>
    <s v="Other Personal Care and Service Workers"/>
    <x v="13"/>
    <n v="1"/>
  </r>
  <r>
    <s v="U8F3Q677HVND4JMD882"/>
    <n v="2009"/>
    <n v="2006"/>
    <x v="1"/>
    <s v="24.0102"/>
    <x v="17"/>
    <s v="24.01"/>
    <s v="24"/>
    <s v="Liberal Arts and Sciences, General Studies and Humanities"/>
    <x v="3"/>
    <x v="1128"/>
    <s v="2009"/>
    <s v="2009"/>
    <s v="31-1011"/>
    <x v="246"/>
    <s v="31-1"/>
    <s v="31"/>
    <s v="Nursing, Psychiatric, and Home Health Aides"/>
    <x v="12"/>
    <n v="1"/>
  </r>
  <r>
    <s v="U8C52P64X6YTPLLKCS3"/>
    <n v="2011"/>
    <n v="2006"/>
    <x v="0"/>
    <s v="52.0201"/>
    <x v="1"/>
    <s v="52.02"/>
    <s v="52"/>
    <s v="Business Administration, Management and Operations"/>
    <x v="1"/>
    <x v="1129"/>
    <s v="2008"/>
    <s v="2008"/>
    <s v="43-3051"/>
    <x v="113"/>
    <s v="43-3"/>
    <s v="43"/>
    <s v="Financial Clerks"/>
    <x v="0"/>
    <n v="1"/>
  </r>
  <r>
    <s v="U8F2T5789M9XCH9YX2J"/>
    <n v="2009"/>
    <n v="2006"/>
    <x v="1"/>
    <s v="52.0304"/>
    <x v="4"/>
    <s v="52.03"/>
    <s v="52"/>
    <s v="Accounting and Related Services"/>
    <x v="1"/>
    <x v="1130"/>
    <s v="2008"/>
    <s v="2009"/>
    <s v="11-3011"/>
    <x v="74"/>
    <s v="11-3"/>
    <s v="11"/>
    <s v="Operations Specialties Managers"/>
    <x v="2"/>
    <n v="1"/>
  </r>
  <r>
    <s v="U8F1WP6DGFTVH9320V4"/>
    <n v="2010"/>
    <n v="2006"/>
    <x v="0"/>
    <s v="51.0904"/>
    <x v="19"/>
    <s v="51.09"/>
    <s v="51"/>
    <s v="Allied Health Diagnostic, Intervention, and Treatment Professions"/>
    <x v="12"/>
    <x v="1131"/>
    <s v="2008"/>
    <s v="2008"/>
    <s v="51-8012"/>
    <x v="258"/>
    <s v="51-8"/>
    <s v="51"/>
    <s v="Plant and System Operators"/>
    <x v="10"/>
    <n v="1"/>
  </r>
  <r>
    <s v="U7X59Y72T8PFP1P0RSC"/>
    <n v="2009"/>
    <n v="2006"/>
    <x v="0"/>
    <s v="11.1099"/>
    <x v="6"/>
    <s v="11.10"/>
    <s v="11"/>
    <s v="Computer/Information Technology Administration and Management"/>
    <x v="2"/>
    <x v="1132"/>
    <s v="2008"/>
    <s v="2008"/>
    <s v="43-5071"/>
    <x v="83"/>
    <s v="43-5"/>
    <s v="43"/>
    <s v="Material Recording, Scheduling, Dispatching, and Distributing Workers"/>
    <x v="0"/>
    <n v="1"/>
  </r>
  <r>
    <s v="U8C52P64X6YTPLLKCS3"/>
    <n v="2011"/>
    <n v="2006"/>
    <x v="0"/>
    <s v="52.0201"/>
    <x v="1"/>
    <s v="52.02"/>
    <s v="52"/>
    <s v="Business Administration, Management and Operations"/>
    <x v="1"/>
    <x v="1133"/>
    <s v="2009"/>
    <s v="2010"/>
    <s v="13-2011"/>
    <x v="128"/>
    <s v="13-2"/>
    <s v="13"/>
    <s v="Financial Specialists"/>
    <x v="1"/>
    <n v="1"/>
  </r>
  <r>
    <s v="U8G3V563QYLGB58YCMY"/>
    <n v="2010"/>
    <n v="2006"/>
    <x v="0"/>
    <s v="52.0201"/>
    <x v="1"/>
    <s v="52.02"/>
    <s v="52"/>
    <s v="Business Administration, Management and Operations"/>
    <x v="1"/>
    <x v="1129"/>
    <s v="2008"/>
    <s v="2008"/>
    <s v="43-3031"/>
    <x v="28"/>
    <s v="43-3"/>
    <s v="43"/>
    <s v="Financial Clerks"/>
    <x v="0"/>
    <n v="1"/>
  </r>
  <r>
    <s v="U8C49368ZWGQGYT79Z6"/>
    <n v="2010"/>
    <n v="2006"/>
    <x v="0"/>
    <s v="11.0901"/>
    <x v="31"/>
    <s v="11.09"/>
    <s v="11"/>
    <s v="Computer Systems Networking and Telecommunications"/>
    <x v="2"/>
    <x v="1134"/>
    <s v="2006"/>
    <s v="2010"/>
    <s v="43-3031"/>
    <x v="28"/>
    <s v="43-3"/>
    <s v="43"/>
    <s v="Financial Clerks"/>
    <x v="0"/>
    <n v="1"/>
  </r>
  <r>
    <s v="U8A5696SHQFPM491NCL"/>
    <n v="2009"/>
    <n v="2006"/>
    <x v="0"/>
    <s v="09.0903"/>
    <x v="131"/>
    <s v="09.09"/>
    <s v="09"/>
    <s v="Public Relations, Advertising, and Applied Communication"/>
    <x v="9"/>
    <x v="1135"/>
    <s v="2009"/>
    <s v="2009"/>
    <s v="11-9051"/>
    <x v="22"/>
    <s v="11-9"/>
    <s v="11"/>
    <s v="Other Management Occupations"/>
    <x v="2"/>
    <n v="1"/>
  </r>
  <r>
    <s v="U8A5696SHQFPM491NCL"/>
    <n v="2009"/>
    <n v="2006"/>
    <x v="0"/>
    <s v="09.0903"/>
    <x v="131"/>
    <s v="09.09"/>
    <s v="09"/>
    <s v="Public Relations, Advertising, and Applied Communication"/>
    <x v="9"/>
    <x v="1136"/>
    <s v="2008"/>
    <s v="2009"/>
    <s v="41-2031"/>
    <x v="31"/>
    <s v="41-2"/>
    <s v="41"/>
    <s v="Retail Sales Workers"/>
    <x v="7"/>
    <n v="1"/>
  </r>
  <r>
    <s v="U8A5696SHQFPM491NCL"/>
    <n v="2009"/>
    <n v="2006"/>
    <x v="0"/>
    <s v="09.0903"/>
    <x v="131"/>
    <s v="09.09"/>
    <s v="09"/>
    <s v="Public Relations, Advertising, and Applied Communication"/>
    <x v="9"/>
    <x v="1137"/>
    <s v="2007"/>
    <s v="2008"/>
    <s v="25-3021"/>
    <x v="244"/>
    <s v="25-3"/>
    <s v="25"/>
    <s v="Other Teachers and Instructors"/>
    <x v="5"/>
    <n v="1"/>
  </r>
  <r>
    <s v="U8F1WP6DGFTVH9320V4"/>
    <n v="2010"/>
    <n v="2006"/>
    <x v="0"/>
    <s v="51.0904"/>
    <x v="19"/>
    <s v="51.09"/>
    <s v="51"/>
    <s v="Allied Health Diagnostic, Intervention, and Treatment Professions"/>
    <x v="12"/>
    <x v="1138"/>
    <s v="2009"/>
    <s v="2009"/>
    <s v="51-2092"/>
    <x v="158"/>
    <s v="51-2"/>
    <s v="51"/>
    <s v="Assemblers and Fabricators"/>
    <x v="10"/>
    <n v="1"/>
  </r>
  <r>
    <s v="U8C3M96DM6T9HPZWSX4"/>
    <n v="2012"/>
    <n v="2006"/>
    <x v="1"/>
    <s v="13.0301"/>
    <x v="132"/>
    <s v="13.03"/>
    <s v="13"/>
    <s v="Curriculum and Instruction"/>
    <x v="6"/>
    <x v="1139"/>
    <s v="2008"/>
    <s v="2009"/>
    <s v="25-2031"/>
    <x v="169"/>
    <s v="25-2"/>
    <s v="25"/>
    <s v="Preschool, Primary, Secondary, and Special Education School Teachers"/>
    <x v="5"/>
    <n v="1"/>
  </r>
  <r>
    <s v="U8C3M96DM6T9HPZWSX4"/>
    <n v="2012"/>
    <n v="2006"/>
    <x v="1"/>
    <s v="13.0301"/>
    <x v="132"/>
    <s v="13.03"/>
    <s v="13"/>
    <s v="Curriculum and Instruction"/>
    <x v="6"/>
    <x v="1140"/>
    <s v="2009"/>
    <s v="2010"/>
    <s v="25-2031"/>
    <x v="169"/>
    <s v="25-2"/>
    <s v="25"/>
    <s v="Preschool, Primary, Secondary, and Special Education School Teachers"/>
    <x v="5"/>
    <n v="1"/>
  </r>
  <r>
    <s v="U8C2RF633RL5B969H70"/>
    <n v="2012"/>
    <n v="2006"/>
    <x v="0"/>
    <s v="50.0799"/>
    <x v="14"/>
    <s v="50.07"/>
    <s v="50"/>
    <s v="Fine and Studio Arts"/>
    <x v="0"/>
    <x v="1141"/>
    <s v="2008"/>
    <s v="2011"/>
    <s v="29-2061"/>
    <x v="48"/>
    <s v="29-2"/>
    <s v="29"/>
    <s v="Health Technologists and Technicians"/>
    <x v="6"/>
    <n v="1"/>
  </r>
  <r>
    <s v="U8A5DX5Y5S589CJVL6Y"/>
    <n v="2013"/>
    <n v="2006"/>
    <x v="1"/>
    <s v="52.0211"/>
    <x v="67"/>
    <s v="52.02"/>
    <s v="52"/>
    <s v="Business Administration, Management and Operations"/>
    <x v="1"/>
    <x v="1142"/>
    <s v="2007"/>
    <s v="2012"/>
    <s v="43-4051"/>
    <x v="17"/>
    <s v="43-4"/>
    <s v="43"/>
    <s v="Information and Record Clerks"/>
    <x v="0"/>
    <n v="1"/>
  </r>
  <r>
    <s v="U8C3CQ5YS4N93JTY3TK"/>
    <n v="2009"/>
    <n v="2006"/>
    <x v="0"/>
    <s v="24.0102"/>
    <x v="17"/>
    <s v="24.01"/>
    <s v="24"/>
    <s v="Liberal Arts and Sciences, General Studies and Humanities"/>
    <x v="3"/>
    <x v="1143"/>
    <s v="2007"/>
    <s v="2008"/>
    <s v="13-1023"/>
    <x v="2"/>
    <s v="13-1"/>
    <s v="13"/>
    <s v="Business Operations Specialists"/>
    <x v="1"/>
    <n v="1"/>
  </r>
  <r>
    <s v="U8C3FL72VRP3LLGZ02R"/>
    <n v="2011"/>
    <n v="2006"/>
    <x v="1"/>
    <s v="19.0706"/>
    <x v="38"/>
    <s v="19.07"/>
    <s v="19"/>
    <s v="Human Development, Family Studies, and Related Services"/>
    <x v="17"/>
    <x v="1144"/>
    <s v="2008"/>
    <s v="2008"/>
    <s v="11-2021"/>
    <x v="114"/>
    <s v="11-2"/>
    <s v="11"/>
    <s v="Advertising, Marketing, Promotions, Public Relations, and Sales Managers"/>
    <x v="2"/>
    <n v="1"/>
  </r>
  <r>
    <s v="U8C3FL72VRP3LLGZ02R"/>
    <n v="2011"/>
    <n v="2006"/>
    <x v="1"/>
    <s v="19.0706"/>
    <x v="38"/>
    <s v="19.07"/>
    <s v="19"/>
    <s v="Human Development, Family Studies, and Related Services"/>
    <x v="17"/>
    <x v="1145"/>
    <s v="2008"/>
    <s v="2009"/>
    <s v="41-3021"/>
    <x v="35"/>
    <s v="41-3"/>
    <s v="41"/>
    <s v="Sales Representatives, Services"/>
    <x v="7"/>
    <n v="1"/>
  </r>
  <r>
    <s v="U8A62C6JGHZ1TDXHNZS"/>
    <n v="2012"/>
    <n v="2006"/>
    <x v="1"/>
    <s v="45.1101"/>
    <x v="91"/>
    <s v="45.11"/>
    <s v="45"/>
    <s v="Sociology"/>
    <x v="26"/>
    <x v="1146"/>
    <s v="2008"/>
    <s v="2012"/>
    <s v="29-2071"/>
    <x v="148"/>
    <s v="29-2"/>
    <s v="29"/>
    <s v="Health Technologists and Technicians"/>
    <x v="6"/>
    <n v="1"/>
  </r>
  <r>
    <s v="U8A62C6JGHZ1TDXHNZS"/>
    <n v="2012"/>
    <n v="2006"/>
    <x v="1"/>
    <s v="45.1101"/>
    <x v="91"/>
    <s v="45.11"/>
    <s v="45"/>
    <s v="Sociology"/>
    <x v="26"/>
    <x v="1147"/>
    <s v="2006"/>
    <s v="2006"/>
    <s v="41-2011"/>
    <x v="16"/>
    <s v="41-2"/>
    <s v="41"/>
    <s v="Retail Sales Workers"/>
    <x v="7"/>
    <n v="1"/>
  </r>
  <r>
    <s v="U8G3V563QYLGB58YCMY"/>
    <n v="2010"/>
    <n v="2006"/>
    <x v="0"/>
    <s v="52.0201"/>
    <x v="1"/>
    <s v="52.02"/>
    <s v="52"/>
    <s v="Business Administration, Management and Operations"/>
    <x v="1"/>
    <x v="1148"/>
    <s v="2008"/>
    <s v="2008"/>
    <s v="13-1071"/>
    <x v="21"/>
    <s v="13-1"/>
    <s v="13"/>
    <s v="Business Operations Specialists"/>
    <x v="1"/>
    <n v="1"/>
  </r>
  <r>
    <s v="U8G3V563QYLGB58YCMY"/>
    <n v="2010"/>
    <n v="2006"/>
    <x v="0"/>
    <s v="52.0201"/>
    <x v="1"/>
    <s v="52.02"/>
    <s v="52"/>
    <s v="Business Administration, Management and Operations"/>
    <x v="1"/>
    <x v="1133"/>
    <s v="2009"/>
    <s v="2010"/>
    <s v="13-2011"/>
    <x v="128"/>
    <s v="13-2"/>
    <s v="13"/>
    <s v="Financial Specialists"/>
    <x v="1"/>
    <n v="1"/>
  </r>
  <r>
    <s v="U8G3606FXK8Q5H7WZLF"/>
    <n v="2012"/>
    <n v="2006"/>
    <x v="1"/>
    <s v="24.0102"/>
    <x v="17"/>
    <s v="24.01"/>
    <s v="24"/>
    <s v="Liberal Arts and Sciences, General Studies and Humanities"/>
    <x v="3"/>
    <x v="1149"/>
    <s v="2009"/>
    <s v="2009"/>
    <s v="27-3043"/>
    <x v="259"/>
    <s v="27-3"/>
    <s v="27"/>
    <s v="Media and Communication Workers"/>
    <x v="18"/>
    <n v="1"/>
  </r>
  <r>
    <s v="U8G3606FXK8Q5H7WZLF"/>
    <n v="2012"/>
    <n v="2006"/>
    <x v="1"/>
    <s v="24.0102"/>
    <x v="17"/>
    <s v="24.01"/>
    <s v="24"/>
    <s v="Liberal Arts and Sciences, General Studies and Humanities"/>
    <x v="3"/>
    <x v="1149"/>
    <s v="2006"/>
    <s v="2009"/>
    <s v="13-1023"/>
    <x v="2"/>
    <s v="13-1"/>
    <s v="13"/>
    <s v="Business Operations Specialists"/>
    <x v="1"/>
    <n v="1"/>
  </r>
  <r>
    <s v="U8G3606FXK8Q5H7WZLF"/>
    <n v="2012"/>
    <n v="2006"/>
    <x v="1"/>
    <s v="24.0102"/>
    <x v="17"/>
    <s v="24.01"/>
    <s v="24"/>
    <s v="Liberal Arts and Sciences, General Studies and Humanities"/>
    <x v="3"/>
    <x v="1150"/>
    <s v="2009"/>
    <s v="2011"/>
    <s v="21-1012"/>
    <x v="160"/>
    <s v="21-1"/>
    <s v="21"/>
    <s v="Counselors, Social Workers, and Other Community and Social Service Specialists"/>
    <x v="19"/>
    <n v="1"/>
  </r>
  <r>
    <s v="U8C0CL5ZSNCLYM1FV4Z"/>
    <n v="2011"/>
    <n v="2006"/>
    <x v="0"/>
    <s v="51.3801"/>
    <x v="50"/>
    <s v="51.38"/>
    <s v="51"/>
    <s v="Registered Nursing, Nursing Administration, Nursing Research and Clinical Nursing"/>
    <x v="12"/>
    <x v="1122"/>
    <s v="2006"/>
    <s v="2007"/>
    <s v="29-1141"/>
    <x v="19"/>
    <s v="29-1"/>
    <s v="29"/>
    <s v="Health Diagnosing and Treating Practitioners"/>
    <x v="6"/>
    <n v="1"/>
  </r>
  <r>
    <s v="U8C3M96DM6T9HPZWSX4"/>
    <n v="2012"/>
    <n v="2006"/>
    <x v="1"/>
    <s v="13.0301"/>
    <x v="132"/>
    <s v="13.03"/>
    <s v="13"/>
    <s v="Curriculum and Instruction"/>
    <x v="6"/>
    <x v="99"/>
    <s v="2011"/>
    <s v="2012"/>
    <s v="25-3099"/>
    <x v="136"/>
    <s v="25-3"/>
    <s v="25"/>
    <s v="Other Teachers and Instructors"/>
    <x v="5"/>
    <n v="1"/>
  </r>
  <r>
    <s v="U8F7M26189P81QCVG30"/>
    <n v="2013"/>
    <n v="2006"/>
    <x v="1"/>
    <s v="27.0101"/>
    <x v="7"/>
    <s v="27.01"/>
    <s v="27"/>
    <s v="Mathematics"/>
    <x v="5"/>
    <x v="4"/>
    <s v="2011"/>
    <s v="2012"/>
    <s v="11-1021"/>
    <x v="46"/>
    <s v="11-1"/>
    <s v="11"/>
    <s v="Top Executives"/>
    <x v="2"/>
    <n v="1"/>
  </r>
  <r>
    <s v="U8F58T6435QF4QWPVH8"/>
    <n v="2009"/>
    <n v="2006"/>
    <x v="1"/>
    <s v="14.0101"/>
    <x v="100"/>
    <s v="14.01"/>
    <s v="14"/>
    <s v="Engineering, General"/>
    <x v="18"/>
    <x v="1151"/>
    <s v="2009"/>
    <s v="2009"/>
    <s v="41-2031"/>
    <x v="31"/>
    <s v="41-2"/>
    <s v="41"/>
    <s v="Retail Sales Workers"/>
    <x v="7"/>
    <n v="1"/>
  </r>
  <r>
    <s v="U8F7Y86141VGGZYXBKM"/>
    <n v="2010"/>
    <n v="2006"/>
    <x v="1"/>
    <s v="26.0101"/>
    <x v="60"/>
    <s v="26.01"/>
    <s v="26"/>
    <s v="Biology, General"/>
    <x v="14"/>
    <x v="1152"/>
    <s v="2008"/>
    <s v="2010"/>
    <s v="41-1011"/>
    <x v="14"/>
    <s v="41-1"/>
    <s v="41"/>
    <s v="Supervisors of Sales Workers"/>
    <x v="7"/>
    <n v="1"/>
  </r>
  <r>
    <s v="U8F58T6435QF4QWPVH8"/>
    <n v="2009"/>
    <n v="2006"/>
    <x v="1"/>
    <s v="14.0101"/>
    <x v="100"/>
    <s v="14.01"/>
    <s v="14"/>
    <s v="Engineering, General"/>
    <x v="18"/>
    <x v="15"/>
    <s v="2007"/>
    <s v="2008"/>
    <s v="43-4051"/>
    <x v="17"/>
    <s v="43-4"/>
    <s v="43"/>
    <s v="Information and Record Clerks"/>
    <x v="0"/>
    <n v="1"/>
  </r>
  <r>
    <s v="U8B24Q64NJVDFH2NJG3"/>
    <n v="2012"/>
    <n v="2006"/>
    <x v="1"/>
    <s v="52.0201"/>
    <x v="1"/>
    <s v="52.02"/>
    <s v="52"/>
    <s v="Business Administration, Management and Operations"/>
    <x v="1"/>
    <x v="1153"/>
    <s v="2008"/>
    <s v="2009"/>
    <s v="15-1151"/>
    <x v="34"/>
    <s v="15-1"/>
    <s v="15"/>
    <s v="Computer Occupations"/>
    <x v="3"/>
    <n v="1"/>
  </r>
  <r>
    <s v="U8B24Q64NJVDFH2NJG3"/>
    <n v="2012"/>
    <n v="2006"/>
    <x v="1"/>
    <s v="52.0201"/>
    <x v="1"/>
    <s v="52.02"/>
    <s v="52"/>
    <s v="Business Administration, Management and Operations"/>
    <x v="1"/>
    <x v="1153"/>
    <s v="2009"/>
    <s v="2011"/>
    <s v="15-1151"/>
    <x v="34"/>
    <s v="15-1"/>
    <s v="15"/>
    <s v="Computer Occupations"/>
    <x v="3"/>
    <n v="1"/>
  </r>
  <r>
    <s v="U8B24Q64NJVDFH2NJG3"/>
    <n v="2012"/>
    <n v="2006"/>
    <x v="1"/>
    <s v="52.0201"/>
    <x v="1"/>
    <s v="52.02"/>
    <s v="52"/>
    <s v="Business Administration, Management and Operations"/>
    <x v="1"/>
    <x v="1154"/>
    <s v="2011"/>
    <s v="2012"/>
    <s v="13-1151"/>
    <x v="11"/>
    <s v="13-1"/>
    <s v="13"/>
    <s v="Business Operations Specialists"/>
    <x v="1"/>
    <n v="1"/>
  </r>
  <r>
    <s v="U8B58D6946SWN0X5VJ7"/>
    <n v="2011"/>
    <n v="2006"/>
    <x v="0"/>
    <s v="52.1401"/>
    <x v="53"/>
    <s v="52.14"/>
    <s v="52"/>
    <s v="Marketing"/>
    <x v="1"/>
    <x v="1155"/>
    <s v="2007"/>
    <s v="2009"/>
    <s v="43-6011"/>
    <x v="27"/>
    <s v="43-6"/>
    <s v="43"/>
    <s v="Secretaries and Administrative Assistants"/>
    <x v="0"/>
    <n v="1"/>
  </r>
  <r>
    <s v="U8B58D6946SWN0X5VJ7"/>
    <n v="2011"/>
    <n v="2006"/>
    <x v="0"/>
    <s v="52.1401"/>
    <x v="53"/>
    <s v="52.14"/>
    <s v="52"/>
    <s v="Marketing"/>
    <x v="1"/>
    <x v="66"/>
    <s v="2010"/>
    <s v="2010"/>
    <s v="43-6011"/>
    <x v="27"/>
    <s v="43-6"/>
    <s v="43"/>
    <s v="Secretaries and Administrative Assistants"/>
    <x v="0"/>
    <n v="1"/>
  </r>
  <r>
    <s v="U8B5717465CLC9X37RF"/>
    <n v="2011"/>
    <n v="2006"/>
    <x v="1"/>
    <s v="46.0401"/>
    <x v="133"/>
    <s v="46.04"/>
    <s v="46"/>
    <s v="Building/Construction Finishing, Management, and Inspection"/>
    <x v="29"/>
    <x v="1156"/>
    <s v="2008"/>
    <s v="2011"/>
    <s v="11-3031"/>
    <x v="43"/>
    <s v="11-3"/>
    <s v="11"/>
    <s v="Operations Specialties Managers"/>
    <x v="2"/>
    <n v="1"/>
  </r>
  <r>
    <s v="U8C0DQ64SYN9KGNPGG9"/>
    <n v="2011"/>
    <n v="2006"/>
    <x v="2"/>
    <s v="52.1501"/>
    <x v="22"/>
    <s v="52.15"/>
    <s v="52"/>
    <s v="Real Estate"/>
    <x v="1"/>
    <x v="1157"/>
    <s v="2010"/>
    <s v="2010"/>
    <s v="43-4111"/>
    <x v="62"/>
    <s v="43-4"/>
    <s v="43"/>
    <s v="Information and Record Clerks"/>
    <x v="0"/>
    <n v="1"/>
  </r>
  <r>
    <s v="U8B52V5Z4LZ9NZ9PJC7"/>
    <n v="2012"/>
    <n v="2006"/>
    <x v="0"/>
    <s v="52.0204"/>
    <x v="99"/>
    <s v="52.02"/>
    <s v="52"/>
    <s v="Business Administration, Management and Operations"/>
    <x v="1"/>
    <x v="1126"/>
    <s v="2012"/>
    <s v="2012"/>
    <s v="43-6014"/>
    <x v="0"/>
    <s v="43-6"/>
    <s v="43"/>
    <s v="Secretaries and Administrative Assistants"/>
    <x v="0"/>
    <n v="1"/>
  </r>
  <r>
    <s v="U8B12W6VXCHBSTRDQMG"/>
    <n v="2009"/>
    <n v="2006"/>
    <x v="1"/>
    <s v="36.0116"/>
    <x v="134"/>
    <s v="36.01"/>
    <s v="36"/>
    <s v="Leisure and Recreational Activities"/>
    <x v="11"/>
    <x v="1158"/>
    <s v="2007"/>
    <s v="2009"/>
    <s v="43-4051"/>
    <x v="17"/>
    <s v="43-4"/>
    <s v="43"/>
    <s v="Information and Record Clerks"/>
    <x v="0"/>
    <n v="1"/>
  </r>
  <r>
    <s v="U8F7M26189P81QCVG30"/>
    <n v="2013"/>
    <n v="2006"/>
    <x v="1"/>
    <s v="27.0101"/>
    <x v="7"/>
    <s v="27.01"/>
    <s v="27"/>
    <s v="Mathematics"/>
    <x v="5"/>
    <x v="292"/>
    <s v="2010"/>
    <s v="2011"/>
    <s v="35-1012"/>
    <x v="85"/>
    <s v="35-1"/>
    <s v="35"/>
    <s v="Supervisors of Food Preparation and Serving Workers"/>
    <x v="8"/>
    <n v="1"/>
  </r>
  <r>
    <s v="U8F7M26189P81QCVG30"/>
    <n v="2013"/>
    <n v="2006"/>
    <x v="1"/>
    <s v="27.0101"/>
    <x v="7"/>
    <s v="27.01"/>
    <s v="27"/>
    <s v="Mathematics"/>
    <x v="5"/>
    <x v="1159"/>
    <s v="2013"/>
    <s v="2013"/>
    <s v="35-1012"/>
    <x v="85"/>
    <s v="35-1"/>
    <s v="35"/>
    <s v="Supervisors of Food Preparation and Serving Workers"/>
    <x v="8"/>
    <n v="1"/>
  </r>
  <r>
    <s v="U8F6XM5VSP0GYYWP2FP"/>
    <n v="2012"/>
    <n v="2006"/>
    <x v="0"/>
    <s v="22.0302"/>
    <x v="46"/>
    <s v="22.03"/>
    <s v="22"/>
    <s v="Legal Support Services"/>
    <x v="19"/>
    <x v="99"/>
    <s v="2008"/>
    <s v="2009"/>
    <s v="43-5053"/>
    <x v="156"/>
    <s v="43-5"/>
    <s v="43"/>
    <s v="Material Recording, Scheduling, Dispatching, and Distributing Workers"/>
    <x v="0"/>
    <n v="1"/>
  </r>
  <r>
    <s v="U8F6XM5VSP0GYYWP2FP"/>
    <n v="2012"/>
    <n v="2006"/>
    <x v="0"/>
    <s v="22.0302"/>
    <x v="46"/>
    <s v="22.03"/>
    <s v="22"/>
    <s v="Legal Support Services"/>
    <x v="19"/>
    <x v="1160"/>
    <s v="2011"/>
    <s v="2011"/>
    <s v="19-4041"/>
    <x v="109"/>
    <s v="19-4"/>
    <s v="19"/>
    <s v="Life, Physical, and Social Science Technicians"/>
    <x v="21"/>
    <n v="1"/>
  </r>
  <r>
    <s v="U8B4BQ61KJMY9HW9CJ5"/>
    <n v="2009"/>
    <n v="2006"/>
    <x v="0"/>
    <s v="50.0101"/>
    <x v="20"/>
    <s v="50.01"/>
    <s v="50"/>
    <s v="Visual and Performing Arts, General"/>
    <x v="0"/>
    <x v="1161"/>
    <s v="2008"/>
    <s v="2009"/>
    <s v="11-1021"/>
    <x v="46"/>
    <s v="11-1"/>
    <s v="11"/>
    <s v="Top Executives"/>
    <x v="2"/>
    <n v="1"/>
  </r>
  <r>
    <s v="U8F6XM5VSP0GYYWP2FP"/>
    <n v="2012"/>
    <n v="2006"/>
    <x v="0"/>
    <s v="22.0302"/>
    <x v="46"/>
    <s v="22.03"/>
    <s v="22"/>
    <s v="Legal Support Services"/>
    <x v="19"/>
    <x v="1162"/>
    <s v="2011"/>
    <s v="2012"/>
    <s v="11-9199"/>
    <x v="29"/>
    <s v="11-9"/>
    <s v="11"/>
    <s v="Other Management Occupations"/>
    <x v="2"/>
    <n v="1"/>
  </r>
  <r>
    <s v="U8F6Y4748RJMYF64HB2"/>
    <n v="2011"/>
    <n v="2006"/>
    <x v="0"/>
    <s v="50.0301"/>
    <x v="0"/>
    <s v="50.03"/>
    <s v="50"/>
    <s v="Dance"/>
    <x v="0"/>
    <x v="156"/>
    <s v="2008"/>
    <s v="2008"/>
    <s v="17-2141"/>
    <x v="97"/>
    <s v="17-2"/>
    <s v="17"/>
    <s v="Engineers"/>
    <x v="9"/>
    <n v="1"/>
  </r>
  <r>
    <s v="U8F6Y4748RJMYF64HB2"/>
    <n v="2011"/>
    <n v="2006"/>
    <x v="0"/>
    <s v="50.0301"/>
    <x v="0"/>
    <s v="50.03"/>
    <s v="50"/>
    <s v="Dance"/>
    <x v="0"/>
    <x v="1163"/>
    <s v="2009"/>
    <s v="2010"/>
    <s v="41-4012"/>
    <x v="12"/>
    <s v="41-4"/>
    <s v="41"/>
    <s v="Sales Representatives, Wholesale and Manufacturing"/>
    <x v="7"/>
    <n v="1"/>
  </r>
  <r>
    <s v="U8F6Y4748RJMYF64HB2"/>
    <n v="2011"/>
    <n v="2006"/>
    <x v="0"/>
    <s v="50.0301"/>
    <x v="0"/>
    <s v="50.03"/>
    <s v="50"/>
    <s v="Dance"/>
    <x v="0"/>
    <x v="1164"/>
    <s v="2010"/>
    <s v="2011"/>
    <s v="25-2011"/>
    <x v="9"/>
    <s v="25-2"/>
    <s v="25"/>
    <s v="Preschool, Primary, Secondary, and Special Education School Teachers"/>
    <x v="5"/>
    <n v="1"/>
  </r>
  <r>
    <s v="U8E3HT6K6FZ2F5NZYMS"/>
    <n v="2012"/>
    <n v="2006"/>
    <x v="1"/>
    <s v="24.0101"/>
    <x v="3"/>
    <s v="24.01"/>
    <s v="24"/>
    <s v="Liberal Arts and Sciences, General Studies and Humanities"/>
    <x v="3"/>
    <x v="1165"/>
    <s v="2009"/>
    <s v="2010"/>
    <s v="41-1011"/>
    <x v="14"/>
    <s v="41-1"/>
    <s v="41"/>
    <s v="Supervisors of Sales Workers"/>
    <x v="7"/>
    <n v="1"/>
  </r>
  <r>
    <s v="U8B52V5Z4LZ9NZ9PJC7"/>
    <n v="2012"/>
    <n v="2006"/>
    <x v="0"/>
    <s v="52.0204"/>
    <x v="99"/>
    <s v="52.02"/>
    <s v="52"/>
    <s v="Business Administration, Management and Operations"/>
    <x v="1"/>
    <x v="1166"/>
    <s v="2012"/>
    <s v="2012"/>
    <s v="13-1111"/>
    <x v="52"/>
    <s v="13-1"/>
    <s v="13"/>
    <s v="Business Operations Specialists"/>
    <x v="1"/>
    <n v="1"/>
  </r>
  <r>
    <s v="U8B7ZH6BP7LBDG0HVW3"/>
    <n v="2011"/>
    <n v="2006"/>
    <x v="1"/>
    <s v="45.1101"/>
    <x v="91"/>
    <s v="45.11"/>
    <s v="45"/>
    <s v="Sociology"/>
    <x v="26"/>
    <x v="1167"/>
    <s v="2006"/>
    <s v="2009"/>
    <s v="35-3022"/>
    <x v="205"/>
    <s v="35-3"/>
    <s v="35"/>
    <s v="Food and Beverage Serving Workers"/>
    <x v="8"/>
    <n v="1"/>
  </r>
  <r>
    <s v="U8C0CL5ZSNCLYM1FV4Z"/>
    <n v="2011"/>
    <n v="2006"/>
    <x v="0"/>
    <s v="51.3801"/>
    <x v="50"/>
    <s v="51.38"/>
    <s v="51"/>
    <s v="Registered Nursing, Nursing Administration, Nursing Research and Clinical Nursing"/>
    <x v="12"/>
    <x v="1168"/>
    <s v="2006"/>
    <s v="2007"/>
    <s v="29-1141"/>
    <x v="19"/>
    <s v="29-1"/>
    <s v="29"/>
    <s v="Health Diagnosing and Treating Practitioners"/>
    <x v="6"/>
    <n v="1"/>
  </r>
  <r>
    <s v="U8F3WV69Q869NF412FP"/>
    <n v="2012"/>
    <n v="2006"/>
    <x v="1"/>
    <s v="51.3801"/>
    <x v="50"/>
    <s v="51.38"/>
    <s v="51"/>
    <s v="Registered Nursing, Nursing Administration, Nursing Research and Clinical Nursing"/>
    <x v="12"/>
    <x v="99"/>
    <s v="2007"/>
    <s v="2007"/>
    <s v="11-1021"/>
    <x v="46"/>
    <s v="11-1"/>
    <s v="11"/>
    <s v="Top Executives"/>
    <x v="2"/>
    <n v="1"/>
  </r>
  <r>
    <s v="U8F3WV69Q869NF412FP"/>
    <n v="2012"/>
    <n v="2006"/>
    <x v="1"/>
    <s v="51.3801"/>
    <x v="50"/>
    <s v="51.38"/>
    <s v="51"/>
    <s v="Registered Nursing, Nursing Administration, Nursing Research and Clinical Nursing"/>
    <x v="12"/>
    <x v="61"/>
    <s v="2008"/>
    <s v="2009"/>
    <s v="29-1141"/>
    <x v="19"/>
    <s v="29-1"/>
    <s v="29"/>
    <s v="Health Diagnosing and Treating Practitioners"/>
    <x v="6"/>
    <n v="1"/>
  </r>
  <r>
    <s v="U8G0B16NGZW2KC3JF98"/>
    <n v="2011"/>
    <n v="2006"/>
    <x v="1"/>
    <s v="15.0401"/>
    <x v="135"/>
    <s v="15.04"/>
    <s v="15"/>
    <s v="Electromechanical Instrumentation and Maintenance Technologies/Technicians"/>
    <x v="8"/>
    <x v="1169"/>
    <s v="2006"/>
    <s v="2006"/>
    <s v="41-4012"/>
    <x v="12"/>
    <s v="41-4"/>
    <s v="41"/>
    <s v="Sales Representatives, Wholesale and Manufacturing"/>
    <x v="7"/>
    <n v="1"/>
  </r>
  <r>
    <s v="U8G0B16NGZW2KC3JF98"/>
    <n v="2011"/>
    <n v="2006"/>
    <x v="1"/>
    <s v="15.0401"/>
    <x v="135"/>
    <s v="15.04"/>
    <s v="15"/>
    <s v="Electromechanical Instrumentation and Maintenance Technologies/Technicians"/>
    <x v="8"/>
    <x v="1170"/>
    <s v="2007"/>
    <s v="2011"/>
    <s v="17-2141"/>
    <x v="97"/>
    <s v="17-2"/>
    <s v="17"/>
    <s v="Engineers"/>
    <x v="9"/>
    <n v="1"/>
  </r>
  <r>
    <s v="U8G0B16NGZW2KC3JF98"/>
    <n v="2011"/>
    <n v="2006"/>
    <x v="1"/>
    <s v="15.0401"/>
    <x v="135"/>
    <s v="15.04"/>
    <s v="15"/>
    <s v="Electromechanical Instrumentation and Maintenance Technologies/Technicians"/>
    <x v="8"/>
    <x v="1170"/>
    <s v="2007"/>
    <s v="2007"/>
    <s v="19-4041"/>
    <x v="109"/>
    <s v="19-4"/>
    <s v="19"/>
    <s v="Life, Physical, and Social Science Technicians"/>
    <x v="21"/>
    <n v="1"/>
  </r>
  <r>
    <s v="U8F3WV69Q869NF412FP"/>
    <n v="2012"/>
    <n v="2006"/>
    <x v="1"/>
    <s v="51.3801"/>
    <x v="50"/>
    <s v="51.38"/>
    <s v="51"/>
    <s v="Registered Nursing, Nursing Administration, Nursing Research and Clinical Nursing"/>
    <x v="12"/>
    <x v="1171"/>
    <s v="2007"/>
    <s v="2008"/>
    <s v="29-1141"/>
    <x v="19"/>
    <s v="29-1"/>
    <s v="29"/>
    <s v="Health Diagnosing and Treating Practitioners"/>
    <x v="6"/>
    <n v="1"/>
  </r>
  <r>
    <s v="U8G03R6NFV9MMRTRN51"/>
    <n v="2011"/>
    <n v="2006"/>
    <x v="0"/>
    <s v="24.0102"/>
    <x v="17"/>
    <s v="24.01"/>
    <s v="24"/>
    <s v="Liberal Arts and Sciences, General Studies and Humanities"/>
    <x v="3"/>
    <x v="1172"/>
    <s v="2011"/>
    <s v="2011"/>
    <s v="41-3021"/>
    <x v="35"/>
    <s v="41-3"/>
    <s v="41"/>
    <s v="Sales Representatives, Services"/>
    <x v="7"/>
    <n v="1"/>
  </r>
  <r>
    <s v="U8G03R6NFV9MMRTRN51"/>
    <n v="2011"/>
    <n v="2006"/>
    <x v="0"/>
    <s v="24.0102"/>
    <x v="17"/>
    <s v="24.01"/>
    <s v="24"/>
    <s v="Liberal Arts and Sciences, General Studies and Humanities"/>
    <x v="3"/>
    <x v="1173"/>
    <s v="2010"/>
    <s v="2011"/>
    <s v="43-6013"/>
    <x v="224"/>
    <s v="43-6"/>
    <s v="43"/>
    <s v="Secretaries and Administrative Assistants"/>
    <x v="0"/>
    <n v="1"/>
  </r>
  <r>
    <s v="U8F48Z6GM6SR7NM6KJY"/>
    <n v="2009"/>
    <n v="2006"/>
    <x v="1"/>
    <s v="24.0102"/>
    <x v="17"/>
    <s v="24.01"/>
    <s v="24"/>
    <s v="Liberal Arts and Sciences, General Studies and Humanities"/>
    <x v="3"/>
    <x v="1174"/>
    <s v="2006"/>
    <s v="2007"/>
    <s v="49-2022"/>
    <x v="139"/>
    <s v="49-2"/>
    <s v="49"/>
    <s v="Electrical and Electronic Equipment Mechanics, Installers, and Repairers"/>
    <x v="15"/>
    <n v="1"/>
  </r>
  <r>
    <s v="U8B6CB64WBB85YQM50Z"/>
    <n v="2012"/>
    <n v="2006"/>
    <x v="1"/>
    <s v="51.3801"/>
    <x v="50"/>
    <s v="51.38"/>
    <s v="51"/>
    <s v="Registered Nursing, Nursing Administration, Nursing Research and Clinical Nursing"/>
    <x v="12"/>
    <x v="1175"/>
    <s v="2007"/>
    <s v="2007"/>
    <s v="29-2061"/>
    <x v="48"/>
    <s v="29-2"/>
    <s v="29"/>
    <s v="Health Technologists and Technicians"/>
    <x v="6"/>
    <n v="1"/>
  </r>
  <r>
    <s v="U8B7ZH6BP7LBDG0HVW3"/>
    <n v="2011"/>
    <n v="2006"/>
    <x v="1"/>
    <s v="45.1101"/>
    <x v="91"/>
    <s v="45.11"/>
    <s v="45"/>
    <s v="Sociology"/>
    <x v="26"/>
    <x v="1176"/>
    <s v="2007"/>
    <s v="2009"/>
    <s v="13-1151"/>
    <x v="11"/>
    <s v="13-1"/>
    <s v="13"/>
    <s v="Business Operations Specialists"/>
    <x v="1"/>
    <n v="1"/>
  </r>
  <r>
    <s v="U8B6CB64WBB85YQM50Z"/>
    <n v="2012"/>
    <n v="2006"/>
    <x v="1"/>
    <s v="51.3801"/>
    <x v="50"/>
    <s v="51.38"/>
    <s v="51"/>
    <s v="Registered Nursing, Nursing Administration, Nursing Research and Clinical Nursing"/>
    <x v="12"/>
    <x v="1177"/>
    <s v="2007"/>
    <s v="2011"/>
    <s v="29-1141"/>
    <x v="19"/>
    <s v="29-1"/>
    <s v="29"/>
    <s v="Health Diagnosing and Treating Practitioners"/>
    <x v="6"/>
    <n v="1"/>
  </r>
  <r>
    <s v="U8B7ZH6BP7LBDG0HVW3"/>
    <n v="2011"/>
    <n v="2006"/>
    <x v="1"/>
    <s v="45.1101"/>
    <x v="91"/>
    <s v="45.11"/>
    <s v="45"/>
    <s v="Sociology"/>
    <x v="26"/>
    <x v="1178"/>
    <s v="2007"/>
    <s v="2009"/>
    <s v="27-3041"/>
    <x v="120"/>
    <s v="27-3"/>
    <s v="27"/>
    <s v="Media and Communication Workers"/>
    <x v="18"/>
    <n v="1"/>
  </r>
  <r>
    <s v="U8F4P062SM3MCZHN7LS"/>
    <n v="2011"/>
    <n v="2006"/>
    <x v="1"/>
    <s v="45.0201"/>
    <x v="128"/>
    <s v="45.02"/>
    <s v="45"/>
    <s v="Anthropology"/>
    <x v="26"/>
    <x v="1179"/>
    <s v="2007"/>
    <s v="2011"/>
    <s v="35-1012"/>
    <x v="85"/>
    <s v="35-1"/>
    <s v="35"/>
    <s v="Supervisors of Food Preparation and Serving Workers"/>
    <x v="8"/>
    <n v="1"/>
  </r>
  <r>
    <s v="U8B0YB5W0ST7KVMFN2D"/>
    <n v="2009"/>
    <n v="2006"/>
    <x v="0"/>
    <s v="24.0102"/>
    <x v="17"/>
    <s v="24.01"/>
    <s v="24"/>
    <s v="Liberal Arts and Sciences, General Studies and Humanities"/>
    <x v="3"/>
    <x v="99"/>
    <s v="2009"/>
    <s v="2009"/>
    <s v="27-1026"/>
    <x v="79"/>
    <s v="27-1"/>
    <s v="27"/>
    <s v="Art and Design Workers"/>
    <x v="18"/>
    <n v="1"/>
  </r>
  <r>
    <s v="U8B0YB5W0ST7KVMFN2D"/>
    <n v="2009"/>
    <n v="2006"/>
    <x v="0"/>
    <s v="24.0102"/>
    <x v="17"/>
    <s v="24.01"/>
    <s v="24"/>
    <s v="Liberal Arts and Sciences, General Studies and Humanities"/>
    <x v="3"/>
    <x v="1180"/>
    <s v="2008"/>
    <s v="2009"/>
    <s v="43-6014"/>
    <x v="0"/>
    <s v="43-6"/>
    <s v="43"/>
    <s v="Secretaries and Administrative Assistants"/>
    <x v="0"/>
    <n v="1"/>
  </r>
  <r>
    <s v="U8B0YB5W0ST7KVMFN2D"/>
    <n v="2009"/>
    <n v="2006"/>
    <x v="0"/>
    <s v="24.0102"/>
    <x v="17"/>
    <s v="24.01"/>
    <s v="24"/>
    <s v="Liberal Arts and Sciences, General Studies and Humanities"/>
    <x v="3"/>
    <x v="765"/>
    <s v="2008"/>
    <s v="2008"/>
    <s v="43-6014"/>
    <x v="0"/>
    <s v="43-6"/>
    <s v="43"/>
    <s v="Secretaries and Administrative Assistants"/>
    <x v="0"/>
    <n v="1"/>
  </r>
  <r>
    <s v="U8B0Z472JBKRWDT0JGV"/>
    <n v="2009"/>
    <n v="2006"/>
    <x v="0"/>
    <s v="24.0101"/>
    <x v="3"/>
    <s v="24.01"/>
    <s v="24"/>
    <s v="Liberal Arts and Sciences, General Studies and Humanities"/>
    <x v="3"/>
    <x v="1181"/>
    <s v="2007"/>
    <s v="2007"/>
    <s v="27-2011"/>
    <x v="260"/>
    <s v="27-2"/>
    <s v="27"/>
    <s v="Entertainers and Performers, Sports and Related Workers"/>
    <x v="18"/>
    <n v="1"/>
  </r>
  <r>
    <s v="U8B0Z472JBKRWDT0JGV"/>
    <n v="2009"/>
    <n v="2006"/>
    <x v="0"/>
    <s v="24.0101"/>
    <x v="3"/>
    <s v="24.01"/>
    <s v="24"/>
    <s v="Liberal Arts and Sciences, General Studies and Humanities"/>
    <x v="3"/>
    <x v="1182"/>
    <s v="2007"/>
    <s v="2009"/>
    <s v="41-2031"/>
    <x v="31"/>
    <s v="41-2"/>
    <s v="41"/>
    <s v="Retail Sales Workers"/>
    <x v="7"/>
    <n v="1"/>
  </r>
  <r>
    <s v="U8B6Q875JM1M97KRQLY"/>
    <n v="2011"/>
    <n v="2006"/>
    <x v="1"/>
    <s v="52.1501"/>
    <x v="22"/>
    <s v="52.15"/>
    <s v="52"/>
    <s v="Real Estate"/>
    <x v="1"/>
    <x v="1183"/>
    <s v="2006"/>
    <s v="2011"/>
    <s v="41-9022"/>
    <x v="53"/>
    <s v="41-9"/>
    <s v="41"/>
    <s v="Other Sales and Related Workers"/>
    <x v="7"/>
    <n v="1"/>
  </r>
  <r>
    <s v="U8B12W6VXCHBSTRDQMG"/>
    <n v="2009"/>
    <n v="2006"/>
    <x v="1"/>
    <s v="36.0116"/>
    <x v="134"/>
    <s v="36.01"/>
    <s v="36"/>
    <s v="Leisure and Recreational Activities"/>
    <x v="11"/>
    <x v="1184"/>
    <s v="2007"/>
    <s v="2007"/>
    <s v="43-4051"/>
    <x v="17"/>
    <s v="43-4"/>
    <s v="43"/>
    <s v="Information and Record Clerks"/>
    <x v="0"/>
    <n v="1"/>
  </r>
  <r>
    <s v="U8C56M791LPCHTLGVLQ"/>
    <n v="2013"/>
    <n v="2006"/>
    <x v="0"/>
    <s v="43.0103"/>
    <x v="5"/>
    <s v="43.01"/>
    <s v="43"/>
    <s v="Criminal Justice and Corrections"/>
    <x v="4"/>
    <x v="1185"/>
    <s v="2011"/>
    <s v="2012"/>
    <s v="41-2031"/>
    <x v="31"/>
    <s v="41-2"/>
    <s v="41"/>
    <s v="Retail Sales Workers"/>
    <x v="7"/>
    <n v="1"/>
  </r>
  <r>
    <s v="U8F48Z6GM6SR7NM6KJY"/>
    <n v="2009"/>
    <n v="2006"/>
    <x v="1"/>
    <s v="24.0102"/>
    <x v="17"/>
    <s v="24.01"/>
    <s v="24"/>
    <s v="Liberal Arts and Sciences, General Studies and Humanities"/>
    <x v="3"/>
    <x v="1186"/>
    <s v="2007"/>
    <s v="2008"/>
    <s v="13-1023"/>
    <x v="2"/>
    <s v="13-1"/>
    <s v="13"/>
    <s v="Business Operations Specialists"/>
    <x v="1"/>
    <n v="1"/>
  </r>
  <r>
    <s v="U8F03264HLP4M6WWV5D"/>
    <n v="2012"/>
    <n v="2006"/>
    <x v="1"/>
    <s v="52.0411"/>
    <x v="92"/>
    <s v="52.04"/>
    <s v="52"/>
    <s v="Business Operations Support and Assistant Services"/>
    <x v="1"/>
    <x v="1187"/>
    <s v="2011"/>
    <s v="2012"/>
    <s v="15-1151"/>
    <x v="34"/>
    <s v="15-1"/>
    <s v="15"/>
    <s v="Computer Occupations"/>
    <x v="3"/>
    <n v="1"/>
  </r>
  <r>
    <s v="U7X59Y72T8PFP1P0RSC"/>
    <n v="2009"/>
    <n v="2006"/>
    <x v="0"/>
    <s v="11.1099"/>
    <x v="6"/>
    <s v="11.10"/>
    <s v="11"/>
    <s v="Computer/Information Technology Administration and Management"/>
    <x v="2"/>
    <x v="1188"/>
    <s v="2006"/>
    <s v="2008"/>
    <s v="53-1021"/>
    <x v="172"/>
    <s v="53-1"/>
    <s v="53"/>
    <s v="Supervisors of Transportation and Material Moving Workers"/>
    <x v="20"/>
    <n v="1"/>
  </r>
  <r>
    <s v="U7X5YJ6BZQWYX0V169W"/>
    <n v="2009"/>
    <n v="2006"/>
    <x v="1"/>
    <s v="22.0302"/>
    <x v="46"/>
    <s v="22.03"/>
    <s v="22"/>
    <s v="Legal Support Services"/>
    <x v="19"/>
    <x v="1189"/>
    <s v="2008"/>
    <s v="2008"/>
    <s v="43-4051"/>
    <x v="17"/>
    <s v="43-4"/>
    <s v="43"/>
    <s v="Information and Record Clerks"/>
    <x v="0"/>
    <n v="1"/>
  </r>
  <r>
    <s v="U7X5YJ6BZQWYX0V169W"/>
    <n v="2009"/>
    <n v="2006"/>
    <x v="1"/>
    <s v="22.0302"/>
    <x v="46"/>
    <s v="22.03"/>
    <s v="22"/>
    <s v="Legal Support Services"/>
    <x v="19"/>
    <x v="1190"/>
    <s v="2007"/>
    <s v="2008"/>
    <s v="41-4012"/>
    <x v="12"/>
    <s v="41-4"/>
    <s v="41"/>
    <s v="Sales Representatives, Wholesale and Manufacturing"/>
    <x v="7"/>
    <n v="1"/>
  </r>
  <r>
    <s v="U7X5YJ6BZQWYX0V169W"/>
    <n v="2009"/>
    <n v="2006"/>
    <x v="1"/>
    <s v="22.0302"/>
    <x v="46"/>
    <s v="22.03"/>
    <s v="22"/>
    <s v="Legal Support Services"/>
    <x v="19"/>
    <x v="1191"/>
    <s v="2006"/>
    <s v="2006"/>
    <s v="43-4051"/>
    <x v="17"/>
    <s v="43-4"/>
    <s v="43"/>
    <s v="Information and Record Clerks"/>
    <x v="0"/>
    <n v="1"/>
  </r>
  <r>
    <s v="U8E87374GTT3FZZLGVQ"/>
    <n v="2013"/>
    <n v="2006"/>
    <x v="1"/>
    <s v="50.0602"/>
    <x v="136"/>
    <s v="50.06"/>
    <s v="50"/>
    <s v="Film/Video and Photographic Arts"/>
    <x v="0"/>
    <x v="1192"/>
    <s v="2010"/>
    <s v="2010"/>
    <s v="15-1151"/>
    <x v="34"/>
    <s v="15-1"/>
    <s v="15"/>
    <s v="Computer Occupations"/>
    <x v="3"/>
    <n v="1"/>
  </r>
  <r>
    <s v="U8E8HL6L5MSXR2DR6L5"/>
    <n v="2011"/>
    <n v="2006"/>
    <x v="0"/>
    <s v="14.1001"/>
    <x v="43"/>
    <s v="14.10"/>
    <s v="14"/>
    <s v="Electrical, Electronics and Communications Engineering"/>
    <x v="18"/>
    <x v="1193"/>
    <s v="2006"/>
    <s v="2009"/>
    <s v="35-1012"/>
    <x v="85"/>
    <s v="35-1"/>
    <s v="35"/>
    <s v="Supervisors of Food Preparation and Serving Workers"/>
    <x v="8"/>
    <n v="1"/>
  </r>
  <r>
    <s v="U8E8HL6L5MSXR2DR6L5"/>
    <n v="2011"/>
    <n v="2006"/>
    <x v="0"/>
    <s v="14.1001"/>
    <x v="43"/>
    <s v="14.10"/>
    <s v="14"/>
    <s v="Electrical, Electronics and Communications Engineering"/>
    <x v="18"/>
    <x v="1194"/>
    <s v="2010"/>
    <s v="2011"/>
    <s v="11-1021"/>
    <x v="46"/>
    <s v="11-1"/>
    <s v="11"/>
    <s v="Top Executives"/>
    <x v="2"/>
    <n v="1"/>
  </r>
  <r>
    <s v="U8E8HL6L5MSXR2DR6L5"/>
    <n v="2011"/>
    <n v="2006"/>
    <x v="0"/>
    <s v="14.1001"/>
    <x v="43"/>
    <s v="14.10"/>
    <s v="14"/>
    <s v="Electrical, Electronics and Communications Engineering"/>
    <x v="18"/>
    <x v="1195"/>
    <s v="2009"/>
    <s v="2010"/>
    <s v="11-9051"/>
    <x v="22"/>
    <s v="11-9"/>
    <s v="11"/>
    <s v="Other Management Occupations"/>
    <x v="2"/>
    <n v="1"/>
  </r>
  <r>
    <s v="U8F023709PGF6S6RWBQ"/>
    <n v="2009"/>
    <n v="2006"/>
    <x v="0"/>
    <s v="12.0503"/>
    <x v="61"/>
    <s v="12.05"/>
    <s v="12"/>
    <s v="Culinary Arts and Related Services"/>
    <x v="16"/>
    <x v="1196"/>
    <s v="2009"/>
    <s v="2009"/>
    <s v="11-1021"/>
    <x v="46"/>
    <s v="11-1"/>
    <s v="11"/>
    <s v="Top Executives"/>
    <x v="2"/>
    <n v="1"/>
  </r>
  <r>
    <s v="U8A05G67PMSYBQBZNWQ"/>
    <n v="2013"/>
    <n v="2006"/>
    <x v="1"/>
    <s v="26.0101"/>
    <x v="60"/>
    <s v="26.01"/>
    <s v="26"/>
    <s v="Biology, General"/>
    <x v="14"/>
    <x v="1197"/>
    <s v="2010"/>
    <s v="2013"/>
    <s v="31-9099"/>
    <x v="261"/>
    <s v="31-9"/>
    <s v="31"/>
    <s v="Other Healthcare Support Occupations"/>
    <x v="12"/>
    <n v="1"/>
  </r>
  <r>
    <s v="U8F023709PGF6S6RWBQ"/>
    <n v="2009"/>
    <n v="2006"/>
    <x v="0"/>
    <s v="12.0503"/>
    <x v="61"/>
    <s v="12.05"/>
    <s v="12"/>
    <s v="Culinary Arts and Related Services"/>
    <x v="16"/>
    <x v="1198"/>
    <s v="2006"/>
    <s v="2007"/>
    <s v="11-9111"/>
    <x v="18"/>
    <s v="11-9"/>
    <s v="11"/>
    <s v="Other Management Occupations"/>
    <x v="2"/>
    <n v="1"/>
  </r>
  <r>
    <s v="U7X4M174YH0MNMJX0T7"/>
    <n v="2011"/>
    <n v="2006"/>
    <x v="0"/>
    <s v="10.0203"/>
    <x v="137"/>
    <s v="10.02"/>
    <s v="10"/>
    <s v="Audiovisual Communications Technologies/Technicians"/>
    <x v="30"/>
    <x v="1199"/>
    <s v="2010"/>
    <s v="2011"/>
    <s v="27-4011"/>
    <x v="180"/>
    <s v="27-4"/>
    <s v="27"/>
    <s v="Media and Communication Equipment Workers"/>
    <x v="18"/>
    <n v="1"/>
  </r>
  <r>
    <s v="U8F03264HLP4M6WWV5D"/>
    <n v="2012"/>
    <n v="2006"/>
    <x v="1"/>
    <s v="52.0411"/>
    <x v="92"/>
    <s v="52.04"/>
    <s v="52"/>
    <s v="Business Operations Support and Assistant Services"/>
    <x v="1"/>
    <x v="210"/>
    <s v="2006"/>
    <s v="2007"/>
    <s v="43-4051"/>
    <x v="17"/>
    <s v="43-4"/>
    <s v="43"/>
    <s v="Information and Record Clerks"/>
    <x v="0"/>
    <n v="1"/>
  </r>
  <r>
    <s v="U7X72L6GRQLVCNRLYQ6"/>
    <n v="2013"/>
    <n v="2006"/>
    <x v="2"/>
    <s v="13.0101"/>
    <x v="47"/>
    <s v="13.01"/>
    <s v="13"/>
    <s v="Education, General"/>
    <x v="6"/>
    <x v="1200"/>
    <s v="2013"/>
    <s v="2013"/>
    <s v="11-1021"/>
    <x v="46"/>
    <s v="11-1"/>
    <s v="11"/>
    <s v="Top Executives"/>
    <x v="2"/>
    <n v="1"/>
  </r>
  <r>
    <s v="U7X72L6GRQLVCNRLYQ6"/>
    <n v="2013"/>
    <n v="2006"/>
    <x v="2"/>
    <s v="13.0101"/>
    <x v="47"/>
    <s v="13.01"/>
    <s v="13"/>
    <s v="Education, General"/>
    <x v="6"/>
    <x v="1201"/>
    <s v="2008"/>
    <s v="2013"/>
    <s v="13-1199"/>
    <x v="110"/>
    <s v="13-1"/>
    <s v="13"/>
    <s v="Business Operations Specialists"/>
    <x v="1"/>
    <n v="1"/>
  </r>
  <r>
    <s v="U7X72L6GRQLVCNRLYQ6"/>
    <n v="2013"/>
    <n v="2006"/>
    <x v="2"/>
    <s v="13.0101"/>
    <x v="47"/>
    <s v="13.01"/>
    <s v="13"/>
    <s v="Education, General"/>
    <x v="6"/>
    <x v="1202"/>
    <s v="2010"/>
    <s v="2013"/>
    <s v="41-4012"/>
    <x v="12"/>
    <s v="41-4"/>
    <s v="41"/>
    <s v="Sales Representatives, Wholesale and Manufacturing"/>
    <x v="7"/>
    <n v="1"/>
  </r>
  <r>
    <s v="U8G5L9793Y7LSQ1QZH1"/>
    <n v="2009"/>
    <n v="2006"/>
    <x v="1"/>
    <s v="11.0901"/>
    <x v="31"/>
    <s v="11.09"/>
    <s v="11"/>
    <s v="Computer Systems Networking and Telecommunications"/>
    <x v="2"/>
    <x v="1203"/>
    <s v="2007"/>
    <s v="2009"/>
    <s v="17-2072"/>
    <x v="177"/>
    <s v="17-2"/>
    <s v="17"/>
    <s v="Engineers"/>
    <x v="9"/>
    <n v="1"/>
  </r>
  <r>
    <s v="U7X86T6SYG2R9YMD144"/>
    <n v="2009"/>
    <n v="2006"/>
    <x v="1"/>
    <s v="52.0801"/>
    <x v="79"/>
    <s v="52.08"/>
    <s v="52"/>
    <s v="Finance and Financial Management Services"/>
    <x v="1"/>
    <x v="1204"/>
    <s v="2007"/>
    <s v="2009"/>
    <s v="43-3021"/>
    <x v="185"/>
    <s v="43-3"/>
    <s v="43"/>
    <s v="Financial Clerks"/>
    <x v="0"/>
    <n v="1"/>
  </r>
  <r>
    <s v="U8F03264HLP4M6WWV5D"/>
    <n v="2012"/>
    <n v="2006"/>
    <x v="1"/>
    <s v="52.0411"/>
    <x v="92"/>
    <s v="52.04"/>
    <s v="52"/>
    <s v="Business Operations Support and Assistant Services"/>
    <x v="1"/>
    <x v="1205"/>
    <s v="2008"/>
    <s v="2011"/>
    <s v="41-3031"/>
    <x v="150"/>
    <s v="41-3"/>
    <s v="41"/>
    <s v="Sales Representatives, Services"/>
    <x v="7"/>
    <n v="1"/>
  </r>
  <r>
    <s v="U7X8C36Z4MJRNHJP4MN"/>
    <n v="2009"/>
    <n v="2006"/>
    <x v="0"/>
    <s v="24.0101"/>
    <x v="3"/>
    <s v="24.01"/>
    <s v="24"/>
    <s v="Liberal Arts and Sciences, General Studies and Humanities"/>
    <x v="3"/>
    <x v="1206"/>
    <s v="2009"/>
    <s v="2009"/>
    <s v="43-4051"/>
    <x v="17"/>
    <s v="43-4"/>
    <s v="43"/>
    <s v="Information and Record Clerks"/>
    <x v="0"/>
    <n v="1"/>
  </r>
  <r>
    <s v="U7X8C36Z4MJRNHJP4MN"/>
    <n v="2009"/>
    <n v="2006"/>
    <x v="0"/>
    <s v="24.0101"/>
    <x v="3"/>
    <s v="24.01"/>
    <s v="24"/>
    <s v="Liberal Arts and Sciences, General Studies and Humanities"/>
    <x v="3"/>
    <x v="1207"/>
    <s v="2008"/>
    <s v="2008"/>
    <s v="43-6014"/>
    <x v="0"/>
    <s v="43-6"/>
    <s v="43"/>
    <s v="Secretaries and Administrative Assistants"/>
    <x v="0"/>
    <n v="1"/>
  </r>
  <r>
    <s v="U8C52P64X6YTPLLKCS3"/>
    <n v="2011"/>
    <n v="2006"/>
    <x v="0"/>
    <s v="52.0201"/>
    <x v="1"/>
    <s v="52.02"/>
    <s v="52"/>
    <s v="Business Administration, Management and Operations"/>
    <x v="1"/>
    <x v="1208"/>
    <s v="2011"/>
    <s v="2011"/>
    <s v="43-3031"/>
    <x v="28"/>
    <s v="43-3"/>
    <s v="43"/>
    <s v="Financial Clerks"/>
    <x v="0"/>
    <n v="1"/>
  </r>
  <r>
    <s v="U8F023709PGF6S6RWBQ"/>
    <n v="2009"/>
    <n v="2006"/>
    <x v="0"/>
    <s v="12.0503"/>
    <x v="61"/>
    <s v="12.05"/>
    <s v="12"/>
    <s v="Culinary Arts and Related Services"/>
    <x v="16"/>
    <x v="1209"/>
    <s v="2007"/>
    <s v="2009"/>
    <s v="11-1021"/>
    <x v="46"/>
    <s v="11-1"/>
    <s v="11"/>
    <s v="Top Executives"/>
    <x v="2"/>
    <n v="1"/>
  </r>
  <r>
    <s v="U7X30C686WXYHQZ6P5Z"/>
    <n v="2011"/>
    <n v="2006"/>
    <x v="0"/>
    <s v="15.0305"/>
    <x v="29"/>
    <s v="15.03"/>
    <s v="15"/>
    <s v="Electrical Engineering Technologies/Technicians"/>
    <x v="8"/>
    <x v="1210"/>
    <s v="2009"/>
    <s v="2009"/>
    <s v="49-3023"/>
    <x v="60"/>
    <s v="49-3"/>
    <s v="49"/>
    <s v="Vehicle and Mobile Equipment Mechanics, Installers, and Repairers"/>
    <x v="15"/>
    <n v="1"/>
  </r>
  <r>
    <s v="U8E7NP7591YV5WNFPXV"/>
    <n v="2010"/>
    <n v="2006"/>
    <x v="1"/>
    <s v="47.0604"/>
    <x v="124"/>
    <s v="47.06"/>
    <s v="47"/>
    <s v="Vehicle Maintenance and Repair Technologies"/>
    <x v="10"/>
    <x v="1211"/>
    <s v="2008"/>
    <s v="2009"/>
    <s v="49-3023"/>
    <x v="60"/>
    <s v="49-3"/>
    <s v="49"/>
    <s v="Vehicle and Mobile Equipment Mechanics, Installers, and Repairers"/>
    <x v="15"/>
    <n v="1"/>
  </r>
  <r>
    <s v="U8D1246RM90X1YDKBY5"/>
    <n v="2010"/>
    <n v="2006"/>
    <x v="0"/>
    <s v="22.0302"/>
    <x v="46"/>
    <s v="22.03"/>
    <s v="22"/>
    <s v="Legal Support Services"/>
    <x v="19"/>
    <x v="1212"/>
    <s v="2007"/>
    <s v="2008"/>
    <s v="43-6012"/>
    <x v="262"/>
    <s v="43-6"/>
    <s v="43"/>
    <s v="Secretaries and Administrative Assistants"/>
    <x v="0"/>
    <n v="1"/>
  </r>
  <r>
    <s v="U7X1SC745X9V7C6JLFZ"/>
    <n v="2011"/>
    <n v="2006"/>
    <x v="0"/>
    <s v="24.0102"/>
    <x v="17"/>
    <s v="24.01"/>
    <s v="24"/>
    <s v="Liberal Arts and Sciences, General Studies and Humanities"/>
    <x v="3"/>
    <x v="1213"/>
    <s v="2009"/>
    <s v="2011"/>
    <s v="11-1011"/>
    <x v="57"/>
    <s v="11-1"/>
    <s v="11"/>
    <s v="Top Executives"/>
    <x v="2"/>
    <n v="1"/>
  </r>
  <r>
    <s v="U8D1246RM90X1YDKBY5"/>
    <n v="2010"/>
    <n v="2006"/>
    <x v="0"/>
    <s v="22.0302"/>
    <x v="46"/>
    <s v="22.03"/>
    <s v="22"/>
    <s v="Legal Support Services"/>
    <x v="19"/>
    <x v="99"/>
    <s v="2008"/>
    <s v="2009"/>
    <s v="41-2031"/>
    <x v="31"/>
    <s v="41-2"/>
    <s v="41"/>
    <s v="Retail Sales Workers"/>
    <x v="7"/>
    <n v="1"/>
  </r>
  <r>
    <s v="U8D0ZV6JPR92B0244PK"/>
    <n v="2009"/>
    <n v="2006"/>
    <x v="1"/>
    <s v="26.9999"/>
    <x v="40"/>
    <s v="26.99"/>
    <s v="26"/>
    <s v="Biological and Biomedical Sciences, Other"/>
    <x v="14"/>
    <x v="1214"/>
    <s v="2006"/>
    <s v="2008"/>
    <s v="29-2052"/>
    <x v="8"/>
    <s v="29-2"/>
    <s v="29"/>
    <s v="Health Technologists and Technicians"/>
    <x v="6"/>
    <n v="1"/>
  </r>
  <r>
    <s v="U8D0ZV6JPR92B0244PK"/>
    <n v="2009"/>
    <n v="2006"/>
    <x v="1"/>
    <s v="26.9999"/>
    <x v="40"/>
    <s v="26.99"/>
    <s v="26"/>
    <s v="Biological and Biomedical Sciences, Other"/>
    <x v="14"/>
    <x v="246"/>
    <s v="2008"/>
    <s v="2008"/>
    <s v="35-3031"/>
    <x v="23"/>
    <s v="35-3"/>
    <s v="35"/>
    <s v="Food and Beverage Serving Workers"/>
    <x v="8"/>
    <n v="1"/>
  </r>
  <r>
    <s v="U7X28S6H5V3087S7ZZ2"/>
    <n v="2009"/>
    <n v="2006"/>
    <x v="1"/>
    <s v="11.0201"/>
    <x v="138"/>
    <s v="11.02"/>
    <s v="11"/>
    <s v="Computer Programming"/>
    <x v="2"/>
    <x v="368"/>
    <s v="2007"/>
    <s v="2009"/>
    <s v="15-1151"/>
    <x v="34"/>
    <s v="15-1"/>
    <s v="15"/>
    <s v="Computer Occupations"/>
    <x v="3"/>
    <n v="1"/>
  </r>
  <r>
    <s v="U7X28S6H5V3087S7ZZ2"/>
    <n v="2009"/>
    <n v="2006"/>
    <x v="1"/>
    <s v="11.0201"/>
    <x v="138"/>
    <s v="11.02"/>
    <s v="11"/>
    <s v="Computer Programming"/>
    <x v="2"/>
    <x v="1215"/>
    <s v="2006"/>
    <s v="2007"/>
    <s v="27-1024"/>
    <x v="106"/>
    <s v="27-1"/>
    <s v="27"/>
    <s v="Art and Design Workers"/>
    <x v="18"/>
    <n v="1"/>
  </r>
  <r>
    <s v="U7X2GV75M3V0MXL6R6Z"/>
    <n v="2010"/>
    <n v="2006"/>
    <x v="0"/>
    <s v="40.0101"/>
    <x v="23"/>
    <s v="40.01"/>
    <s v="40"/>
    <s v="Physical Sciences"/>
    <x v="13"/>
    <x v="58"/>
    <s v="2006"/>
    <s v="2006"/>
    <s v="25-3099"/>
    <x v="136"/>
    <s v="25-3"/>
    <s v="25"/>
    <s v="Other Teachers and Instructors"/>
    <x v="5"/>
    <n v="1"/>
  </r>
  <r>
    <s v="U7X2GV75M3V0MXL6R6Z"/>
    <n v="2010"/>
    <n v="2006"/>
    <x v="0"/>
    <s v="40.0101"/>
    <x v="23"/>
    <s v="40.01"/>
    <s v="40"/>
    <s v="Physical Sciences"/>
    <x v="13"/>
    <x v="58"/>
    <s v="2007"/>
    <s v="2009"/>
    <s v="19-4031"/>
    <x v="236"/>
    <s v="19-4"/>
    <s v="19"/>
    <s v="Life, Physical, and Social Science Technicians"/>
    <x v="21"/>
    <n v="1"/>
  </r>
  <r>
    <s v="U8E87374GTT3FZZLGVQ"/>
    <n v="2013"/>
    <n v="2006"/>
    <x v="1"/>
    <s v="50.0602"/>
    <x v="136"/>
    <s v="50.06"/>
    <s v="50"/>
    <s v="Film/Video and Photographic Arts"/>
    <x v="0"/>
    <x v="1216"/>
    <s v="2007"/>
    <s v="2009"/>
    <s v="17-3011"/>
    <x v="263"/>
    <s v="17-3"/>
    <s v="17"/>
    <s v="Drafters, Engineering Technicians, and Mapping Technicians"/>
    <x v="9"/>
    <n v="1"/>
  </r>
  <r>
    <s v="U7X30C686WXYHQZ6P5Z"/>
    <n v="2011"/>
    <n v="2006"/>
    <x v="0"/>
    <s v="15.0305"/>
    <x v="29"/>
    <s v="15.03"/>
    <s v="15"/>
    <s v="Electrical Engineering Technologies/Technicians"/>
    <x v="8"/>
    <x v="1217"/>
    <s v="2007"/>
    <s v="2010"/>
    <s v="15-1151"/>
    <x v="34"/>
    <s v="15-1"/>
    <s v="15"/>
    <s v="Computer Occupations"/>
    <x v="3"/>
    <n v="1"/>
  </r>
  <r>
    <s v="U8E87374GTT3FZZLGVQ"/>
    <n v="2013"/>
    <n v="2006"/>
    <x v="1"/>
    <s v="50.0602"/>
    <x v="136"/>
    <s v="50.06"/>
    <s v="50"/>
    <s v="Film/Video and Photographic Arts"/>
    <x v="0"/>
    <x v="1218"/>
    <s v="2010"/>
    <s v="2013"/>
    <s v="17-1011"/>
    <x v="99"/>
    <s v="17-1"/>
    <s v="17"/>
    <s v="Architects, Surveyors, and Cartographers"/>
    <x v="9"/>
    <n v="1"/>
  </r>
  <r>
    <s v="U8D0ZV6JPR92B0244PK"/>
    <n v="2009"/>
    <n v="2006"/>
    <x v="1"/>
    <s v="26.9999"/>
    <x v="40"/>
    <s v="26.99"/>
    <s v="26"/>
    <s v="Biological and Biomedical Sciences, Other"/>
    <x v="14"/>
    <x v="1219"/>
    <s v="2009"/>
    <s v="2009"/>
    <s v="31-9092"/>
    <x v="89"/>
    <s v="31-9"/>
    <s v="31"/>
    <s v="Other Healthcare Support Occupations"/>
    <x v="12"/>
    <n v="1"/>
  </r>
  <r>
    <s v="U7X3GY6Y6D549QS5SZC"/>
    <n v="2010"/>
    <n v="2006"/>
    <x v="1"/>
    <s v="52.0201"/>
    <x v="1"/>
    <s v="52.02"/>
    <s v="52"/>
    <s v="Business Administration, Management and Operations"/>
    <x v="1"/>
    <x v="1220"/>
    <s v="2007"/>
    <s v="2008"/>
    <s v="25-1099"/>
    <x v="155"/>
    <s v="25-1"/>
    <s v="25"/>
    <s v="Postsecondary Teachers"/>
    <x v="5"/>
    <n v="1"/>
  </r>
  <r>
    <s v="U8D0X077FS238VK78S5"/>
    <n v="2011"/>
    <n v="2006"/>
    <x v="1"/>
    <s v="52.0201"/>
    <x v="1"/>
    <s v="52.02"/>
    <s v="52"/>
    <s v="Business Administration, Management and Operations"/>
    <x v="1"/>
    <x v="437"/>
    <s v="2008"/>
    <s v="2010"/>
    <s v="41-4012"/>
    <x v="12"/>
    <s v="41-4"/>
    <s v="41"/>
    <s v="Sales Representatives, Wholesale and Manufacturing"/>
    <x v="7"/>
    <n v="1"/>
  </r>
  <r>
    <s v="U8D0X077FS238VK78S5"/>
    <n v="2011"/>
    <n v="2006"/>
    <x v="1"/>
    <s v="52.0201"/>
    <x v="1"/>
    <s v="52.02"/>
    <s v="52"/>
    <s v="Business Administration, Management and Operations"/>
    <x v="1"/>
    <x v="1221"/>
    <s v="2010"/>
    <s v="2011"/>
    <s v="41-3021"/>
    <x v="35"/>
    <s v="41-3"/>
    <s v="41"/>
    <s v="Sales Representatives, Services"/>
    <x v="7"/>
    <n v="1"/>
  </r>
  <r>
    <s v="U8D0X077FS238VK78S5"/>
    <n v="2011"/>
    <n v="2006"/>
    <x v="1"/>
    <s v="52.0201"/>
    <x v="1"/>
    <s v="52.02"/>
    <s v="52"/>
    <s v="Business Administration, Management and Operations"/>
    <x v="1"/>
    <x v="1222"/>
    <s v="2011"/>
    <s v="2011"/>
    <s v="41-3021"/>
    <x v="35"/>
    <s v="41-3"/>
    <s v="41"/>
    <s v="Sales Representatives, Services"/>
    <x v="7"/>
    <n v="1"/>
  </r>
  <r>
    <s v="U8D0ST74T66J9RRG4HS"/>
    <n v="2009"/>
    <n v="2006"/>
    <x v="4"/>
    <s v="27.0502"/>
    <x v="139"/>
    <s v="27.05"/>
    <s v="27"/>
    <s v="Statistics"/>
    <x v="5"/>
    <x v="297"/>
    <s v="2007"/>
    <s v="2009"/>
    <s v="11-3071"/>
    <x v="77"/>
    <s v="11-3"/>
    <s v="11"/>
    <s v="Operations Specialties Managers"/>
    <x v="2"/>
    <n v="1"/>
  </r>
  <r>
    <s v="U8D0ST74T66J9RRG4HS"/>
    <n v="2009"/>
    <n v="2006"/>
    <x v="4"/>
    <s v="27.0502"/>
    <x v="139"/>
    <s v="27.05"/>
    <s v="27"/>
    <s v="Statistics"/>
    <x v="5"/>
    <x v="1223"/>
    <s v="2006"/>
    <s v="2007"/>
    <s v="11-3071"/>
    <x v="77"/>
    <s v="11-3"/>
    <s v="11"/>
    <s v="Operations Specialties Managers"/>
    <x v="2"/>
    <n v="1"/>
  </r>
  <r>
    <s v="U7X4M174YH0MNMJX0T7"/>
    <n v="2011"/>
    <n v="2006"/>
    <x v="0"/>
    <s v="10.0203"/>
    <x v="137"/>
    <s v="10.02"/>
    <s v="10"/>
    <s v="Audiovisual Communications Technologies/Technicians"/>
    <x v="30"/>
    <x v="1224"/>
    <s v="2008"/>
    <s v="2009"/>
    <s v="27-4011"/>
    <x v="180"/>
    <s v="27-4"/>
    <s v="27"/>
    <s v="Media and Communication Equipment Workers"/>
    <x v="18"/>
    <n v="1"/>
  </r>
  <r>
    <s v="U7X4M174YH0MNMJX0T7"/>
    <n v="2011"/>
    <n v="2006"/>
    <x v="0"/>
    <s v="10.0203"/>
    <x v="137"/>
    <s v="10.02"/>
    <s v="10"/>
    <s v="Audiovisual Communications Technologies/Technicians"/>
    <x v="30"/>
    <x v="1225"/>
    <s v="2009"/>
    <s v="2010"/>
    <s v="27-4011"/>
    <x v="180"/>
    <s v="27-4"/>
    <s v="27"/>
    <s v="Media and Communication Equipment Workers"/>
    <x v="18"/>
    <n v="1"/>
  </r>
  <r>
    <s v="U8A05G67PMSYBQBZNWQ"/>
    <n v="2013"/>
    <n v="2006"/>
    <x v="1"/>
    <s v="26.0101"/>
    <x v="60"/>
    <s v="26.01"/>
    <s v="26"/>
    <s v="Biology, General"/>
    <x v="14"/>
    <x v="1226"/>
    <s v="2008"/>
    <s v="2010"/>
    <s v="25-2021"/>
    <x v="91"/>
    <s v="25-2"/>
    <s v="25"/>
    <s v="Preschool, Primary, Secondary, and Special Education School Teachers"/>
    <x v="5"/>
    <n v="1"/>
  </r>
  <r>
    <s v="U7X2GV75M3V0MXL6R6Z"/>
    <n v="2010"/>
    <n v="2006"/>
    <x v="0"/>
    <s v="40.0101"/>
    <x v="23"/>
    <s v="40.01"/>
    <s v="40"/>
    <s v="Physical Sciences"/>
    <x v="13"/>
    <x v="1227"/>
    <s v="2009"/>
    <s v="2010"/>
    <s v="13-2081"/>
    <x v="264"/>
    <s v="13-2"/>
    <s v="13"/>
    <s v="Financial Specialists"/>
    <x v="1"/>
    <n v="1"/>
  </r>
  <r>
    <s v="U8A3W665FVN4BX6BWVR"/>
    <n v="2010"/>
    <n v="2006"/>
    <x v="1"/>
    <s v="24.0102"/>
    <x v="17"/>
    <s v="24.01"/>
    <s v="24"/>
    <s v="Liberal Arts and Sciences, General Studies and Humanities"/>
    <x v="3"/>
    <x v="1228"/>
    <s v="2008"/>
    <s v="2008"/>
    <s v="27-3012"/>
    <x v="265"/>
    <s v="27-3"/>
    <s v="27"/>
    <s v="Media and Communication Workers"/>
    <x v="18"/>
    <n v="1"/>
  </r>
  <r>
    <s v="U8G5566Z11PNGT39P3J"/>
    <n v="2010"/>
    <n v="2006"/>
    <x v="0"/>
    <s v="52.0201"/>
    <x v="1"/>
    <s v="52.02"/>
    <s v="52"/>
    <s v="Business Administration, Management and Operations"/>
    <x v="1"/>
    <x v="667"/>
    <s v="2009"/>
    <s v="2010"/>
    <s v="41-2031"/>
    <x v="31"/>
    <s v="41-2"/>
    <s v="41"/>
    <s v="Retail Sales Workers"/>
    <x v="7"/>
    <n v="1"/>
  </r>
  <r>
    <s v="U8G4X46NY4T89CS8VNC"/>
    <n v="2009"/>
    <n v="2006"/>
    <x v="0"/>
    <s v="52.0301"/>
    <x v="55"/>
    <s v="52.03"/>
    <s v="52"/>
    <s v="Accounting and Related Services"/>
    <x v="1"/>
    <x v="680"/>
    <s v="2008"/>
    <s v="2009"/>
    <s v="43-3011"/>
    <x v="56"/>
    <s v="43-3"/>
    <s v="43"/>
    <s v="Financial Clerks"/>
    <x v="0"/>
    <n v="1"/>
  </r>
  <r>
    <s v="U8G4X46NY4T89CS8VNC"/>
    <n v="2009"/>
    <n v="2006"/>
    <x v="0"/>
    <s v="52.0301"/>
    <x v="55"/>
    <s v="52.03"/>
    <s v="52"/>
    <s v="Accounting and Related Services"/>
    <x v="1"/>
    <x v="1229"/>
    <s v="2006"/>
    <s v="2008"/>
    <s v="11-9051"/>
    <x v="22"/>
    <s v="11-9"/>
    <s v="11"/>
    <s v="Other Management Occupations"/>
    <x v="2"/>
    <n v="1"/>
  </r>
  <r>
    <s v="U8C5WH68DK2BLLH8PTL"/>
    <n v="2012"/>
    <n v="2006"/>
    <x v="0"/>
    <s v="24.0101"/>
    <x v="3"/>
    <s v="24.01"/>
    <s v="24"/>
    <s v="Liberal Arts and Sciences, General Studies and Humanities"/>
    <x v="3"/>
    <x v="116"/>
    <s v="2011"/>
    <s v="2012"/>
    <s v="41-1011"/>
    <x v="14"/>
    <s v="41-1"/>
    <s v="41"/>
    <s v="Supervisors of Sales Workers"/>
    <x v="7"/>
    <n v="1"/>
  </r>
  <r>
    <s v="U8C5WH68DK2BLLH8PTL"/>
    <n v="2012"/>
    <n v="2006"/>
    <x v="0"/>
    <s v="24.0101"/>
    <x v="3"/>
    <s v="24.01"/>
    <s v="24"/>
    <s v="Liberal Arts and Sciences, General Studies and Humanities"/>
    <x v="3"/>
    <x v="1230"/>
    <s v="2010"/>
    <s v="2011"/>
    <s v="41-4012"/>
    <x v="12"/>
    <s v="41-4"/>
    <s v="41"/>
    <s v="Sales Representatives, Wholesale and Manufacturing"/>
    <x v="7"/>
    <n v="1"/>
  </r>
  <r>
    <s v="U8A39F6XH4PK4BS5X4C"/>
    <n v="2013"/>
    <n v="2006"/>
    <x v="1"/>
    <s v="52.0201"/>
    <x v="1"/>
    <s v="52.02"/>
    <s v="52"/>
    <s v="Business Administration, Management and Operations"/>
    <x v="1"/>
    <x v="1231"/>
    <s v="2007"/>
    <s v="2009"/>
    <s v="43-5071"/>
    <x v="83"/>
    <s v="43-5"/>
    <s v="43"/>
    <s v="Material Recording, Scheduling, Dispatching, and Distributing Workers"/>
    <x v="0"/>
    <n v="1"/>
  </r>
  <r>
    <s v="U8A39F6XH4PK4BS5X4C"/>
    <n v="2013"/>
    <n v="2006"/>
    <x v="1"/>
    <s v="52.0201"/>
    <x v="1"/>
    <s v="52.02"/>
    <s v="52"/>
    <s v="Business Administration, Management and Operations"/>
    <x v="1"/>
    <x v="491"/>
    <s v="2012"/>
    <s v="2013"/>
    <s v="43-5053"/>
    <x v="156"/>
    <s v="43-5"/>
    <s v="43"/>
    <s v="Material Recording, Scheduling, Dispatching, and Distributing Workers"/>
    <x v="0"/>
    <n v="1"/>
  </r>
  <r>
    <s v="U8A39F6XH4PK4BS5X4C"/>
    <n v="2013"/>
    <n v="2006"/>
    <x v="1"/>
    <s v="52.0201"/>
    <x v="1"/>
    <s v="52.02"/>
    <s v="52"/>
    <s v="Business Administration, Management and Operations"/>
    <x v="1"/>
    <x v="277"/>
    <s v="2010"/>
    <s v="2012"/>
    <s v="43-4051"/>
    <x v="17"/>
    <s v="43-4"/>
    <s v="43"/>
    <s v="Information and Record Clerks"/>
    <x v="0"/>
    <n v="1"/>
  </r>
  <r>
    <s v="U8C5WH68DK2BLLH8PTL"/>
    <n v="2012"/>
    <n v="2006"/>
    <x v="0"/>
    <s v="24.0101"/>
    <x v="3"/>
    <s v="24.01"/>
    <s v="24"/>
    <s v="Liberal Arts and Sciences, General Studies and Humanities"/>
    <x v="3"/>
    <x v="1232"/>
    <s v="2010"/>
    <s v="2010"/>
    <s v="45-4021"/>
    <x v="266"/>
    <s v="45-4"/>
    <s v="45"/>
    <s v="Forest, Conservation, and Logging Workers"/>
    <x v="22"/>
    <n v="1"/>
  </r>
  <r>
    <s v="U7X8C36Z4MJRNHJP4MN"/>
    <n v="2009"/>
    <n v="2006"/>
    <x v="0"/>
    <s v="24.0101"/>
    <x v="3"/>
    <s v="24.01"/>
    <s v="24"/>
    <s v="Liberal Arts and Sciences, General Studies and Humanities"/>
    <x v="3"/>
    <x v="468"/>
    <s v="2009"/>
    <s v="2009"/>
    <s v="43-4031"/>
    <x v="267"/>
    <s v="43-4"/>
    <s v="43"/>
    <s v="Information and Record Clerks"/>
    <x v="0"/>
    <n v="1"/>
  </r>
  <r>
    <s v="U8C5S667QZRGHXSQR89"/>
    <n v="2011"/>
    <n v="2006"/>
    <x v="0"/>
    <s v="24.0102"/>
    <x v="17"/>
    <s v="24.01"/>
    <s v="24"/>
    <s v="Liberal Arts and Sciences, General Studies and Humanities"/>
    <x v="3"/>
    <x v="28"/>
    <s v="2008"/>
    <s v="2009"/>
    <s v="13-2072"/>
    <x v="44"/>
    <s v="13-2"/>
    <s v="13"/>
    <s v="Financial Specialists"/>
    <x v="1"/>
    <n v="1"/>
  </r>
  <r>
    <s v="U8A2N663LFZQ0WZSSYC"/>
    <n v="2009"/>
    <n v="2006"/>
    <x v="1"/>
    <s v="23.0101"/>
    <x v="30"/>
    <s v="23.01"/>
    <s v="23"/>
    <s v="English Language and Literature, General"/>
    <x v="15"/>
    <x v="1233"/>
    <s v="2006"/>
    <s v="2009"/>
    <s v="43-4051"/>
    <x v="17"/>
    <s v="43-4"/>
    <s v="43"/>
    <s v="Information and Record Clerks"/>
    <x v="0"/>
    <n v="1"/>
  </r>
  <r>
    <s v="U8A3W665FVN4BX6BWVR"/>
    <n v="2010"/>
    <n v="2006"/>
    <x v="1"/>
    <s v="24.0102"/>
    <x v="17"/>
    <s v="24.01"/>
    <s v="24"/>
    <s v="Liberal Arts and Sciences, General Studies and Humanities"/>
    <x v="3"/>
    <x v="179"/>
    <s v="2008"/>
    <s v="2009"/>
    <s v="13-1151"/>
    <x v="11"/>
    <s v="13-1"/>
    <s v="13"/>
    <s v="Business Operations Specialists"/>
    <x v="1"/>
    <n v="1"/>
  </r>
  <r>
    <s v="U8A3W665FVN4BX6BWVR"/>
    <n v="2010"/>
    <n v="2006"/>
    <x v="1"/>
    <s v="24.0102"/>
    <x v="17"/>
    <s v="24.01"/>
    <s v="24"/>
    <s v="Liberal Arts and Sciences, General Studies and Humanities"/>
    <x v="3"/>
    <x v="1234"/>
    <s v="2007"/>
    <s v="2010"/>
    <s v="13-1111"/>
    <x v="52"/>
    <s v="13-1"/>
    <s v="13"/>
    <s v="Business Operations Specialists"/>
    <x v="1"/>
    <n v="1"/>
  </r>
  <r>
    <s v="U8A3XV71YF6DJS04D2S"/>
    <n v="2009"/>
    <n v="2006"/>
    <x v="1"/>
    <s v="15.0303"/>
    <x v="89"/>
    <s v="15.03"/>
    <s v="15"/>
    <s v="Electrical Engineering Technologies/Technicians"/>
    <x v="8"/>
    <x v="666"/>
    <s v="2006"/>
    <s v="2007"/>
    <s v="49-2096"/>
    <x v="201"/>
    <s v="49-2"/>
    <s v="49"/>
    <s v="Electrical and Electronic Equipment Mechanics, Installers, and Repairers"/>
    <x v="15"/>
    <n v="1"/>
  </r>
  <r>
    <s v="U8A3XV71YF6DJS04D2S"/>
    <n v="2009"/>
    <n v="2006"/>
    <x v="1"/>
    <s v="15.0303"/>
    <x v="89"/>
    <s v="15.03"/>
    <s v="15"/>
    <s v="Electrical Engineering Technologies/Technicians"/>
    <x v="8"/>
    <x v="1235"/>
    <s v="2008"/>
    <s v="2009"/>
    <s v="29-2052"/>
    <x v="8"/>
    <s v="29-2"/>
    <s v="29"/>
    <s v="Health Technologists and Technicians"/>
    <x v="6"/>
    <n v="1"/>
  </r>
  <r>
    <s v="U8A3XV71YF6DJS04D2S"/>
    <n v="2009"/>
    <n v="2006"/>
    <x v="1"/>
    <s v="15.0303"/>
    <x v="89"/>
    <s v="15.03"/>
    <s v="15"/>
    <s v="Electrical Engineering Technologies/Technicians"/>
    <x v="8"/>
    <x v="179"/>
    <s v="2009"/>
    <s v="2009"/>
    <s v="15-1151"/>
    <x v="34"/>
    <s v="15-1"/>
    <s v="15"/>
    <s v="Computer Occupations"/>
    <x v="3"/>
    <n v="1"/>
  </r>
  <r>
    <s v="U8C5KT6SYL1G6G5JP23"/>
    <n v="2011"/>
    <n v="2006"/>
    <x v="0"/>
    <s v="52.0201"/>
    <x v="1"/>
    <s v="52.02"/>
    <s v="52"/>
    <s v="Business Administration, Management and Operations"/>
    <x v="1"/>
    <x v="1236"/>
    <s v="2006"/>
    <s v="2008"/>
    <s v="15-1142"/>
    <x v="61"/>
    <s v="15-1"/>
    <s v="15"/>
    <s v="Computer Occupations"/>
    <x v="3"/>
    <n v="1"/>
  </r>
  <r>
    <s v="U8C5KT6SYL1G6G5JP23"/>
    <n v="2011"/>
    <n v="2006"/>
    <x v="0"/>
    <s v="52.0201"/>
    <x v="1"/>
    <s v="52.02"/>
    <s v="52"/>
    <s v="Business Administration, Management and Operations"/>
    <x v="1"/>
    <x v="1237"/>
    <s v="2008"/>
    <s v="2011"/>
    <s v="37-1011"/>
    <x v="93"/>
    <s v="37-1"/>
    <s v="37"/>
    <s v="Supervisors of Building and Grounds Cleaning and Maintenance Workers"/>
    <x v="11"/>
    <n v="1"/>
  </r>
  <r>
    <s v="U8A4CV6VTS8587MKJ3Z"/>
    <n v="2011"/>
    <n v="2006"/>
    <x v="0"/>
    <s v="51.0602"/>
    <x v="140"/>
    <s v="51.06"/>
    <s v="51"/>
    <s v="Dental Support Services and Allied Professions"/>
    <x v="12"/>
    <x v="1238"/>
    <s v="2006"/>
    <s v="2011"/>
    <s v="29-2021"/>
    <x v="268"/>
    <s v="29-2"/>
    <s v="29"/>
    <s v="Health Technologists and Technicians"/>
    <x v="6"/>
    <n v="1"/>
  </r>
  <r>
    <s v="U8A4CV6VTS8587MKJ3Z"/>
    <n v="2011"/>
    <n v="2006"/>
    <x v="0"/>
    <s v="51.0602"/>
    <x v="140"/>
    <s v="51.06"/>
    <s v="51"/>
    <s v="Dental Support Services and Allied Professions"/>
    <x v="12"/>
    <x v="1239"/>
    <s v="2010"/>
    <s v="2011"/>
    <s v="29-2021"/>
    <x v="268"/>
    <s v="29-2"/>
    <s v="29"/>
    <s v="Health Technologists and Technicians"/>
    <x v="6"/>
    <n v="1"/>
  </r>
  <r>
    <s v="U8C5B2773HMFHJPZ8FH"/>
    <n v="2010"/>
    <n v="2006"/>
    <x v="1"/>
    <s v="24.0102"/>
    <x v="17"/>
    <s v="24.01"/>
    <s v="24"/>
    <s v="Liberal Arts and Sciences, General Studies and Humanities"/>
    <x v="3"/>
    <x v="1240"/>
    <s v="2009"/>
    <s v="2010"/>
    <s v="43-4161"/>
    <x v="20"/>
    <s v="43-4"/>
    <s v="43"/>
    <s v="Information and Record Clerks"/>
    <x v="0"/>
    <n v="1"/>
  </r>
  <r>
    <s v="U8C5S667QZRGHXSQR89"/>
    <n v="2011"/>
    <n v="2006"/>
    <x v="0"/>
    <s v="24.0102"/>
    <x v="17"/>
    <s v="24.01"/>
    <s v="24"/>
    <s v="Liberal Arts and Sciences, General Studies and Humanities"/>
    <x v="3"/>
    <x v="1241"/>
    <s v="2009"/>
    <s v="2011"/>
    <s v="29-2056"/>
    <x v="254"/>
    <s v="29-2"/>
    <s v="29"/>
    <s v="Health Technologists and Technicians"/>
    <x v="6"/>
    <n v="1"/>
  </r>
  <r>
    <s v="U8C6TQ60QK512S0HX0V"/>
    <n v="2010"/>
    <n v="2006"/>
    <x v="2"/>
    <s v="11.0203"/>
    <x v="111"/>
    <s v="11.02"/>
    <s v="11"/>
    <s v="Computer Programming"/>
    <x v="2"/>
    <x v="1242"/>
    <s v="2006"/>
    <s v="2007"/>
    <s v="43-6014"/>
    <x v="0"/>
    <s v="43-6"/>
    <s v="43"/>
    <s v="Secretaries and Administrative Assistants"/>
    <x v="0"/>
    <n v="1"/>
  </r>
  <r>
    <s v="U8A05G67PMSYBQBZNWQ"/>
    <n v="2013"/>
    <n v="2006"/>
    <x v="1"/>
    <s v="26.0101"/>
    <x v="60"/>
    <s v="26.01"/>
    <s v="26"/>
    <s v="Biology, General"/>
    <x v="14"/>
    <x v="1243"/>
    <s v="2008"/>
    <s v="2008"/>
    <s v="43-4051"/>
    <x v="17"/>
    <s v="43-4"/>
    <s v="43"/>
    <s v="Information and Record Clerks"/>
    <x v="0"/>
    <n v="1"/>
  </r>
  <r>
    <s v="U8A0RQ6B77T5YWFVYDV"/>
    <n v="2009"/>
    <n v="2006"/>
    <x v="1"/>
    <s v="52.1501"/>
    <x v="22"/>
    <s v="52.15"/>
    <s v="52"/>
    <s v="Real Estate"/>
    <x v="1"/>
    <x v="1244"/>
    <s v="2007"/>
    <s v="2008"/>
    <s v="41-2031"/>
    <x v="31"/>
    <s v="41-2"/>
    <s v="41"/>
    <s v="Retail Sales Workers"/>
    <x v="7"/>
    <n v="1"/>
  </r>
  <r>
    <s v="U8A0RQ6B77T5YWFVYDV"/>
    <n v="2009"/>
    <n v="2006"/>
    <x v="1"/>
    <s v="52.1501"/>
    <x v="22"/>
    <s v="52.15"/>
    <s v="52"/>
    <s v="Real Estate"/>
    <x v="1"/>
    <x v="1245"/>
    <s v="2008"/>
    <s v="2009"/>
    <s v="41-3099"/>
    <x v="123"/>
    <s v="41-3"/>
    <s v="41"/>
    <s v="Sales Representatives, Services"/>
    <x v="7"/>
    <n v="1"/>
  </r>
  <r>
    <s v="U8A0RQ6B77T5YWFVYDV"/>
    <n v="2009"/>
    <n v="2006"/>
    <x v="1"/>
    <s v="52.1501"/>
    <x v="22"/>
    <s v="52.15"/>
    <s v="52"/>
    <s v="Real Estate"/>
    <x v="1"/>
    <x v="1246"/>
    <s v="2007"/>
    <s v="2007"/>
    <s v="13-2072"/>
    <x v="44"/>
    <s v="13-2"/>
    <s v="13"/>
    <s v="Financial Specialists"/>
    <x v="1"/>
    <n v="1"/>
  </r>
  <r>
    <s v="U8A0X577T5TK9SB4QCN"/>
    <n v="2010"/>
    <n v="2006"/>
    <x v="1"/>
    <s v="24.0102"/>
    <x v="17"/>
    <s v="24.01"/>
    <s v="24"/>
    <s v="Liberal Arts and Sciences, General Studies and Humanities"/>
    <x v="3"/>
    <x v="1247"/>
    <s v="2007"/>
    <s v="2009"/>
    <s v="43-4051"/>
    <x v="17"/>
    <s v="43-4"/>
    <s v="43"/>
    <s v="Information and Record Clerks"/>
    <x v="0"/>
    <n v="1"/>
  </r>
  <r>
    <s v="U8A0X577T5TK9SB4QCN"/>
    <n v="2010"/>
    <n v="2006"/>
    <x v="1"/>
    <s v="24.0102"/>
    <x v="17"/>
    <s v="24.01"/>
    <s v="24"/>
    <s v="Liberal Arts and Sciences, General Studies and Humanities"/>
    <x v="3"/>
    <x v="1248"/>
    <s v="2006"/>
    <s v="2010"/>
    <s v="49-3011"/>
    <x v="211"/>
    <s v="49-3"/>
    <s v="49"/>
    <s v="Vehicle and Mobile Equipment Mechanics, Installers, and Repairers"/>
    <x v="15"/>
    <n v="1"/>
  </r>
  <r>
    <s v="U8G5566Z11PNGT39P3J"/>
    <n v="2010"/>
    <n v="2006"/>
    <x v="0"/>
    <s v="52.0201"/>
    <x v="1"/>
    <s v="52.02"/>
    <s v="52"/>
    <s v="Business Administration, Management and Operations"/>
    <x v="1"/>
    <x v="1249"/>
    <s v="2008"/>
    <s v="2008"/>
    <s v="15-2031"/>
    <x v="179"/>
    <s v="15-2"/>
    <s v="15"/>
    <s v="Mathematical Science Occupations"/>
    <x v="3"/>
    <n v="1"/>
  </r>
  <r>
    <s v="U8C7LF744P9303V2C4N"/>
    <n v="2011"/>
    <n v="2006"/>
    <x v="1"/>
    <s v="52.0301"/>
    <x v="55"/>
    <s v="52.03"/>
    <s v="52"/>
    <s v="Accounting and Related Services"/>
    <x v="1"/>
    <x v="60"/>
    <s v="2008"/>
    <s v="2011"/>
    <s v="13-2099"/>
    <x v="126"/>
    <s v="13-2"/>
    <s v="13"/>
    <s v="Financial Specialists"/>
    <x v="1"/>
    <n v="1"/>
  </r>
  <r>
    <s v="U8C7LF744P9303V2C4N"/>
    <n v="2011"/>
    <n v="2006"/>
    <x v="1"/>
    <s v="52.0301"/>
    <x v="55"/>
    <s v="52.03"/>
    <s v="52"/>
    <s v="Accounting and Related Services"/>
    <x v="1"/>
    <x v="60"/>
    <s v="2007"/>
    <s v="2008"/>
    <s v="15-1151"/>
    <x v="34"/>
    <s v="15-1"/>
    <s v="15"/>
    <s v="Computer Occupations"/>
    <x v="3"/>
    <n v="1"/>
  </r>
  <r>
    <s v="U8C6TQ60QK512S0HX0V"/>
    <n v="2010"/>
    <n v="2006"/>
    <x v="2"/>
    <s v="11.0203"/>
    <x v="111"/>
    <s v="11.02"/>
    <s v="11"/>
    <s v="Computer Programming"/>
    <x v="2"/>
    <x v="1250"/>
    <s v="2007"/>
    <s v="2010"/>
    <s v="29-1125"/>
    <x v="269"/>
    <s v="29-1"/>
    <s v="29"/>
    <s v="Health Diagnosing and Treating Practitioners"/>
    <x v="6"/>
    <n v="1"/>
  </r>
  <r>
    <s v="U8A34C6B34YPV9TKXN8"/>
    <n v="2010"/>
    <n v="2006"/>
    <x v="1"/>
    <s v="24.0102"/>
    <x v="17"/>
    <s v="24.01"/>
    <s v="24"/>
    <s v="Liberal Arts and Sciences, General Studies and Humanities"/>
    <x v="3"/>
    <x v="328"/>
    <s v="2006"/>
    <s v="2009"/>
    <s v="39-9011"/>
    <x v="50"/>
    <s v="39-9"/>
    <s v="39"/>
    <s v="Other Personal Care and Service Workers"/>
    <x v="13"/>
    <n v="1"/>
  </r>
  <r>
    <s v="U8A1W66N7GHDYZ58KQK"/>
    <n v="2012"/>
    <n v="2006"/>
    <x v="1"/>
    <s v="52.0301"/>
    <x v="55"/>
    <s v="52.03"/>
    <s v="52"/>
    <s v="Accounting and Related Services"/>
    <x v="1"/>
    <x v="1251"/>
    <s v="2008"/>
    <s v="2011"/>
    <s v="43-3021"/>
    <x v="185"/>
    <s v="43-3"/>
    <s v="43"/>
    <s v="Financial Clerks"/>
    <x v="0"/>
    <n v="1"/>
  </r>
  <r>
    <s v="U8A34C6B34YPV9TKXN8"/>
    <n v="2010"/>
    <n v="2006"/>
    <x v="1"/>
    <s v="24.0102"/>
    <x v="17"/>
    <s v="24.01"/>
    <s v="24"/>
    <s v="Liberal Arts and Sciences, General Studies and Humanities"/>
    <x v="3"/>
    <x v="1252"/>
    <s v="2009"/>
    <s v="2010"/>
    <s v="41-1011"/>
    <x v="14"/>
    <s v="41-1"/>
    <s v="41"/>
    <s v="Supervisors of Sales Workers"/>
    <x v="7"/>
    <n v="1"/>
  </r>
  <r>
    <s v="U8A2066R03VWVVD701P"/>
    <n v="2009"/>
    <n v="2006"/>
    <x v="0"/>
    <s v="26.1201"/>
    <x v="24"/>
    <s v="26.12"/>
    <s v="26"/>
    <s v="Biotechnology"/>
    <x v="14"/>
    <x v="58"/>
    <s v="2008"/>
    <s v="2009"/>
    <s v="25-1099"/>
    <x v="155"/>
    <s v="25-1"/>
    <s v="25"/>
    <s v="Postsecondary Teachers"/>
    <x v="5"/>
    <n v="1"/>
  </r>
  <r>
    <s v="U8A25V783HXL38MT1JV"/>
    <n v="2010"/>
    <n v="2006"/>
    <x v="0"/>
    <s v="42.0101"/>
    <x v="10"/>
    <s v="42.01"/>
    <s v="42"/>
    <s v="Psychology, General"/>
    <x v="7"/>
    <x v="1253"/>
    <s v="2006"/>
    <s v="2007"/>
    <s v="11-9031"/>
    <x v="270"/>
    <s v="11-9"/>
    <s v="11"/>
    <s v="Other Management Occupations"/>
    <x v="2"/>
    <n v="1"/>
  </r>
  <r>
    <s v="U8A2F56LCKXYHY4J4MG"/>
    <n v="2011"/>
    <n v="2006"/>
    <x v="1"/>
    <s v="51.3801"/>
    <x v="50"/>
    <s v="51.38"/>
    <s v="51"/>
    <s v="Registered Nursing, Nursing Administration, Nursing Research and Clinical Nursing"/>
    <x v="12"/>
    <x v="1254"/>
    <s v="2006"/>
    <s v="2007"/>
    <s v="35-1012"/>
    <x v="85"/>
    <s v="35-1"/>
    <s v="35"/>
    <s v="Supervisors of Food Preparation and Serving Workers"/>
    <x v="8"/>
    <n v="1"/>
  </r>
  <r>
    <s v="U8A2F56LCKXYHY4J4MG"/>
    <n v="2011"/>
    <n v="2006"/>
    <x v="1"/>
    <s v="51.3801"/>
    <x v="50"/>
    <s v="51.38"/>
    <s v="51"/>
    <s v="Registered Nursing, Nursing Administration, Nursing Research and Clinical Nursing"/>
    <x v="12"/>
    <x v="1255"/>
    <s v="2008"/>
    <s v="2009"/>
    <s v="15-1151"/>
    <x v="34"/>
    <s v="15-1"/>
    <s v="15"/>
    <s v="Computer Occupations"/>
    <x v="3"/>
    <n v="1"/>
  </r>
  <r>
    <s v="U8A2F56LCKXYHY4J4MG"/>
    <n v="2011"/>
    <n v="2006"/>
    <x v="1"/>
    <s v="51.3801"/>
    <x v="50"/>
    <s v="51.38"/>
    <s v="51"/>
    <s v="Registered Nursing, Nursing Administration, Nursing Research and Clinical Nursing"/>
    <x v="12"/>
    <x v="179"/>
    <s v="2009"/>
    <s v="2011"/>
    <s v="17-2112"/>
    <x v="24"/>
    <s v="17-2"/>
    <s v="17"/>
    <s v="Engineers"/>
    <x v="9"/>
    <n v="1"/>
  </r>
  <r>
    <s v="U8C68C6472HXZNRKJ7J"/>
    <n v="2011"/>
    <n v="2006"/>
    <x v="1"/>
    <s v="13.0301"/>
    <x v="132"/>
    <s v="13.03"/>
    <s v="13"/>
    <s v="Curriculum and Instruction"/>
    <x v="6"/>
    <x v="1256"/>
    <s v="2010"/>
    <s v="2011"/>
    <s v="25-3099"/>
    <x v="136"/>
    <s v="25-3"/>
    <s v="25"/>
    <s v="Other Teachers and Instructors"/>
    <x v="5"/>
    <n v="1"/>
  </r>
  <r>
    <s v="U8C68C6472HXZNRKJ7J"/>
    <n v="2011"/>
    <n v="2006"/>
    <x v="1"/>
    <s v="13.0301"/>
    <x v="132"/>
    <s v="13.03"/>
    <s v="13"/>
    <s v="Curriculum and Instruction"/>
    <x v="6"/>
    <x v="93"/>
    <s v="2006"/>
    <s v="2008"/>
    <s v="25-2031"/>
    <x v="169"/>
    <s v="25-2"/>
    <s v="25"/>
    <s v="Preschool, Primary, Secondary, and Special Education School Teachers"/>
    <x v="5"/>
    <n v="1"/>
  </r>
  <r>
    <s v="U8C68C6472HXZNRKJ7J"/>
    <n v="2011"/>
    <n v="2006"/>
    <x v="1"/>
    <s v="13.0301"/>
    <x v="132"/>
    <s v="13.03"/>
    <s v="13"/>
    <s v="Curriculum and Instruction"/>
    <x v="6"/>
    <x v="1140"/>
    <s v="2008"/>
    <s v="2010"/>
    <s v="25-2031"/>
    <x v="169"/>
    <s v="25-2"/>
    <s v="25"/>
    <s v="Preschool, Primary, Secondary, and Special Education School Teachers"/>
    <x v="5"/>
    <n v="1"/>
  </r>
  <r>
    <s v="U8A2N663LFZQ0WZSSYC"/>
    <n v="2009"/>
    <n v="2006"/>
    <x v="1"/>
    <s v="23.0101"/>
    <x v="30"/>
    <s v="23.01"/>
    <s v="23"/>
    <s v="English Language and Literature, General"/>
    <x v="15"/>
    <x v="1257"/>
    <s v="2006"/>
    <s v="2006"/>
    <s v="41-9022"/>
    <x v="53"/>
    <s v="41-9"/>
    <s v="41"/>
    <s v="Other Sales and Related Workers"/>
    <x v="7"/>
    <n v="1"/>
  </r>
  <r>
    <s v="U8D19469N9T0MG46P5H"/>
    <n v="2011"/>
    <n v="2006"/>
    <x v="0"/>
    <s v="52.0201"/>
    <x v="1"/>
    <s v="52.02"/>
    <s v="52"/>
    <s v="Business Administration, Management and Operations"/>
    <x v="1"/>
    <x v="120"/>
    <s v="2010"/>
    <s v="2011"/>
    <s v="13-1199"/>
    <x v="110"/>
    <s v="13-1"/>
    <s v="13"/>
    <s v="Business Operations Specialists"/>
    <x v="1"/>
    <n v="1"/>
  </r>
  <r>
    <s v="U8A1W66N7GHDYZ58KQK"/>
    <n v="2012"/>
    <n v="2006"/>
    <x v="1"/>
    <s v="52.0301"/>
    <x v="55"/>
    <s v="52.03"/>
    <s v="52"/>
    <s v="Accounting and Related Services"/>
    <x v="1"/>
    <x v="1258"/>
    <s v="2007"/>
    <s v="2010"/>
    <s v="43-3051"/>
    <x v="113"/>
    <s v="43-3"/>
    <s v="43"/>
    <s v="Financial Clerks"/>
    <x v="0"/>
    <n v="1"/>
  </r>
  <r>
    <s v="UB6MQ1MKY03MYBY0LG"/>
    <n v="2009"/>
    <n v="2006"/>
    <x v="0"/>
    <s v="24.0102"/>
    <x v="17"/>
    <s v="24.01"/>
    <s v="24"/>
    <s v="Liberal Arts and Sciences, General Studies and Humanities"/>
    <x v="3"/>
    <x v="1259"/>
    <s v="2007"/>
    <s v="2008"/>
    <s v="35-3031"/>
    <x v="23"/>
    <s v="35-3"/>
    <s v="35"/>
    <s v="Food and Beverage Serving Workers"/>
    <x v="8"/>
    <n v="1"/>
  </r>
  <r>
    <s v="UB6MQ1MKY03MYBY0LG"/>
    <n v="2009"/>
    <n v="2006"/>
    <x v="0"/>
    <s v="24.0102"/>
    <x v="17"/>
    <s v="24.01"/>
    <s v="24"/>
    <s v="Liberal Arts and Sciences, General Studies and Humanities"/>
    <x v="3"/>
    <x v="211"/>
    <s v="2008"/>
    <s v="2009"/>
    <s v="43-3071"/>
    <x v="69"/>
    <s v="43-3"/>
    <s v="43"/>
    <s v="Financial Clerks"/>
    <x v="0"/>
    <n v="1"/>
  </r>
  <r>
    <s v="U8H6WF70PDN6MPMZFPT"/>
    <n v="2010"/>
    <n v="2006"/>
    <x v="0"/>
    <s v="11.0901"/>
    <x v="31"/>
    <s v="11.09"/>
    <s v="11"/>
    <s v="Computer Systems Networking and Telecommunications"/>
    <x v="2"/>
    <x v="1260"/>
    <s v="2007"/>
    <s v="2008"/>
    <s v="43-3031"/>
    <x v="28"/>
    <s v="43-3"/>
    <s v="43"/>
    <s v="Financial Clerks"/>
    <x v="0"/>
    <n v="1"/>
  </r>
  <r>
    <s v="UHV0MV76RMB00RW758M"/>
    <n v="2013"/>
    <n v="2006"/>
    <x v="1"/>
    <s v="52.0301"/>
    <x v="55"/>
    <s v="52.03"/>
    <s v="52"/>
    <s v="Accounting and Related Services"/>
    <x v="1"/>
    <x v="99"/>
    <s v="2010"/>
    <s v="2012"/>
    <s v="43-1011"/>
    <x v="4"/>
    <s v="43-1"/>
    <s v="43"/>
    <s v="Supervisors of Office and Administrative Support Workers"/>
    <x v="0"/>
    <n v="1"/>
  </r>
  <r>
    <s v="U8H6WF70PDN6MPMZFPT"/>
    <n v="2010"/>
    <n v="2006"/>
    <x v="0"/>
    <s v="11.0901"/>
    <x v="31"/>
    <s v="11.09"/>
    <s v="11"/>
    <s v="Computer Systems Networking and Telecommunications"/>
    <x v="2"/>
    <x v="1261"/>
    <s v="2009"/>
    <s v="2010"/>
    <s v="43-3031"/>
    <x v="28"/>
    <s v="43-3"/>
    <s v="43"/>
    <s v="Financial Clerks"/>
    <x v="0"/>
    <n v="1"/>
  </r>
  <r>
    <s v="UHV0LF6VHKXPJYKKFD3"/>
    <n v="2012"/>
    <n v="2006"/>
    <x v="1"/>
    <s v="24.0102"/>
    <x v="17"/>
    <s v="24.01"/>
    <s v="24"/>
    <s v="Liberal Arts and Sciences, General Studies and Humanities"/>
    <x v="3"/>
    <x v="1262"/>
    <s v="2006"/>
    <s v="2012"/>
    <s v="43-5071"/>
    <x v="83"/>
    <s v="43-5"/>
    <s v="43"/>
    <s v="Material Recording, Scheduling, Dispatching, and Distributing Workers"/>
    <x v="0"/>
    <n v="1"/>
  </r>
  <r>
    <s v="U8H6WF70PDN6MPMZFPT"/>
    <n v="2010"/>
    <n v="2006"/>
    <x v="0"/>
    <s v="11.0901"/>
    <x v="31"/>
    <s v="11.09"/>
    <s v="11"/>
    <s v="Computer Systems Networking and Telecommunications"/>
    <x v="2"/>
    <x v="1263"/>
    <s v="2008"/>
    <s v="2009"/>
    <s v="43-3031"/>
    <x v="28"/>
    <s v="43-3"/>
    <s v="43"/>
    <s v="Financial Clerks"/>
    <x v="0"/>
    <n v="1"/>
  </r>
  <r>
    <s v="UHV83V79QYFMF766FM8"/>
    <n v="2012"/>
    <n v="2006"/>
    <x v="0"/>
    <s v="51.0602"/>
    <x v="140"/>
    <s v="51.06"/>
    <s v="51"/>
    <s v="Dental Support Services and Allied Professions"/>
    <x v="12"/>
    <x v="1264"/>
    <s v="2010"/>
    <s v="2012"/>
    <s v="29-2021"/>
    <x v="268"/>
    <s v="29-2"/>
    <s v="29"/>
    <s v="Health Technologists and Technicians"/>
    <x v="6"/>
    <n v="1"/>
  </r>
  <r>
    <s v="UHQ7LR6525R19RL7R33"/>
    <n v="2013"/>
    <n v="2006"/>
    <x v="1"/>
    <s v="52.0211"/>
    <x v="67"/>
    <s v="52.02"/>
    <s v="52"/>
    <s v="Business Administration, Management and Operations"/>
    <x v="1"/>
    <x v="1265"/>
    <s v="2012"/>
    <s v="2013"/>
    <s v="15-1132"/>
    <x v="5"/>
    <s v="15-1"/>
    <s v="15"/>
    <s v="Computer Occupations"/>
    <x v="3"/>
    <n v="1"/>
  </r>
  <r>
    <s v="UHV6Q16XHVCXW6HW9XR"/>
    <n v="2012"/>
    <n v="2006"/>
    <x v="0"/>
    <s v="10.0304"/>
    <x v="141"/>
    <s v="10.03"/>
    <s v="10"/>
    <s v="Graphic Communications"/>
    <x v="30"/>
    <x v="1266"/>
    <s v="2008"/>
    <s v="2011"/>
    <s v="27-1024"/>
    <x v="106"/>
    <s v="27-1"/>
    <s v="27"/>
    <s v="Art and Design Workers"/>
    <x v="18"/>
    <n v="1"/>
  </r>
  <r>
    <s v="UHV83V79QYFMF766FM8"/>
    <n v="2012"/>
    <n v="2006"/>
    <x v="0"/>
    <s v="51.0602"/>
    <x v="140"/>
    <s v="51.06"/>
    <s v="51"/>
    <s v="Dental Support Services and Allied Professions"/>
    <x v="12"/>
    <x v="1267"/>
    <s v="2006"/>
    <s v="2010"/>
    <s v="29-2021"/>
    <x v="268"/>
    <s v="29-2"/>
    <s v="29"/>
    <s v="Health Technologists and Technicians"/>
    <x v="6"/>
    <n v="1"/>
  </r>
  <r>
    <s v="UHV0MV76RMB00RW758M"/>
    <n v="2013"/>
    <n v="2006"/>
    <x v="1"/>
    <s v="52.0301"/>
    <x v="55"/>
    <s v="52.03"/>
    <s v="52"/>
    <s v="Accounting and Related Services"/>
    <x v="1"/>
    <x v="1268"/>
    <s v="2012"/>
    <s v="2012"/>
    <s v="43-1011"/>
    <x v="4"/>
    <s v="43-1"/>
    <s v="43"/>
    <s v="Supervisors of Office and Administrative Support Workers"/>
    <x v="0"/>
    <n v="1"/>
  </r>
  <r>
    <s v="UHT85Y5XP5JLG9TGTP9"/>
    <n v="2013"/>
    <n v="2006"/>
    <x v="0"/>
    <s v="15.1202"/>
    <x v="142"/>
    <s v="15.12"/>
    <s v="15"/>
    <s v="Computer Engineering Technologies/Technicians"/>
    <x v="8"/>
    <x v="1269"/>
    <s v="2013"/>
    <s v="2013"/>
    <s v="43-6014"/>
    <x v="0"/>
    <s v="43-6"/>
    <s v="43"/>
    <s v="Secretaries and Administrative Assistants"/>
    <x v="0"/>
    <n v="1"/>
  </r>
  <r>
    <s v="UHV83V79QYFMF766FM8"/>
    <n v="2012"/>
    <n v="2006"/>
    <x v="0"/>
    <s v="51.0602"/>
    <x v="140"/>
    <s v="51.06"/>
    <s v="51"/>
    <s v="Dental Support Services and Allied Professions"/>
    <x v="12"/>
    <x v="1270"/>
    <s v="2006"/>
    <s v="2006"/>
    <s v="29-2021"/>
    <x v="268"/>
    <s v="29-2"/>
    <s v="29"/>
    <s v="Health Technologists and Technicians"/>
    <x v="6"/>
    <n v="1"/>
  </r>
  <r>
    <s v="UHR3ZS6HYM735L39SRW"/>
    <n v="2013"/>
    <n v="2006"/>
    <x v="1"/>
    <s v="24.0102"/>
    <x v="17"/>
    <s v="24.01"/>
    <s v="24"/>
    <s v="Liberal Arts and Sciences, General Studies and Humanities"/>
    <x v="3"/>
    <x v="653"/>
    <s v="2008"/>
    <s v="2012"/>
    <s v="41-4011"/>
    <x v="86"/>
    <s v="41-4"/>
    <s v="41"/>
    <s v="Sales Representatives, Wholesale and Manufacturing"/>
    <x v="7"/>
    <n v="1"/>
  </r>
  <r>
    <s v="U8H84S6CX8F182V8TY1"/>
    <n v="2011"/>
    <n v="2006"/>
    <x v="1"/>
    <s v="22.0302"/>
    <x v="46"/>
    <s v="22.03"/>
    <s v="22"/>
    <s v="Legal Support Services"/>
    <x v="19"/>
    <x v="1271"/>
    <s v="2006"/>
    <s v="2007"/>
    <s v="23-2011"/>
    <x v="147"/>
    <s v="23-2"/>
    <s v="23"/>
    <s v="Legal Support Workers"/>
    <x v="4"/>
    <n v="1"/>
  </r>
  <r>
    <s v="UHR28L5XMVQTDXKJ28X"/>
    <n v="2013"/>
    <n v="2006"/>
    <x v="1"/>
    <s v="11.0103"/>
    <x v="48"/>
    <s v="11.01"/>
    <s v="11"/>
    <s v="Computer and Information Sciences, General"/>
    <x v="2"/>
    <x v="1272"/>
    <s v="2011"/>
    <s v="2013"/>
    <s v="19-4091"/>
    <x v="271"/>
    <s v="19-4"/>
    <s v="19"/>
    <s v="Life, Physical, and Social Science Technicians"/>
    <x v="21"/>
    <n v="1"/>
  </r>
  <r>
    <s v="UHQ3T46LLS2S6KMZ6C4"/>
    <n v="2013"/>
    <n v="2006"/>
    <x v="0"/>
    <s v="52.0201"/>
    <x v="1"/>
    <s v="52.02"/>
    <s v="52"/>
    <s v="Business Administration, Management and Operations"/>
    <x v="1"/>
    <x v="1273"/>
    <s v="2012"/>
    <s v="2013"/>
    <s v="43-5061"/>
    <x v="135"/>
    <s v="43-5"/>
    <s v="43"/>
    <s v="Material Recording, Scheduling, Dispatching, and Distributing Workers"/>
    <x v="0"/>
    <n v="1"/>
  </r>
  <r>
    <s v="UHQ3T46LLS2S6KMZ6C4"/>
    <n v="2013"/>
    <n v="2006"/>
    <x v="0"/>
    <s v="52.0201"/>
    <x v="1"/>
    <s v="52.02"/>
    <s v="52"/>
    <s v="Business Administration, Management and Operations"/>
    <x v="1"/>
    <x v="1274"/>
    <s v="2010"/>
    <s v="2012"/>
    <s v="43-9061"/>
    <x v="45"/>
    <s v="43-9"/>
    <s v="43"/>
    <s v="Other Office and Administrative Support Workers"/>
    <x v="0"/>
    <n v="1"/>
  </r>
  <r>
    <s v="UHR30B6CS9Y1KJ2ZYD6"/>
    <n v="2013"/>
    <n v="2006"/>
    <x v="4"/>
    <s v="51.0911"/>
    <x v="143"/>
    <s v="51.09"/>
    <s v="51"/>
    <s v="Allied Health Diagnostic, Intervention, and Treatment Professions"/>
    <x v="12"/>
    <x v="1275"/>
    <s v="2010"/>
    <s v="2012"/>
    <s v="43-5071"/>
    <x v="83"/>
    <s v="43-5"/>
    <s v="43"/>
    <s v="Material Recording, Scheduling, Dispatching, and Distributing Workers"/>
    <x v="0"/>
    <n v="1"/>
  </r>
  <r>
    <s v="UHR30B6CS9Y1KJ2ZYD6"/>
    <n v="2013"/>
    <n v="2006"/>
    <x v="4"/>
    <s v="51.0911"/>
    <x v="143"/>
    <s v="51.09"/>
    <s v="51"/>
    <s v="Allied Health Diagnostic, Intervention, and Treatment Professions"/>
    <x v="12"/>
    <x v="1276"/>
    <s v="2007"/>
    <s v="2010"/>
    <s v="13-1111"/>
    <x v="52"/>
    <s v="13-1"/>
    <s v="13"/>
    <s v="Business Operations Specialists"/>
    <x v="1"/>
    <n v="1"/>
  </r>
  <r>
    <s v="U8H84S6CX8F182V8TY1"/>
    <n v="2011"/>
    <n v="2006"/>
    <x v="1"/>
    <s v="22.0302"/>
    <x v="46"/>
    <s v="22.03"/>
    <s v="22"/>
    <s v="Legal Support Services"/>
    <x v="19"/>
    <x v="86"/>
    <s v="2007"/>
    <s v="2008"/>
    <s v="15-1151"/>
    <x v="34"/>
    <s v="15-1"/>
    <s v="15"/>
    <s v="Computer Occupations"/>
    <x v="3"/>
    <n v="1"/>
  </r>
  <r>
    <s v="UHV55166HZ4TRTZD21X"/>
    <n v="2013"/>
    <n v="2006"/>
    <x v="0"/>
    <s v="52.0201"/>
    <x v="1"/>
    <s v="52.02"/>
    <s v="52"/>
    <s v="Business Administration, Management and Operations"/>
    <x v="1"/>
    <x v="1277"/>
    <s v="2012"/>
    <s v="2013"/>
    <s v="27-3041"/>
    <x v="120"/>
    <s v="27-3"/>
    <s v="27"/>
    <s v="Media and Communication Workers"/>
    <x v="18"/>
    <n v="1"/>
  </r>
  <r>
    <s v="UHR0BP72TF3W6904S1D"/>
    <n v="2013"/>
    <n v="2006"/>
    <x v="0"/>
    <s v="40.0101"/>
    <x v="23"/>
    <s v="40.01"/>
    <s v="40"/>
    <s v="Physical Sciences"/>
    <x v="13"/>
    <x v="99"/>
    <s v="2011"/>
    <s v="2013"/>
    <s v="17-2141"/>
    <x v="97"/>
    <s v="17-2"/>
    <s v="17"/>
    <s v="Engineers"/>
    <x v="9"/>
    <n v="1"/>
  </r>
  <r>
    <s v="UHV55166HZ4TRTZD21X"/>
    <n v="2013"/>
    <n v="2006"/>
    <x v="0"/>
    <s v="52.0201"/>
    <x v="1"/>
    <s v="52.02"/>
    <s v="52"/>
    <s v="Business Administration, Management and Operations"/>
    <x v="1"/>
    <x v="1278"/>
    <s v="2011"/>
    <s v="2012"/>
    <s v="27-1013"/>
    <x v="250"/>
    <s v="27-1"/>
    <s v="27"/>
    <s v="Art and Design Workers"/>
    <x v="18"/>
    <n v="1"/>
  </r>
  <r>
    <s v="UHQ7LR6525R19RL7R33"/>
    <n v="2013"/>
    <n v="2006"/>
    <x v="1"/>
    <s v="52.0211"/>
    <x v="67"/>
    <s v="52.02"/>
    <s v="52"/>
    <s v="Business Administration, Management and Operations"/>
    <x v="1"/>
    <x v="352"/>
    <s v="2007"/>
    <s v="2012"/>
    <s v="15-1132"/>
    <x v="5"/>
    <s v="15-1"/>
    <s v="15"/>
    <s v="Computer Occupations"/>
    <x v="3"/>
    <n v="1"/>
  </r>
  <r>
    <s v="UHR3ZS6HYM735L39SRW"/>
    <n v="2013"/>
    <n v="2006"/>
    <x v="1"/>
    <s v="24.0102"/>
    <x v="17"/>
    <s v="24.01"/>
    <s v="24"/>
    <s v="Liberal Arts and Sciences, General Studies and Humanities"/>
    <x v="3"/>
    <x v="1279"/>
    <s v="2012"/>
    <s v="2013"/>
    <s v="41-9022"/>
    <x v="53"/>
    <s v="41-9"/>
    <s v="41"/>
    <s v="Other Sales and Related Workers"/>
    <x v="7"/>
    <n v="1"/>
  </r>
  <r>
    <s v="UHR28L5XMVQTDXKJ28X"/>
    <n v="2013"/>
    <n v="2006"/>
    <x v="1"/>
    <s v="11.0103"/>
    <x v="48"/>
    <s v="11.01"/>
    <s v="11"/>
    <s v="Computer and Information Sciences, General"/>
    <x v="2"/>
    <x v="1280"/>
    <s v="2006"/>
    <s v="2009"/>
    <s v="49-2011"/>
    <x v="272"/>
    <s v="49-2"/>
    <s v="49"/>
    <s v="Electrical and Electronic Equipment Mechanics, Installers, and Repairers"/>
    <x v="15"/>
    <n v="1"/>
  </r>
  <r>
    <s v="UHR0BP72TF3W6904S1D"/>
    <n v="2013"/>
    <n v="2006"/>
    <x v="0"/>
    <s v="40.0101"/>
    <x v="23"/>
    <s v="40.01"/>
    <s v="40"/>
    <s v="Physical Sciences"/>
    <x v="13"/>
    <x v="1281"/>
    <s v="2009"/>
    <s v="2011"/>
    <s v="41-1011"/>
    <x v="14"/>
    <s v="41-1"/>
    <s v="41"/>
    <s v="Supervisors of Sales Workers"/>
    <x v="7"/>
    <n v="1"/>
  </r>
  <r>
    <s v="UHV0VD5YBV6M74H718M"/>
    <n v="2013"/>
    <n v="2006"/>
    <x v="1"/>
    <s v="52.0201"/>
    <x v="1"/>
    <s v="52.02"/>
    <s v="52"/>
    <s v="Business Administration, Management and Operations"/>
    <x v="1"/>
    <x v="1282"/>
    <s v="2006"/>
    <s v="2009"/>
    <s v="23-2011"/>
    <x v="147"/>
    <s v="23-2"/>
    <s v="23"/>
    <s v="Legal Support Workers"/>
    <x v="4"/>
    <n v="1"/>
  </r>
  <r>
    <s v="U8H84S6CX8F182V8TY1"/>
    <n v="2011"/>
    <n v="2006"/>
    <x v="1"/>
    <s v="22.0302"/>
    <x v="46"/>
    <s v="22.03"/>
    <s v="22"/>
    <s v="Legal Support Services"/>
    <x v="19"/>
    <x v="86"/>
    <s v="2008"/>
    <s v="2011"/>
    <s v="23-2011"/>
    <x v="147"/>
    <s v="23-2"/>
    <s v="23"/>
    <s v="Legal Support Workers"/>
    <x v="4"/>
    <n v="1"/>
  </r>
  <r>
    <s v="UB6MQ1MKY03MYBY0LG"/>
    <n v="2009"/>
    <n v="2006"/>
    <x v="0"/>
    <s v="24.0102"/>
    <x v="17"/>
    <s v="24.01"/>
    <s v="24"/>
    <s v="Liberal Arts and Sciences, General Studies and Humanities"/>
    <x v="3"/>
    <x v="116"/>
    <s v="2006"/>
    <s v="2007"/>
    <s v="41-2031"/>
    <x v="31"/>
    <s v="41-2"/>
    <s v="41"/>
    <s v="Retail Sales Workers"/>
    <x v="7"/>
    <n v="1"/>
  </r>
  <r>
    <s v="UHV55166HZ4TRTZD21X"/>
    <n v="2013"/>
    <n v="2006"/>
    <x v="0"/>
    <s v="52.0201"/>
    <x v="1"/>
    <s v="52.02"/>
    <s v="52"/>
    <s v="Business Administration, Management and Operations"/>
    <x v="1"/>
    <x v="1283"/>
    <s v="2008"/>
    <s v="2011"/>
    <s v="39-5091"/>
    <x v="81"/>
    <s v="39-5"/>
    <s v="39"/>
    <s v="Personal Appearance Workers"/>
    <x v="13"/>
    <n v="1"/>
  </r>
  <r>
    <s v="UHR0BP72TF3W6904S1D"/>
    <n v="2013"/>
    <n v="2006"/>
    <x v="0"/>
    <s v="40.0101"/>
    <x v="23"/>
    <s v="40.01"/>
    <s v="40"/>
    <s v="Physical Sciences"/>
    <x v="13"/>
    <x v="99"/>
    <s v="2008"/>
    <s v="2011"/>
    <s v="11-3051"/>
    <x v="87"/>
    <s v="11-3"/>
    <s v="11"/>
    <s v="Operations Specialties Managers"/>
    <x v="2"/>
    <n v="1"/>
  </r>
  <r>
    <s v="UHR3ZS6HYM735L39SRW"/>
    <n v="2013"/>
    <n v="2006"/>
    <x v="1"/>
    <s v="24.0102"/>
    <x v="17"/>
    <s v="24.01"/>
    <s v="24"/>
    <s v="Liberal Arts and Sciences, General Studies and Humanities"/>
    <x v="3"/>
    <x v="318"/>
    <s v="2006"/>
    <s v="2008"/>
    <s v="41-9022"/>
    <x v="53"/>
    <s v="41-9"/>
    <s v="41"/>
    <s v="Other Sales and Related Workers"/>
    <x v="7"/>
    <n v="1"/>
  </r>
  <r>
    <s v="UHS6SV5Y2NSPPNL68N5"/>
    <n v="2012"/>
    <n v="2006"/>
    <x v="1"/>
    <s v="51.1004"/>
    <x v="144"/>
    <s v="51.10"/>
    <s v="51"/>
    <s v="Clinical/Medical Laboratory Science/Research and Allied Professions"/>
    <x v="12"/>
    <x v="1284"/>
    <s v="2010"/>
    <s v="2011"/>
    <s v="11-9141"/>
    <x v="41"/>
    <s v="11-9"/>
    <s v="11"/>
    <s v="Other Management Occupations"/>
    <x v="2"/>
    <n v="1"/>
  </r>
  <r>
    <s v="UHT00L6JJD8K9ZRZ90H"/>
    <n v="2012"/>
    <n v="2006"/>
    <x v="1"/>
    <s v="24.0102"/>
    <x v="17"/>
    <s v="24.01"/>
    <s v="24"/>
    <s v="Liberal Arts and Sciences, General Studies and Humanities"/>
    <x v="3"/>
    <x v="1030"/>
    <s v="2010"/>
    <s v="2010"/>
    <s v="29-1141"/>
    <x v="19"/>
    <s v="29-1"/>
    <s v="29"/>
    <s v="Health Diagnosing and Treating Practitioners"/>
    <x v="6"/>
    <n v="1"/>
  </r>
  <r>
    <s v="UHT00L6JJD8K9ZRZ90H"/>
    <n v="2012"/>
    <n v="2006"/>
    <x v="1"/>
    <s v="24.0102"/>
    <x v="17"/>
    <s v="24.01"/>
    <s v="24"/>
    <s v="Liberal Arts and Sciences, General Studies and Humanities"/>
    <x v="3"/>
    <x v="1034"/>
    <s v="2012"/>
    <s v="2012"/>
    <s v="29-1141"/>
    <x v="19"/>
    <s v="29-1"/>
    <s v="29"/>
    <s v="Health Diagnosing and Treating Practitioners"/>
    <x v="6"/>
    <n v="1"/>
  </r>
  <r>
    <s v="UHS0RN69V8SLRHLZY85"/>
    <n v="2012"/>
    <n v="2006"/>
    <x v="2"/>
    <s v="32.0110"/>
    <x v="87"/>
    <s v="32.01"/>
    <s v="32"/>
    <s v="Basic Skills and Developmental/Remedial Education"/>
    <x v="25"/>
    <x v="1285"/>
    <s v="2007"/>
    <s v="2012"/>
    <s v="41-1011"/>
    <x v="14"/>
    <s v="41-1"/>
    <s v="41"/>
    <s v="Supervisors of Sales Workers"/>
    <x v="7"/>
    <n v="1"/>
  </r>
  <r>
    <s v="UHS18X76GG07Z1NRKFM"/>
    <n v="2012"/>
    <n v="2006"/>
    <x v="0"/>
    <s v="24.0102"/>
    <x v="17"/>
    <s v="24.01"/>
    <s v="24"/>
    <s v="Liberal Arts and Sciences, General Studies and Humanities"/>
    <x v="3"/>
    <x v="1286"/>
    <s v="2008"/>
    <s v="2010"/>
    <s v="43-4051"/>
    <x v="17"/>
    <s v="43-4"/>
    <s v="43"/>
    <s v="Information and Record Clerks"/>
    <x v="0"/>
    <n v="1"/>
  </r>
  <r>
    <s v="UHS18X76GG07Z1NRKFM"/>
    <n v="2012"/>
    <n v="2006"/>
    <x v="0"/>
    <s v="24.0102"/>
    <x v="17"/>
    <s v="24.01"/>
    <s v="24"/>
    <s v="Liberal Arts and Sciences, General Studies and Humanities"/>
    <x v="3"/>
    <x v="876"/>
    <s v="2010"/>
    <s v="2012"/>
    <s v="35-3031"/>
    <x v="23"/>
    <s v="35-3"/>
    <s v="35"/>
    <s v="Food and Beverage Serving Workers"/>
    <x v="8"/>
    <n v="1"/>
  </r>
  <r>
    <s v="UHM1QX62L4LMT4497H4"/>
    <n v="2012"/>
    <n v="2006"/>
    <x v="0"/>
    <s v="52.1401"/>
    <x v="53"/>
    <s v="52.14"/>
    <s v="52"/>
    <s v="Marketing"/>
    <x v="1"/>
    <x v="1287"/>
    <s v="2012"/>
    <s v="2012"/>
    <s v="41-3021"/>
    <x v="35"/>
    <s v="41-3"/>
    <s v="41"/>
    <s v="Sales Representatives, Services"/>
    <x v="7"/>
    <n v="1"/>
  </r>
  <r>
    <s v="UHM1QX62L4LMT4497H4"/>
    <n v="2012"/>
    <n v="2006"/>
    <x v="0"/>
    <s v="52.1401"/>
    <x v="53"/>
    <s v="52.14"/>
    <s v="52"/>
    <s v="Marketing"/>
    <x v="1"/>
    <x v="1288"/>
    <s v="2012"/>
    <s v="2012"/>
    <s v="41-3021"/>
    <x v="35"/>
    <s v="41-3"/>
    <s v="41"/>
    <s v="Sales Representatives, Services"/>
    <x v="7"/>
    <n v="1"/>
  </r>
  <r>
    <s v="UHM1QX62L4LMT4497H4"/>
    <n v="2012"/>
    <n v="2006"/>
    <x v="0"/>
    <s v="52.1401"/>
    <x v="53"/>
    <s v="52.14"/>
    <s v="52"/>
    <s v="Marketing"/>
    <x v="1"/>
    <x v="1289"/>
    <s v="2011"/>
    <s v="2011"/>
    <s v="17-1022"/>
    <x v="273"/>
    <s v="17-1"/>
    <s v="17"/>
    <s v="Architects, Surveyors, and Cartographers"/>
    <x v="9"/>
    <n v="1"/>
  </r>
  <r>
    <s v="UHN61Y6TKQKCQM3WP0F"/>
    <n v="2013"/>
    <n v="2006"/>
    <x v="1"/>
    <s v="24.0102"/>
    <x v="17"/>
    <s v="24.01"/>
    <s v="24"/>
    <s v="Liberal Arts and Sciences, General Studies and Humanities"/>
    <x v="3"/>
    <x v="689"/>
    <s v="2010"/>
    <s v="2011"/>
    <s v="43-4051"/>
    <x v="17"/>
    <s v="43-4"/>
    <s v="43"/>
    <s v="Information and Record Clerks"/>
    <x v="0"/>
    <n v="1"/>
  </r>
  <r>
    <s v="UHN61Y6TKQKCQM3WP0F"/>
    <n v="2013"/>
    <n v="2006"/>
    <x v="1"/>
    <s v="24.0102"/>
    <x v="17"/>
    <s v="24.01"/>
    <s v="24"/>
    <s v="Liberal Arts and Sciences, General Studies and Humanities"/>
    <x v="3"/>
    <x v="1290"/>
    <s v="2012"/>
    <s v="2012"/>
    <s v="43-4051"/>
    <x v="17"/>
    <s v="43-4"/>
    <s v="43"/>
    <s v="Information and Record Clerks"/>
    <x v="0"/>
    <n v="1"/>
  </r>
  <r>
    <s v="UHS0PP6D17CSX7NYYZM"/>
    <n v="2012"/>
    <n v="2006"/>
    <x v="4"/>
    <s v="47.0101"/>
    <x v="82"/>
    <s v="47.01"/>
    <s v="47"/>
    <s v="Electrical/Electronics Maintenance and Repair Technology"/>
    <x v="10"/>
    <x v="34"/>
    <s v="2009"/>
    <s v="2011"/>
    <s v="15-1151"/>
    <x v="34"/>
    <s v="15-1"/>
    <s v="15"/>
    <s v="Computer Occupations"/>
    <x v="3"/>
    <n v="1"/>
  </r>
  <r>
    <s v="UHS6SV5Y2NSPPNL68N5"/>
    <n v="2012"/>
    <n v="2006"/>
    <x v="1"/>
    <s v="51.1004"/>
    <x v="144"/>
    <s v="51.10"/>
    <s v="51"/>
    <s v="Clinical/Medical Laboratory Science/Research and Allied Professions"/>
    <x v="12"/>
    <x v="1291"/>
    <s v="2008"/>
    <s v="2009"/>
    <s v="41-3011"/>
    <x v="226"/>
    <s v="41-3"/>
    <s v="41"/>
    <s v="Sales Representatives, Services"/>
    <x v="7"/>
    <n v="1"/>
  </r>
  <r>
    <s v="UHL6LJ726WFP1W39NSZ"/>
    <n v="2012"/>
    <n v="2006"/>
    <x v="1"/>
    <s v="24.0102"/>
    <x v="17"/>
    <s v="24.01"/>
    <s v="24"/>
    <s v="Liberal Arts and Sciences, General Studies and Humanities"/>
    <x v="3"/>
    <x v="491"/>
    <s v="2007"/>
    <s v="2012"/>
    <s v="43-5052"/>
    <x v="257"/>
    <s v="43-5"/>
    <s v="43"/>
    <s v="Material Recording, Scheduling, Dispatching, and Distributing Workers"/>
    <x v="0"/>
    <n v="1"/>
  </r>
  <r>
    <s v="UHM3LF62V5WVYWV8G5C"/>
    <n v="2012"/>
    <n v="2006"/>
    <x v="0"/>
    <s v="51.3801"/>
    <x v="50"/>
    <s v="51.38"/>
    <s v="51"/>
    <s v="Registered Nursing, Nursing Administration, Nursing Research and Clinical Nursing"/>
    <x v="12"/>
    <x v="61"/>
    <s v="2006"/>
    <s v="2012"/>
    <s v="29-1141"/>
    <x v="19"/>
    <s v="29-1"/>
    <s v="29"/>
    <s v="Health Diagnosing and Treating Practitioners"/>
    <x v="6"/>
    <n v="1"/>
  </r>
  <r>
    <s v="UHS6HT6WLV4KQDBW8FS"/>
    <n v="2013"/>
    <n v="2006"/>
    <x v="0"/>
    <s v="24.0102"/>
    <x v="17"/>
    <s v="24.01"/>
    <s v="24"/>
    <s v="Liberal Arts and Sciences, General Studies and Humanities"/>
    <x v="3"/>
    <x v="1230"/>
    <s v="2006"/>
    <s v="2008"/>
    <s v="35-9031"/>
    <x v="274"/>
    <s v="35-9"/>
    <s v="35"/>
    <s v="Other Food Preparation and Serving Related Workers"/>
    <x v="8"/>
    <n v="1"/>
  </r>
  <r>
    <s v="UHS6HT6WLV4KQDBW8FS"/>
    <n v="2013"/>
    <n v="2006"/>
    <x v="0"/>
    <s v="24.0102"/>
    <x v="17"/>
    <s v="24.01"/>
    <s v="24"/>
    <s v="Liberal Arts and Sciences, General Studies and Humanities"/>
    <x v="3"/>
    <x v="1292"/>
    <s v="2008"/>
    <s v="2013"/>
    <s v="15-1151"/>
    <x v="34"/>
    <s v="15-1"/>
    <s v="15"/>
    <s v="Computer Occupations"/>
    <x v="3"/>
    <n v="1"/>
  </r>
  <r>
    <s v="UHN61Y6TKQKCQM3WP0F"/>
    <n v="2013"/>
    <n v="2006"/>
    <x v="1"/>
    <s v="24.0102"/>
    <x v="17"/>
    <s v="24.01"/>
    <s v="24"/>
    <s v="Liberal Arts and Sciences, General Studies and Humanities"/>
    <x v="3"/>
    <x v="1293"/>
    <s v="2012"/>
    <s v="2012"/>
    <s v="41-2031"/>
    <x v="31"/>
    <s v="41-2"/>
    <s v="41"/>
    <s v="Retail Sales Workers"/>
    <x v="7"/>
    <n v="1"/>
  </r>
  <r>
    <s v="UHM4YG61J64NP29XG29"/>
    <n v="2012"/>
    <n v="2006"/>
    <x v="1"/>
    <s v="51.3801"/>
    <x v="50"/>
    <s v="51.38"/>
    <s v="51"/>
    <s v="Registered Nursing, Nursing Administration, Nursing Research and Clinical Nursing"/>
    <x v="12"/>
    <x v="1082"/>
    <s v="2009"/>
    <s v="2010"/>
    <s v="31-1011"/>
    <x v="246"/>
    <s v="31-1"/>
    <s v="31"/>
    <s v="Nursing, Psychiatric, and Home Health Aides"/>
    <x v="12"/>
    <n v="1"/>
  </r>
  <r>
    <s v="UHM4YG61J64NP29XG29"/>
    <n v="2012"/>
    <n v="2006"/>
    <x v="1"/>
    <s v="51.3801"/>
    <x v="50"/>
    <s v="51.38"/>
    <s v="51"/>
    <s v="Registered Nursing, Nursing Administration, Nursing Research and Clinical Nursing"/>
    <x v="12"/>
    <x v="1294"/>
    <s v="2008"/>
    <s v="2008"/>
    <s v="15-1151"/>
    <x v="34"/>
    <s v="15-1"/>
    <s v="15"/>
    <s v="Computer Occupations"/>
    <x v="3"/>
    <n v="1"/>
  </r>
  <r>
    <s v="UHM4YG61J64NP29XG29"/>
    <n v="2012"/>
    <n v="2006"/>
    <x v="1"/>
    <s v="51.3801"/>
    <x v="50"/>
    <s v="51.38"/>
    <s v="51"/>
    <s v="Registered Nursing, Nursing Administration, Nursing Research and Clinical Nursing"/>
    <x v="12"/>
    <x v="1295"/>
    <s v="2011"/>
    <s v="2011"/>
    <s v="43-4051"/>
    <x v="17"/>
    <s v="43-4"/>
    <s v="43"/>
    <s v="Information and Record Clerks"/>
    <x v="0"/>
    <n v="1"/>
  </r>
  <r>
    <s v="UHM60Q6ZVW5RJ9K57WB"/>
    <n v="2013"/>
    <n v="2006"/>
    <x v="1"/>
    <s v="11.0802"/>
    <x v="145"/>
    <s v="11.08"/>
    <s v="11"/>
    <s v="Computer Software and Media Applications"/>
    <x v="2"/>
    <x v="1296"/>
    <s v="2008"/>
    <s v="2011"/>
    <s v="15-1142"/>
    <x v="61"/>
    <s v="15-1"/>
    <s v="15"/>
    <s v="Computer Occupations"/>
    <x v="3"/>
    <n v="1"/>
  </r>
  <r>
    <s v="UHM60Q6ZVW5RJ9K57WB"/>
    <n v="2013"/>
    <n v="2006"/>
    <x v="1"/>
    <s v="11.0802"/>
    <x v="145"/>
    <s v="11.08"/>
    <s v="11"/>
    <s v="Computer Software and Media Applications"/>
    <x v="2"/>
    <x v="1297"/>
    <s v="2012"/>
    <s v="2013"/>
    <s v="15-1142"/>
    <x v="61"/>
    <s v="15-1"/>
    <s v="15"/>
    <s v="Computer Occupations"/>
    <x v="3"/>
    <n v="1"/>
  </r>
  <r>
    <s v="UHM60Q6ZVW5RJ9K57WB"/>
    <n v="2013"/>
    <n v="2006"/>
    <x v="1"/>
    <s v="11.0802"/>
    <x v="145"/>
    <s v="11.08"/>
    <s v="11"/>
    <s v="Computer Software and Media Applications"/>
    <x v="2"/>
    <x v="1298"/>
    <s v="2012"/>
    <s v="2012"/>
    <s v="15-1142"/>
    <x v="61"/>
    <s v="15-1"/>
    <s v="15"/>
    <s v="Computer Occupations"/>
    <x v="3"/>
    <n v="1"/>
  </r>
  <r>
    <s v="UHS6SV5Y2NSPPNL68N5"/>
    <n v="2012"/>
    <n v="2006"/>
    <x v="1"/>
    <s v="51.1004"/>
    <x v="144"/>
    <s v="51.10"/>
    <s v="51"/>
    <s v="Clinical/Medical Laboratory Science/Research and Allied Professions"/>
    <x v="12"/>
    <x v="1299"/>
    <s v="2009"/>
    <s v="2012"/>
    <s v="41-1011"/>
    <x v="14"/>
    <s v="41-1"/>
    <s v="41"/>
    <s v="Supervisors of Sales Workers"/>
    <x v="7"/>
    <n v="1"/>
  </r>
  <r>
    <s v="UHL4PV5Z4BMRD12QF0W"/>
    <n v="2012"/>
    <n v="2006"/>
    <x v="0"/>
    <s v="24.0102"/>
    <x v="17"/>
    <s v="24.01"/>
    <s v="24"/>
    <s v="Liberal Arts and Sciences, General Studies and Humanities"/>
    <x v="3"/>
    <x v="1300"/>
    <s v="2008"/>
    <s v="2008"/>
    <s v="25-2021"/>
    <x v="91"/>
    <s v="25-2"/>
    <s v="25"/>
    <s v="Preschool, Primary, Secondary, and Special Education School Teachers"/>
    <x v="5"/>
    <n v="1"/>
  </r>
  <r>
    <s v="UHT7DY6TMP7QCM7TR3X"/>
    <n v="2013"/>
    <n v="2006"/>
    <x v="2"/>
    <s v="52.0301"/>
    <x v="55"/>
    <s v="52.03"/>
    <s v="52"/>
    <s v="Accounting and Related Services"/>
    <x v="1"/>
    <x v="1301"/>
    <s v="2008"/>
    <s v="2010"/>
    <s v="11-3111"/>
    <x v="163"/>
    <s v="11-3"/>
    <s v="11"/>
    <s v="Operations Specialties Managers"/>
    <x v="2"/>
    <n v="1"/>
  </r>
  <r>
    <s v="UHT7DY6TMP7QCM7TR3X"/>
    <n v="2013"/>
    <n v="2006"/>
    <x v="2"/>
    <s v="52.0301"/>
    <x v="55"/>
    <s v="52.03"/>
    <s v="52"/>
    <s v="Accounting and Related Services"/>
    <x v="1"/>
    <x v="1302"/>
    <s v="2012"/>
    <s v="2012"/>
    <s v="43-3031"/>
    <x v="28"/>
    <s v="43-3"/>
    <s v="43"/>
    <s v="Financial Clerks"/>
    <x v="0"/>
    <n v="1"/>
  </r>
  <r>
    <s v="UG6629692FPPJ4GHV6Z"/>
    <n v="2012"/>
    <n v="2006"/>
    <x v="0"/>
    <s v="40.0101"/>
    <x v="23"/>
    <s v="40.01"/>
    <s v="40"/>
    <s v="Physical Sciences"/>
    <x v="13"/>
    <x v="1303"/>
    <s v="2010"/>
    <s v="2010"/>
    <s v="25-9041"/>
    <x v="7"/>
    <s v="25-9"/>
    <s v="25"/>
    <s v="Other Education, Training, and Library Occupations"/>
    <x v="5"/>
    <n v="1"/>
  </r>
  <r>
    <s v="UG6629692FPPJ4GHV6Z"/>
    <n v="2012"/>
    <n v="2006"/>
    <x v="0"/>
    <s v="40.0101"/>
    <x v="23"/>
    <s v="40.01"/>
    <s v="40"/>
    <s v="Physical Sciences"/>
    <x v="13"/>
    <x v="1304"/>
    <s v="2009"/>
    <s v="2012"/>
    <s v="53-3022"/>
    <x v="275"/>
    <s v="53-3"/>
    <s v="53"/>
    <s v="Motor Vehicle Operators"/>
    <x v="20"/>
    <n v="1"/>
  </r>
  <r>
    <s v="UHP6XB6214YR539WM3G"/>
    <n v="2012"/>
    <n v="2006"/>
    <x v="0"/>
    <s v="24.0102"/>
    <x v="17"/>
    <s v="24.01"/>
    <s v="24"/>
    <s v="Liberal Arts and Sciences, General Studies and Humanities"/>
    <x v="3"/>
    <x v="1305"/>
    <s v="2011"/>
    <s v="2012"/>
    <s v="43-3031"/>
    <x v="28"/>
    <s v="43-3"/>
    <s v="43"/>
    <s v="Financial Clerks"/>
    <x v="0"/>
    <n v="1"/>
  </r>
  <r>
    <s v="UHP6XB6214YR539WM3G"/>
    <n v="2012"/>
    <n v="2006"/>
    <x v="0"/>
    <s v="24.0102"/>
    <x v="17"/>
    <s v="24.01"/>
    <s v="24"/>
    <s v="Liberal Arts and Sciences, General Studies and Humanities"/>
    <x v="3"/>
    <x v="684"/>
    <s v="2009"/>
    <s v="2011"/>
    <s v="43-4051"/>
    <x v="17"/>
    <s v="43-4"/>
    <s v="43"/>
    <s v="Information and Record Clerks"/>
    <x v="0"/>
    <n v="1"/>
  </r>
  <r>
    <s v="UHL1Z966C6SXJGRXPPT"/>
    <n v="2013"/>
    <n v="2006"/>
    <x v="0"/>
    <s v="26.0101"/>
    <x v="60"/>
    <s v="26.01"/>
    <s v="26"/>
    <s v="Biology, General"/>
    <x v="14"/>
    <x v="1306"/>
    <s v="2011"/>
    <s v="2011"/>
    <s v="33-3051"/>
    <x v="59"/>
    <s v="33-3"/>
    <s v="33"/>
    <s v="Law Enforcement Workers"/>
    <x v="14"/>
    <n v="1"/>
  </r>
  <r>
    <s v="UHL1Z966C6SXJGRXPPT"/>
    <n v="2013"/>
    <n v="2006"/>
    <x v="0"/>
    <s v="26.0101"/>
    <x v="60"/>
    <s v="26.01"/>
    <s v="26"/>
    <s v="Biology, General"/>
    <x v="14"/>
    <x v="1307"/>
    <s v="2011"/>
    <s v="2013"/>
    <s v="49-9051"/>
    <x v="276"/>
    <s v="49-9"/>
    <s v="49"/>
    <s v="Other Installation, Maintenance, and Repair Occupations"/>
    <x v="15"/>
    <n v="1"/>
  </r>
  <r>
    <s v="UHL3ZC77NGBBWY6BRGK"/>
    <n v="2012"/>
    <n v="2006"/>
    <x v="1"/>
    <s v="43.0116"/>
    <x v="146"/>
    <s v="43.01"/>
    <s v="43"/>
    <s v="Criminal Justice and Corrections"/>
    <x v="4"/>
    <x v="1308"/>
    <s v="2012"/>
    <s v="2012"/>
    <s v="29-2052"/>
    <x v="8"/>
    <s v="29-2"/>
    <s v="29"/>
    <s v="Health Technologists and Technicians"/>
    <x v="6"/>
    <n v="1"/>
  </r>
  <r>
    <s v="UHL3ZC77NGBBWY6BRGK"/>
    <n v="2012"/>
    <n v="2006"/>
    <x v="1"/>
    <s v="43.0116"/>
    <x v="146"/>
    <s v="43.01"/>
    <s v="43"/>
    <s v="Criminal Justice and Corrections"/>
    <x v="4"/>
    <x v="728"/>
    <s v="2007"/>
    <s v="2008"/>
    <s v="43-5071"/>
    <x v="83"/>
    <s v="43-5"/>
    <s v="43"/>
    <s v="Material Recording, Scheduling, Dispatching, and Distributing Workers"/>
    <x v="0"/>
    <n v="1"/>
  </r>
  <r>
    <s v="UHL7J66HCJCYHGFWGFV"/>
    <n v="2012"/>
    <n v="2006"/>
    <x v="1"/>
    <s v="52.0201"/>
    <x v="1"/>
    <s v="52.02"/>
    <s v="52"/>
    <s v="Business Administration, Management and Operations"/>
    <x v="1"/>
    <x v="1089"/>
    <s v="2006"/>
    <s v="2010"/>
    <s v="43-1011"/>
    <x v="4"/>
    <s v="43-1"/>
    <s v="43"/>
    <s v="Supervisors of Office and Administrative Support Workers"/>
    <x v="0"/>
    <n v="1"/>
  </r>
  <r>
    <s v="UHL4PV5Z4BMRD12QF0W"/>
    <n v="2012"/>
    <n v="2006"/>
    <x v="0"/>
    <s v="24.0102"/>
    <x v="17"/>
    <s v="24.01"/>
    <s v="24"/>
    <s v="Liberal Arts and Sciences, General Studies and Humanities"/>
    <x v="3"/>
    <x v="1309"/>
    <s v="2010"/>
    <s v="2012"/>
    <s v="25-2031"/>
    <x v="169"/>
    <s v="25-2"/>
    <s v="25"/>
    <s v="Preschool, Primary, Secondary, and Special Education School Teachers"/>
    <x v="5"/>
    <n v="1"/>
  </r>
  <r>
    <s v="UHL7J66HCJCYHGFWGFV"/>
    <n v="2012"/>
    <n v="2006"/>
    <x v="1"/>
    <s v="52.0201"/>
    <x v="1"/>
    <s v="52.02"/>
    <s v="52"/>
    <s v="Business Administration, Management and Operations"/>
    <x v="1"/>
    <x v="1310"/>
    <s v="2010"/>
    <s v="2011"/>
    <s v="19-1031"/>
    <x v="277"/>
    <s v="19-1"/>
    <s v="19"/>
    <s v="Life Scientists"/>
    <x v="21"/>
    <n v="1"/>
  </r>
  <r>
    <s v="UHL58H75Y5FZG0SQVLF"/>
    <n v="2011"/>
    <n v="2006"/>
    <x v="1"/>
    <s v="52.0211"/>
    <x v="67"/>
    <s v="52.02"/>
    <s v="52"/>
    <s v="Business Administration, Management and Operations"/>
    <x v="1"/>
    <x v="352"/>
    <s v="2007"/>
    <s v="2011"/>
    <s v="15-1132"/>
    <x v="5"/>
    <s v="15-1"/>
    <s v="15"/>
    <s v="Computer Occupations"/>
    <x v="3"/>
    <n v="1"/>
  </r>
  <r>
    <s v="UHL5BX6PYJNVY599XXK"/>
    <n v="2013"/>
    <n v="2006"/>
    <x v="0"/>
    <s v="24.0101"/>
    <x v="3"/>
    <s v="24.01"/>
    <s v="24"/>
    <s v="Liberal Arts and Sciences, General Studies and Humanities"/>
    <x v="3"/>
    <x v="1311"/>
    <s v="2010"/>
    <s v="2012"/>
    <s v="41-4012"/>
    <x v="12"/>
    <s v="41-4"/>
    <s v="41"/>
    <s v="Sales Representatives, Wholesale and Manufacturing"/>
    <x v="7"/>
    <n v="1"/>
  </r>
  <r>
    <s v="UHL5BX6PYJNVY599XXK"/>
    <n v="2013"/>
    <n v="2006"/>
    <x v="0"/>
    <s v="24.0101"/>
    <x v="3"/>
    <s v="24.01"/>
    <s v="24"/>
    <s v="Liberal Arts and Sciences, General Studies and Humanities"/>
    <x v="3"/>
    <x v="1312"/>
    <s v="2009"/>
    <s v="2010"/>
    <s v="43-4171"/>
    <x v="13"/>
    <s v="43-4"/>
    <s v="43"/>
    <s v="Information and Record Clerks"/>
    <x v="0"/>
    <n v="1"/>
  </r>
  <r>
    <s v="UHL5BX6PYJNVY599XXK"/>
    <n v="2013"/>
    <n v="2006"/>
    <x v="0"/>
    <s v="24.0101"/>
    <x v="3"/>
    <s v="24.01"/>
    <s v="24"/>
    <s v="Liberal Arts and Sciences, General Studies and Humanities"/>
    <x v="3"/>
    <x v="1313"/>
    <s v="2012"/>
    <s v="2013"/>
    <s v="25-2011"/>
    <x v="9"/>
    <s v="25-2"/>
    <s v="25"/>
    <s v="Preschool, Primary, Secondary, and Special Education School Teachers"/>
    <x v="5"/>
    <n v="1"/>
  </r>
  <r>
    <s v="UHS0PP6D17CSX7NYYZM"/>
    <n v="2012"/>
    <n v="2006"/>
    <x v="4"/>
    <s v="47.0101"/>
    <x v="82"/>
    <s v="47.01"/>
    <s v="47"/>
    <s v="Electrical/Electronics Maintenance and Repair Technology"/>
    <x v="10"/>
    <x v="1314"/>
    <s v="2011"/>
    <s v="2012"/>
    <s v="15-1142"/>
    <x v="61"/>
    <s v="15-1"/>
    <s v="15"/>
    <s v="Computer Occupations"/>
    <x v="3"/>
    <n v="1"/>
  </r>
  <r>
    <s v="UHS0PP6D17CSX7NYYZM"/>
    <n v="2012"/>
    <n v="2006"/>
    <x v="4"/>
    <s v="47.0101"/>
    <x v="82"/>
    <s v="47.01"/>
    <s v="47"/>
    <s v="Electrical/Electronics Maintenance and Repair Technology"/>
    <x v="10"/>
    <x v="1108"/>
    <s v="2007"/>
    <s v="2009"/>
    <s v="15-1151"/>
    <x v="34"/>
    <s v="15-1"/>
    <s v="15"/>
    <s v="Computer Occupations"/>
    <x v="3"/>
    <n v="1"/>
  </r>
  <r>
    <s v="UHP4PN6WY0HPFZMT6HS"/>
    <n v="2012"/>
    <n v="2006"/>
    <x v="0"/>
    <s v="40.0101"/>
    <x v="23"/>
    <s v="40.01"/>
    <s v="40"/>
    <s v="Physical Sciences"/>
    <x v="13"/>
    <x v="1315"/>
    <s v="2010"/>
    <s v="2012"/>
    <s v="13-2072"/>
    <x v="44"/>
    <s v="13-2"/>
    <s v="13"/>
    <s v="Financial Specialists"/>
    <x v="1"/>
    <n v="1"/>
  </r>
  <r>
    <s v="UHT00L6JJD8K9ZRZ90H"/>
    <n v="2012"/>
    <n v="2006"/>
    <x v="1"/>
    <s v="24.0102"/>
    <x v="17"/>
    <s v="24.01"/>
    <s v="24"/>
    <s v="Liberal Arts and Sciences, General Studies and Humanities"/>
    <x v="3"/>
    <x v="1047"/>
    <s v="2010"/>
    <s v="2012"/>
    <s v="29-1141"/>
    <x v="19"/>
    <s v="29-1"/>
    <s v="29"/>
    <s v="Health Diagnosing and Treating Practitioners"/>
    <x v="6"/>
    <n v="1"/>
  </r>
  <r>
    <s v="UHL6LJ726WFP1W39NSZ"/>
    <n v="2012"/>
    <n v="2006"/>
    <x v="1"/>
    <s v="24.0102"/>
    <x v="17"/>
    <s v="24.01"/>
    <s v="24"/>
    <s v="Liberal Arts and Sciences, General Studies and Humanities"/>
    <x v="3"/>
    <x v="99"/>
    <s v="2006"/>
    <s v="2007"/>
    <s v="43-5021"/>
    <x v="278"/>
    <s v="43-5"/>
    <s v="43"/>
    <s v="Material Recording, Scheduling, Dispatching, and Distributing Workers"/>
    <x v="0"/>
    <n v="1"/>
  </r>
  <r>
    <s v="UHL6LJ726WFP1W39NSZ"/>
    <n v="2012"/>
    <n v="2006"/>
    <x v="1"/>
    <s v="24.0102"/>
    <x v="17"/>
    <s v="24.01"/>
    <s v="24"/>
    <s v="Liberal Arts and Sciences, General Studies and Humanities"/>
    <x v="3"/>
    <x v="1316"/>
    <s v="2007"/>
    <s v="2007"/>
    <s v="53-3033"/>
    <x v="181"/>
    <s v="53-3"/>
    <s v="53"/>
    <s v="Motor Vehicle Operators"/>
    <x v="20"/>
    <n v="1"/>
  </r>
  <r>
    <s v="UHR4XK643B9JXGZB7VZ"/>
    <n v="2012"/>
    <n v="2006"/>
    <x v="1"/>
    <s v="11.0103"/>
    <x v="48"/>
    <s v="11.01"/>
    <s v="11"/>
    <s v="Computer and Information Sciences, General"/>
    <x v="2"/>
    <x v="1317"/>
    <s v="2006"/>
    <s v="2012"/>
    <s v="15-1142"/>
    <x v="61"/>
    <s v="15-1"/>
    <s v="15"/>
    <s v="Computer Occupations"/>
    <x v="3"/>
    <n v="1"/>
  </r>
  <r>
    <s v="UHL4PV5Z4BMRD12QF0W"/>
    <n v="2012"/>
    <n v="2006"/>
    <x v="0"/>
    <s v="24.0102"/>
    <x v="17"/>
    <s v="24.01"/>
    <s v="24"/>
    <s v="Liberal Arts and Sciences, General Studies and Humanities"/>
    <x v="3"/>
    <x v="1318"/>
    <s v="2009"/>
    <s v="2010"/>
    <s v="25-2031"/>
    <x v="169"/>
    <s v="25-2"/>
    <s v="25"/>
    <s v="Preschool, Primary, Secondary, and Special Education School Teachers"/>
    <x v="5"/>
    <n v="1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count="1103">
  <r>
    <s v="U8E37T71BTV52G8K531"/>
    <n v="2013"/>
    <n v="2007"/>
    <x v="0"/>
    <s v="52.0201"/>
    <x v="0"/>
    <s v="52.02"/>
    <s v="52"/>
    <s v="Business Administration, Management and Operations"/>
    <x v="0"/>
    <x v="0"/>
    <s v="2011"/>
    <s v="2012"/>
    <s v="11-9199"/>
    <x v="0"/>
    <s v="11-9"/>
    <s v="11"/>
    <s v="Other Management Occupations"/>
    <x v="0"/>
    <n v="1"/>
  </r>
  <r>
    <s v="U8D8CR6B94VTQRBMNQ7"/>
    <n v="2013"/>
    <n v="2007"/>
    <x v="0"/>
    <s v="52.0407"/>
    <x v="1"/>
    <s v="52.04"/>
    <s v="52"/>
    <s v="Business Operations Support and Assistant Services"/>
    <x v="0"/>
    <x v="1"/>
    <s v="2007"/>
    <s v="2010"/>
    <s v="13-1199"/>
    <x v="1"/>
    <s v="13-1"/>
    <s v="13"/>
    <s v="Business Operations Specialists"/>
    <x v="1"/>
    <n v="1"/>
  </r>
  <r>
    <s v="U8E4SN76FDP757TLDGF"/>
    <n v="2009"/>
    <n v="2007"/>
    <x v="0"/>
    <s v="52.0201"/>
    <x v="0"/>
    <s v="52.02"/>
    <s v="52"/>
    <s v="Business Administration, Management and Operations"/>
    <x v="0"/>
    <x v="2"/>
    <s v="2007"/>
    <s v="2008"/>
    <s v="41-2031"/>
    <x v="2"/>
    <s v="41-2"/>
    <s v="41"/>
    <s v="Retail Sales Workers"/>
    <x v="2"/>
    <n v="1"/>
  </r>
  <r>
    <s v="U8E4Q16H2M9RVF7WD3K"/>
    <n v="2013"/>
    <n v="2007"/>
    <x v="0"/>
    <s v="52.0201"/>
    <x v="0"/>
    <s v="52.02"/>
    <s v="52"/>
    <s v="Business Administration, Management and Operations"/>
    <x v="0"/>
    <x v="3"/>
    <s v="2012"/>
    <s v="2013"/>
    <s v="41-9011"/>
    <x v="3"/>
    <s v="41-9"/>
    <s v="41"/>
    <s v="Other Sales and Related Workers"/>
    <x v="2"/>
    <n v="1"/>
  </r>
  <r>
    <s v="U8E4Q16H2M9RVF7WD3K"/>
    <n v="2013"/>
    <n v="2007"/>
    <x v="0"/>
    <s v="52.0201"/>
    <x v="0"/>
    <s v="52.02"/>
    <s v="52"/>
    <s v="Business Administration, Management and Operations"/>
    <x v="0"/>
    <x v="4"/>
    <s v="2009"/>
    <s v="2010"/>
    <s v="41-2031"/>
    <x v="2"/>
    <s v="41-2"/>
    <s v="41"/>
    <s v="Retail Sales Workers"/>
    <x v="2"/>
    <n v="1"/>
  </r>
  <r>
    <s v="U8E4Q16H2M9RVF7WD3K"/>
    <n v="2013"/>
    <n v="2007"/>
    <x v="0"/>
    <s v="52.0201"/>
    <x v="0"/>
    <s v="52.02"/>
    <s v="52"/>
    <s v="Business Administration, Management and Operations"/>
    <x v="0"/>
    <x v="5"/>
    <s v="2008"/>
    <s v="2012"/>
    <s v="15-1151"/>
    <x v="4"/>
    <s v="15-1"/>
    <s v="15"/>
    <s v="Computer Occupations"/>
    <x v="3"/>
    <n v="1"/>
  </r>
  <r>
    <s v="U8E4J56B3WQSYTW97HS"/>
    <n v="2011"/>
    <n v="2007"/>
    <x v="1"/>
    <s v="51.0904"/>
    <x v="2"/>
    <s v="51.09"/>
    <s v="51"/>
    <s v="Allied Health Diagnostic, Intervention, and Treatment Professions"/>
    <x v="1"/>
    <x v="6"/>
    <s v="2007"/>
    <s v="2008"/>
    <s v="11-1011"/>
    <x v="5"/>
    <s v="11-1"/>
    <s v="11"/>
    <s v="Top Executives"/>
    <x v="0"/>
    <n v="1"/>
  </r>
  <r>
    <s v="UHV7VT6DYD7BPFGRWNZ"/>
    <n v="2012"/>
    <n v="2007"/>
    <x v="1"/>
    <s v="51.0805"/>
    <x v="3"/>
    <s v="51.08"/>
    <s v="51"/>
    <s v="Allied Health and Medical Assisting Services"/>
    <x v="1"/>
    <x v="7"/>
    <s v="2008"/>
    <s v="2010"/>
    <s v="31-1014"/>
    <x v="6"/>
    <s v="31-1"/>
    <s v="31"/>
    <s v="Nursing, Psychiatric, and Home Health Aides"/>
    <x v="4"/>
    <n v="1"/>
  </r>
  <r>
    <s v="U8E4SN76FDP757TLDGF"/>
    <n v="2009"/>
    <n v="2007"/>
    <x v="0"/>
    <s v="52.0201"/>
    <x v="0"/>
    <s v="52.02"/>
    <s v="52"/>
    <s v="Business Administration, Management and Operations"/>
    <x v="0"/>
    <x v="8"/>
    <s v="2009"/>
    <s v="2009"/>
    <s v="11-9161"/>
    <x v="7"/>
    <s v="11-9"/>
    <s v="11"/>
    <s v="Other Management Occupations"/>
    <x v="0"/>
    <n v="1"/>
  </r>
  <r>
    <s v="U019873VP48VSQC53S"/>
    <n v="2010"/>
    <n v="2007"/>
    <x v="1"/>
    <s v="26.0502"/>
    <x v="4"/>
    <s v="26.05"/>
    <s v="26"/>
    <s v="Microbiological Sciences and Immunology"/>
    <x v="2"/>
    <x v="9"/>
    <s v="2010"/>
    <s v="2010"/>
    <s v="39-9032"/>
    <x v="8"/>
    <s v="39-9"/>
    <s v="39"/>
    <s v="Other Personal Care and Service Workers"/>
    <x v="5"/>
    <n v="1"/>
  </r>
  <r>
    <s v="U8E51N6GFZHG8DKGG7M"/>
    <n v="2011"/>
    <n v="2007"/>
    <x v="0"/>
    <s v="52.0201"/>
    <x v="0"/>
    <s v="52.02"/>
    <s v="52"/>
    <s v="Business Administration, Management and Operations"/>
    <x v="0"/>
    <x v="10"/>
    <s v="2010"/>
    <s v="2011"/>
    <s v="13-2053"/>
    <x v="9"/>
    <s v="13-2"/>
    <s v="13"/>
    <s v="Financial Specialists"/>
    <x v="1"/>
    <n v="1"/>
  </r>
  <r>
    <s v="U8E37T71BTV52G8K531"/>
    <n v="2013"/>
    <n v="2007"/>
    <x v="0"/>
    <s v="52.0201"/>
    <x v="0"/>
    <s v="52.02"/>
    <s v="52"/>
    <s v="Business Administration, Management and Operations"/>
    <x v="0"/>
    <x v="11"/>
    <s v="2010"/>
    <s v="2011"/>
    <s v="35-3011"/>
    <x v="10"/>
    <s v="35-3"/>
    <s v="35"/>
    <s v="Food and Beverage Serving Workers"/>
    <x v="6"/>
    <n v="1"/>
  </r>
  <r>
    <s v="U8E37T71BTV52G8K531"/>
    <n v="2013"/>
    <n v="2007"/>
    <x v="0"/>
    <s v="52.0201"/>
    <x v="0"/>
    <s v="52.02"/>
    <s v="52"/>
    <s v="Business Administration, Management and Operations"/>
    <x v="0"/>
    <x v="12"/>
    <s v="2012"/>
    <s v="2013"/>
    <s v="11-2022"/>
    <x v="11"/>
    <s v="11-2"/>
    <s v="11"/>
    <s v="Advertising, Marketing, Promotions, Public Relations, and Sales Managers"/>
    <x v="0"/>
    <n v="1"/>
  </r>
  <r>
    <s v="U8E0SB6LX8HJLHZV5DH"/>
    <n v="2013"/>
    <n v="2007"/>
    <x v="2"/>
    <s v="53.0203"/>
    <x v="5"/>
    <s v="53.02"/>
    <s v="53"/>
    <s v="High School/Secondary Certificate Programs"/>
    <x v="3"/>
    <x v="13"/>
    <s v="2011"/>
    <s v="2012"/>
    <s v="43-9061"/>
    <x v="12"/>
    <s v="43-9"/>
    <s v="43"/>
    <s v="Other Office and Administrative Support Workers"/>
    <x v="7"/>
    <n v="1"/>
  </r>
  <r>
    <s v="U8E0SB6LX8HJLHZV5DH"/>
    <n v="2013"/>
    <n v="2007"/>
    <x v="2"/>
    <s v="53.0203"/>
    <x v="5"/>
    <s v="53.02"/>
    <s v="53"/>
    <s v="High School/Secondary Certificate Programs"/>
    <x v="3"/>
    <x v="14"/>
    <s v="2012"/>
    <s v="2013"/>
    <s v="43-3011"/>
    <x v="13"/>
    <s v="43-3"/>
    <s v="43"/>
    <s v="Financial Clerks"/>
    <x v="7"/>
    <n v="1"/>
  </r>
  <r>
    <s v="U8E07460D66X5J9FM36"/>
    <n v="2009"/>
    <n v="2007"/>
    <x v="1"/>
    <s v="52.0201"/>
    <x v="0"/>
    <s v="52.02"/>
    <s v="52"/>
    <s v="Business Administration, Management and Operations"/>
    <x v="0"/>
    <x v="15"/>
    <s v="2007"/>
    <s v="2009"/>
    <s v="11-1021"/>
    <x v="14"/>
    <s v="11-1"/>
    <s v="11"/>
    <s v="Top Executives"/>
    <x v="0"/>
    <n v="1"/>
  </r>
  <r>
    <s v="U8E02G64V5W1N46MWBZ"/>
    <n v="2011"/>
    <n v="2007"/>
    <x v="0"/>
    <s v="40.0101"/>
    <x v="6"/>
    <s v="40.01"/>
    <s v="40"/>
    <s v="Physical Sciences"/>
    <x v="4"/>
    <x v="16"/>
    <s v="2009"/>
    <s v="2010"/>
    <s v="31-1014"/>
    <x v="6"/>
    <s v="31-1"/>
    <s v="31"/>
    <s v="Nursing, Psychiatric, and Home Health Aides"/>
    <x v="4"/>
    <n v="1"/>
  </r>
  <r>
    <s v="U8E87V6VDJSJMBFW0WP"/>
    <n v="2012"/>
    <n v="2007"/>
    <x v="1"/>
    <s v="52.0407"/>
    <x v="1"/>
    <s v="52.04"/>
    <s v="52"/>
    <s v="Business Operations Support and Assistant Services"/>
    <x v="0"/>
    <x v="17"/>
    <s v="2011"/>
    <s v="2012"/>
    <s v="25-2021"/>
    <x v="15"/>
    <s v="25-2"/>
    <s v="25"/>
    <s v="Preschool, Primary, Secondary, and Special Education School Teachers"/>
    <x v="8"/>
    <n v="1"/>
  </r>
  <r>
    <s v="U8E4J56B3WQSYTW97HS"/>
    <n v="2011"/>
    <n v="2007"/>
    <x v="1"/>
    <s v="51.0904"/>
    <x v="2"/>
    <s v="51.09"/>
    <s v="51"/>
    <s v="Allied Health Diagnostic, Intervention, and Treatment Professions"/>
    <x v="1"/>
    <x v="18"/>
    <s v="2008"/>
    <s v="2010"/>
    <s v="21-2099"/>
    <x v="16"/>
    <s v="21-2"/>
    <s v="21"/>
    <s v="Religious Workers"/>
    <x v="9"/>
    <n v="1"/>
  </r>
  <r>
    <s v="U8E6PD682YVYHSPTFJ9"/>
    <n v="2011"/>
    <n v="2007"/>
    <x v="1"/>
    <s v="13.0101"/>
    <x v="7"/>
    <s v="13.01"/>
    <s v="13"/>
    <s v="Education, General"/>
    <x v="5"/>
    <x v="19"/>
    <s v="2007"/>
    <s v="2009"/>
    <s v="43-6014"/>
    <x v="17"/>
    <s v="43-6"/>
    <s v="43"/>
    <s v="Secretaries and Administrative Assistants"/>
    <x v="7"/>
    <n v="1"/>
  </r>
  <r>
    <s v="U8D2SB71ZS9RJ7L6GLJ"/>
    <n v="2012"/>
    <n v="2007"/>
    <x v="1"/>
    <s v="52.0201"/>
    <x v="0"/>
    <s v="52.02"/>
    <s v="52"/>
    <s v="Business Administration, Management and Operations"/>
    <x v="0"/>
    <x v="20"/>
    <s v="2007"/>
    <s v="2008"/>
    <s v="13-1071"/>
    <x v="18"/>
    <s v="13-1"/>
    <s v="13"/>
    <s v="Business Operations Specialists"/>
    <x v="1"/>
    <n v="1"/>
  </r>
  <r>
    <s v="U8E85T67R6NG9R7LY2M"/>
    <n v="2011"/>
    <n v="2007"/>
    <x v="0"/>
    <s v="50.0501"/>
    <x v="8"/>
    <s v="50.05"/>
    <s v="50"/>
    <s v="Drama/Theatre Arts and Stagecraft"/>
    <x v="6"/>
    <x v="21"/>
    <s v="2007"/>
    <s v="2011"/>
    <s v="49-3053"/>
    <x v="19"/>
    <s v="49-3"/>
    <s v="49"/>
    <s v="Vehicle and Mobile Equipment Mechanics, Installers, and Repairers"/>
    <x v="10"/>
    <n v="1"/>
  </r>
  <r>
    <s v="U8E751617H7865GFK0N"/>
    <n v="2012"/>
    <n v="2007"/>
    <x v="1"/>
    <s v="22.0302"/>
    <x v="9"/>
    <s v="22.03"/>
    <s v="22"/>
    <s v="Legal Support Services"/>
    <x v="7"/>
    <x v="22"/>
    <s v="2011"/>
    <s v="2012"/>
    <s v="23-2011"/>
    <x v="20"/>
    <s v="23-2"/>
    <s v="23"/>
    <s v="Legal Support Workers"/>
    <x v="11"/>
    <n v="1"/>
  </r>
  <r>
    <s v="U8E751617H7865GFK0N"/>
    <n v="2012"/>
    <n v="2007"/>
    <x v="1"/>
    <s v="22.0302"/>
    <x v="9"/>
    <s v="22.03"/>
    <s v="22"/>
    <s v="Legal Support Services"/>
    <x v="7"/>
    <x v="23"/>
    <s v="2008"/>
    <s v="2010"/>
    <s v="43-6012"/>
    <x v="21"/>
    <s v="43-6"/>
    <s v="43"/>
    <s v="Secretaries and Administrative Assistants"/>
    <x v="7"/>
    <n v="1"/>
  </r>
  <r>
    <s v="U8E751617H7865GFK0N"/>
    <n v="2012"/>
    <n v="2007"/>
    <x v="1"/>
    <s v="22.0302"/>
    <x v="9"/>
    <s v="22.03"/>
    <s v="22"/>
    <s v="Legal Support Services"/>
    <x v="7"/>
    <x v="24"/>
    <s v="2010"/>
    <s v="2011"/>
    <s v="23-2011"/>
    <x v="20"/>
    <s v="23-2"/>
    <s v="23"/>
    <s v="Legal Support Workers"/>
    <x v="11"/>
    <n v="1"/>
  </r>
  <r>
    <s v="U8E73N6NM8M2GX21PP6"/>
    <n v="2009"/>
    <n v="2007"/>
    <x v="1"/>
    <s v="52.0201"/>
    <x v="0"/>
    <s v="52.02"/>
    <s v="52"/>
    <s v="Business Administration, Management and Operations"/>
    <x v="0"/>
    <x v="25"/>
    <s v="2008"/>
    <s v="2008"/>
    <s v="27-3011"/>
    <x v="22"/>
    <s v="27-3"/>
    <s v="27"/>
    <s v="Media and Communication Workers"/>
    <x v="12"/>
    <n v="1"/>
  </r>
  <r>
    <s v="U8E72C6GW0KRDTBCV7K"/>
    <n v="2011"/>
    <n v="2007"/>
    <x v="1"/>
    <s v="24.0102"/>
    <x v="10"/>
    <s v="24.01"/>
    <s v="24"/>
    <s v="Liberal Arts and Sciences, General Studies and Humanities"/>
    <x v="8"/>
    <x v="26"/>
    <s v="2010"/>
    <s v="2010"/>
    <s v="29-2052"/>
    <x v="23"/>
    <s v="29-2"/>
    <s v="29"/>
    <s v="Health Technologists and Technicians"/>
    <x v="13"/>
    <n v="1"/>
  </r>
  <r>
    <s v="U8E4SN76FDP757TLDGF"/>
    <n v="2009"/>
    <n v="2007"/>
    <x v="0"/>
    <s v="52.0201"/>
    <x v="0"/>
    <s v="52.02"/>
    <s v="52"/>
    <s v="Business Administration, Management and Operations"/>
    <x v="0"/>
    <x v="21"/>
    <s v="2008"/>
    <s v="2009"/>
    <s v="41-4012"/>
    <x v="24"/>
    <s v="41-4"/>
    <s v="41"/>
    <s v="Sales Representatives, Wholesale and Manufacturing"/>
    <x v="2"/>
    <n v="1"/>
  </r>
  <r>
    <s v="U8E72C6GW0KRDTBCV7K"/>
    <n v="2011"/>
    <n v="2007"/>
    <x v="1"/>
    <s v="24.0102"/>
    <x v="10"/>
    <s v="24.01"/>
    <s v="24"/>
    <s v="Liberal Arts and Sciences, General Studies and Humanities"/>
    <x v="8"/>
    <x v="27"/>
    <s v="2010"/>
    <s v="2011"/>
    <s v="43-4161"/>
    <x v="25"/>
    <s v="43-4"/>
    <s v="43"/>
    <s v="Information and Record Clerks"/>
    <x v="7"/>
    <n v="1"/>
  </r>
  <r>
    <s v="U8D8CR6B94VTQRBMNQ7"/>
    <n v="2013"/>
    <n v="2007"/>
    <x v="0"/>
    <s v="52.0407"/>
    <x v="1"/>
    <s v="52.04"/>
    <s v="52"/>
    <s v="Business Operations Support and Assistant Services"/>
    <x v="0"/>
    <x v="28"/>
    <s v="2010"/>
    <s v="2013"/>
    <s v="11-9121"/>
    <x v="26"/>
    <s v="11-9"/>
    <s v="11"/>
    <s v="Other Management Occupations"/>
    <x v="0"/>
    <n v="1"/>
  </r>
  <r>
    <s v="U8E6NP77RXRJ3S5JKV6"/>
    <n v="2010"/>
    <n v="2007"/>
    <x v="3"/>
    <s v="24.0101"/>
    <x v="11"/>
    <s v="24.01"/>
    <s v="24"/>
    <s v="Liberal Arts and Sciences, General Studies and Humanities"/>
    <x v="8"/>
    <x v="29"/>
    <s v="2008"/>
    <s v="2010"/>
    <s v="11-2021"/>
    <x v="27"/>
    <s v="11-2"/>
    <s v="11"/>
    <s v="Advertising, Marketing, Promotions, Public Relations, and Sales Managers"/>
    <x v="0"/>
    <n v="1"/>
  </r>
  <r>
    <s v="U8E5YT6Y4Y1YP21XXR7"/>
    <n v="2011"/>
    <n v="2007"/>
    <x v="2"/>
    <s v="51.0904"/>
    <x v="2"/>
    <s v="51.09"/>
    <s v="51"/>
    <s v="Allied Health Diagnostic, Intervention, and Treatment Professions"/>
    <x v="1"/>
    <x v="30"/>
    <s v="2008"/>
    <s v="2008"/>
    <s v="29-2041"/>
    <x v="28"/>
    <s v="29-2"/>
    <s v="29"/>
    <s v="Health Technologists and Technicians"/>
    <x v="13"/>
    <n v="1"/>
  </r>
  <r>
    <s v="U8E5YT6Y4Y1YP21XXR7"/>
    <n v="2011"/>
    <n v="2007"/>
    <x v="2"/>
    <s v="51.0904"/>
    <x v="2"/>
    <s v="51.09"/>
    <s v="51"/>
    <s v="Allied Health Diagnostic, Intervention, and Treatment Professions"/>
    <x v="1"/>
    <x v="31"/>
    <s v="2011"/>
    <s v="2011"/>
    <s v="41-2031"/>
    <x v="2"/>
    <s v="41-2"/>
    <s v="41"/>
    <s v="Retail Sales Workers"/>
    <x v="2"/>
    <n v="1"/>
  </r>
  <r>
    <s v="U8E5YT6Y4Y1YP21XXR7"/>
    <n v="2011"/>
    <n v="2007"/>
    <x v="2"/>
    <s v="51.0904"/>
    <x v="2"/>
    <s v="51.09"/>
    <s v="51"/>
    <s v="Allied Health Diagnostic, Intervention, and Treatment Professions"/>
    <x v="1"/>
    <x v="18"/>
    <s v="2008"/>
    <s v="2010"/>
    <s v="21-2099"/>
    <x v="16"/>
    <s v="21-2"/>
    <s v="21"/>
    <s v="Religious Workers"/>
    <x v="9"/>
    <n v="1"/>
  </r>
  <r>
    <s v="U8E55F73RRPY6LPZZCB"/>
    <n v="2010"/>
    <n v="2007"/>
    <x v="2"/>
    <s v="52.1001"/>
    <x v="12"/>
    <s v="52.10"/>
    <s v="52"/>
    <s v="Human Resources Management and Services"/>
    <x v="0"/>
    <x v="32"/>
    <s v="2008"/>
    <s v="2009"/>
    <s v="43-6011"/>
    <x v="29"/>
    <s v="43-6"/>
    <s v="43"/>
    <s v="Secretaries and Administrative Assistants"/>
    <x v="7"/>
    <n v="1"/>
  </r>
  <r>
    <s v="U8E51N6GFZHG8DKGG7M"/>
    <n v="2011"/>
    <n v="2007"/>
    <x v="0"/>
    <s v="52.0201"/>
    <x v="0"/>
    <s v="52.02"/>
    <s v="52"/>
    <s v="Business Administration, Management and Operations"/>
    <x v="0"/>
    <x v="33"/>
    <s v="2010"/>
    <s v="2010"/>
    <s v="29-2034"/>
    <x v="30"/>
    <s v="29-2"/>
    <s v="29"/>
    <s v="Health Technologists and Technicians"/>
    <x v="13"/>
    <n v="1"/>
  </r>
  <r>
    <s v="U8E51N6GFZHG8DKGG7M"/>
    <n v="2011"/>
    <n v="2007"/>
    <x v="0"/>
    <s v="52.0201"/>
    <x v="0"/>
    <s v="52.02"/>
    <s v="52"/>
    <s v="Business Administration, Management and Operations"/>
    <x v="0"/>
    <x v="34"/>
    <s v="2007"/>
    <s v="2009"/>
    <s v="33-9099"/>
    <x v="31"/>
    <s v="33-9"/>
    <s v="33"/>
    <s v="Other Protective Service Workers"/>
    <x v="14"/>
    <n v="1"/>
  </r>
  <r>
    <s v="U8E72C6GW0KRDTBCV7K"/>
    <n v="2011"/>
    <n v="2007"/>
    <x v="1"/>
    <s v="24.0102"/>
    <x v="10"/>
    <s v="24.01"/>
    <s v="24"/>
    <s v="Liberal Arts and Sciences, General Studies and Humanities"/>
    <x v="8"/>
    <x v="35"/>
    <s v="2009"/>
    <s v="2009"/>
    <s v="25-3099"/>
    <x v="32"/>
    <s v="25-3"/>
    <s v="25"/>
    <s v="Other Teachers and Instructors"/>
    <x v="8"/>
    <n v="1"/>
  </r>
  <r>
    <s v="U8D3W867ZZQ0SNMTBM0"/>
    <n v="2011"/>
    <n v="2007"/>
    <x v="0"/>
    <s v="42.0101"/>
    <x v="13"/>
    <s v="42.01"/>
    <s v="42"/>
    <s v="Psychology, General"/>
    <x v="9"/>
    <x v="36"/>
    <s v="2007"/>
    <s v="2007"/>
    <s v="43-6014"/>
    <x v="17"/>
    <s v="43-6"/>
    <s v="43"/>
    <s v="Secretaries and Administrative Assistants"/>
    <x v="7"/>
    <n v="1"/>
  </r>
  <r>
    <s v="U8D8CR6B94VTQRBMNQ7"/>
    <n v="2013"/>
    <n v="2007"/>
    <x v="0"/>
    <s v="52.0407"/>
    <x v="1"/>
    <s v="52.04"/>
    <s v="52"/>
    <s v="Business Operations Support and Assistant Services"/>
    <x v="0"/>
    <x v="37"/>
    <s v="2007"/>
    <s v="2007"/>
    <s v="43-6014"/>
    <x v="17"/>
    <s v="43-6"/>
    <s v="43"/>
    <s v="Secretaries and Administrative Assistants"/>
    <x v="7"/>
    <n v="1"/>
  </r>
  <r>
    <s v="U8D541694KJ9T7B0R8Z"/>
    <n v="2011"/>
    <n v="2007"/>
    <x v="0"/>
    <s v="52.0201"/>
    <x v="0"/>
    <s v="52.02"/>
    <s v="52"/>
    <s v="Business Administration, Management and Operations"/>
    <x v="0"/>
    <x v="38"/>
    <s v="2011"/>
    <s v="2011"/>
    <s v="41-3031"/>
    <x v="33"/>
    <s v="41-3"/>
    <s v="41"/>
    <s v="Sales Representatives, Services"/>
    <x v="2"/>
    <n v="1"/>
  </r>
  <r>
    <s v="U8D51M6K0JML4HCSF4D"/>
    <n v="2011"/>
    <n v="2007"/>
    <x v="0"/>
    <s v="52.0201"/>
    <x v="0"/>
    <s v="52.02"/>
    <s v="52"/>
    <s v="Business Administration, Management and Operations"/>
    <x v="0"/>
    <x v="39"/>
    <s v="2010"/>
    <s v="2011"/>
    <s v="43-1011"/>
    <x v="34"/>
    <s v="43-1"/>
    <s v="43"/>
    <s v="Supervisors of Office and Administrative Support Workers"/>
    <x v="7"/>
    <n v="1"/>
  </r>
  <r>
    <s v="U8D4MQ67LTHR34LQF6J"/>
    <n v="2011"/>
    <n v="2007"/>
    <x v="1"/>
    <s v="52.1101"/>
    <x v="14"/>
    <s v="52.11"/>
    <s v="52"/>
    <s v="International Business"/>
    <x v="0"/>
    <x v="40"/>
    <s v="2010"/>
    <s v="2011"/>
    <s v="11-2021"/>
    <x v="27"/>
    <s v="11-2"/>
    <s v="11"/>
    <s v="Advertising, Marketing, Promotions, Public Relations, and Sales Managers"/>
    <x v="0"/>
    <n v="1"/>
  </r>
  <r>
    <s v="U8D4MQ67LTHR34LQF6J"/>
    <n v="2011"/>
    <n v="2007"/>
    <x v="1"/>
    <s v="52.1101"/>
    <x v="14"/>
    <s v="52.11"/>
    <s v="52"/>
    <s v="International Business"/>
    <x v="0"/>
    <x v="41"/>
    <s v="2007"/>
    <s v="2009"/>
    <s v="41-1011"/>
    <x v="35"/>
    <s v="41-1"/>
    <s v="41"/>
    <s v="Supervisors of Sales Workers"/>
    <x v="2"/>
    <n v="1"/>
  </r>
  <r>
    <s v="U8D4MQ67LTHR34LQF6J"/>
    <n v="2011"/>
    <n v="2007"/>
    <x v="1"/>
    <s v="52.1101"/>
    <x v="14"/>
    <s v="52.11"/>
    <s v="52"/>
    <s v="International Business"/>
    <x v="0"/>
    <x v="42"/>
    <s v="2008"/>
    <s v="2009"/>
    <s v="41-4012"/>
    <x v="24"/>
    <s v="41-4"/>
    <s v="41"/>
    <s v="Sales Representatives, Wholesale and Manufacturing"/>
    <x v="2"/>
    <n v="1"/>
  </r>
  <r>
    <s v="U8D47X6RYDX1QFMV7H2"/>
    <n v="2010"/>
    <n v="2007"/>
    <x v="1"/>
    <s v="32.0110"/>
    <x v="15"/>
    <s v="32.01"/>
    <s v="32"/>
    <s v="Basic Skills and Developmental/Remedial Education"/>
    <x v="10"/>
    <x v="43"/>
    <s v="2007"/>
    <s v="2010"/>
    <s v="11-1021"/>
    <x v="14"/>
    <s v="11-1"/>
    <s v="11"/>
    <s v="Top Executives"/>
    <x v="0"/>
    <n v="1"/>
  </r>
  <r>
    <s v="U8D5655ZW4VQSN5ZDSM"/>
    <n v="2009"/>
    <n v="2007"/>
    <x v="1"/>
    <s v="40.0101"/>
    <x v="6"/>
    <s v="40.01"/>
    <s v="40"/>
    <s v="Physical Sciences"/>
    <x v="4"/>
    <x v="44"/>
    <s v="2007"/>
    <s v="2008"/>
    <s v="35-9021"/>
    <x v="36"/>
    <s v="35-9"/>
    <s v="35"/>
    <s v="Other Food Preparation and Serving Related Workers"/>
    <x v="6"/>
    <n v="1"/>
  </r>
  <r>
    <s v="U8D3W867ZZQ0SNMTBM0"/>
    <n v="2011"/>
    <n v="2007"/>
    <x v="0"/>
    <s v="42.0101"/>
    <x v="13"/>
    <s v="42.01"/>
    <s v="42"/>
    <s v="Psychology, General"/>
    <x v="9"/>
    <x v="45"/>
    <s v="2007"/>
    <s v="2010"/>
    <s v="35-1012"/>
    <x v="37"/>
    <s v="35-1"/>
    <s v="35"/>
    <s v="Supervisors of Food Preparation and Serving Workers"/>
    <x v="6"/>
    <n v="1"/>
  </r>
  <r>
    <s v="U8D5G869R4KS3FFZ66T"/>
    <n v="2013"/>
    <n v="2007"/>
    <x v="1"/>
    <s v="42.0101"/>
    <x v="13"/>
    <s v="42.01"/>
    <s v="42"/>
    <s v="Psychology, General"/>
    <x v="9"/>
    <x v="46"/>
    <s v="2011"/>
    <s v="2011"/>
    <s v="21-1014"/>
    <x v="38"/>
    <s v="21-1"/>
    <s v="21"/>
    <s v="Counselors, Social Workers, and Other Community and Social Service Specialists"/>
    <x v="9"/>
    <n v="1"/>
  </r>
  <r>
    <s v="U8D35878D250RXBCW5W"/>
    <n v="2011"/>
    <n v="2007"/>
    <x v="0"/>
    <s v="13.0101"/>
    <x v="7"/>
    <s v="13.01"/>
    <s v="13"/>
    <s v="Education, General"/>
    <x v="5"/>
    <x v="21"/>
    <s v="2009"/>
    <s v="2009"/>
    <s v="43-9061"/>
    <x v="12"/>
    <s v="43-9"/>
    <s v="43"/>
    <s v="Other Office and Administrative Support Workers"/>
    <x v="7"/>
    <n v="1"/>
  </r>
  <r>
    <s v="U8D33573F5CJ06J8566"/>
    <n v="2011"/>
    <n v="2007"/>
    <x v="1"/>
    <s v="24.0102"/>
    <x v="10"/>
    <s v="24.01"/>
    <s v="24"/>
    <s v="Liberal Arts and Sciences, General Studies and Humanities"/>
    <x v="8"/>
    <x v="47"/>
    <s v="2008"/>
    <s v="2009"/>
    <s v="49-9071"/>
    <x v="39"/>
    <s v="49-9"/>
    <s v="49"/>
    <s v="Other Installation, Maintenance, and Repair Occupations"/>
    <x v="10"/>
    <n v="1"/>
  </r>
  <r>
    <s v="U8D33573F5CJ06J8566"/>
    <n v="2011"/>
    <n v="2007"/>
    <x v="1"/>
    <s v="24.0102"/>
    <x v="10"/>
    <s v="24.01"/>
    <s v="24"/>
    <s v="Liberal Arts and Sciences, General Studies and Humanities"/>
    <x v="8"/>
    <x v="48"/>
    <s v="2009"/>
    <s v="2009"/>
    <s v="49-2097"/>
    <x v="40"/>
    <s v="49-2"/>
    <s v="49"/>
    <s v="Electrical and Electronic Equipment Mechanics, Installers, and Repairers"/>
    <x v="10"/>
    <n v="1"/>
  </r>
  <r>
    <s v="U8D33573F5CJ06J8566"/>
    <n v="2011"/>
    <n v="2007"/>
    <x v="1"/>
    <s v="24.0102"/>
    <x v="10"/>
    <s v="24.01"/>
    <s v="24"/>
    <s v="Liberal Arts and Sciences, General Studies and Humanities"/>
    <x v="8"/>
    <x v="49"/>
    <s v="2009"/>
    <s v="2010"/>
    <s v="43-5071"/>
    <x v="41"/>
    <s v="43-5"/>
    <s v="43"/>
    <s v="Material Recording, Scheduling, Dispatching, and Distributing Workers"/>
    <x v="7"/>
    <n v="1"/>
  </r>
  <r>
    <s v="U8D2ZH69C1VH8F1PQPG"/>
    <n v="2009"/>
    <n v="2007"/>
    <x v="0"/>
    <s v="52.0801"/>
    <x v="16"/>
    <s v="52.08"/>
    <s v="52"/>
    <s v="Finance and Financial Management Services"/>
    <x v="0"/>
    <x v="50"/>
    <s v="2008"/>
    <s v="2009"/>
    <s v="41-1011"/>
    <x v="35"/>
    <s v="41-1"/>
    <s v="41"/>
    <s v="Supervisors of Sales Workers"/>
    <x v="2"/>
    <n v="1"/>
  </r>
  <r>
    <s v="U8D2ZH69C1VH8F1PQPG"/>
    <n v="2009"/>
    <n v="2007"/>
    <x v="0"/>
    <s v="52.0801"/>
    <x v="16"/>
    <s v="52.08"/>
    <s v="52"/>
    <s v="Finance and Financial Management Services"/>
    <x v="0"/>
    <x v="51"/>
    <s v="2007"/>
    <s v="2007"/>
    <s v="43-4051"/>
    <x v="42"/>
    <s v="43-4"/>
    <s v="43"/>
    <s v="Information and Record Clerks"/>
    <x v="7"/>
    <n v="1"/>
  </r>
  <r>
    <s v="U8H50R5W3KD2MJQJYWW"/>
    <n v="2009"/>
    <n v="2007"/>
    <x v="0"/>
    <s v="24.0102"/>
    <x v="10"/>
    <s v="24.01"/>
    <s v="24"/>
    <s v="Liberal Arts and Sciences, General Studies and Humanities"/>
    <x v="8"/>
    <x v="52"/>
    <s v="2009"/>
    <s v="2009"/>
    <s v="39-3031"/>
    <x v="43"/>
    <s v="39-3"/>
    <s v="39"/>
    <s v="Entertainment Attendants and Related Workers"/>
    <x v="5"/>
    <n v="1"/>
  </r>
  <r>
    <s v="U8D3W867ZZQ0SNMTBM0"/>
    <n v="2011"/>
    <n v="2007"/>
    <x v="0"/>
    <s v="42.0101"/>
    <x v="13"/>
    <s v="42.01"/>
    <s v="42"/>
    <s v="Psychology, General"/>
    <x v="9"/>
    <x v="53"/>
    <s v="2010"/>
    <s v="2011"/>
    <s v="41-1011"/>
    <x v="35"/>
    <s v="41-1"/>
    <s v="41"/>
    <s v="Supervisors of Sales Workers"/>
    <x v="2"/>
    <n v="1"/>
  </r>
  <r>
    <s v="U8D6K46BDQJG94XRSC8"/>
    <n v="2011"/>
    <n v="2007"/>
    <x v="1"/>
    <s v="24.0102"/>
    <x v="10"/>
    <s v="24.01"/>
    <s v="24"/>
    <s v="Liberal Arts and Sciences, General Studies and Humanities"/>
    <x v="8"/>
    <x v="54"/>
    <s v="2011"/>
    <s v="2011"/>
    <s v="31-9092"/>
    <x v="44"/>
    <s v="31-9"/>
    <s v="31"/>
    <s v="Other Healthcare Support Occupations"/>
    <x v="4"/>
    <n v="1"/>
  </r>
  <r>
    <s v="U8D7MS72YW87QWJ9S0N"/>
    <n v="2010"/>
    <n v="2007"/>
    <x v="1"/>
    <s v="51.3801"/>
    <x v="17"/>
    <s v="51.38"/>
    <s v="51"/>
    <s v="Registered Nursing, Nursing Administration, Nursing Research and Clinical Nursing"/>
    <x v="1"/>
    <x v="55"/>
    <s v="2008"/>
    <s v="2010"/>
    <s v="41-1011"/>
    <x v="35"/>
    <s v="41-1"/>
    <s v="41"/>
    <s v="Supervisors of Sales Workers"/>
    <x v="2"/>
    <n v="1"/>
  </r>
  <r>
    <s v="U8D7C46W3H7YNDQ60B8"/>
    <n v="2009"/>
    <n v="2007"/>
    <x v="1"/>
    <s v="52.0201"/>
    <x v="0"/>
    <s v="52.02"/>
    <s v="52"/>
    <s v="Business Administration, Management and Operations"/>
    <x v="0"/>
    <x v="56"/>
    <s v="2008"/>
    <s v="2009"/>
    <s v="43-4051"/>
    <x v="42"/>
    <s v="43-4"/>
    <s v="43"/>
    <s v="Information and Record Clerks"/>
    <x v="7"/>
    <n v="1"/>
  </r>
  <r>
    <s v="U8D7C46W3H7YNDQ60B8"/>
    <n v="2009"/>
    <n v="2007"/>
    <x v="1"/>
    <s v="52.0201"/>
    <x v="0"/>
    <s v="52.02"/>
    <s v="52"/>
    <s v="Business Administration, Management and Operations"/>
    <x v="0"/>
    <x v="57"/>
    <s v="2007"/>
    <s v="2007"/>
    <s v="43-4051"/>
    <x v="42"/>
    <s v="43-4"/>
    <s v="43"/>
    <s v="Information and Record Clerks"/>
    <x v="7"/>
    <n v="1"/>
  </r>
  <r>
    <s v="U8D7C46W3H7YNDQ60B8"/>
    <n v="2009"/>
    <n v="2007"/>
    <x v="1"/>
    <s v="52.0201"/>
    <x v="0"/>
    <s v="52.02"/>
    <s v="52"/>
    <s v="Business Administration, Management and Operations"/>
    <x v="0"/>
    <x v="58"/>
    <s v="2007"/>
    <s v="2008"/>
    <s v="43-4051"/>
    <x v="42"/>
    <s v="43-4"/>
    <s v="43"/>
    <s v="Information and Record Clerks"/>
    <x v="7"/>
    <n v="1"/>
  </r>
  <r>
    <s v="U8D7385W3MGZFGH44TH"/>
    <n v="2011"/>
    <n v="2007"/>
    <x v="2"/>
    <s v="12.0599"/>
    <x v="18"/>
    <s v="12.05"/>
    <s v="12"/>
    <s v="Culinary Arts and Related Services"/>
    <x v="11"/>
    <x v="59"/>
    <s v="2009"/>
    <s v="2010"/>
    <s v="35-2014"/>
    <x v="45"/>
    <s v="35-2"/>
    <s v="35"/>
    <s v="Cooks and Food Preparation Workers"/>
    <x v="6"/>
    <n v="1"/>
  </r>
  <r>
    <s v="U8D7385W3MGZFGH44TH"/>
    <n v="2011"/>
    <n v="2007"/>
    <x v="2"/>
    <s v="12.0599"/>
    <x v="18"/>
    <s v="12.05"/>
    <s v="12"/>
    <s v="Culinary Arts and Related Services"/>
    <x v="11"/>
    <x v="60"/>
    <s v="2010"/>
    <s v="2011"/>
    <s v="35-1011"/>
    <x v="46"/>
    <s v="35-1"/>
    <s v="35"/>
    <s v="Supervisors of Food Preparation and Serving Workers"/>
    <x v="6"/>
    <n v="1"/>
  </r>
  <r>
    <s v="U8D7385W3MGZFGH44TH"/>
    <n v="2011"/>
    <n v="2007"/>
    <x v="2"/>
    <s v="12.0599"/>
    <x v="18"/>
    <s v="12.05"/>
    <s v="12"/>
    <s v="Culinary Arts and Related Services"/>
    <x v="11"/>
    <x v="61"/>
    <s v="2010"/>
    <s v="2010"/>
    <s v="35-2014"/>
    <x v="45"/>
    <s v="35-2"/>
    <s v="35"/>
    <s v="Cooks and Food Preparation Workers"/>
    <x v="6"/>
    <n v="1"/>
  </r>
  <r>
    <s v="U8D541694KJ9T7B0R8Z"/>
    <n v="2011"/>
    <n v="2007"/>
    <x v="0"/>
    <s v="52.0201"/>
    <x v="0"/>
    <s v="52.02"/>
    <s v="52"/>
    <s v="Business Administration, Management and Operations"/>
    <x v="0"/>
    <x v="14"/>
    <s v="2007"/>
    <s v="2010"/>
    <s v="43-3011"/>
    <x v="13"/>
    <s v="43-3"/>
    <s v="43"/>
    <s v="Financial Clerks"/>
    <x v="7"/>
    <n v="1"/>
  </r>
  <r>
    <s v="U8D6K46BDQJG94XRSC8"/>
    <n v="2011"/>
    <n v="2007"/>
    <x v="1"/>
    <s v="24.0102"/>
    <x v="10"/>
    <s v="24.01"/>
    <s v="24"/>
    <s v="Liberal Arts and Sciences, General Studies and Humanities"/>
    <x v="8"/>
    <x v="62"/>
    <s v="2010"/>
    <s v="2011"/>
    <s v="35-3031"/>
    <x v="47"/>
    <s v="35-3"/>
    <s v="35"/>
    <s v="Food and Beverage Serving Workers"/>
    <x v="6"/>
    <n v="1"/>
  </r>
  <r>
    <s v="U8E87V6VDJSJMBFW0WP"/>
    <n v="2012"/>
    <n v="2007"/>
    <x v="1"/>
    <s v="52.0407"/>
    <x v="1"/>
    <s v="52.04"/>
    <s v="52"/>
    <s v="Business Operations Support and Assistant Services"/>
    <x v="0"/>
    <x v="63"/>
    <s v="2011"/>
    <s v="2011"/>
    <s v="25-2011"/>
    <x v="48"/>
    <s v="25-2"/>
    <s v="25"/>
    <s v="Preschool, Primary, Secondary, and Special Education School Teachers"/>
    <x v="8"/>
    <n v="1"/>
  </r>
  <r>
    <s v="U8D6JV67661KM51V8FR"/>
    <n v="2010"/>
    <n v="2007"/>
    <x v="1"/>
    <s v="43.0107"/>
    <x v="19"/>
    <s v="43.01"/>
    <s v="43"/>
    <s v="Criminal Justice and Corrections"/>
    <x v="12"/>
    <x v="64"/>
    <s v="2009"/>
    <s v="2009"/>
    <s v="33-3051"/>
    <x v="49"/>
    <s v="33-3"/>
    <s v="33"/>
    <s v="Law Enforcement Workers"/>
    <x v="14"/>
    <n v="1"/>
  </r>
  <r>
    <s v="U8D6JV67661KM51V8FR"/>
    <n v="2010"/>
    <n v="2007"/>
    <x v="1"/>
    <s v="43.0107"/>
    <x v="19"/>
    <s v="43.01"/>
    <s v="43"/>
    <s v="Criminal Justice and Corrections"/>
    <x v="12"/>
    <x v="65"/>
    <s v="2007"/>
    <s v="2007"/>
    <s v="43-4171"/>
    <x v="50"/>
    <s v="43-4"/>
    <s v="43"/>
    <s v="Information and Record Clerks"/>
    <x v="7"/>
    <n v="1"/>
  </r>
  <r>
    <s v="U8D6JV67661KM51V8FR"/>
    <n v="2010"/>
    <n v="2007"/>
    <x v="1"/>
    <s v="43.0107"/>
    <x v="19"/>
    <s v="43.01"/>
    <s v="43"/>
    <s v="Criminal Justice and Corrections"/>
    <x v="12"/>
    <x v="66"/>
    <s v="2007"/>
    <s v="2008"/>
    <s v="33-3051"/>
    <x v="49"/>
    <s v="33-3"/>
    <s v="33"/>
    <s v="Law Enforcement Workers"/>
    <x v="14"/>
    <n v="1"/>
  </r>
  <r>
    <s v="U8D5NQ6C9ML58X5LZRZ"/>
    <n v="2013"/>
    <n v="2007"/>
    <x v="1"/>
    <s v="52.0211"/>
    <x v="20"/>
    <s v="52.02"/>
    <s v="52"/>
    <s v="Business Administration, Management and Operations"/>
    <x v="0"/>
    <x v="67"/>
    <s v="2009"/>
    <s v="2011"/>
    <s v="13-1199"/>
    <x v="1"/>
    <s v="13-1"/>
    <s v="13"/>
    <s v="Business Operations Specialists"/>
    <x v="1"/>
    <n v="1"/>
  </r>
  <r>
    <s v="U8D5NQ6C9ML58X5LZRZ"/>
    <n v="2013"/>
    <n v="2007"/>
    <x v="1"/>
    <s v="52.0211"/>
    <x v="20"/>
    <s v="52.02"/>
    <s v="52"/>
    <s v="Business Administration, Management and Operations"/>
    <x v="0"/>
    <x v="68"/>
    <s v="2011"/>
    <s v="2011"/>
    <s v="15-1121"/>
    <x v="51"/>
    <s v="15-1"/>
    <s v="15"/>
    <s v="Computer Occupations"/>
    <x v="3"/>
    <n v="1"/>
  </r>
  <r>
    <s v="U8D5G869R4KS3FFZ66T"/>
    <n v="2013"/>
    <n v="2007"/>
    <x v="1"/>
    <s v="42.0101"/>
    <x v="13"/>
    <s v="42.01"/>
    <s v="42"/>
    <s v="Psychology, General"/>
    <x v="9"/>
    <x v="69"/>
    <s v="2011"/>
    <s v="2011"/>
    <s v="25-9041"/>
    <x v="52"/>
    <s v="25-9"/>
    <s v="25"/>
    <s v="Other Education, Training, and Library Occupations"/>
    <x v="8"/>
    <n v="1"/>
  </r>
  <r>
    <s v="U8D5G869R4KS3FFZ66T"/>
    <n v="2013"/>
    <n v="2007"/>
    <x v="1"/>
    <s v="42.0101"/>
    <x v="13"/>
    <s v="42.01"/>
    <s v="42"/>
    <s v="Psychology, General"/>
    <x v="9"/>
    <x v="70"/>
    <s v="2009"/>
    <s v="2010"/>
    <s v="21-1021"/>
    <x v="53"/>
    <s v="21-1"/>
    <s v="21"/>
    <s v="Counselors, Social Workers, and Other Community and Social Service Specialists"/>
    <x v="9"/>
    <n v="1"/>
  </r>
  <r>
    <s v="U8D6K46BDQJG94XRSC8"/>
    <n v="2011"/>
    <n v="2007"/>
    <x v="1"/>
    <s v="24.0102"/>
    <x v="10"/>
    <s v="24.01"/>
    <s v="24"/>
    <s v="Liberal Arts and Sciences, General Studies and Humanities"/>
    <x v="8"/>
    <x v="71"/>
    <s v="2008"/>
    <s v="2008"/>
    <s v="13-1199"/>
    <x v="1"/>
    <s v="13-1"/>
    <s v="13"/>
    <s v="Business Operations Specialists"/>
    <x v="1"/>
    <n v="1"/>
  </r>
  <r>
    <s v="U8G6ND75QCHVZ286X70"/>
    <n v="2010"/>
    <n v="2007"/>
    <x v="1"/>
    <s v="52.1499"/>
    <x v="21"/>
    <s v="52.14"/>
    <s v="52"/>
    <s v="Marketing"/>
    <x v="0"/>
    <x v="72"/>
    <s v="2009"/>
    <s v="2010"/>
    <s v="41-4012"/>
    <x v="24"/>
    <s v="41-4"/>
    <s v="41"/>
    <s v="Sales Representatives, Wholesale and Manufacturing"/>
    <x v="2"/>
    <n v="1"/>
  </r>
  <r>
    <s v="U8G4PV755WMDJDF1DQN"/>
    <n v="2009"/>
    <n v="2007"/>
    <x v="1"/>
    <s v="11.0101"/>
    <x v="22"/>
    <s v="11.01"/>
    <s v="11"/>
    <s v="Computer and Information Sciences, General"/>
    <x v="13"/>
    <x v="73"/>
    <s v="2007"/>
    <s v="2008"/>
    <s v="43-6014"/>
    <x v="17"/>
    <s v="43-6"/>
    <s v="43"/>
    <s v="Secretaries and Administrative Assistants"/>
    <x v="7"/>
    <n v="1"/>
  </r>
  <r>
    <s v="U8G7Z76JH5H4591N44M"/>
    <n v="2010"/>
    <n v="2007"/>
    <x v="0"/>
    <s v="24.0102"/>
    <x v="10"/>
    <s v="24.01"/>
    <s v="24"/>
    <s v="Liberal Arts and Sciences, General Studies and Humanities"/>
    <x v="8"/>
    <x v="74"/>
    <s v="2009"/>
    <s v="2009"/>
    <s v="19-2041"/>
    <x v="54"/>
    <s v="19-2"/>
    <s v="19"/>
    <s v="Physical Scientists"/>
    <x v="15"/>
    <n v="1"/>
  </r>
  <r>
    <s v="U8G7Z76JH5H4591N44M"/>
    <n v="2010"/>
    <n v="2007"/>
    <x v="0"/>
    <s v="24.0102"/>
    <x v="10"/>
    <s v="24.01"/>
    <s v="24"/>
    <s v="Liberal Arts and Sciences, General Studies and Humanities"/>
    <x v="8"/>
    <x v="75"/>
    <s v="2009"/>
    <s v="2009"/>
    <s v="11-9031"/>
    <x v="55"/>
    <s v="11-9"/>
    <s v="11"/>
    <s v="Other Management Occupations"/>
    <x v="0"/>
    <n v="1"/>
  </r>
  <r>
    <s v="U8G6Y3739WKZ9Y5DRV1"/>
    <n v="2011"/>
    <n v="2007"/>
    <x v="1"/>
    <s v="52.0201"/>
    <x v="0"/>
    <s v="52.02"/>
    <s v="52"/>
    <s v="Business Administration, Management and Operations"/>
    <x v="0"/>
    <x v="76"/>
    <s v="2008"/>
    <s v="2009"/>
    <s v="43-1011"/>
    <x v="34"/>
    <s v="43-1"/>
    <s v="43"/>
    <s v="Supervisors of Office and Administrative Support Workers"/>
    <x v="7"/>
    <n v="1"/>
  </r>
  <r>
    <s v="U8G6Y3739WKZ9Y5DRV1"/>
    <n v="2011"/>
    <n v="2007"/>
    <x v="1"/>
    <s v="52.0201"/>
    <x v="0"/>
    <s v="52.02"/>
    <s v="52"/>
    <s v="Business Administration, Management and Operations"/>
    <x v="0"/>
    <x v="77"/>
    <s v="2009"/>
    <s v="2011"/>
    <s v="43-1011"/>
    <x v="34"/>
    <s v="43-1"/>
    <s v="43"/>
    <s v="Supervisors of Office and Administrative Support Workers"/>
    <x v="7"/>
    <n v="1"/>
  </r>
  <r>
    <s v="U8G6Y3739WKZ9Y5DRV1"/>
    <n v="2011"/>
    <n v="2007"/>
    <x v="1"/>
    <s v="52.0201"/>
    <x v="0"/>
    <s v="52.02"/>
    <s v="52"/>
    <s v="Business Administration, Management and Operations"/>
    <x v="0"/>
    <x v="78"/>
    <s v="2009"/>
    <s v="2011"/>
    <s v="31-1014"/>
    <x v="6"/>
    <s v="31-1"/>
    <s v="31"/>
    <s v="Nursing, Psychiatric, and Home Health Aides"/>
    <x v="4"/>
    <n v="1"/>
  </r>
  <r>
    <s v="U8G6QS6SXZ2TGLLG47D"/>
    <n v="2009"/>
    <n v="2007"/>
    <x v="1"/>
    <s v="52.0201"/>
    <x v="0"/>
    <s v="52.02"/>
    <s v="52"/>
    <s v="Business Administration, Management and Operations"/>
    <x v="0"/>
    <x v="79"/>
    <s v="2008"/>
    <s v="2009"/>
    <s v="11-2021"/>
    <x v="27"/>
    <s v="11-2"/>
    <s v="11"/>
    <s v="Advertising, Marketing, Promotions, Public Relations, and Sales Managers"/>
    <x v="0"/>
    <n v="1"/>
  </r>
  <r>
    <s v="U8H0HB63XWVQ27L1906"/>
    <n v="2010"/>
    <n v="2007"/>
    <x v="0"/>
    <s v="15.1302"/>
    <x v="23"/>
    <s v="15.13"/>
    <s v="15"/>
    <s v="Drafting/Design Engineering Technologies/Technicians"/>
    <x v="14"/>
    <x v="80"/>
    <s v="2007"/>
    <s v="2009"/>
    <s v="19-4031"/>
    <x v="56"/>
    <s v="19-4"/>
    <s v="19"/>
    <s v="Life, Physical, and Social Science Technicians"/>
    <x v="15"/>
    <n v="1"/>
  </r>
  <r>
    <s v="U8G6QS6SXZ2TGLLG47D"/>
    <n v="2009"/>
    <n v="2007"/>
    <x v="1"/>
    <s v="52.0201"/>
    <x v="0"/>
    <s v="52.02"/>
    <s v="52"/>
    <s v="Business Administration, Management and Operations"/>
    <x v="0"/>
    <x v="81"/>
    <s v="2007"/>
    <s v="2008"/>
    <s v="15-1151"/>
    <x v="4"/>
    <s v="15-1"/>
    <s v="15"/>
    <s v="Computer Occupations"/>
    <x v="3"/>
    <n v="1"/>
  </r>
  <r>
    <s v="U8H0Q076HBFYJWPRYSB"/>
    <n v="2009"/>
    <n v="2007"/>
    <x v="1"/>
    <s v="52.1401"/>
    <x v="24"/>
    <s v="52.14"/>
    <s v="52"/>
    <s v="Marketing"/>
    <x v="0"/>
    <x v="82"/>
    <s v="2007"/>
    <s v="2008"/>
    <s v="13-2011"/>
    <x v="57"/>
    <s v="13-2"/>
    <s v="13"/>
    <s v="Financial Specialists"/>
    <x v="1"/>
    <n v="1"/>
  </r>
  <r>
    <s v="U8G6ND75QCHVZ286X70"/>
    <n v="2010"/>
    <n v="2007"/>
    <x v="1"/>
    <s v="52.1499"/>
    <x v="21"/>
    <s v="52.14"/>
    <s v="52"/>
    <s v="Marketing"/>
    <x v="0"/>
    <x v="83"/>
    <s v="2008"/>
    <s v="2009"/>
    <s v="41-2031"/>
    <x v="2"/>
    <s v="41-2"/>
    <s v="41"/>
    <s v="Retail Sales Workers"/>
    <x v="2"/>
    <n v="1"/>
  </r>
  <r>
    <s v="U8G5QN6TRD0FN0PVRFC"/>
    <n v="2009"/>
    <n v="2007"/>
    <x v="2"/>
    <s v="09.0100"/>
    <x v="25"/>
    <s v="09.01"/>
    <s v="09"/>
    <s v="Communication and Media Studies"/>
    <x v="15"/>
    <x v="84"/>
    <s v="2007"/>
    <s v="2009"/>
    <s v="13-1161"/>
    <x v="58"/>
    <s v="13-1"/>
    <s v="13"/>
    <s v="Business Operations Specialists"/>
    <x v="1"/>
    <n v="1"/>
  </r>
  <r>
    <s v="U8G5QH6V40Q00VJNKK9"/>
    <n v="2009"/>
    <n v="2007"/>
    <x v="0"/>
    <s v="24.0101"/>
    <x v="11"/>
    <s v="24.01"/>
    <s v="24"/>
    <s v="Liberal Arts and Sciences, General Studies and Humanities"/>
    <x v="8"/>
    <x v="85"/>
    <s v="2007"/>
    <s v="2008"/>
    <s v="43-4051"/>
    <x v="42"/>
    <s v="43-4"/>
    <s v="43"/>
    <s v="Information and Record Clerks"/>
    <x v="7"/>
    <n v="1"/>
  </r>
  <r>
    <s v="U8G5QH6V40Q00VJNKK9"/>
    <n v="2009"/>
    <n v="2007"/>
    <x v="0"/>
    <s v="24.0101"/>
    <x v="11"/>
    <s v="24.01"/>
    <s v="24"/>
    <s v="Liberal Arts and Sciences, General Studies and Humanities"/>
    <x v="8"/>
    <x v="14"/>
    <s v="2009"/>
    <s v="2009"/>
    <s v="43-3011"/>
    <x v="13"/>
    <s v="43-3"/>
    <s v="43"/>
    <s v="Financial Clerks"/>
    <x v="7"/>
    <n v="1"/>
  </r>
  <r>
    <s v="U8G5KS6BB5JHF2Z5FQQ"/>
    <n v="2011"/>
    <n v="2007"/>
    <x v="0"/>
    <s v="27.0101"/>
    <x v="26"/>
    <s v="27.01"/>
    <s v="27"/>
    <s v="Mathematics"/>
    <x v="16"/>
    <x v="86"/>
    <s v="2008"/>
    <s v="2010"/>
    <s v="17-2199"/>
    <x v="59"/>
    <s v="17-2"/>
    <s v="17"/>
    <s v="Engineers"/>
    <x v="16"/>
    <n v="1"/>
  </r>
  <r>
    <s v="U8G5KS6BB5JHF2Z5FQQ"/>
    <n v="2011"/>
    <n v="2007"/>
    <x v="0"/>
    <s v="27.0101"/>
    <x v="26"/>
    <s v="27.01"/>
    <s v="27"/>
    <s v="Mathematics"/>
    <x v="16"/>
    <x v="87"/>
    <s v="2010"/>
    <s v="2011"/>
    <s v="15-1142"/>
    <x v="60"/>
    <s v="15-1"/>
    <s v="15"/>
    <s v="Computer Occupations"/>
    <x v="3"/>
    <n v="1"/>
  </r>
  <r>
    <s v="U8E87V6VDJSJMBFW0WP"/>
    <n v="2012"/>
    <n v="2007"/>
    <x v="1"/>
    <s v="52.0407"/>
    <x v="1"/>
    <s v="52.04"/>
    <s v="52"/>
    <s v="Business Operations Support and Assistant Services"/>
    <x v="0"/>
    <x v="88"/>
    <s v="2009"/>
    <s v="2011"/>
    <s v="43-1011"/>
    <x v="34"/>
    <s v="43-1"/>
    <s v="43"/>
    <s v="Supervisors of Office and Administrative Support Workers"/>
    <x v="7"/>
    <n v="1"/>
  </r>
  <r>
    <s v="U8G6QS6SXZ2TGLLG47D"/>
    <n v="2009"/>
    <n v="2007"/>
    <x v="1"/>
    <s v="52.0201"/>
    <x v="0"/>
    <s v="52.02"/>
    <s v="52"/>
    <s v="Business Administration, Management and Operations"/>
    <x v="0"/>
    <x v="89"/>
    <s v="2007"/>
    <s v="2007"/>
    <s v="33-9032"/>
    <x v="61"/>
    <s v="33-9"/>
    <s v="33"/>
    <s v="Other Protective Service Workers"/>
    <x v="14"/>
    <n v="1"/>
  </r>
  <r>
    <s v="U8H3335ZNWWXJ9QKFXS"/>
    <n v="2012"/>
    <n v="2007"/>
    <x v="1"/>
    <s v="52.0201"/>
    <x v="0"/>
    <s v="52.02"/>
    <s v="52"/>
    <s v="Business Administration, Management and Operations"/>
    <x v="0"/>
    <x v="90"/>
    <s v="2011"/>
    <s v="2011"/>
    <s v="19-4041"/>
    <x v="62"/>
    <s v="19-4"/>
    <s v="19"/>
    <s v="Life, Physical, and Social Science Technicians"/>
    <x v="15"/>
    <n v="1"/>
  </r>
  <r>
    <s v="U8H4QL6G6492TSS0HS2"/>
    <n v="2010"/>
    <n v="2007"/>
    <x v="1"/>
    <s v="14.1001"/>
    <x v="27"/>
    <s v="14.10"/>
    <s v="14"/>
    <s v="Electrical, Electronics and Communications Engineering"/>
    <x v="17"/>
    <x v="91"/>
    <s v="2008"/>
    <s v="2008"/>
    <s v="33-9092"/>
    <x v="63"/>
    <s v="33-9"/>
    <s v="33"/>
    <s v="Other Protective Service Workers"/>
    <x v="14"/>
    <n v="1"/>
  </r>
  <r>
    <s v="U8H4QL6G6492TSS0HS2"/>
    <n v="2010"/>
    <n v="2007"/>
    <x v="1"/>
    <s v="14.1001"/>
    <x v="27"/>
    <s v="14.10"/>
    <s v="14"/>
    <s v="Electrical, Electronics and Communications Engineering"/>
    <x v="17"/>
    <x v="92"/>
    <s v="2010"/>
    <s v="2010"/>
    <s v="29-2012"/>
    <x v="64"/>
    <s v="29-2"/>
    <s v="29"/>
    <s v="Health Technologists and Technicians"/>
    <x v="13"/>
    <n v="1"/>
  </r>
  <r>
    <s v="U8H4QL6G6492TSS0HS2"/>
    <n v="2010"/>
    <n v="2007"/>
    <x v="1"/>
    <s v="14.1001"/>
    <x v="27"/>
    <s v="14.10"/>
    <s v="14"/>
    <s v="Electrical, Electronics and Communications Engineering"/>
    <x v="17"/>
    <x v="93"/>
    <s v="2009"/>
    <s v="2010"/>
    <s v="41-3021"/>
    <x v="65"/>
    <s v="41-3"/>
    <s v="41"/>
    <s v="Sales Representatives, Services"/>
    <x v="2"/>
    <n v="1"/>
  </r>
  <r>
    <s v="U8H4CN78HK4FCGH1VGX"/>
    <n v="2009"/>
    <n v="2007"/>
    <x v="0"/>
    <s v="50.0101"/>
    <x v="28"/>
    <s v="50.01"/>
    <s v="50"/>
    <s v="Visual and Performing Arts, General"/>
    <x v="6"/>
    <x v="94"/>
    <s v="2009"/>
    <s v="2009"/>
    <s v="25-2011"/>
    <x v="48"/>
    <s v="25-2"/>
    <s v="25"/>
    <s v="Preschool, Primary, Secondary, and Special Education School Teachers"/>
    <x v="8"/>
    <n v="1"/>
  </r>
  <r>
    <s v="U8H4CN78HK4FCGH1VGX"/>
    <n v="2009"/>
    <n v="2007"/>
    <x v="0"/>
    <s v="50.0101"/>
    <x v="28"/>
    <s v="50.01"/>
    <s v="50"/>
    <s v="Visual and Performing Arts, General"/>
    <x v="6"/>
    <x v="95"/>
    <s v="2009"/>
    <s v="2009"/>
    <s v="25-9041"/>
    <x v="52"/>
    <s v="25-9"/>
    <s v="25"/>
    <s v="Other Education, Training, and Library Occupations"/>
    <x v="8"/>
    <n v="1"/>
  </r>
  <r>
    <s v="U8H3MX6PY4CP35FP7HP"/>
    <n v="2012"/>
    <n v="2007"/>
    <x v="1"/>
    <s v="14.1901"/>
    <x v="29"/>
    <s v="14.19"/>
    <s v="14"/>
    <s v="Mechanical Engineering"/>
    <x v="17"/>
    <x v="96"/>
    <s v="2011"/>
    <s v="2012"/>
    <s v="41-3099"/>
    <x v="66"/>
    <s v="41-3"/>
    <s v="41"/>
    <s v="Sales Representatives, Services"/>
    <x v="2"/>
    <n v="1"/>
  </r>
  <r>
    <s v="U8H3MX6PY4CP35FP7HP"/>
    <n v="2012"/>
    <n v="2007"/>
    <x v="1"/>
    <s v="14.1901"/>
    <x v="29"/>
    <s v="14.19"/>
    <s v="14"/>
    <s v="Mechanical Engineering"/>
    <x v="17"/>
    <x v="97"/>
    <s v="2011"/>
    <s v="2012"/>
    <s v="41-3099"/>
    <x v="66"/>
    <s v="41-3"/>
    <s v="41"/>
    <s v="Sales Representatives, Services"/>
    <x v="2"/>
    <n v="1"/>
  </r>
  <r>
    <s v="U8G7Z76JH5H4591N44M"/>
    <n v="2010"/>
    <n v="2007"/>
    <x v="0"/>
    <s v="24.0102"/>
    <x v="10"/>
    <s v="24.01"/>
    <s v="24"/>
    <s v="Liberal Arts and Sciences, General Studies and Humanities"/>
    <x v="8"/>
    <x v="74"/>
    <s v="2009"/>
    <s v="2010"/>
    <s v="13-1121"/>
    <x v="67"/>
    <s v="13-1"/>
    <s v="13"/>
    <s v="Business Operations Specialists"/>
    <x v="1"/>
    <n v="1"/>
  </r>
  <r>
    <s v="U8H3335ZNWWXJ9QKFXS"/>
    <n v="2012"/>
    <n v="2007"/>
    <x v="1"/>
    <s v="52.0201"/>
    <x v="0"/>
    <s v="52.02"/>
    <s v="52"/>
    <s v="Business Administration, Management and Operations"/>
    <x v="0"/>
    <x v="98"/>
    <s v="2009"/>
    <s v="2010"/>
    <s v="17-3023"/>
    <x v="68"/>
    <s v="17-3"/>
    <s v="17"/>
    <s v="Drafters, Engineering Technicians, and Mapping Technicians"/>
    <x v="16"/>
    <n v="1"/>
  </r>
  <r>
    <s v="U8G4PL708JB32LGTLBM"/>
    <n v="2009"/>
    <n v="2007"/>
    <x v="1"/>
    <s v="24.0102"/>
    <x v="10"/>
    <s v="24.01"/>
    <s v="24"/>
    <s v="Liberal Arts and Sciences, General Studies and Humanities"/>
    <x v="8"/>
    <x v="99"/>
    <s v="2007"/>
    <s v="2009"/>
    <s v="31-9096"/>
    <x v="69"/>
    <s v="31-9"/>
    <s v="31"/>
    <s v="Other Healthcare Support Occupations"/>
    <x v="4"/>
    <n v="1"/>
  </r>
  <r>
    <s v="U8H3335ZNWWXJ9QKFXS"/>
    <n v="2012"/>
    <n v="2007"/>
    <x v="1"/>
    <s v="52.0201"/>
    <x v="0"/>
    <s v="52.02"/>
    <s v="52"/>
    <s v="Business Administration, Management and Operations"/>
    <x v="0"/>
    <x v="90"/>
    <s v="2010"/>
    <s v="2011"/>
    <s v="51-2023"/>
    <x v="70"/>
    <s v="51-2"/>
    <s v="51"/>
    <s v="Assemblers and Fabricators"/>
    <x v="17"/>
    <n v="1"/>
  </r>
  <r>
    <s v="U8H2NY5WHV6MHFX2F2F"/>
    <n v="2010"/>
    <n v="2007"/>
    <x v="1"/>
    <s v="24.0102"/>
    <x v="10"/>
    <s v="24.01"/>
    <s v="24"/>
    <s v="Liberal Arts and Sciences, General Studies and Humanities"/>
    <x v="8"/>
    <x v="100"/>
    <s v="2007"/>
    <s v="2008"/>
    <s v="39-2021"/>
    <x v="71"/>
    <s v="39-2"/>
    <s v="39"/>
    <s v="Animal Care and Service Workers"/>
    <x v="5"/>
    <n v="1"/>
  </r>
  <r>
    <s v="U8H2NY5WHV6MHFX2F2F"/>
    <n v="2010"/>
    <n v="2007"/>
    <x v="1"/>
    <s v="24.0102"/>
    <x v="10"/>
    <s v="24.01"/>
    <s v="24"/>
    <s v="Liberal Arts and Sciences, General Studies and Humanities"/>
    <x v="8"/>
    <x v="101"/>
    <s v="2008"/>
    <s v="2010"/>
    <s v="19-4061"/>
    <x v="72"/>
    <s v="19-4"/>
    <s v="19"/>
    <s v="Life, Physical, and Social Science Technicians"/>
    <x v="15"/>
    <n v="1"/>
  </r>
  <r>
    <s v="U8H2NY5WHV6MHFX2F2F"/>
    <n v="2010"/>
    <n v="2007"/>
    <x v="1"/>
    <s v="24.0102"/>
    <x v="10"/>
    <s v="24.01"/>
    <s v="24"/>
    <s v="Liberal Arts and Sciences, General Studies and Humanities"/>
    <x v="8"/>
    <x v="102"/>
    <s v="2008"/>
    <s v="2008"/>
    <s v="29-2056"/>
    <x v="73"/>
    <s v="29-2"/>
    <s v="29"/>
    <s v="Health Technologists and Technicians"/>
    <x v="13"/>
    <n v="1"/>
  </r>
  <r>
    <s v="U8H0Q26M953940L939B"/>
    <n v="2009"/>
    <n v="2007"/>
    <x v="0"/>
    <s v="50.0101"/>
    <x v="28"/>
    <s v="50.01"/>
    <s v="50"/>
    <s v="Visual and Performing Arts, General"/>
    <x v="6"/>
    <x v="103"/>
    <s v="2008"/>
    <s v="2009"/>
    <s v="33-9032"/>
    <x v="61"/>
    <s v="33-9"/>
    <s v="33"/>
    <s v="Other Protective Service Workers"/>
    <x v="14"/>
    <n v="1"/>
  </r>
  <r>
    <s v="U8H0Q26M953940L939B"/>
    <n v="2009"/>
    <n v="2007"/>
    <x v="0"/>
    <s v="50.0101"/>
    <x v="28"/>
    <s v="50.01"/>
    <s v="50"/>
    <s v="Visual and Performing Arts, General"/>
    <x v="6"/>
    <x v="104"/>
    <s v="2009"/>
    <s v="2009"/>
    <s v="33-9032"/>
    <x v="61"/>
    <s v="33-9"/>
    <s v="33"/>
    <s v="Other Protective Service Workers"/>
    <x v="14"/>
    <n v="1"/>
  </r>
  <r>
    <s v="U8H0Q076HBFYJWPRYSB"/>
    <n v="2009"/>
    <n v="2007"/>
    <x v="1"/>
    <s v="52.1401"/>
    <x v="24"/>
    <s v="52.14"/>
    <s v="52"/>
    <s v="Marketing"/>
    <x v="0"/>
    <x v="105"/>
    <s v="2008"/>
    <s v="2009"/>
    <s v="13-2011"/>
    <x v="57"/>
    <s v="13-2"/>
    <s v="13"/>
    <s v="Financial Specialists"/>
    <x v="1"/>
    <n v="1"/>
  </r>
  <r>
    <s v="U8H3MX6PY4CP35FP7HP"/>
    <n v="2012"/>
    <n v="2007"/>
    <x v="1"/>
    <s v="14.1901"/>
    <x v="29"/>
    <s v="14.19"/>
    <s v="14"/>
    <s v="Mechanical Engineering"/>
    <x v="17"/>
    <x v="106"/>
    <s v="2012"/>
    <s v="2012"/>
    <s v="51-9198"/>
    <x v="74"/>
    <s v="51-9"/>
    <s v="51"/>
    <s v="Other Production Occupations"/>
    <x v="17"/>
    <n v="1"/>
  </r>
  <r>
    <s v="U8F2JQ6F1XVHG27RC7K"/>
    <n v="2011"/>
    <n v="2007"/>
    <x v="1"/>
    <s v="52.0211"/>
    <x v="20"/>
    <s v="52.02"/>
    <s v="52"/>
    <s v="Business Administration, Management and Operations"/>
    <x v="0"/>
    <x v="107"/>
    <s v="2011"/>
    <s v="2011"/>
    <s v="15-1151"/>
    <x v="4"/>
    <s v="15-1"/>
    <s v="15"/>
    <s v="Computer Occupations"/>
    <x v="3"/>
    <n v="1"/>
  </r>
  <r>
    <s v="U8G4PV755WMDJDF1DQN"/>
    <n v="2009"/>
    <n v="2007"/>
    <x v="1"/>
    <s v="11.0101"/>
    <x v="22"/>
    <s v="11.01"/>
    <s v="11"/>
    <s v="Computer and Information Sciences, General"/>
    <x v="13"/>
    <x v="108"/>
    <s v="2007"/>
    <s v="2007"/>
    <s v="43-6014"/>
    <x v="17"/>
    <s v="43-6"/>
    <s v="43"/>
    <s v="Secretaries and Administrative Assistants"/>
    <x v="7"/>
    <n v="1"/>
  </r>
  <r>
    <s v="U8F58S716SC4DQD91Y6"/>
    <n v="2010"/>
    <n v="2007"/>
    <x v="1"/>
    <s v="24.0102"/>
    <x v="10"/>
    <s v="24.01"/>
    <s v="24"/>
    <s v="Liberal Arts and Sciences, General Studies and Humanities"/>
    <x v="8"/>
    <x v="109"/>
    <s v="2007"/>
    <s v="2009"/>
    <s v="43-3071"/>
    <x v="75"/>
    <s v="43-3"/>
    <s v="43"/>
    <s v="Financial Clerks"/>
    <x v="7"/>
    <n v="1"/>
  </r>
  <r>
    <s v="U8F58S716SC4DQD91Y6"/>
    <n v="2010"/>
    <n v="2007"/>
    <x v="1"/>
    <s v="24.0102"/>
    <x v="10"/>
    <s v="24.01"/>
    <s v="24"/>
    <s v="Liberal Arts and Sciences, General Studies and Humanities"/>
    <x v="8"/>
    <x v="110"/>
    <s v="2009"/>
    <s v="2010"/>
    <s v="43-4031"/>
    <x v="76"/>
    <s v="43-4"/>
    <s v="43"/>
    <s v="Information and Record Clerks"/>
    <x v="7"/>
    <n v="1"/>
  </r>
  <r>
    <s v="U8F58S716SC4DQD91Y6"/>
    <n v="2010"/>
    <n v="2007"/>
    <x v="1"/>
    <s v="24.0102"/>
    <x v="10"/>
    <s v="24.01"/>
    <s v="24"/>
    <s v="Liberal Arts and Sciences, General Studies and Humanities"/>
    <x v="8"/>
    <x v="111"/>
    <s v="2007"/>
    <s v="2007"/>
    <s v="43-4171"/>
    <x v="50"/>
    <s v="43-4"/>
    <s v="43"/>
    <s v="Information and Record Clerks"/>
    <x v="7"/>
    <n v="1"/>
  </r>
  <r>
    <s v="U8F31C74LMNPPS8PBBY"/>
    <n v="2010"/>
    <n v="2007"/>
    <x v="1"/>
    <s v="24.0102"/>
    <x v="10"/>
    <s v="24.01"/>
    <s v="24"/>
    <s v="Liberal Arts and Sciences, General Studies and Humanities"/>
    <x v="8"/>
    <x v="112"/>
    <s v="2008"/>
    <s v="2010"/>
    <s v="41-4012"/>
    <x v="24"/>
    <s v="41-4"/>
    <s v="41"/>
    <s v="Sales Representatives, Wholesale and Manufacturing"/>
    <x v="2"/>
    <n v="1"/>
  </r>
  <r>
    <s v="U8F31C74LMNPPS8PBBY"/>
    <n v="2010"/>
    <n v="2007"/>
    <x v="1"/>
    <s v="24.0102"/>
    <x v="10"/>
    <s v="24.01"/>
    <s v="24"/>
    <s v="Liberal Arts and Sciences, General Studies and Humanities"/>
    <x v="8"/>
    <x v="113"/>
    <s v="2010"/>
    <s v="2010"/>
    <s v="41-2031"/>
    <x v="2"/>
    <s v="41-2"/>
    <s v="41"/>
    <s v="Retail Sales Workers"/>
    <x v="2"/>
    <n v="1"/>
  </r>
  <r>
    <s v="U8F31C74LMNPPS8PBBY"/>
    <n v="2010"/>
    <n v="2007"/>
    <x v="1"/>
    <s v="24.0102"/>
    <x v="10"/>
    <s v="24.01"/>
    <s v="24"/>
    <s v="Liberal Arts and Sciences, General Studies and Humanities"/>
    <x v="8"/>
    <x v="114"/>
    <s v="2010"/>
    <s v="2010"/>
    <s v="29-2071"/>
    <x v="77"/>
    <s v="29-2"/>
    <s v="29"/>
    <s v="Health Technologists and Technicians"/>
    <x v="13"/>
    <n v="1"/>
  </r>
  <r>
    <s v="U8F6RZ601JZYK9F72WM"/>
    <n v="2009"/>
    <n v="2007"/>
    <x v="0"/>
    <s v="24.0102"/>
    <x v="10"/>
    <s v="24.01"/>
    <s v="24"/>
    <s v="Liberal Arts and Sciences, General Studies and Humanities"/>
    <x v="8"/>
    <x v="115"/>
    <s v="2007"/>
    <s v="2008"/>
    <s v="43-6014"/>
    <x v="17"/>
    <s v="43-6"/>
    <s v="43"/>
    <s v="Secretaries and Administrative Assistants"/>
    <x v="7"/>
    <n v="1"/>
  </r>
  <r>
    <s v="U8F2SK6LVTQF8FCG7LJ"/>
    <n v="2010"/>
    <n v="2007"/>
    <x v="0"/>
    <s v="26.0101"/>
    <x v="30"/>
    <s v="26.01"/>
    <s v="26"/>
    <s v="Biology, General"/>
    <x v="2"/>
    <x v="116"/>
    <s v="2009"/>
    <s v="2010"/>
    <s v="41-2031"/>
    <x v="2"/>
    <s v="41-2"/>
    <s v="41"/>
    <s v="Retail Sales Workers"/>
    <x v="2"/>
    <n v="1"/>
  </r>
  <r>
    <s v="U8F6S1767FK34F06K0N"/>
    <n v="2009"/>
    <n v="2007"/>
    <x v="0"/>
    <s v="22.0302"/>
    <x v="9"/>
    <s v="22.03"/>
    <s v="22"/>
    <s v="Legal Support Services"/>
    <x v="7"/>
    <x v="117"/>
    <s v="2007"/>
    <s v="2008"/>
    <s v="23-2011"/>
    <x v="20"/>
    <s v="23-2"/>
    <s v="23"/>
    <s v="Legal Support Workers"/>
    <x v="11"/>
    <n v="1"/>
  </r>
  <r>
    <s v="U8F2JQ6F1XVHG27RC7K"/>
    <n v="2011"/>
    <n v="2007"/>
    <x v="1"/>
    <s v="52.0211"/>
    <x v="20"/>
    <s v="52.02"/>
    <s v="52"/>
    <s v="Business Administration, Management and Operations"/>
    <x v="0"/>
    <x v="118"/>
    <s v="2009"/>
    <s v="2011"/>
    <s v="29-9011"/>
    <x v="78"/>
    <s v="29-9"/>
    <s v="29"/>
    <s v="Other Healthcare Practitioners and Technical Occupations"/>
    <x v="13"/>
    <n v="1"/>
  </r>
  <r>
    <s v="U8F20R65DLY6X0QLXVB"/>
    <n v="2012"/>
    <n v="2007"/>
    <x v="0"/>
    <s v="24.0102"/>
    <x v="10"/>
    <s v="24.01"/>
    <s v="24"/>
    <s v="Liberal Arts and Sciences, General Studies and Humanities"/>
    <x v="8"/>
    <x v="119"/>
    <s v="2010"/>
    <s v="2012"/>
    <s v="33-9032"/>
    <x v="61"/>
    <s v="33-9"/>
    <s v="33"/>
    <s v="Other Protective Service Workers"/>
    <x v="14"/>
    <n v="1"/>
  </r>
  <r>
    <s v="U8F20R65DLY6X0QLXVB"/>
    <n v="2012"/>
    <n v="2007"/>
    <x v="0"/>
    <s v="24.0102"/>
    <x v="10"/>
    <s v="24.01"/>
    <s v="24"/>
    <s v="Liberal Arts and Sciences, General Studies and Humanities"/>
    <x v="8"/>
    <x v="120"/>
    <s v="2008"/>
    <s v="2009"/>
    <s v="19-4041"/>
    <x v="62"/>
    <s v="19-4"/>
    <s v="19"/>
    <s v="Life, Physical, and Social Science Technicians"/>
    <x v="15"/>
    <n v="1"/>
  </r>
  <r>
    <s v="U8F20R65DLY6X0QLXVB"/>
    <n v="2012"/>
    <n v="2007"/>
    <x v="0"/>
    <s v="24.0102"/>
    <x v="10"/>
    <s v="24.01"/>
    <s v="24"/>
    <s v="Liberal Arts and Sciences, General Studies and Humanities"/>
    <x v="8"/>
    <x v="121"/>
    <s v="2008"/>
    <s v="2008"/>
    <s v="15-1151"/>
    <x v="4"/>
    <s v="15-1"/>
    <s v="15"/>
    <s v="Computer Occupations"/>
    <x v="3"/>
    <n v="1"/>
  </r>
  <r>
    <s v="U8F1D86Q227DKX4D9DV"/>
    <n v="2009"/>
    <n v="2007"/>
    <x v="2"/>
    <s v="22.0302"/>
    <x v="9"/>
    <s v="22.03"/>
    <s v="22"/>
    <s v="Legal Support Services"/>
    <x v="7"/>
    <x v="122"/>
    <s v="2008"/>
    <s v="2009"/>
    <s v="43-9199"/>
    <x v="79"/>
    <s v="43-9"/>
    <s v="43"/>
    <s v="Other Office and Administrative Support Workers"/>
    <x v="7"/>
    <n v="1"/>
  </r>
  <r>
    <s v="U8F1D86Q227DKX4D9DV"/>
    <n v="2009"/>
    <n v="2007"/>
    <x v="2"/>
    <s v="22.0302"/>
    <x v="9"/>
    <s v="22.03"/>
    <s v="22"/>
    <s v="Legal Support Services"/>
    <x v="7"/>
    <x v="123"/>
    <s v="2007"/>
    <s v="2008"/>
    <s v="43-6014"/>
    <x v="17"/>
    <s v="43-6"/>
    <s v="43"/>
    <s v="Secretaries and Administrative Assistants"/>
    <x v="7"/>
    <n v="1"/>
  </r>
  <r>
    <s v="U8F0BX65DVR9NWHDTXF"/>
    <n v="2009"/>
    <n v="2007"/>
    <x v="1"/>
    <s v="24.0102"/>
    <x v="10"/>
    <s v="24.01"/>
    <s v="24"/>
    <s v="Liberal Arts and Sciences, General Studies and Humanities"/>
    <x v="8"/>
    <x v="124"/>
    <s v="2008"/>
    <s v="2009"/>
    <s v="31-9092"/>
    <x v="44"/>
    <s v="31-9"/>
    <s v="31"/>
    <s v="Other Healthcare Support Occupations"/>
    <x v="4"/>
    <n v="1"/>
  </r>
  <r>
    <s v="U8F2SK6LVTQF8FCG7LJ"/>
    <n v="2010"/>
    <n v="2007"/>
    <x v="0"/>
    <s v="26.0101"/>
    <x v="30"/>
    <s v="26.01"/>
    <s v="26"/>
    <s v="Biology, General"/>
    <x v="2"/>
    <x v="125"/>
    <s v="2008"/>
    <s v="2009"/>
    <s v="41-2031"/>
    <x v="2"/>
    <s v="41-2"/>
    <s v="41"/>
    <s v="Retail Sales Workers"/>
    <x v="2"/>
    <n v="1"/>
  </r>
  <r>
    <s v="U8G1LZ77LP93LB9D4S0"/>
    <n v="2010"/>
    <n v="2007"/>
    <x v="0"/>
    <s v="52.0301"/>
    <x v="31"/>
    <s v="52.03"/>
    <s v="52"/>
    <s v="Accounting and Related Services"/>
    <x v="0"/>
    <x v="126"/>
    <s v="2008"/>
    <s v="2009"/>
    <s v="13-1199"/>
    <x v="1"/>
    <s v="13-1"/>
    <s v="13"/>
    <s v="Business Operations Specialists"/>
    <x v="1"/>
    <n v="1"/>
  </r>
  <r>
    <s v="U8G4H570BFLPC000FBJ"/>
    <n v="2010"/>
    <n v="2007"/>
    <x v="0"/>
    <s v="24.0102"/>
    <x v="10"/>
    <s v="24.01"/>
    <s v="24"/>
    <s v="Liberal Arts and Sciences, General Studies and Humanities"/>
    <x v="8"/>
    <x v="127"/>
    <s v="2009"/>
    <s v="2009"/>
    <s v="27-2022"/>
    <x v="80"/>
    <s v="27-2"/>
    <s v="27"/>
    <s v="Entertainers and Performers, Sports and Related Workers"/>
    <x v="12"/>
    <n v="1"/>
  </r>
  <r>
    <s v="U8G46T6Z43FQM93TLSV"/>
    <n v="2010"/>
    <n v="2007"/>
    <x v="1"/>
    <s v="24.0102"/>
    <x v="10"/>
    <s v="24.01"/>
    <s v="24"/>
    <s v="Liberal Arts and Sciences, General Studies and Humanities"/>
    <x v="8"/>
    <x v="128"/>
    <s v="2008"/>
    <s v="2009"/>
    <s v="43-3071"/>
    <x v="75"/>
    <s v="43-3"/>
    <s v="43"/>
    <s v="Financial Clerks"/>
    <x v="7"/>
    <n v="1"/>
  </r>
  <r>
    <s v="U8G46T6Z43FQM93TLSV"/>
    <n v="2010"/>
    <n v="2007"/>
    <x v="1"/>
    <s v="24.0102"/>
    <x v="10"/>
    <s v="24.01"/>
    <s v="24"/>
    <s v="Liberal Arts and Sciences, General Studies and Humanities"/>
    <x v="8"/>
    <x v="129"/>
    <s v="2009"/>
    <s v="2010"/>
    <s v="25-2011"/>
    <x v="48"/>
    <s v="25-2"/>
    <s v="25"/>
    <s v="Preschool, Primary, Secondary, and Special Education School Teachers"/>
    <x v="8"/>
    <n v="1"/>
  </r>
  <r>
    <s v="U8G44679J4YVRP11XC1"/>
    <n v="2009"/>
    <n v="2007"/>
    <x v="0"/>
    <s v="24.0102"/>
    <x v="10"/>
    <s v="24.01"/>
    <s v="24"/>
    <s v="Liberal Arts and Sciences, General Studies and Humanities"/>
    <x v="8"/>
    <x v="130"/>
    <s v="2008"/>
    <s v="2009"/>
    <s v="35-3011"/>
    <x v="10"/>
    <s v="35-3"/>
    <s v="35"/>
    <s v="Food and Beverage Serving Workers"/>
    <x v="6"/>
    <n v="1"/>
  </r>
  <r>
    <s v="U8G3RM78LWJ7XK7C6WZ"/>
    <n v="2011"/>
    <n v="2007"/>
    <x v="0"/>
    <s v="11.0701"/>
    <x v="32"/>
    <s v="11.07"/>
    <s v="11"/>
    <s v="Computer Science"/>
    <x v="13"/>
    <x v="131"/>
    <s v="2008"/>
    <s v="2008"/>
    <s v="15-1142"/>
    <x v="60"/>
    <s v="15-1"/>
    <s v="15"/>
    <s v="Computer Occupations"/>
    <x v="3"/>
    <n v="1"/>
  </r>
  <r>
    <s v="U8G3RM78LWJ7XK7C6WZ"/>
    <n v="2011"/>
    <n v="2007"/>
    <x v="0"/>
    <s v="11.0701"/>
    <x v="32"/>
    <s v="11.07"/>
    <s v="11"/>
    <s v="Computer Science"/>
    <x v="13"/>
    <x v="132"/>
    <s v="2009"/>
    <s v="2011"/>
    <s v="15-1133"/>
    <x v="81"/>
    <s v="15-1"/>
    <s v="15"/>
    <s v="Computer Occupations"/>
    <x v="3"/>
    <n v="1"/>
  </r>
  <r>
    <s v="U8G2DF6DKHJP3WTM8VW"/>
    <n v="2010"/>
    <n v="2007"/>
    <x v="1"/>
    <s v="52.1501"/>
    <x v="33"/>
    <s v="52.15"/>
    <s v="52"/>
    <s v="Real Estate"/>
    <x v="0"/>
    <x v="133"/>
    <s v="2007"/>
    <s v="2009"/>
    <s v="41-9022"/>
    <x v="82"/>
    <s v="41-9"/>
    <s v="41"/>
    <s v="Other Sales and Related Workers"/>
    <x v="2"/>
    <n v="1"/>
  </r>
  <r>
    <s v="U8F68K6Y161226N5MV2"/>
    <n v="2013"/>
    <n v="2007"/>
    <x v="1"/>
    <s v="51.3801"/>
    <x v="17"/>
    <s v="51.38"/>
    <s v="51"/>
    <s v="Registered Nursing, Nursing Administration, Nursing Research and Clinical Nursing"/>
    <x v="1"/>
    <x v="134"/>
    <s v="2011"/>
    <s v="2012"/>
    <s v="23-1011"/>
    <x v="83"/>
    <s v="23-1"/>
    <s v="23"/>
    <s v="Lawyers, Judges, and Related Workers"/>
    <x v="11"/>
    <n v="1"/>
  </r>
  <r>
    <s v="U8G1QN6HLJWXF44X8ZF"/>
    <n v="2010"/>
    <n v="2007"/>
    <x v="0"/>
    <s v="26.1201"/>
    <x v="34"/>
    <s v="26.12"/>
    <s v="26"/>
    <s v="Biotechnology"/>
    <x v="2"/>
    <x v="135"/>
    <s v="2007"/>
    <s v="2007"/>
    <s v="13-1161"/>
    <x v="58"/>
    <s v="13-1"/>
    <s v="13"/>
    <s v="Business Operations Specialists"/>
    <x v="1"/>
    <n v="1"/>
  </r>
  <r>
    <s v="U8D2LT6J2CVHLMSDDKR"/>
    <n v="2012"/>
    <n v="2007"/>
    <x v="1"/>
    <s v="11.1004"/>
    <x v="35"/>
    <s v="11.10"/>
    <s v="11"/>
    <s v="Computer/Information Technology Administration and Management"/>
    <x v="13"/>
    <x v="136"/>
    <s v="2008"/>
    <s v="2012"/>
    <s v="11-1011"/>
    <x v="5"/>
    <s v="11-1"/>
    <s v="11"/>
    <s v="Top Executives"/>
    <x v="0"/>
    <n v="1"/>
  </r>
  <r>
    <s v="U8G0RN6ZJFS3BDTSZV7"/>
    <n v="2011"/>
    <n v="2007"/>
    <x v="3"/>
    <s v="39.0201"/>
    <x v="36"/>
    <s v="39.02"/>
    <s v="39"/>
    <s v="Bible/Biblical Studies"/>
    <x v="18"/>
    <x v="137"/>
    <s v="2007"/>
    <s v="2009"/>
    <s v="43-4051"/>
    <x v="42"/>
    <s v="43-4"/>
    <s v="43"/>
    <s v="Information and Record Clerks"/>
    <x v="7"/>
    <n v="1"/>
  </r>
  <r>
    <s v="U8G0RN6ZJFS3BDTSZV7"/>
    <n v="2011"/>
    <n v="2007"/>
    <x v="3"/>
    <s v="39.0201"/>
    <x v="36"/>
    <s v="39.02"/>
    <s v="39"/>
    <s v="Bible/Biblical Studies"/>
    <x v="18"/>
    <x v="138"/>
    <s v="2009"/>
    <s v="2010"/>
    <s v="35-3031"/>
    <x v="47"/>
    <s v="35-3"/>
    <s v="35"/>
    <s v="Food and Beverage Serving Workers"/>
    <x v="6"/>
    <n v="1"/>
  </r>
  <r>
    <s v="U8G0RN6ZJFS3BDTSZV7"/>
    <n v="2011"/>
    <n v="2007"/>
    <x v="3"/>
    <s v="39.0201"/>
    <x v="36"/>
    <s v="39.02"/>
    <s v="39"/>
    <s v="Bible/Biblical Studies"/>
    <x v="18"/>
    <x v="139"/>
    <s v="2010"/>
    <s v="2011"/>
    <s v="21-2021"/>
    <x v="84"/>
    <s v="21-2"/>
    <s v="21"/>
    <s v="Religious Workers"/>
    <x v="9"/>
    <n v="1"/>
  </r>
  <r>
    <s v="U8F88T6550D43LH97VR"/>
    <n v="2011"/>
    <n v="2007"/>
    <x v="1"/>
    <s v="52.0201"/>
    <x v="0"/>
    <s v="52.02"/>
    <s v="52"/>
    <s v="Business Administration, Management and Operations"/>
    <x v="0"/>
    <x v="140"/>
    <s v="2008"/>
    <s v="2008"/>
    <s v="11-1021"/>
    <x v="14"/>
    <s v="11-1"/>
    <s v="11"/>
    <s v="Top Executives"/>
    <x v="0"/>
    <n v="1"/>
  </r>
  <r>
    <s v="U8F88T6550D43LH97VR"/>
    <n v="2011"/>
    <n v="2007"/>
    <x v="1"/>
    <s v="52.0201"/>
    <x v="0"/>
    <s v="52.02"/>
    <s v="52"/>
    <s v="Business Administration, Management and Operations"/>
    <x v="0"/>
    <x v="141"/>
    <s v="2008"/>
    <s v="2009"/>
    <s v="41-3099"/>
    <x v="66"/>
    <s v="41-3"/>
    <s v="41"/>
    <s v="Sales Representatives, Services"/>
    <x v="2"/>
    <n v="1"/>
  </r>
  <r>
    <s v="U8F87F6F4YQ96494J7M"/>
    <n v="2009"/>
    <n v="2007"/>
    <x v="0"/>
    <s v="52.0201"/>
    <x v="0"/>
    <s v="52.02"/>
    <s v="52"/>
    <s v="Business Administration, Management and Operations"/>
    <x v="0"/>
    <x v="51"/>
    <s v="2007"/>
    <s v="2009"/>
    <s v="13-2071"/>
    <x v="85"/>
    <s v="13-2"/>
    <s v="13"/>
    <s v="Financial Specialists"/>
    <x v="1"/>
    <n v="1"/>
  </r>
  <r>
    <s v="U8F6S1767FK34F06K0N"/>
    <n v="2009"/>
    <n v="2007"/>
    <x v="0"/>
    <s v="22.0302"/>
    <x v="9"/>
    <s v="22.03"/>
    <s v="22"/>
    <s v="Legal Support Services"/>
    <x v="7"/>
    <x v="71"/>
    <s v="2008"/>
    <s v="2009"/>
    <s v="13-1199"/>
    <x v="1"/>
    <s v="13-1"/>
    <s v="13"/>
    <s v="Business Operations Specialists"/>
    <x v="1"/>
    <n v="1"/>
  </r>
  <r>
    <s v="U8G1X569BLZ8DDBXQVB"/>
    <n v="2009"/>
    <n v="2007"/>
    <x v="1"/>
    <s v="41.0399"/>
    <x v="37"/>
    <s v="41.03"/>
    <s v="41"/>
    <s v="Physical Science Technologies/Technicians"/>
    <x v="19"/>
    <x v="142"/>
    <s v="2007"/>
    <s v="2009"/>
    <s v="41-2031"/>
    <x v="2"/>
    <s v="41-2"/>
    <s v="41"/>
    <s v="Retail Sales Workers"/>
    <x v="2"/>
    <n v="1"/>
  </r>
  <r>
    <s v="U7X6TZ6D1QG2R5734FY"/>
    <n v="2012"/>
    <n v="2007"/>
    <x v="0"/>
    <s v="24.0102"/>
    <x v="10"/>
    <s v="24.01"/>
    <s v="24"/>
    <s v="Liberal Arts and Sciences, General Studies and Humanities"/>
    <x v="8"/>
    <x v="143"/>
    <s v="2011"/>
    <s v="2012"/>
    <s v="43-4161"/>
    <x v="25"/>
    <s v="43-4"/>
    <s v="43"/>
    <s v="Information and Record Clerks"/>
    <x v="7"/>
    <n v="1"/>
  </r>
  <r>
    <s v="U7X3T06X9D8TRDW6262"/>
    <n v="2011"/>
    <n v="2007"/>
    <x v="0"/>
    <s v="51.3801"/>
    <x v="17"/>
    <s v="51.38"/>
    <s v="51"/>
    <s v="Registered Nursing, Nursing Administration, Nursing Research and Clinical Nursing"/>
    <x v="1"/>
    <x v="144"/>
    <s v="2009"/>
    <s v="2010"/>
    <s v="29-1141"/>
    <x v="86"/>
    <s v="29-1"/>
    <s v="29"/>
    <s v="Health Diagnosing and Treating Practitioners"/>
    <x v="13"/>
    <n v="1"/>
  </r>
  <r>
    <s v="U8A0R6740D52SFJB8S1"/>
    <n v="2011"/>
    <n v="2007"/>
    <x v="0"/>
    <s v="42.0101"/>
    <x v="13"/>
    <s v="42.01"/>
    <s v="42"/>
    <s v="Psychology, General"/>
    <x v="9"/>
    <x v="145"/>
    <s v="2007"/>
    <s v="2008"/>
    <s v="43-1011"/>
    <x v="34"/>
    <s v="43-1"/>
    <s v="43"/>
    <s v="Supervisors of Office and Administrative Support Workers"/>
    <x v="7"/>
    <n v="1"/>
  </r>
  <r>
    <s v="U7X7KK6G7J4XBR1XVKD"/>
    <n v="2009"/>
    <n v="2007"/>
    <x v="0"/>
    <s v="50.0101"/>
    <x v="28"/>
    <s v="50.01"/>
    <s v="50"/>
    <s v="Visual and Performing Arts, General"/>
    <x v="6"/>
    <x v="146"/>
    <s v="2008"/>
    <s v="2009"/>
    <s v="43-6014"/>
    <x v="17"/>
    <s v="43-6"/>
    <s v="43"/>
    <s v="Secretaries and Administrative Assistants"/>
    <x v="7"/>
    <n v="1"/>
  </r>
  <r>
    <s v="U7X7KK6G7J4XBR1XVKD"/>
    <n v="2009"/>
    <n v="2007"/>
    <x v="0"/>
    <s v="50.0101"/>
    <x v="28"/>
    <s v="50.01"/>
    <s v="50"/>
    <s v="Visual and Performing Arts, General"/>
    <x v="6"/>
    <x v="147"/>
    <s v="2007"/>
    <s v="2009"/>
    <s v="43-4051"/>
    <x v="42"/>
    <s v="43-4"/>
    <s v="43"/>
    <s v="Information and Record Clerks"/>
    <x v="7"/>
    <n v="1"/>
  </r>
  <r>
    <s v="U7X7J662510FZHYBMN5"/>
    <n v="2010"/>
    <n v="2007"/>
    <x v="1"/>
    <s v="52.0201"/>
    <x v="0"/>
    <s v="52.02"/>
    <s v="52"/>
    <s v="Business Administration, Management and Operations"/>
    <x v="0"/>
    <x v="148"/>
    <s v="2009"/>
    <s v="2009"/>
    <s v="25-2011"/>
    <x v="48"/>
    <s v="25-2"/>
    <s v="25"/>
    <s v="Preschool, Primary, Secondary, and Special Education School Teachers"/>
    <x v="8"/>
    <n v="1"/>
  </r>
  <r>
    <s v="U7X7J662510FZHYBMN5"/>
    <n v="2010"/>
    <n v="2007"/>
    <x v="1"/>
    <s v="52.0201"/>
    <x v="0"/>
    <s v="52.02"/>
    <s v="52"/>
    <s v="Business Administration, Management and Operations"/>
    <x v="0"/>
    <x v="149"/>
    <s v="2009"/>
    <s v="2010"/>
    <s v="43-4051"/>
    <x v="42"/>
    <s v="43-4"/>
    <s v="43"/>
    <s v="Information and Record Clerks"/>
    <x v="7"/>
    <n v="1"/>
  </r>
  <r>
    <s v="U7X7J662510FZHYBMN5"/>
    <n v="2010"/>
    <n v="2007"/>
    <x v="1"/>
    <s v="52.0201"/>
    <x v="0"/>
    <s v="52.02"/>
    <s v="52"/>
    <s v="Business Administration, Management and Operations"/>
    <x v="0"/>
    <x v="149"/>
    <s v="2007"/>
    <s v="2009"/>
    <s v="43-5081"/>
    <x v="87"/>
    <s v="43-5"/>
    <s v="43"/>
    <s v="Material Recording, Scheduling, Dispatching, and Distributing Workers"/>
    <x v="7"/>
    <n v="1"/>
  </r>
  <r>
    <s v="U8A0VJ6JTTMJFW22MX4"/>
    <n v="2010"/>
    <n v="2007"/>
    <x v="3"/>
    <s v="26.0503"/>
    <x v="38"/>
    <s v="26.05"/>
    <s v="26"/>
    <s v="Microbiological Sciences and Immunology"/>
    <x v="2"/>
    <x v="150"/>
    <s v="2007"/>
    <s v="2008"/>
    <s v="29-2011"/>
    <x v="88"/>
    <s v="29-2"/>
    <s v="29"/>
    <s v="Health Technologists and Technicians"/>
    <x v="13"/>
    <n v="1"/>
  </r>
  <r>
    <s v="U7X76R76NFC0HQN6362"/>
    <n v="2010"/>
    <n v="2007"/>
    <x v="1"/>
    <s v="52.0201"/>
    <x v="0"/>
    <s v="52.02"/>
    <s v="52"/>
    <s v="Business Administration, Management and Operations"/>
    <x v="0"/>
    <x v="151"/>
    <s v="2008"/>
    <s v="2010"/>
    <s v="11-3031"/>
    <x v="89"/>
    <s v="11-3"/>
    <s v="11"/>
    <s v="Operations Specialties Managers"/>
    <x v="0"/>
    <n v="1"/>
  </r>
  <r>
    <s v="U8A12W6NJXZ9DT34LX5"/>
    <n v="2011"/>
    <n v="2007"/>
    <x v="1"/>
    <s v="52.1401"/>
    <x v="24"/>
    <s v="52.14"/>
    <s v="52"/>
    <s v="Marketing"/>
    <x v="0"/>
    <x v="152"/>
    <s v="2007"/>
    <s v="2009"/>
    <s v="41-4012"/>
    <x v="24"/>
    <s v="41-4"/>
    <s v="41"/>
    <s v="Sales Representatives, Wholesale and Manufacturing"/>
    <x v="2"/>
    <n v="1"/>
  </r>
  <r>
    <s v="U7X6TZ6D1QG2R5734FY"/>
    <n v="2012"/>
    <n v="2007"/>
    <x v="0"/>
    <s v="24.0102"/>
    <x v="10"/>
    <s v="24.01"/>
    <s v="24"/>
    <s v="Liberal Arts and Sciences, General Studies and Humanities"/>
    <x v="8"/>
    <x v="153"/>
    <s v="2011"/>
    <s v="2011"/>
    <s v="43-6014"/>
    <x v="17"/>
    <s v="43-6"/>
    <s v="43"/>
    <s v="Secretaries and Administrative Assistants"/>
    <x v="7"/>
    <n v="1"/>
  </r>
  <r>
    <s v="U7X6TZ6D1QG2R5734FY"/>
    <n v="2012"/>
    <n v="2007"/>
    <x v="0"/>
    <s v="24.0102"/>
    <x v="10"/>
    <s v="24.01"/>
    <s v="24"/>
    <s v="Liberal Arts and Sciences, General Studies and Humanities"/>
    <x v="8"/>
    <x v="154"/>
    <s v="2008"/>
    <s v="2009"/>
    <s v="43-3011"/>
    <x v="13"/>
    <s v="43-3"/>
    <s v="43"/>
    <s v="Financial Clerks"/>
    <x v="7"/>
    <n v="1"/>
  </r>
  <r>
    <s v="U7X6096PZ9RD8BNSR3V"/>
    <n v="2009"/>
    <n v="2007"/>
    <x v="1"/>
    <s v="14.1901"/>
    <x v="29"/>
    <s v="14.19"/>
    <s v="14"/>
    <s v="Mechanical Engineering"/>
    <x v="17"/>
    <x v="155"/>
    <s v="2008"/>
    <s v="2008"/>
    <s v="15-1141"/>
    <x v="90"/>
    <s v="15-1"/>
    <s v="15"/>
    <s v="Computer Occupations"/>
    <x v="3"/>
    <n v="1"/>
  </r>
  <r>
    <s v="U7X6096PZ9RD8BNSR3V"/>
    <n v="2009"/>
    <n v="2007"/>
    <x v="1"/>
    <s v="14.1901"/>
    <x v="29"/>
    <s v="14.19"/>
    <s v="14"/>
    <s v="Mechanical Engineering"/>
    <x v="17"/>
    <x v="156"/>
    <s v="2008"/>
    <s v="2009"/>
    <s v="11-9021"/>
    <x v="91"/>
    <s v="11-9"/>
    <s v="11"/>
    <s v="Other Management Occupations"/>
    <x v="0"/>
    <n v="1"/>
  </r>
  <r>
    <s v="U7X5X16TW0J2SKN2ZS7"/>
    <n v="2010"/>
    <n v="2007"/>
    <x v="0"/>
    <s v="24.0101"/>
    <x v="11"/>
    <s v="24.01"/>
    <s v="24"/>
    <s v="Liberal Arts and Sciences, General Studies and Humanities"/>
    <x v="8"/>
    <x v="157"/>
    <s v="2008"/>
    <s v="2009"/>
    <s v="29-1141"/>
    <x v="86"/>
    <s v="29-1"/>
    <s v="29"/>
    <s v="Health Diagnosing and Treating Practitioners"/>
    <x v="13"/>
    <n v="1"/>
  </r>
  <r>
    <s v="U7X5X16TW0J2SKN2ZS7"/>
    <n v="2010"/>
    <n v="2007"/>
    <x v="0"/>
    <s v="24.0101"/>
    <x v="11"/>
    <s v="24.01"/>
    <s v="24"/>
    <s v="Liberal Arts and Sciences, General Studies and Humanities"/>
    <x v="8"/>
    <x v="158"/>
    <s v="2010"/>
    <s v="2010"/>
    <s v="29-1141"/>
    <x v="86"/>
    <s v="29-1"/>
    <s v="29"/>
    <s v="Health Diagnosing and Treating Practitioners"/>
    <x v="13"/>
    <n v="1"/>
  </r>
  <r>
    <s v="U8A7NP6KLY6528HB9GB"/>
    <n v="2010"/>
    <n v="2007"/>
    <x v="1"/>
    <s v="24.0102"/>
    <x v="10"/>
    <s v="24.01"/>
    <s v="24"/>
    <s v="Liberal Arts and Sciences, General Studies and Humanities"/>
    <x v="8"/>
    <x v="159"/>
    <s v="2009"/>
    <s v="2009"/>
    <s v="11-9051"/>
    <x v="92"/>
    <s v="11-9"/>
    <s v="11"/>
    <s v="Other Management Occupations"/>
    <x v="0"/>
    <n v="1"/>
  </r>
  <r>
    <s v="U7X76R76NFC0HQN6362"/>
    <n v="2010"/>
    <n v="2007"/>
    <x v="1"/>
    <s v="52.0201"/>
    <x v="0"/>
    <s v="52.02"/>
    <s v="52"/>
    <s v="Business Administration, Management and Operations"/>
    <x v="0"/>
    <x v="160"/>
    <s v="2007"/>
    <s v="2008"/>
    <s v="11-9111"/>
    <x v="93"/>
    <s v="11-9"/>
    <s v="11"/>
    <s v="Other Management Occupations"/>
    <x v="0"/>
    <n v="1"/>
  </r>
  <r>
    <s v="U8A2H26XJLMQJFD7272"/>
    <n v="2011"/>
    <n v="2007"/>
    <x v="0"/>
    <s v="23.0101"/>
    <x v="39"/>
    <s v="23.01"/>
    <s v="23"/>
    <s v="English Language and Literature, General"/>
    <x v="20"/>
    <x v="161"/>
    <s v="2010"/>
    <s v="2011"/>
    <s v="43-1011"/>
    <x v="34"/>
    <s v="43-1"/>
    <s v="43"/>
    <s v="Supervisors of Office and Administrative Support Workers"/>
    <x v="7"/>
    <n v="1"/>
  </r>
  <r>
    <s v="U8D2SB71ZS9RJ7L6GLJ"/>
    <n v="2012"/>
    <n v="2007"/>
    <x v="1"/>
    <s v="52.0201"/>
    <x v="0"/>
    <s v="52.02"/>
    <s v="52"/>
    <s v="Business Administration, Management and Operations"/>
    <x v="0"/>
    <x v="162"/>
    <s v="2008"/>
    <s v="2011"/>
    <s v="43-4051"/>
    <x v="42"/>
    <s v="43-4"/>
    <s v="43"/>
    <s v="Information and Record Clerks"/>
    <x v="7"/>
    <n v="1"/>
  </r>
  <r>
    <s v="U8A68F6M21HVFZMCF47"/>
    <n v="2009"/>
    <n v="2007"/>
    <x v="1"/>
    <s v="42.0101"/>
    <x v="13"/>
    <s v="42.01"/>
    <s v="42"/>
    <s v="Psychology, General"/>
    <x v="9"/>
    <x v="163"/>
    <s v="2008"/>
    <s v="2009"/>
    <s v="41-2031"/>
    <x v="2"/>
    <s v="41-2"/>
    <s v="41"/>
    <s v="Retail Sales Workers"/>
    <x v="2"/>
    <n v="1"/>
  </r>
  <r>
    <s v="U8A5PM74T6BZR2D90WQ"/>
    <n v="2013"/>
    <n v="2007"/>
    <x v="0"/>
    <s v="24.0102"/>
    <x v="10"/>
    <s v="24.01"/>
    <s v="24"/>
    <s v="Liberal Arts and Sciences, General Studies and Humanities"/>
    <x v="8"/>
    <x v="164"/>
    <s v="2008"/>
    <s v="2011"/>
    <s v="51-9061"/>
    <x v="94"/>
    <s v="51-9"/>
    <s v="51"/>
    <s v="Other Production Occupations"/>
    <x v="17"/>
    <n v="1"/>
  </r>
  <r>
    <s v="U8A5PM74T6BZR2D90WQ"/>
    <n v="2013"/>
    <n v="2007"/>
    <x v="0"/>
    <s v="24.0102"/>
    <x v="10"/>
    <s v="24.01"/>
    <s v="24"/>
    <s v="Liberal Arts and Sciences, General Studies and Humanities"/>
    <x v="8"/>
    <x v="165"/>
    <s v="2011"/>
    <s v="2013"/>
    <s v="13-1071"/>
    <x v="18"/>
    <s v="13-1"/>
    <s v="13"/>
    <s v="Business Operations Specialists"/>
    <x v="1"/>
    <n v="1"/>
  </r>
  <r>
    <s v="U8A42X72LG206FLGLXW"/>
    <n v="2012"/>
    <n v="2007"/>
    <x v="1"/>
    <s v="42.0101"/>
    <x v="13"/>
    <s v="42.01"/>
    <s v="42"/>
    <s v="Psychology, General"/>
    <x v="9"/>
    <x v="166"/>
    <s v="2008"/>
    <s v="2009"/>
    <s v="35-1012"/>
    <x v="37"/>
    <s v="35-1"/>
    <s v="35"/>
    <s v="Supervisors of Food Preparation and Serving Workers"/>
    <x v="6"/>
    <n v="1"/>
  </r>
  <r>
    <s v="U8A42X72LG206FLGLXW"/>
    <n v="2012"/>
    <n v="2007"/>
    <x v="1"/>
    <s v="42.0101"/>
    <x v="13"/>
    <s v="42.01"/>
    <s v="42"/>
    <s v="Psychology, General"/>
    <x v="9"/>
    <x v="167"/>
    <s v="2009"/>
    <s v="2012"/>
    <s v="41-4012"/>
    <x v="24"/>
    <s v="41-4"/>
    <s v="41"/>
    <s v="Sales Representatives, Wholesale and Manufacturing"/>
    <x v="2"/>
    <n v="1"/>
  </r>
  <r>
    <s v="U8A42X72LG206FLGLXW"/>
    <n v="2012"/>
    <n v="2007"/>
    <x v="1"/>
    <s v="42.0101"/>
    <x v="13"/>
    <s v="42.01"/>
    <s v="42"/>
    <s v="Psychology, General"/>
    <x v="9"/>
    <x v="15"/>
    <s v="2007"/>
    <s v="2008"/>
    <s v="35-1012"/>
    <x v="37"/>
    <s v="35-1"/>
    <s v="35"/>
    <s v="Supervisors of Food Preparation and Serving Workers"/>
    <x v="6"/>
    <n v="1"/>
  </r>
  <r>
    <s v="U8A0R6740D52SFJB8S1"/>
    <n v="2011"/>
    <n v="2007"/>
    <x v="0"/>
    <s v="42.0101"/>
    <x v="13"/>
    <s v="42.01"/>
    <s v="42"/>
    <s v="Psychology, General"/>
    <x v="9"/>
    <x v="168"/>
    <s v="2009"/>
    <s v="2011"/>
    <s v="15-1142"/>
    <x v="60"/>
    <s v="15-1"/>
    <s v="15"/>
    <s v="Computer Occupations"/>
    <x v="3"/>
    <n v="1"/>
  </r>
  <r>
    <s v="U8A3VR6XRQB3QHZ04S8"/>
    <n v="2010"/>
    <n v="2007"/>
    <x v="1"/>
    <s v="36.0115"/>
    <x v="40"/>
    <s v="36.01"/>
    <s v="36"/>
    <s v="Leisure and Recreational Activities"/>
    <x v="21"/>
    <x v="38"/>
    <s v="2007"/>
    <s v="2008"/>
    <s v="15-1151"/>
    <x v="4"/>
    <s v="15-1"/>
    <s v="15"/>
    <s v="Computer Occupations"/>
    <x v="3"/>
    <n v="1"/>
  </r>
  <r>
    <s v="U7X3T06X9D8TRDW6262"/>
    <n v="2011"/>
    <n v="2007"/>
    <x v="0"/>
    <s v="51.3801"/>
    <x v="17"/>
    <s v="51.38"/>
    <s v="51"/>
    <s v="Registered Nursing, Nursing Administration, Nursing Research and Clinical Nursing"/>
    <x v="1"/>
    <x v="169"/>
    <s v="2007"/>
    <s v="2009"/>
    <s v="29-1141"/>
    <x v="86"/>
    <s v="29-1"/>
    <s v="29"/>
    <s v="Health Diagnosing and Treating Practitioners"/>
    <x v="13"/>
    <n v="1"/>
  </r>
  <r>
    <s v="U8A2H26XJLMQJFD7272"/>
    <n v="2011"/>
    <n v="2007"/>
    <x v="0"/>
    <s v="23.0101"/>
    <x v="39"/>
    <s v="23.01"/>
    <s v="23"/>
    <s v="English Language and Literature, General"/>
    <x v="20"/>
    <x v="170"/>
    <s v="2007"/>
    <s v="2010"/>
    <s v="37-1011"/>
    <x v="95"/>
    <s v="37-1"/>
    <s v="37"/>
    <s v="Supervisors of Building and Grounds Cleaning and Maintenance Workers"/>
    <x v="18"/>
    <n v="1"/>
  </r>
  <r>
    <s v="U8A1SL66Z30L151KS2L"/>
    <n v="2011"/>
    <n v="2007"/>
    <x v="0"/>
    <s v="23.0101"/>
    <x v="39"/>
    <s v="23.01"/>
    <s v="23"/>
    <s v="English Language and Literature, General"/>
    <x v="20"/>
    <x v="171"/>
    <s v="2011"/>
    <s v="2011"/>
    <s v="43-6011"/>
    <x v="29"/>
    <s v="43-6"/>
    <s v="43"/>
    <s v="Secretaries and Administrative Assistants"/>
    <x v="7"/>
    <n v="1"/>
  </r>
  <r>
    <s v="U8A1SL66Z30L151KS2L"/>
    <n v="2011"/>
    <n v="2007"/>
    <x v="0"/>
    <s v="23.0101"/>
    <x v="39"/>
    <s v="23.01"/>
    <s v="23"/>
    <s v="English Language and Literature, General"/>
    <x v="20"/>
    <x v="172"/>
    <s v="2007"/>
    <s v="2010"/>
    <s v="43-3071"/>
    <x v="75"/>
    <s v="43-3"/>
    <s v="43"/>
    <s v="Financial Clerks"/>
    <x v="7"/>
    <n v="1"/>
  </r>
  <r>
    <s v="U8A1SL66Z30L151KS2L"/>
    <n v="2011"/>
    <n v="2007"/>
    <x v="0"/>
    <s v="23.0101"/>
    <x v="39"/>
    <s v="23.01"/>
    <s v="23"/>
    <s v="English Language and Literature, General"/>
    <x v="20"/>
    <x v="14"/>
    <s v="2010"/>
    <s v="2011"/>
    <s v="13-2072"/>
    <x v="96"/>
    <s v="13-2"/>
    <s v="13"/>
    <s v="Financial Specialists"/>
    <x v="1"/>
    <n v="1"/>
  </r>
  <r>
    <s v="U8A1HK740VVB4XD91YC"/>
    <n v="2009"/>
    <n v="2007"/>
    <x v="0"/>
    <s v="50.0101"/>
    <x v="28"/>
    <s v="50.01"/>
    <s v="50"/>
    <s v="Visual and Performing Arts, General"/>
    <x v="6"/>
    <x v="125"/>
    <s v="2008"/>
    <s v="2009"/>
    <s v="41-2011"/>
    <x v="97"/>
    <s v="41-2"/>
    <s v="41"/>
    <s v="Retail Sales Workers"/>
    <x v="2"/>
    <n v="1"/>
  </r>
  <r>
    <s v="U8A1HK740VVB4XD91YC"/>
    <n v="2009"/>
    <n v="2007"/>
    <x v="0"/>
    <s v="50.0101"/>
    <x v="28"/>
    <s v="50.01"/>
    <s v="50"/>
    <s v="Visual and Performing Arts, General"/>
    <x v="6"/>
    <x v="173"/>
    <s v="2007"/>
    <s v="2008"/>
    <s v="43-5061"/>
    <x v="98"/>
    <s v="43-5"/>
    <s v="43"/>
    <s v="Material Recording, Scheduling, Dispatching, and Distributing Workers"/>
    <x v="7"/>
    <n v="1"/>
  </r>
  <r>
    <s v="U8A12W6NJXZ9DT34LX5"/>
    <n v="2011"/>
    <n v="2007"/>
    <x v="1"/>
    <s v="52.1401"/>
    <x v="24"/>
    <s v="52.14"/>
    <s v="52"/>
    <s v="Marketing"/>
    <x v="0"/>
    <x v="174"/>
    <s v="2010"/>
    <s v="2011"/>
    <s v="43-4131"/>
    <x v="99"/>
    <s v="43-4"/>
    <s v="43"/>
    <s v="Information and Record Clerks"/>
    <x v="7"/>
    <n v="1"/>
  </r>
  <r>
    <s v="U8A3VR6XRQB3QHZ04S8"/>
    <n v="2010"/>
    <n v="2007"/>
    <x v="1"/>
    <s v="36.0115"/>
    <x v="40"/>
    <s v="36.01"/>
    <s v="36"/>
    <s v="Leisure and Recreational Activities"/>
    <x v="21"/>
    <x v="125"/>
    <s v="2009"/>
    <s v="2010"/>
    <s v="41-2031"/>
    <x v="2"/>
    <s v="41-2"/>
    <s v="41"/>
    <s v="Retail Sales Workers"/>
    <x v="2"/>
    <n v="1"/>
  </r>
  <r>
    <s v="U1B4SJ5Y8QRTDQS6K8X"/>
    <n v="2011"/>
    <n v="2007"/>
    <x v="1"/>
    <s v="52.0211"/>
    <x v="20"/>
    <s v="52.02"/>
    <s v="52"/>
    <s v="Business Administration, Management and Operations"/>
    <x v="0"/>
    <x v="175"/>
    <s v="2007"/>
    <s v="2009"/>
    <s v="11-9021"/>
    <x v="91"/>
    <s v="11-9"/>
    <s v="11"/>
    <s v="Other Management Occupations"/>
    <x v="0"/>
    <n v="1"/>
  </r>
  <r>
    <s v="U7X5X16TW0J2SKN2ZS7"/>
    <n v="2010"/>
    <n v="2007"/>
    <x v="0"/>
    <s v="24.0101"/>
    <x v="11"/>
    <s v="24.01"/>
    <s v="24"/>
    <s v="Liberal Arts and Sciences, General Studies and Humanities"/>
    <x v="8"/>
    <x v="176"/>
    <s v="2007"/>
    <s v="2009"/>
    <s v="31-1014"/>
    <x v="6"/>
    <s v="31-1"/>
    <s v="31"/>
    <s v="Nursing, Psychiatric, and Home Health Aides"/>
    <x v="4"/>
    <n v="1"/>
  </r>
  <r>
    <s v="U1L2NK6N9NGY8Q2QQVW"/>
    <n v="2012"/>
    <n v="2007"/>
    <x v="1"/>
    <s v="24.0102"/>
    <x v="10"/>
    <s v="24.01"/>
    <s v="24"/>
    <s v="Liberal Arts and Sciences, General Studies and Humanities"/>
    <x v="8"/>
    <x v="177"/>
    <s v="2007"/>
    <s v="2009"/>
    <s v="21-1012"/>
    <x v="100"/>
    <s v="21-1"/>
    <s v="21"/>
    <s v="Counselors, Social Workers, and Other Community and Social Service Specialists"/>
    <x v="9"/>
    <n v="1"/>
  </r>
  <r>
    <s v="U1L2NK6N9NGY8Q2QQVW"/>
    <n v="2012"/>
    <n v="2007"/>
    <x v="1"/>
    <s v="24.0102"/>
    <x v="10"/>
    <s v="24.01"/>
    <s v="24"/>
    <s v="Liberal Arts and Sciences, General Studies and Humanities"/>
    <x v="8"/>
    <x v="178"/>
    <s v="2011"/>
    <s v="2012"/>
    <s v="21-1012"/>
    <x v="100"/>
    <s v="21-1"/>
    <s v="21"/>
    <s v="Counselors, Social Workers, and Other Community and Social Service Specialists"/>
    <x v="9"/>
    <n v="1"/>
  </r>
  <r>
    <s v="U1L2NK6N9NGY8Q2QQVW"/>
    <n v="2012"/>
    <n v="2007"/>
    <x v="1"/>
    <s v="24.0102"/>
    <x v="10"/>
    <s v="24.01"/>
    <s v="24"/>
    <s v="Liberal Arts and Sciences, General Studies and Humanities"/>
    <x v="8"/>
    <x v="179"/>
    <s v="2009"/>
    <s v="2011"/>
    <s v="13-2052"/>
    <x v="101"/>
    <s v="13-2"/>
    <s v="13"/>
    <s v="Financial Specialists"/>
    <x v="1"/>
    <n v="1"/>
  </r>
  <r>
    <s v="U1C6B95Y2S50L2VYRDK"/>
    <n v="2010"/>
    <n v="2007"/>
    <x v="1"/>
    <s v="52.0211"/>
    <x v="20"/>
    <s v="52.02"/>
    <s v="52"/>
    <s v="Business Administration, Management and Operations"/>
    <x v="0"/>
    <x v="180"/>
    <s v="2007"/>
    <s v="2010"/>
    <s v="11-2021"/>
    <x v="27"/>
    <s v="11-2"/>
    <s v="11"/>
    <s v="Advertising, Marketing, Promotions, Public Relations, and Sales Managers"/>
    <x v="0"/>
    <n v="1"/>
  </r>
  <r>
    <s v="U1C1QC6Z9X1GY4P5WRF"/>
    <n v="2013"/>
    <n v="2007"/>
    <x v="0"/>
    <s v="10.0304"/>
    <x v="41"/>
    <s v="10.03"/>
    <s v="10"/>
    <s v="Graphic Communications"/>
    <x v="22"/>
    <x v="181"/>
    <s v="2009"/>
    <s v="2010"/>
    <s v="27-2012"/>
    <x v="102"/>
    <s v="27-2"/>
    <s v="27"/>
    <s v="Entertainers and Performers, Sports and Related Workers"/>
    <x v="12"/>
    <n v="1"/>
  </r>
  <r>
    <s v="U1C1QC6Z9X1GY4P5WRF"/>
    <n v="2013"/>
    <n v="2007"/>
    <x v="0"/>
    <s v="10.0304"/>
    <x v="41"/>
    <s v="10.03"/>
    <s v="10"/>
    <s v="Graphic Communications"/>
    <x v="22"/>
    <x v="182"/>
    <s v="2010"/>
    <s v="2011"/>
    <s v="27-2012"/>
    <x v="102"/>
    <s v="27-2"/>
    <s v="27"/>
    <s v="Entertainers and Performers, Sports and Related Workers"/>
    <x v="12"/>
    <n v="1"/>
  </r>
  <r>
    <s v="U3T0YN5X0GZFWJT513S"/>
    <n v="2012"/>
    <n v="2007"/>
    <x v="1"/>
    <s v="52.0201"/>
    <x v="0"/>
    <s v="52.02"/>
    <s v="52"/>
    <s v="Business Administration, Management and Operations"/>
    <x v="0"/>
    <x v="15"/>
    <s v="2009"/>
    <s v="2011"/>
    <s v="39-9021"/>
    <x v="103"/>
    <s v="39-9"/>
    <s v="39"/>
    <s v="Other Personal Care and Service Workers"/>
    <x v="5"/>
    <n v="1"/>
  </r>
  <r>
    <s v="U1C0LW6V8HX09KNBB07"/>
    <n v="2009"/>
    <n v="2007"/>
    <x v="2"/>
    <s v="51.2604"/>
    <x v="42"/>
    <s v="51.26"/>
    <s v="51"/>
    <s v="Health Aides/Attendants/Orderlies"/>
    <x v="1"/>
    <x v="183"/>
    <s v="2008"/>
    <s v="2009"/>
    <s v="29-2053"/>
    <x v="104"/>
    <s v="29-2"/>
    <s v="29"/>
    <s v="Health Technologists and Technicians"/>
    <x v="13"/>
    <n v="1"/>
  </r>
  <r>
    <s v="U3T0YN5X0GZFWJT513S"/>
    <n v="2012"/>
    <n v="2007"/>
    <x v="1"/>
    <s v="52.0201"/>
    <x v="0"/>
    <s v="52.02"/>
    <s v="52"/>
    <s v="Business Administration, Management and Operations"/>
    <x v="0"/>
    <x v="15"/>
    <s v="2011"/>
    <s v="2012"/>
    <s v="39-9021"/>
    <x v="103"/>
    <s v="39-9"/>
    <s v="39"/>
    <s v="Other Personal Care and Service Workers"/>
    <x v="5"/>
    <n v="1"/>
  </r>
  <r>
    <s v="U1B4SJ5Y8QRTDQS6K8X"/>
    <n v="2011"/>
    <n v="2007"/>
    <x v="1"/>
    <s v="52.0211"/>
    <x v="20"/>
    <s v="52.02"/>
    <s v="52"/>
    <s v="Business Administration, Management and Operations"/>
    <x v="0"/>
    <x v="184"/>
    <s v="2010"/>
    <s v="2011"/>
    <s v="11-9021"/>
    <x v="91"/>
    <s v="11-9"/>
    <s v="11"/>
    <s v="Other Management Occupations"/>
    <x v="0"/>
    <n v="1"/>
  </r>
  <r>
    <s v="U1B29V6TY6R1BW6KMSJ"/>
    <n v="2012"/>
    <n v="2007"/>
    <x v="1"/>
    <s v="52.0211"/>
    <x v="20"/>
    <s v="52.02"/>
    <s v="52"/>
    <s v="Business Administration, Management and Operations"/>
    <x v="0"/>
    <x v="185"/>
    <s v="2012"/>
    <s v="2012"/>
    <s v="15-1151"/>
    <x v="4"/>
    <s v="15-1"/>
    <s v="15"/>
    <s v="Computer Occupations"/>
    <x v="3"/>
    <n v="1"/>
  </r>
  <r>
    <s v="U1B29V6TY6R1BW6KMSJ"/>
    <n v="2012"/>
    <n v="2007"/>
    <x v="1"/>
    <s v="52.0211"/>
    <x v="20"/>
    <s v="52.02"/>
    <s v="52"/>
    <s v="Business Administration, Management and Operations"/>
    <x v="0"/>
    <x v="107"/>
    <s v="2011"/>
    <s v="2011"/>
    <s v="15-1151"/>
    <x v="4"/>
    <s v="15-1"/>
    <s v="15"/>
    <s v="Computer Occupations"/>
    <x v="3"/>
    <n v="1"/>
  </r>
  <r>
    <s v="U1B29V6TY6R1BW6KMSJ"/>
    <n v="2012"/>
    <n v="2007"/>
    <x v="1"/>
    <s v="52.0211"/>
    <x v="20"/>
    <s v="52.02"/>
    <s v="52"/>
    <s v="Business Administration, Management and Operations"/>
    <x v="0"/>
    <x v="118"/>
    <s v="2009"/>
    <s v="2011"/>
    <s v="11-9021"/>
    <x v="91"/>
    <s v="11-9"/>
    <s v="11"/>
    <s v="Other Management Occupations"/>
    <x v="0"/>
    <n v="1"/>
  </r>
  <r>
    <s v="U049J62FPCGXNPDNQV"/>
    <n v="2013"/>
    <n v="2007"/>
    <x v="0"/>
    <s v="12.0599"/>
    <x v="18"/>
    <s v="12.05"/>
    <s v="12"/>
    <s v="Culinary Arts and Related Services"/>
    <x v="11"/>
    <x v="186"/>
    <s v="2007"/>
    <s v="2011"/>
    <s v="41-1011"/>
    <x v="35"/>
    <s v="41-1"/>
    <s v="41"/>
    <s v="Supervisors of Sales Workers"/>
    <x v="2"/>
    <n v="1"/>
  </r>
  <r>
    <s v="U049J62FPCGXNPDNQV"/>
    <n v="2013"/>
    <n v="2007"/>
    <x v="0"/>
    <s v="12.0599"/>
    <x v="18"/>
    <s v="12.05"/>
    <s v="12"/>
    <s v="Culinary Arts and Related Services"/>
    <x v="11"/>
    <x v="187"/>
    <s v="2011"/>
    <s v="2012"/>
    <s v="35-9031"/>
    <x v="105"/>
    <s v="35-9"/>
    <s v="35"/>
    <s v="Other Food Preparation and Serving Related Workers"/>
    <x v="6"/>
    <n v="1"/>
  </r>
  <r>
    <s v="U019873VP48VSQC53S"/>
    <n v="2010"/>
    <n v="2007"/>
    <x v="1"/>
    <s v="26.0502"/>
    <x v="4"/>
    <s v="26.05"/>
    <s v="26"/>
    <s v="Microbiological Sciences and Immunology"/>
    <x v="2"/>
    <x v="188"/>
    <s v="2007"/>
    <s v="2009"/>
    <s v="29-2052"/>
    <x v="23"/>
    <s v="29-2"/>
    <s v="29"/>
    <s v="Health Technologists and Technicians"/>
    <x v="13"/>
    <n v="1"/>
  </r>
  <r>
    <s v="U1C1QC6Z9X1GY4P5WRF"/>
    <n v="2013"/>
    <n v="2007"/>
    <x v="0"/>
    <s v="10.0304"/>
    <x v="41"/>
    <s v="10.03"/>
    <s v="10"/>
    <s v="Graphic Communications"/>
    <x v="22"/>
    <x v="182"/>
    <s v="2008"/>
    <s v="2009"/>
    <s v="27-2012"/>
    <x v="102"/>
    <s v="27-2"/>
    <s v="27"/>
    <s v="Entertainers and Performers, Sports and Related Workers"/>
    <x v="12"/>
    <n v="1"/>
  </r>
  <r>
    <s v="U7X1CK78SZ0F8BCXL8B"/>
    <n v="2009"/>
    <n v="2007"/>
    <x v="0"/>
    <s v="52.0201"/>
    <x v="0"/>
    <s v="52.02"/>
    <s v="52"/>
    <s v="Business Administration, Management and Operations"/>
    <x v="0"/>
    <x v="189"/>
    <s v="2008"/>
    <s v="2008"/>
    <s v="43-4051"/>
    <x v="42"/>
    <s v="43-4"/>
    <s v="43"/>
    <s v="Information and Record Clerks"/>
    <x v="7"/>
    <n v="1"/>
  </r>
  <r>
    <s v="U7X3T06X9D8TRDW6262"/>
    <n v="2011"/>
    <n v="2007"/>
    <x v="0"/>
    <s v="51.3801"/>
    <x v="17"/>
    <s v="51.38"/>
    <s v="51"/>
    <s v="Registered Nursing, Nursing Administration, Nursing Research and Clinical Nursing"/>
    <x v="1"/>
    <x v="190"/>
    <s v="2010"/>
    <s v="2011"/>
    <s v="29-1141"/>
    <x v="86"/>
    <s v="29-1"/>
    <s v="29"/>
    <s v="Health Diagnosing and Treating Practitioners"/>
    <x v="13"/>
    <n v="1"/>
  </r>
  <r>
    <s v="U7X3P06SV3N2XHLN7P8"/>
    <n v="2009"/>
    <n v="2007"/>
    <x v="1"/>
    <s v="52.0301"/>
    <x v="31"/>
    <s v="52.03"/>
    <s v="52"/>
    <s v="Accounting and Related Services"/>
    <x v="0"/>
    <x v="191"/>
    <s v="2007"/>
    <s v="2009"/>
    <s v="43-3031"/>
    <x v="106"/>
    <s v="43-3"/>
    <s v="43"/>
    <s v="Financial Clerks"/>
    <x v="7"/>
    <n v="1"/>
  </r>
  <r>
    <s v="U7X3P06SV3N2XHLN7P8"/>
    <n v="2009"/>
    <n v="2007"/>
    <x v="1"/>
    <s v="52.0301"/>
    <x v="31"/>
    <s v="52.03"/>
    <s v="52"/>
    <s v="Accounting and Related Services"/>
    <x v="0"/>
    <x v="192"/>
    <s v="2007"/>
    <s v="2007"/>
    <s v="43-6014"/>
    <x v="17"/>
    <s v="43-6"/>
    <s v="43"/>
    <s v="Secretaries and Administrative Assistants"/>
    <x v="7"/>
    <n v="1"/>
  </r>
  <r>
    <s v="U7X3G86NL0QMGYDXB44"/>
    <n v="2009"/>
    <n v="2007"/>
    <x v="0"/>
    <s v="52.0201"/>
    <x v="0"/>
    <s v="52.02"/>
    <s v="52"/>
    <s v="Business Administration, Management and Operations"/>
    <x v="0"/>
    <x v="193"/>
    <s v="2008"/>
    <s v="2009"/>
    <s v="11-1021"/>
    <x v="14"/>
    <s v="11-1"/>
    <s v="11"/>
    <s v="Top Executives"/>
    <x v="0"/>
    <n v="1"/>
  </r>
  <r>
    <s v="U7X2PT5X7ZNNTCQHCHB"/>
    <n v="2009"/>
    <n v="2007"/>
    <x v="0"/>
    <s v="09.0101"/>
    <x v="43"/>
    <s v="09.01"/>
    <s v="09"/>
    <s v="Communication and Media Studies"/>
    <x v="15"/>
    <x v="194"/>
    <s v="2007"/>
    <s v="2007"/>
    <s v="41-9011"/>
    <x v="3"/>
    <s v="41-9"/>
    <s v="41"/>
    <s v="Other Sales and Related Workers"/>
    <x v="2"/>
    <n v="1"/>
  </r>
  <r>
    <s v="U7X2PT5X7ZNNTCQHCHB"/>
    <n v="2009"/>
    <n v="2007"/>
    <x v="0"/>
    <s v="09.0101"/>
    <x v="43"/>
    <s v="09.01"/>
    <s v="09"/>
    <s v="Communication and Media Studies"/>
    <x v="15"/>
    <x v="195"/>
    <s v="2007"/>
    <s v="2008"/>
    <s v="43-1011"/>
    <x v="34"/>
    <s v="43-1"/>
    <s v="43"/>
    <s v="Supervisors of Office and Administrative Support Workers"/>
    <x v="7"/>
    <n v="1"/>
  </r>
  <r>
    <s v="U7X24C6L6NMHLMM67YF"/>
    <n v="2010"/>
    <n v="2007"/>
    <x v="0"/>
    <s v="52.0201"/>
    <x v="0"/>
    <s v="52.02"/>
    <s v="52"/>
    <s v="Business Administration, Management and Operations"/>
    <x v="0"/>
    <x v="196"/>
    <s v="2008"/>
    <s v="2010"/>
    <s v="41-1011"/>
    <x v="35"/>
    <s v="41-1"/>
    <s v="41"/>
    <s v="Supervisors of Sales Workers"/>
    <x v="2"/>
    <n v="1"/>
  </r>
  <r>
    <s v="U2A51169XFB7WD4RG7Q"/>
    <n v="2011"/>
    <n v="2007"/>
    <x v="0"/>
    <s v="24.0102"/>
    <x v="10"/>
    <s v="24.01"/>
    <s v="24"/>
    <s v="Liberal Arts and Sciences, General Studies and Humanities"/>
    <x v="8"/>
    <x v="197"/>
    <s v="2008"/>
    <s v="2011"/>
    <s v="43-6014"/>
    <x v="17"/>
    <s v="43-6"/>
    <s v="43"/>
    <s v="Secretaries and Administrative Assistants"/>
    <x v="7"/>
    <n v="1"/>
  </r>
  <r>
    <s v="U7X24C6L6NMHLMM67YF"/>
    <n v="2010"/>
    <n v="2007"/>
    <x v="0"/>
    <s v="52.0201"/>
    <x v="0"/>
    <s v="52.02"/>
    <s v="52"/>
    <s v="Business Administration, Management and Operations"/>
    <x v="0"/>
    <x v="196"/>
    <s v="2008"/>
    <s v="2010"/>
    <s v="41-1011"/>
    <x v="35"/>
    <s v="41-1"/>
    <s v="41"/>
    <s v="Supervisors of Sales Workers"/>
    <x v="2"/>
    <n v="1"/>
  </r>
  <r>
    <s v="U8B1JF6XX33Q9L1VT65"/>
    <n v="2010"/>
    <n v="2007"/>
    <x v="0"/>
    <s v="52.0201"/>
    <x v="0"/>
    <s v="52.02"/>
    <s v="52"/>
    <s v="Business Administration, Management and Operations"/>
    <x v="0"/>
    <x v="198"/>
    <s v="2008"/>
    <s v="2010"/>
    <s v="41-1011"/>
    <x v="35"/>
    <s v="41-1"/>
    <s v="41"/>
    <s v="Supervisors of Sales Workers"/>
    <x v="2"/>
    <n v="1"/>
  </r>
  <r>
    <s v="U7X1CK78SZ0F8BCXL8B"/>
    <n v="2009"/>
    <n v="2007"/>
    <x v="0"/>
    <s v="52.0201"/>
    <x v="0"/>
    <s v="52.02"/>
    <s v="52"/>
    <s v="Business Administration, Management and Operations"/>
    <x v="0"/>
    <x v="199"/>
    <s v="2008"/>
    <s v="2008"/>
    <s v="43-4161"/>
    <x v="25"/>
    <s v="43-4"/>
    <s v="43"/>
    <s v="Information and Record Clerks"/>
    <x v="7"/>
    <n v="1"/>
  </r>
  <r>
    <s v="U7X1CK78SZ0F8BCXL8B"/>
    <n v="2009"/>
    <n v="2007"/>
    <x v="0"/>
    <s v="52.0201"/>
    <x v="0"/>
    <s v="52.02"/>
    <s v="52"/>
    <s v="Business Administration, Management and Operations"/>
    <x v="0"/>
    <x v="151"/>
    <s v="2009"/>
    <s v="2009"/>
    <s v="11-9021"/>
    <x v="91"/>
    <s v="11-9"/>
    <s v="11"/>
    <s v="Other Management Occupations"/>
    <x v="0"/>
    <n v="1"/>
  </r>
  <r>
    <s v="U7X0VZ64SQH7KN4STTY"/>
    <n v="2009"/>
    <n v="2007"/>
    <x v="0"/>
    <s v="51.0001"/>
    <x v="44"/>
    <s v="51.00"/>
    <s v="51"/>
    <s v="Health Services/Allied Health/Health Sciences, General"/>
    <x v="1"/>
    <x v="200"/>
    <s v="2008"/>
    <s v="2008"/>
    <s v="51-1011"/>
    <x v="107"/>
    <s v="51-1"/>
    <s v="51"/>
    <s v="Supervisors of Production Workers"/>
    <x v="17"/>
    <n v="1"/>
  </r>
  <r>
    <s v="U5H2YV6711GWP9MJNT8"/>
    <n v="2012"/>
    <n v="2007"/>
    <x v="1"/>
    <s v="51.3801"/>
    <x v="17"/>
    <s v="51.38"/>
    <s v="51"/>
    <s v="Registered Nursing, Nursing Administration, Nursing Research and Clinical Nursing"/>
    <x v="1"/>
    <x v="201"/>
    <s v="2008"/>
    <s v="2012"/>
    <s v="25-2011"/>
    <x v="48"/>
    <s v="25-2"/>
    <s v="25"/>
    <s v="Preschool, Primary, Secondary, and Special Education School Teachers"/>
    <x v="8"/>
    <n v="1"/>
  </r>
  <r>
    <s v="U5H2YV6711GWP9MJNT8"/>
    <n v="2012"/>
    <n v="2007"/>
    <x v="1"/>
    <s v="51.3801"/>
    <x v="17"/>
    <s v="51.38"/>
    <s v="51"/>
    <s v="Registered Nursing, Nursing Administration, Nursing Research and Clinical Nursing"/>
    <x v="1"/>
    <x v="202"/>
    <s v="2010"/>
    <s v="2011"/>
    <s v="43-6013"/>
    <x v="108"/>
    <s v="43-6"/>
    <s v="43"/>
    <s v="Secretaries and Administrative Assistants"/>
    <x v="7"/>
    <n v="1"/>
  </r>
  <r>
    <s v="U3T6SZ6V5G00NCVQV6D"/>
    <n v="2011"/>
    <n v="2007"/>
    <x v="0"/>
    <s v="26.0101"/>
    <x v="30"/>
    <s v="26.01"/>
    <s v="26"/>
    <s v="Biology, General"/>
    <x v="2"/>
    <x v="203"/>
    <s v="2010"/>
    <s v="2011"/>
    <s v="25-9041"/>
    <x v="52"/>
    <s v="25-9"/>
    <s v="25"/>
    <s v="Other Education, Training, and Library Occupations"/>
    <x v="8"/>
    <n v="1"/>
  </r>
  <r>
    <s v="U3T6SZ6V5G00NCVQV6D"/>
    <n v="2011"/>
    <n v="2007"/>
    <x v="0"/>
    <s v="26.0101"/>
    <x v="30"/>
    <s v="26.01"/>
    <s v="26"/>
    <s v="Biology, General"/>
    <x v="2"/>
    <x v="28"/>
    <s v="2008"/>
    <s v="2010"/>
    <s v="35-9031"/>
    <x v="105"/>
    <s v="35-9"/>
    <s v="35"/>
    <s v="Other Food Preparation and Serving Related Workers"/>
    <x v="6"/>
    <n v="1"/>
  </r>
  <r>
    <s v="U7X24C6L6NMHLMM67YF"/>
    <n v="2010"/>
    <n v="2007"/>
    <x v="0"/>
    <s v="52.0201"/>
    <x v="0"/>
    <s v="52.02"/>
    <s v="52"/>
    <s v="Business Administration, Management and Operations"/>
    <x v="0"/>
    <x v="196"/>
    <s v="2008"/>
    <s v="2008"/>
    <s v="41-2011"/>
    <x v="97"/>
    <s v="41-2"/>
    <s v="41"/>
    <s v="Retail Sales Workers"/>
    <x v="2"/>
    <n v="1"/>
  </r>
  <r>
    <s v="U8C3K679PM2HPGP288Q"/>
    <n v="2011"/>
    <n v="2007"/>
    <x v="1"/>
    <s v="11.1001"/>
    <x v="45"/>
    <s v="11.10"/>
    <s v="11"/>
    <s v="Computer/Information Technology Administration and Management"/>
    <x v="13"/>
    <x v="204"/>
    <s v="2008"/>
    <s v="2011"/>
    <s v="15-1151"/>
    <x v="4"/>
    <s v="15-1"/>
    <s v="15"/>
    <s v="Computer Occupations"/>
    <x v="3"/>
    <n v="1"/>
  </r>
  <r>
    <s v="U8B73V622XGRWNS8T4Q"/>
    <n v="2009"/>
    <n v="2007"/>
    <x v="0"/>
    <s v="52.0201"/>
    <x v="0"/>
    <s v="52.02"/>
    <s v="52"/>
    <s v="Business Administration, Management and Operations"/>
    <x v="0"/>
    <x v="205"/>
    <s v="2007"/>
    <s v="2008"/>
    <s v="41-2031"/>
    <x v="2"/>
    <s v="41-2"/>
    <s v="41"/>
    <s v="Retail Sales Workers"/>
    <x v="2"/>
    <n v="1"/>
  </r>
  <r>
    <s v="U8C58Y64264B1FJHWJN"/>
    <n v="2010"/>
    <n v="2007"/>
    <x v="0"/>
    <s v="42.0101"/>
    <x v="13"/>
    <s v="42.01"/>
    <s v="42"/>
    <s v="Psychology, General"/>
    <x v="9"/>
    <x v="206"/>
    <s v="2007"/>
    <s v="2010"/>
    <s v="27-3031"/>
    <x v="109"/>
    <s v="27-3"/>
    <s v="27"/>
    <s v="Media and Communication Workers"/>
    <x v="12"/>
    <n v="1"/>
  </r>
  <r>
    <s v="U8C50N63L4SCY6D0K4L"/>
    <n v="2011"/>
    <n v="2007"/>
    <x v="0"/>
    <s v="52.0201"/>
    <x v="0"/>
    <s v="52.02"/>
    <s v="52"/>
    <s v="Business Administration, Management and Operations"/>
    <x v="0"/>
    <x v="207"/>
    <s v="2011"/>
    <s v="2011"/>
    <s v="13-1111"/>
    <x v="110"/>
    <s v="13-1"/>
    <s v="13"/>
    <s v="Business Operations Specialists"/>
    <x v="1"/>
    <n v="1"/>
  </r>
  <r>
    <s v="U8C50N63L4SCY6D0K4L"/>
    <n v="2011"/>
    <n v="2007"/>
    <x v="0"/>
    <s v="52.0201"/>
    <x v="0"/>
    <s v="52.02"/>
    <s v="52"/>
    <s v="Business Administration, Management and Operations"/>
    <x v="0"/>
    <x v="68"/>
    <s v="2008"/>
    <s v="2010"/>
    <s v="43-1011"/>
    <x v="34"/>
    <s v="43-1"/>
    <s v="43"/>
    <s v="Supervisors of Office and Administrative Support Workers"/>
    <x v="7"/>
    <n v="1"/>
  </r>
  <r>
    <s v="U8C4JF6QH90Y8GQ3QN4"/>
    <n v="2011"/>
    <n v="2007"/>
    <x v="0"/>
    <s v="40.0101"/>
    <x v="6"/>
    <s v="40.01"/>
    <s v="40"/>
    <s v="Physical Sciences"/>
    <x v="4"/>
    <x v="208"/>
    <s v="2008"/>
    <s v="2008"/>
    <s v="39-9041"/>
    <x v="111"/>
    <s v="39-9"/>
    <s v="39"/>
    <s v="Other Personal Care and Service Workers"/>
    <x v="5"/>
    <n v="1"/>
  </r>
  <r>
    <s v="U8C4JF6QH90Y8GQ3QN4"/>
    <n v="2011"/>
    <n v="2007"/>
    <x v="0"/>
    <s v="40.0101"/>
    <x v="6"/>
    <s v="40.01"/>
    <s v="40"/>
    <s v="Physical Sciences"/>
    <x v="4"/>
    <x v="209"/>
    <s v="2010"/>
    <s v="2010"/>
    <s v="25-2021"/>
    <x v="15"/>
    <s v="25-2"/>
    <s v="25"/>
    <s v="Preschool, Primary, Secondary, and Special Education School Teachers"/>
    <x v="8"/>
    <n v="1"/>
  </r>
  <r>
    <s v="U8C4JF6QH90Y8GQ3QN4"/>
    <n v="2011"/>
    <n v="2007"/>
    <x v="0"/>
    <s v="40.0101"/>
    <x v="6"/>
    <s v="40.01"/>
    <s v="40"/>
    <s v="Physical Sciences"/>
    <x v="4"/>
    <x v="210"/>
    <s v="2009"/>
    <s v="2011"/>
    <s v="41-2031"/>
    <x v="2"/>
    <s v="41-2"/>
    <s v="41"/>
    <s v="Retail Sales Workers"/>
    <x v="2"/>
    <n v="1"/>
  </r>
  <r>
    <s v="U8C6WY78SN9RDLNJMBR"/>
    <n v="2010"/>
    <n v="2007"/>
    <x v="1"/>
    <s v="52.0201"/>
    <x v="0"/>
    <s v="52.02"/>
    <s v="52"/>
    <s v="Business Administration, Management and Operations"/>
    <x v="0"/>
    <x v="211"/>
    <s v="2008"/>
    <s v="2010"/>
    <s v="15-1121"/>
    <x v="51"/>
    <s v="15-1"/>
    <s v="15"/>
    <s v="Computer Occupations"/>
    <x v="3"/>
    <n v="1"/>
  </r>
  <r>
    <s v="U8C3RP67TN56K5GSNYK"/>
    <n v="2011"/>
    <n v="2007"/>
    <x v="1"/>
    <s v="50.0605"/>
    <x v="46"/>
    <s v="50.06"/>
    <s v="50"/>
    <s v="Film/Video and Photographic Arts"/>
    <x v="6"/>
    <x v="212"/>
    <s v="2007"/>
    <s v="2007"/>
    <s v="43-9061"/>
    <x v="12"/>
    <s v="43-9"/>
    <s v="43"/>
    <s v="Other Office and Administrative Support Workers"/>
    <x v="7"/>
    <n v="1"/>
  </r>
  <r>
    <s v="U8C6YM69SX2FP7FX1H8"/>
    <n v="2012"/>
    <n v="2007"/>
    <x v="1"/>
    <s v="52.0201"/>
    <x v="0"/>
    <s v="52.02"/>
    <s v="52"/>
    <s v="Business Administration, Management and Operations"/>
    <x v="0"/>
    <x v="213"/>
    <s v="2007"/>
    <s v="2008"/>
    <s v="43-4171"/>
    <x v="50"/>
    <s v="43-4"/>
    <s v="43"/>
    <s v="Information and Record Clerks"/>
    <x v="7"/>
    <n v="1"/>
  </r>
  <r>
    <s v="U8C2V76K221G9NZNXLP"/>
    <n v="2011"/>
    <n v="2007"/>
    <x v="0"/>
    <s v="24.0102"/>
    <x v="10"/>
    <s v="24.01"/>
    <s v="24"/>
    <s v="Liberal Arts and Sciences, General Studies and Humanities"/>
    <x v="8"/>
    <x v="214"/>
    <s v="2010"/>
    <s v="2010"/>
    <s v="21-1012"/>
    <x v="100"/>
    <s v="21-1"/>
    <s v="21"/>
    <s v="Counselors, Social Workers, and Other Community and Social Service Specialists"/>
    <x v="9"/>
    <n v="1"/>
  </r>
  <r>
    <s v="U8C2V76K221G9NZNXLP"/>
    <n v="2011"/>
    <n v="2007"/>
    <x v="0"/>
    <s v="24.0102"/>
    <x v="10"/>
    <s v="24.01"/>
    <s v="24"/>
    <s v="Liberal Arts and Sciences, General Studies and Humanities"/>
    <x v="8"/>
    <x v="15"/>
    <s v="2009"/>
    <s v="2010"/>
    <s v="11-3031"/>
    <x v="89"/>
    <s v="11-3"/>
    <s v="11"/>
    <s v="Operations Specialties Managers"/>
    <x v="0"/>
    <n v="1"/>
  </r>
  <r>
    <s v="U8C2V76K221G9NZNXLP"/>
    <n v="2011"/>
    <n v="2007"/>
    <x v="0"/>
    <s v="24.0102"/>
    <x v="10"/>
    <s v="24.01"/>
    <s v="24"/>
    <s v="Liberal Arts and Sciences, General Studies and Humanities"/>
    <x v="8"/>
    <x v="15"/>
    <s v="2007"/>
    <s v="2009"/>
    <s v="43-5081"/>
    <x v="87"/>
    <s v="43-5"/>
    <s v="43"/>
    <s v="Material Recording, Scheduling, Dispatching, and Distributing Workers"/>
    <x v="7"/>
    <n v="1"/>
  </r>
  <r>
    <s v="U8C1HL71K5TW3HTFY0T"/>
    <n v="2012"/>
    <n v="2007"/>
    <x v="1"/>
    <s v="52.0211"/>
    <x v="20"/>
    <s v="52.02"/>
    <s v="52"/>
    <s v="Business Administration, Management and Operations"/>
    <x v="0"/>
    <x v="215"/>
    <s v="2007"/>
    <s v="2012"/>
    <s v="11-3031"/>
    <x v="89"/>
    <s v="11-3"/>
    <s v="11"/>
    <s v="Operations Specialties Managers"/>
    <x v="0"/>
    <n v="1"/>
  </r>
  <r>
    <s v="U8B7BT74DTXTFCQTTP9"/>
    <n v="2009"/>
    <n v="2007"/>
    <x v="0"/>
    <s v="52.1401"/>
    <x v="24"/>
    <s v="52.14"/>
    <s v="52"/>
    <s v="Marketing"/>
    <x v="0"/>
    <x v="193"/>
    <s v="2008"/>
    <s v="2009"/>
    <s v="11-1021"/>
    <x v="14"/>
    <s v="11-1"/>
    <s v="11"/>
    <s v="Top Executives"/>
    <x v="0"/>
    <n v="1"/>
  </r>
  <r>
    <s v="U8B7BT74DTXTFCQTTP9"/>
    <n v="2009"/>
    <n v="2007"/>
    <x v="0"/>
    <s v="52.1401"/>
    <x v="24"/>
    <s v="52.14"/>
    <s v="52"/>
    <s v="Marketing"/>
    <x v="0"/>
    <x v="172"/>
    <s v="2007"/>
    <s v="2008"/>
    <s v="41-4012"/>
    <x v="24"/>
    <s v="41-4"/>
    <s v="41"/>
    <s v="Sales Representatives, Wholesale and Manufacturing"/>
    <x v="2"/>
    <n v="1"/>
  </r>
  <r>
    <s v="U8A7NP6KLY6528HB9GB"/>
    <n v="2010"/>
    <n v="2007"/>
    <x v="1"/>
    <s v="24.0102"/>
    <x v="10"/>
    <s v="24.01"/>
    <s v="24"/>
    <s v="Liberal Arts and Sciences, General Studies and Humanities"/>
    <x v="8"/>
    <x v="159"/>
    <s v="2007"/>
    <s v="2009"/>
    <s v="11-9051"/>
    <x v="92"/>
    <s v="11-9"/>
    <s v="11"/>
    <s v="Other Management Occupations"/>
    <x v="0"/>
    <n v="1"/>
  </r>
  <r>
    <s v="U8C3RP67TN56K5GSNYK"/>
    <n v="2011"/>
    <n v="2007"/>
    <x v="1"/>
    <s v="50.0605"/>
    <x v="46"/>
    <s v="50.06"/>
    <s v="50"/>
    <s v="Film/Video and Photographic Arts"/>
    <x v="6"/>
    <x v="216"/>
    <s v="2007"/>
    <s v="2011"/>
    <s v="43-4171"/>
    <x v="50"/>
    <s v="43-4"/>
    <s v="43"/>
    <s v="Information and Record Clerks"/>
    <x v="7"/>
    <n v="1"/>
  </r>
  <r>
    <s v="U8D0R16MBWK5HSR0FQH"/>
    <n v="2010"/>
    <n v="2007"/>
    <x v="1"/>
    <s v="51.3801"/>
    <x v="17"/>
    <s v="51.38"/>
    <s v="51"/>
    <s v="Registered Nursing, Nursing Administration, Nursing Research and Clinical Nursing"/>
    <x v="1"/>
    <x v="217"/>
    <s v="2007"/>
    <s v="2009"/>
    <s v="31-9092"/>
    <x v="44"/>
    <s v="31-9"/>
    <s v="31"/>
    <s v="Other Healthcare Support Occupations"/>
    <x v="4"/>
    <n v="1"/>
  </r>
  <r>
    <s v="U8D1P36DFF2K828T9Q6"/>
    <n v="2012"/>
    <n v="2007"/>
    <x v="0"/>
    <s v="11.0103"/>
    <x v="47"/>
    <s v="11.01"/>
    <s v="11"/>
    <s v="Computer and Information Sciences, General"/>
    <x v="13"/>
    <x v="218"/>
    <s v="2007"/>
    <s v="2008"/>
    <s v="15-1151"/>
    <x v="4"/>
    <s v="15-1"/>
    <s v="15"/>
    <s v="Computer Occupations"/>
    <x v="3"/>
    <n v="1"/>
  </r>
  <r>
    <s v="U8D1M36Q9DSZ67YVQZ1"/>
    <n v="2011"/>
    <n v="2007"/>
    <x v="0"/>
    <s v="52.0201"/>
    <x v="0"/>
    <s v="52.02"/>
    <s v="52"/>
    <s v="Business Administration, Management and Operations"/>
    <x v="0"/>
    <x v="219"/>
    <s v="2011"/>
    <s v="2011"/>
    <s v="13-2041"/>
    <x v="112"/>
    <s v="13-2"/>
    <s v="13"/>
    <s v="Financial Specialists"/>
    <x v="1"/>
    <n v="1"/>
  </r>
  <r>
    <s v="U8D1M36Q9DSZ67YVQZ1"/>
    <n v="2011"/>
    <n v="2007"/>
    <x v="0"/>
    <s v="52.0201"/>
    <x v="0"/>
    <s v="52.02"/>
    <s v="52"/>
    <s v="Business Administration, Management and Operations"/>
    <x v="0"/>
    <x v="220"/>
    <s v="2009"/>
    <s v="2011"/>
    <s v="41-3099"/>
    <x v="66"/>
    <s v="41-3"/>
    <s v="41"/>
    <s v="Sales Representatives, Services"/>
    <x v="2"/>
    <n v="1"/>
  </r>
  <r>
    <s v="U8D1D66VN8C2QGL7N2K"/>
    <n v="2010"/>
    <n v="2007"/>
    <x v="1"/>
    <s v="24.0102"/>
    <x v="10"/>
    <s v="24.01"/>
    <s v="24"/>
    <s v="Liberal Arts and Sciences, General Studies and Humanities"/>
    <x v="8"/>
    <x v="51"/>
    <s v="2008"/>
    <s v="2008"/>
    <s v="11-2021"/>
    <x v="27"/>
    <s v="11-2"/>
    <s v="11"/>
    <s v="Advertising, Marketing, Promotions, Public Relations, and Sales Managers"/>
    <x v="0"/>
    <n v="1"/>
  </r>
  <r>
    <s v="U8D1D66VN8C2QGL7N2K"/>
    <n v="2010"/>
    <n v="2007"/>
    <x v="1"/>
    <s v="24.0102"/>
    <x v="10"/>
    <s v="24.01"/>
    <s v="24"/>
    <s v="Liberal Arts and Sciences, General Studies and Humanities"/>
    <x v="8"/>
    <x v="151"/>
    <s v="2009"/>
    <s v="2010"/>
    <s v="43-3011"/>
    <x v="13"/>
    <s v="43-3"/>
    <s v="43"/>
    <s v="Financial Clerks"/>
    <x v="7"/>
    <n v="1"/>
  </r>
  <r>
    <s v="U8D1D66VN8C2QGL7N2K"/>
    <n v="2010"/>
    <n v="2007"/>
    <x v="1"/>
    <s v="24.0102"/>
    <x v="10"/>
    <s v="24.01"/>
    <s v="24"/>
    <s v="Liberal Arts and Sciences, General Studies and Humanities"/>
    <x v="8"/>
    <x v="221"/>
    <s v="2008"/>
    <s v="2008"/>
    <s v="41-9041"/>
    <x v="113"/>
    <s v="41-9"/>
    <s v="41"/>
    <s v="Other Sales and Related Workers"/>
    <x v="2"/>
    <n v="1"/>
  </r>
  <r>
    <s v="U8D1BY79HRHXZGKWMXQ"/>
    <n v="2013"/>
    <n v="2007"/>
    <x v="1"/>
    <s v="11.0901"/>
    <x v="48"/>
    <s v="11.09"/>
    <s v="11"/>
    <s v="Computer Systems Networking and Telecommunications"/>
    <x v="13"/>
    <x v="15"/>
    <s v="2012"/>
    <s v="2013"/>
    <s v="15-1132"/>
    <x v="114"/>
    <s v="15-1"/>
    <s v="15"/>
    <s v="Computer Occupations"/>
    <x v="3"/>
    <n v="1"/>
  </r>
  <r>
    <s v="U8C6BN6Y4ZH1SYJ1HXF"/>
    <n v="2010"/>
    <n v="2007"/>
    <x v="2"/>
    <s v="51.0710"/>
    <x v="49"/>
    <s v="51.07"/>
    <s v="51"/>
    <s v="Health and Medical Administrative Services"/>
    <x v="1"/>
    <x v="222"/>
    <s v="2007"/>
    <s v="2007"/>
    <s v="31-9094"/>
    <x v="115"/>
    <s v="31-9"/>
    <s v="31"/>
    <s v="Other Healthcare Support Occupations"/>
    <x v="4"/>
    <n v="1"/>
  </r>
  <r>
    <s v="U8D0R16MBWK5HSR0FQH"/>
    <n v="2010"/>
    <n v="2007"/>
    <x v="1"/>
    <s v="51.3801"/>
    <x v="17"/>
    <s v="51.38"/>
    <s v="51"/>
    <s v="Registered Nursing, Nursing Administration, Nursing Research and Clinical Nursing"/>
    <x v="1"/>
    <x v="217"/>
    <s v="2010"/>
    <s v="2010"/>
    <s v="31-9092"/>
    <x v="44"/>
    <s v="31-9"/>
    <s v="31"/>
    <s v="Other Healthcare Support Occupations"/>
    <x v="4"/>
    <n v="1"/>
  </r>
  <r>
    <s v="U8B6HJ62YN1QJ8HJ028"/>
    <n v="2011"/>
    <n v="2007"/>
    <x v="1"/>
    <s v="22.0302"/>
    <x v="9"/>
    <s v="22.03"/>
    <s v="22"/>
    <s v="Legal Support Services"/>
    <x v="7"/>
    <x v="23"/>
    <s v="2008"/>
    <s v="2010"/>
    <s v="11-3011"/>
    <x v="116"/>
    <s v="11-3"/>
    <s v="11"/>
    <s v="Operations Specialties Managers"/>
    <x v="0"/>
    <n v="1"/>
  </r>
  <r>
    <s v="U8C8797368MT63TWFF8"/>
    <n v="2011"/>
    <n v="2007"/>
    <x v="1"/>
    <s v="52.0201"/>
    <x v="0"/>
    <s v="52.02"/>
    <s v="52"/>
    <s v="Business Administration, Management and Operations"/>
    <x v="0"/>
    <x v="223"/>
    <s v="2011"/>
    <s v="2011"/>
    <s v="11-9021"/>
    <x v="91"/>
    <s v="11-9"/>
    <s v="11"/>
    <s v="Other Management Occupations"/>
    <x v="0"/>
    <n v="1"/>
  </r>
  <r>
    <s v="U8C86Q5W53ZMYH4T402"/>
    <n v="2010"/>
    <n v="2007"/>
    <x v="1"/>
    <s v="13.0301"/>
    <x v="50"/>
    <s v="13.03"/>
    <s v="13"/>
    <s v="Curriculum and Instruction"/>
    <x v="5"/>
    <x v="224"/>
    <s v="2008"/>
    <s v="2010"/>
    <s v="43-1011"/>
    <x v="34"/>
    <s v="43-1"/>
    <s v="43"/>
    <s v="Supervisors of Office and Administrative Support Workers"/>
    <x v="7"/>
    <n v="1"/>
  </r>
  <r>
    <s v="U8C7Z76S0F41DL168GY"/>
    <n v="2009"/>
    <n v="2007"/>
    <x v="2"/>
    <s v="52.1501"/>
    <x v="33"/>
    <s v="52.15"/>
    <s v="52"/>
    <s v="Real Estate"/>
    <x v="0"/>
    <x v="225"/>
    <s v="2007"/>
    <s v="2008"/>
    <s v="43-6011"/>
    <x v="29"/>
    <s v="43-6"/>
    <s v="43"/>
    <s v="Secretaries and Administrative Assistants"/>
    <x v="7"/>
    <n v="1"/>
  </r>
  <r>
    <s v="U8C7Z76S0F41DL168GY"/>
    <n v="2009"/>
    <n v="2007"/>
    <x v="2"/>
    <s v="52.1501"/>
    <x v="33"/>
    <s v="52.15"/>
    <s v="52"/>
    <s v="Real Estate"/>
    <x v="0"/>
    <x v="226"/>
    <s v="2007"/>
    <s v="2009"/>
    <s v="11-1021"/>
    <x v="14"/>
    <s v="11-1"/>
    <s v="11"/>
    <s v="Top Executives"/>
    <x v="0"/>
    <n v="1"/>
  </r>
  <r>
    <s v="U8C7S25XYRW4RQLBJBJ"/>
    <n v="2009"/>
    <n v="2007"/>
    <x v="0"/>
    <s v="24.0102"/>
    <x v="10"/>
    <s v="24.01"/>
    <s v="24"/>
    <s v="Liberal Arts and Sciences, General Studies and Humanities"/>
    <x v="8"/>
    <x v="227"/>
    <s v="2007"/>
    <s v="2008"/>
    <s v="41-4012"/>
    <x v="24"/>
    <s v="41-4"/>
    <s v="41"/>
    <s v="Sales Representatives, Wholesale and Manufacturing"/>
    <x v="2"/>
    <n v="1"/>
  </r>
  <r>
    <s v="U8C74K65P1BNL2TV2XP"/>
    <n v="2012"/>
    <n v="2007"/>
    <x v="3"/>
    <s v="52.0201"/>
    <x v="0"/>
    <s v="52.02"/>
    <s v="52"/>
    <s v="Business Administration, Management and Operations"/>
    <x v="0"/>
    <x v="228"/>
    <s v="2007"/>
    <s v="2011"/>
    <s v="11-1021"/>
    <x v="14"/>
    <s v="11-1"/>
    <s v="11"/>
    <s v="Top Executives"/>
    <x v="0"/>
    <n v="1"/>
  </r>
  <r>
    <s v="U8C6YM69SX2FP7FX1H8"/>
    <n v="2012"/>
    <n v="2007"/>
    <x v="1"/>
    <s v="52.0201"/>
    <x v="0"/>
    <s v="52.02"/>
    <s v="52"/>
    <s v="Business Administration, Management and Operations"/>
    <x v="0"/>
    <x v="229"/>
    <s v="2008"/>
    <s v="2011"/>
    <s v="43-6014"/>
    <x v="17"/>
    <s v="43-6"/>
    <s v="43"/>
    <s v="Secretaries and Administrative Assistants"/>
    <x v="7"/>
    <n v="1"/>
  </r>
  <r>
    <s v="U8D1BY79HRHXZGKWMXQ"/>
    <n v="2013"/>
    <n v="2007"/>
    <x v="1"/>
    <s v="11.0901"/>
    <x v="48"/>
    <s v="11.09"/>
    <s v="11"/>
    <s v="Computer Systems Networking and Telecommunications"/>
    <x v="13"/>
    <x v="15"/>
    <s v="2010"/>
    <s v="2011"/>
    <s v="17-2072"/>
    <x v="117"/>
    <s v="17-2"/>
    <s v="17"/>
    <s v="Engineers"/>
    <x v="16"/>
    <n v="1"/>
  </r>
  <r>
    <s v="U8B2ZH68WJ8DC0V544H"/>
    <n v="2011"/>
    <n v="2007"/>
    <x v="1"/>
    <s v="26.9999"/>
    <x v="51"/>
    <s v="26.99"/>
    <s v="26"/>
    <s v="Biological and Biomedical Sciences, Other"/>
    <x v="2"/>
    <x v="230"/>
    <s v="2007"/>
    <s v="2009"/>
    <s v="41-2031"/>
    <x v="2"/>
    <s v="41-2"/>
    <s v="41"/>
    <s v="Retail Sales Workers"/>
    <x v="2"/>
    <n v="1"/>
  </r>
  <r>
    <s v="U8B73V622XGRWNS8T4Q"/>
    <n v="2009"/>
    <n v="2007"/>
    <x v="0"/>
    <s v="52.0201"/>
    <x v="0"/>
    <s v="52.02"/>
    <s v="52"/>
    <s v="Business Administration, Management and Operations"/>
    <x v="0"/>
    <x v="231"/>
    <s v="2008"/>
    <s v="2009"/>
    <s v="43-3071"/>
    <x v="75"/>
    <s v="43-3"/>
    <s v="43"/>
    <s v="Financial Clerks"/>
    <x v="7"/>
    <n v="1"/>
  </r>
  <r>
    <s v="U8B46D6H54WCX25JQF0"/>
    <n v="2011"/>
    <n v="2007"/>
    <x v="1"/>
    <s v="24.0102"/>
    <x v="10"/>
    <s v="24.01"/>
    <s v="24"/>
    <s v="Liberal Arts and Sciences, General Studies and Humanities"/>
    <x v="8"/>
    <x v="232"/>
    <s v="2007"/>
    <s v="2009"/>
    <s v="43-3031"/>
    <x v="106"/>
    <s v="43-3"/>
    <s v="43"/>
    <s v="Financial Clerks"/>
    <x v="7"/>
    <n v="1"/>
  </r>
  <r>
    <s v="U8B46D6H54WCX25JQF0"/>
    <n v="2011"/>
    <n v="2007"/>
    <x v="1"/>
    <s v="24.0102"/>
    <x v="10"/>
    <s v="24.01"/>
    <s v="24"/>
    <s v="Liberal Arts and Sciences, General Studies and Humanities"/>
    <x v="8"/>
    <x v="233"/>
    <s v="2009"/>
    <s v="2011"/>
    <s v="11-9033"/>
    <x v="118"/>
    <s v="11-9"/>
    <s v="11"/>
    <s v="Other Management Occupations"/>
    <x v="0"/>
    <n v="1"/>
  </r>
  <r>
    <s v="U8B3SZ67N17725Q4RN1"/>
    <n v="2009"/>
    <n v="2007"/>
    <x v="1"/>
    <s v="24.0102"/>
    <x v="10"/>
    <s v="24.01"/>
    <s v="24"/>
    <s v="Liberal Arts and Sciences, General Studies and Humanities"/>
    <x v="8"/>
    <x v="234"/>
    <s v="2007"/>
    <s v="2009"/>
    <s v="43-3071"/>
    <x v="75"/>
    <s v="43-3"/>
    <s v="43"/>
    <s v="Financial Clerks"/>
    <x v="7"/>
    <n v="1"/>
  </r>
  <r>
    <s v="U8B39G5Z8N25MP7GD0D"/>
    <n v="2013"/>
    <n v="2007"/>
    <x v="0"/>
    <s v="52.0909"/>
    <x v="52"/>
    <s v="52.09"/>
    <s v="52"/>
    <s v="Hospitality Administration/Management"/>
    <x v="0"/>
    <x v="235"/>
    <s v="2012"/>
    <s v="2013"/>
    <s v="13-1121"/>
    <x v="67"/>
    <s v="13-1"/>
    <s v="13"/>
    <s v="Business Operations Specialists"/>
    <x v="1"/>
    <n v="1"/>
  </r>
  <r>
    <s v="U8B39G5Z8N25MP7GD0D"/>
    <n v="2013"/>
    <n v="2007"/>
    <x v="0"/>
    <s v="52.0909"/>
    <x v="52"/>
    <s v="52.09"/>
    <s v="52"/>
    <s v="Hospitality Administration/Management"/>
    <x v="0"/>
    <x v="15"/>
    <s v="2011"/>
    <s v="2011"/>
    <s v="43-1011"/>
    <x v="34"/>
    <s v="43-1"/>
    <s v="43"/>
    <s v="Supervisors of Office and Administrative Support Workers"/>
    <x v="7"/>
    <n v="1"/>
  </r>
  <r>
    <s v="U8B39G5Z8N25MP7GD0D"/>
    <n v="2013"/>
    <n v="2007"/>
    <x v="0"/>
    <s v="52.0909"/>
    <x v="52"/>
    <s v="52.09"/>
    <s v="52"/>
    <s v="Hospitality Administration/Management"/>
    <x v="0"/>
    <x v="15"/>
    <s v="2009"/>
    <s v="2012"/>
    <s v="39-1021"/>
    <x v="119"/>
    <s v="39-1"/>
    <s v="39"/>
    <s v="Supervisors of Personal Care and Service Workers"/>
    <x v="5"/>
    <n v="1"/>
  </r>
  <r>
    <s v="U8B58T6HQ6ZRYZ17455"/>
    <n v="2012"/>
    <n v="2007"/>
    <x v="0"/>
    <s v="09.0102"/>
    <x v="53"/>
    <s v="09.01"/>
    <s v="09"/>
    <s v="Communication and Media Studies"/>
    <x v="15"/>
    <x v="236"/>
    <s v="2011"/>
    <s v="2011"/>
    <s v="13-1071"/>
    <x v="18"/>
    <s v="13-1"/>
    <s v="13"/>
    <s v="Business Operations Specialists"/>
    <x v="1"/>
    <n v="1"/>
  </r>
  <r>
    <s v="U8B2ZH68WJ8DC0V544H"/>
    <n v="2011"/>
    <n v="2007"/>
    <x v="1"/>
    <s v="26.9999"/>
    <x v="51"/>
    <s v="26.99"/>
    <s v="26"/>
    <s v="Biological and Biomedical Sciences, Other"/>
    <x v="2"/>
    <x v="237"/>
    <s v="2008"/>
    <s v="2010"/>
    <s v="41-1011"/>
    <x v="35"/>
    <s v="41-1"/>
    <s v="41"/>
    <s v="Supervisors of Sales Workers"/>
    <x v="2"/>
    <n v="1"/>
  </r>
  <r>
    <s v="U8B58T6HQ6ZRYZ17455"/>
    <n v="2012"/>
    <n v="2007"/>
    <x v="0"/>
    <s v="09.0102"/>
    <x v="53"/>
    <s v="09.01"/>
    <s v="09"/>
    <s v="Communication and Media Studies"/>
    <x v="15"/>
    <x v="238"/>
    <s v="2008"/>
    <s v="2009"/>
    <s v="11-9141"/>
    <x v="120"/>
    <s v="11-9"/>
    <s v="11"/>
    <s v="Other Management Occupations"/>
    <x v="0"/>
    <n v="1"/>
  </r>
  <r>
    <s v="U8B2RZ6MVL6YDFF6QDS"/>
    <n v="2009"/>
    <n v="2007"/>
    <x v="1"/>
    <s v="24.0102"/>
    <x v="10"/>
    <s v="24.01"/>
    <s v="24"/>
    <s v="Liberal Arts and Sciences, General Studies and Humanities"/>
    <x v="8"/>
    <x v="229"/>
    <s v="2009"/>
    <s v="2009"/>
    <s v="43-6014"/>
    <x v="17"/>
    <s v="43-6"/>
    <s v="43"/>
    <s v="Secretaries and Administrative Assistants"/>
    <x v="7"/>
    <n v="1"/>
  </r>
  <r>
    <s v="U8B2RZ6MVL6YDFF6QDS"/>
    <n v="2009"/>
    <n v="2007"/>
    <x v="1"/>
    <s v="24.0102"/>
    <x v="10"/>
    <s v="24.01"/>
    <s v="24"/>
    <s v="Liberal Arts and Sciences, General Studies and Humanities"/>
    <x v="8"/>
    <x v="239"/>
    <s v="2009"/>
    <s v="2009"/>
    <s v="43-1011"/>
    <x v="34"/>
    <s v="43-1"/>
    <s v="43"/>
    <s v="Supervisors of Office and Administrative Support Workers"/>
    <x v="7"/>
    <n v="1"/>
  </r>
  <r>
    <s v="U8B1Z16MZXJMWRMSN1D"/>
    <n v="2009"/>
    <n v="2007"/>
    <x v="1"/>
    <s v="51.0805"/>
    <x v="3"/>
    <s v="51.08"/>
    <s v="51"/>
    <s v="Allied Health and Medical Assisting Services"/>
    <x v="1"/>
    <x v="240"/>
    <s v="2007"/>
    <s v="2009"/>
    <s v="29-2052"/>
    <x v="23"/>
    <s v="29-2"/>
    <s v="29"/>
    <s v="Health Technologists and Technicians"/>
    <x v="13"/>
    <n v="1"/>
  </r>
  <r>
    <s v="U8B1Y26FPDDC3HS8KWF"/>
    <n v="2013"/>
    <n v="2007"/>
    <x v="0"/>
    <s v="15.1202"/>
    <x v="54"/>
    <s v="15.12"/>
    <s v="15"/>
    <s v="Computer Engineering Technologies/Technicians"/>
    <x v="14"/>
    <x v="241"/>
    <s v="2010"/>
    <s v="2011"/>
    <s v="43-5081"/>
    <x v="87"/>
    <s v="43-5"/>
    <s v="43"/>
    <s v="Material Recording, Scheduling, Dispatching, and Distributing Workers"/>
    <x v="7"/>
    <n v="1"/>
  </r>
  <r>
    <s v="U8B1Y26FPDDC3HS8KWF"/>
    <n v="2013"/>
    <n v="2007"/>
    <x v="0"/>
    <s v="15.1202"/>
    <x v="54"/>
    <s v="15.12"/>
    <s v="15"/>
    <s v="Computer Engineering Technologies/Technicians"/>
    <x v="14"/>
    <x v="15"/>
    <s v="2009"/>
    <s v="2009"/>
    <s v="41-1011"/>
    <x v="35"/>
    <s v="41-1"/>
    <s v="41"/>
    <s v="Supervisors of Sales Workers"/>
    <x v="2"/>
    <n v="1"/>
  </r>
  <r>
    <s v="U8B1JY709HC5H753Y55"/>
    <n v="2012"/>
    <n v="2007"/>
    <x v="0"/>
    <s v="45.0601"/>
    <x v="55"/>
    <s v="45.06"/>
    <s v="45"/>
    <s v="Economics"/>
    <x v="23"/>
    <x v="242"/>
    <s v="2011"/>
    <s v="2012"/>
    <s v="41-9099"/>
    <x v="121"/>
    <s v="41-9"/>
    <s v="41"/>
    <s v="Other Sales and Related Workers"/>
    <x v="2"/>
    <n v="1"/>
  </r>
  <r>
    <s v="U8B1JF6XX33Q9L1VT65"/>
    <n v="2010"/>
    <n v="2007"/>
    <x v="0"/>
    <s v="52.0201"/>
    <x v="0"/>
    <s v="52.02"/>
    <s v="52"/>
    <s v="Business Administration, Management and Operations"/>
    <x v="0"/>
    <x v="37"/>
    <s v="2009"/>
    <s v="2009"/>
    <s v="31-9092"/>
    <x v="44"/>
    <s v="31-9"/>
    <s v="31"/>
    <s v="Other Healthcare Support Occupations"/>
    <x v="4"/>
    <n v="1"/>
  </r>
  <r>
    <s v="U8B2ZH68WJ8DC0V544H"/>
    <n v="2011"/>
    <n v="2007"/>
    <x v="1"/>
    <s v="26.9999"/>
    <x v="51"/>
    <s v="26.99"/>
    <s v="26"/>
    <s v="Biological and Biomedical Sciences, Other"/>
    <x v="2"/>
    <x v="243"/>
    <s v="2009"/>
    <s v="2011"/>
    <s v="43-6014"/>
    <x v="17"/>
    <s v="43-6"/>
    <s v="43"/>
    <s v="Secretaries and Administrative Assistants"/>
    <x v="7"/>
    <n v="1"/>
  </r>
  <r>
    <s v="U8B5L9724XXZWWFF2LF"/>
    <n v="2012"/>
    <n v="2007"/>
    <x v="1"/>
    <s v="32.0109"/>
    <x v="56"/>
    <s v="32.01"/>
    <s v="32"/>
    <s v="Basic Skills and Developmental/Remedial Education"/>
    <x v="10"/>
    <x v="244"/>
    <s v="2011"/>
    <s v="2012"/>
    <s v="41-2031"/>
    <x v="2"/>
    <s v="41-2"/>
    <s v="41"/>
    <s v="Retail Sales Workers"/>
    <x v="2"/>
    <n v="1"/>
  </r>
  <r>
    <s v="U8B6HJ62YN1QJ8HJ028"/>
    <n v="2011"/>
    <n v="2007"/>
    <x v="1"/>
    <s v="22.0302"/>
    <x v="9"/>
    <s v="22.03"/>
    <s v="22"/>
    <s v="Legal Support Services"/>
    <x v="7"/>
    <x v="245"/>
    <s v="2010"/>
    <s v="2011"/>
    <s v="23-2011"/>
    <x v="20"/>
    <s v="23-2"/>
    <s v="23"/>
    <s v="Legal Support Workers"/>
    <x v="11"/>
    <n v="1"/>
  </r>
  <r>
    <s v="U8B6HJ62YN1QJ8HJ028"/>
    <n v="2011"/>
    <n v="2007"/>
    <x v="1"/>
    <s v="22.0302"/>
    <x v="9"/>
    <s v="22.03"/>
    <s v="22"/>
    <s v="Legal Support Services"/>
    <x v="7"/>
    <x v="24"/>
    <s v="2011"/>
    <s v="2011"/>
    <s v="11-3011"/>
    <x v="116"/>
    <s v="11-3"/>
    <s v="11"/>
    <s v="Operations Specialties Managers"/>
    <x v="0"/>
    <n v="1"/>
  </r>
  <r>
    <s v="U8B6HG780WMKKY4MYQ3"/>
    <n v="2011"/>
    <n v="2007"/>
    <x v="1"/>
    <s v="26.0502"/>
    <x v="4"/>
    <s v="26.05"/>
    <s v="26"/>
    <s v="Microbiological Sciences and Immunology"/>
    <x v="2"/>
    <x v="188"/>
    <s v="2007"/>
    <s v="2009"/>
    <s v="29-2052"/>
    <x v="23"/>
    <s v="29-2"/>
    <s v="29"/>
    <s v="Health Technologists and Technicians"/>
    <x v="13"/>
    <n v="1"/>
  </r>
  <r>
    <s v="U8B6HG780WMKKY4MYQ3"/>
    <n v="2011"/>
    <n v="2007"/>
    <x v="1"/>
    <s v="26.0502"/>
    <x v="4"/>
    <s v="26.05"/>
    <s v="26"/>
    <s v="Microbiological Sciences and Immunology"/>
    <x v="2"/>
    <x v="9"/>
    <s v="2010"/>
    <s v="2011"/>
    <s v="39-9032"/>
    <x v="8"/>
    <s v="39-9"/>
    <s v="39"/>
    <s v="Other Personal Care and Service Workers"/>
    <x v="5"/>
    <n v="1"/>
  </r>
  <r>
    <s v="U8B63H6S7J770H0CJ6Q"/>
    <n v="2012"/>
    <n v="2007"/>
    <x v="0"/>
    <s v="50.0301"/>
    <x v="57"/>
    <s v="50.03"/>
    <s v="50"/>
    <s v="Dance"/>
    <x v="6"/>
    <x v="246"/>
    <s v="2011"/>
    <s v="2012"/>
    <s v="27-1013"/>
    <x v="122"/>
    <s v="27-1"/>
    <s v="27"/>
    <s v="Art and Design Workers"/>
    <x v="12"/>
    <n v="1"/>
  </r>
  <r>
    <s v="U8B63H6S7J770H0CJ6Q"/>
    <n v="2012"/>
    <n v="2007"/>
    <x v="0"/>
    <s v="50.0301"/>
    <x v="57"/>
    <s v="50.03"/>
    <s v="50"/>
    <s v="Dance"/>
    <x v="6"/>
    <x v="247"/>
    <s v="2008"/>
    <s v="2011"/>
    <s v="25-9041"/>
    <x v="52"/>
    <s v="25-9"/>
    <s v="25"/>
    <s v="Other Education, Training, and Library Occupations"/>
    <x v="8"/>
    <n v="1"/>
  </r>
  <r>
    <s v="U8B63H6S7J770H0CJ6Q"/>
    <n v="2012"/>
    <n v="2007"/>
    <x v="0"/>
    <s v="50.0301"/>
    <x v="57"/>
    <s v="50.03"/>
    <s v="50"/>
    <s v="Dance"/>
    <x v="6"/>
    <x v="248"/>
    <s v="2011"/>
    <s v="2011"/>
    <s v="43-6011"/>
    <x v="29"/>
    <s v="43-6"/>
    <s v="43"/>
    <s v="Secretaries and Administrative Assistants"/>
    <x v="7"/>
    <n v="1"/>
  </r>
  <r>
    <s v="U8B51G6VQ0K05Z4YBHS"/>
    <n v="2010"/>
    <n v="2007"/>
    <x v="1"/>
    <s v="52.0201"/>
    <x v="0"/>
    <s v="52.02"/>
    <s v="52"/>
    <s v="Business Administration, Management and Operations"/>
    <x v="0"/>
    <x v="87"/>
    <s v="2007"/>
    <s v="2010"/>
    <s v="15-1151"/>
    <x v="4"/>
    <s v="15-1"/>
    <s v="15"/>
    <s v="Computer Occupations"/>
    <x v="3"/>
    <n v="1"/>
  </r>
  <r>
    <s v="U8B5L9724XXZWWFF2LF"/>
    <n v="2012"/>
    <n v="2007"/>
    <x v="1"/>
    <s v="32.0109"/>
    <x v="56"/>
    <s v="32.01"/>
    <s v="32"/>
    <s v="Basic Skills and Developmental/Remedial Education"/>
    <x v="10"/>
    <x v="249"/>
    <s v="2011"/>
    <s v="2011"/>
    <s v="43-6014"/>
    <x v="17"/>
    <s v="43-6"/>
    <s v="43"/>
    <s v="Secretaries and Administrative Assistants"/>
    <x v="7"/>
    <n v="1"/>
  </r>
  <r>
    <s v="U8E4J56B3WQSYTW97HS"/>
    <n v="2011"/>
    <n v="2007"/>
    <x v="1"/>
    <s v="51.0904"/>
    <x v="2"/>
    <s v="51.09"/>
    <s v="51"/>
    <s v="Allied Health Diagnostic, Intervention, and Treatment Professions"/>
    <x v="1"/>
    <x v="250"/>
    <s v="2008"/>
    <s v="2008"/>
    <s v="29-2041"/>
    <x v="28"/>
    <s v="29-2"/>
    <s v="29"/>
    <s v="Health Technologists and Technicians"/>
    <x v="13"/>
    <n v="1"/>
  </r>
  <r>
    <s v="U8B5L9724XXZWWFF2LF"/>
    <n v="2012"/>
    <n v="2007"/>
    <x v="1"/>
    <s v="32.0109"/>
    <x v="56"/>
    <s v="32.01"/>
    <s v="32"/>
    <s v="Basic Skills and Developmental/Remedial Education"/>
    <x v="10"/>
    <x v="251"/>
    <s v="2012"/>
    <s v="2012"/>
    <s v="21-1021"/>
    <x v="53"/>
    <s v="21-1"/>
    <s v="21"/>
    <s v="Counselors, Social Workers, and Other Community and Social Service Specialists"/>
    <x v="9"/>
    <n v="1"/>
  </r>
  <r>
    <s v="U8B5GG79JTXD12YX7K1"/>
    <n v="2011"/>
    <n v="2007"/>
    <x v="0"/>
    <s v="11.1003"/>
    <x v="58"/>
    <s v="11.10"/>
    <s v="11"/>
    <s v="Computer/Information Technology Administration and Management"/>
    <x v="13"/>
    <x v="252"/>
    <s v="2009"/>
    <s v="2010"/>
    <s v="11-1021"/>
    <x v="14"/>
    <s v="11-1"/>
    <s v="11"/>
    <s v="Top Executives"/>
    <x v="0"/>
    <n v="1"/>
  </r>
  <r>
    <s v="U8B5GG79JTXD12YX7K1"/>
    <n v="2011"/>
    <n v="2007"/>
    <x v="0"/>
    <s v="11.1003"/>
    <x v="58"/>
    <s v="11.10"/>
    <s v="11"/>
    <s v="Computer/Information Technology Administration and Management"/>
    <x v="13"/>
    <x v="253"/>
    <s v="2010"/>
    <s v="2011"/>
    <s v="13-1161"/>
    <x v="58"/>
    <s v="13-1"/>
    <s v="13"/>
    <s v="Business Operations Specialists"/>
    <x v="1"/>
    <n v="1"/>
  </r>
  <r>
    <s v="U8B5D46TGCBYBMRV6SL"/>
    <n v="2011"/>
    <n v="2007"/>
    <x v="0"/>
    <s v="51.3801"/>
    <x v="17"/>
    <s v="51.38"/>
    <s v="51"/>
    <s v="Registered Nursing, Nursing Administration, Nursing Research and Clinical Nursing"/>
    <x v="1"/>
    <x v="254"/>
    <s v="2009"/>
    <s v="2010"/>
    <s v="13-2052"/>
    <x v="101"/>
    <s v="13-2"/>
    <s v="13"/>
    <s v="Financial Specialists"/>
    <x v="1"/>
    <n v="1"/>
  </r>
  <r>
    <s v="U8B5D46TGCBYBMRV6SL"/>
    <n v="2011"/>
    <n v="2007"/>
    <x v="0"/>
    <s v="51.3801"/>
    <x v="17"/>
    <s v="51.38"/>
    <s v="51"/>
    <s v="Registered Nursing, Nursing Administration, Nursing Research and Clinical Nursing"/>
    <x v="1"/>
    <x v="254"/>
    <s v="2008"/>
    <s v="2009"/>
    <s v="43-1011"/>
    <x v="34"/>
    <s v="43-1"/>
    <s v="43"/>
    <s v="Supervisors of Office and Administrative Support Workers"/>
    <x v="7"/>
    <n v="1"/>
  </r>
  <r>
    <s v="U8B5D46TGCBYBMRV6SL"/>
    <n v="2011"/>
    <n v="2007"/>
    <x v="0"/>
    <s v="51.3801"/>
    <x v="17"/>
    <s v="51.38"/>
    <s v="51"/>
    <s v="Registered Nursing, Nursing Administration, Nursing Research and Clinical Nursing"/>
    <x v="1"/>
    <x v="255"/>
    <s v="2010"/>
    <s v="2011"/>
    <s v="29-1141"/>
    <x v="86"/>
    <s v="29-1"/>
    <s v="29"/>
    <s v="Health Diagnosing and Treating Practitioners"/>
    <x v="13"/>
    <n v="1"/>
  </r>
  <r>
    <s v="U8B58T6HQ6ZRYZ17455"/>
    <n v="2012"/>
    <n v="2007"/>
    <x v="0"/>
    <s v="09.0102"/>
    <x v="53"/>
    <s v="09.01"/>
    <s v="09"/>
    <s v="Communication and Media Studies"/>
    <x v="15"/>
    <x v="256"/>
    <s v="2011"/>
    <s v="2012"/>
    <s v="35-3021"/>
    <x v="123"/>
    <s v="35-3"/>
    <s v="35"/>
    <s v="Food and Beverage Serving Workers"/>
    <x v="6"/>
    <n v="1"/>
  </r>
  <r>
    <s v="U8B62W6PZ5X3P6RP7CM"/>
    <n v="2009"/>
    <n v="2007"/>
    <x v="0"/>
    <s v="09.0102"/>
    <x v="53"/>
    <s v="09.01"/>
    <s v="09"/>
    <s v="Communication and Media Studies"/>
    <x v="15"/>
    <x v="9"/>
    <s v="2008"/>
    <s v="2009"/>
    <s v="21-1099"/>
    <x v="124"/>
    <s v="21-1"/>
    <s v="21"/>
    <s v="Counselors, Social Workers, and Other Community and Social Service Specialists"/>
    <x v="9"/>
    <n v="1"/>
  </r>
  <r>
    <s v="UHN7BG5VJR6GYDCSPYL"/>
    <n v="2012"/>
    <n v="2007"/>
    <x v="0"/>
    <s v="52.0201"/>
    <x v="0"/>
    <s v="52.02"/>
    <s v="52"/>
    <s v="Business Administration, Management and Operations"/>
    <x v="0"/>
    <x v="38"/>
    <s v="2007"/>
    <s v="2008"/>
    <s v="43-3071"/>
    <x v="75"/>
    <s v="43-3"/>
    <s v="43"/>
    <s v="Financial Clerks"/>
    <x v="7"/>
    <n v="1"/>
  </r>
  <r>
    <s v="UHL0FD6MPK01TZCSFB9"/>
    <n v="2012"/>
    <n v="2007"/>
    <x v="1"/>
    <s v="52.0204"/>
    <x v="59"/>
    <s v="52.02"/>
    <s v="52"/>
    <s v="Business Administration, Management and Operations"/>
    <x v="0"/>
    <x v="38"/>
    <s v="2008"/>
    <s v="2012"/>
    <s v="43-4131"/>
    <x v="99"/>
    <s v="43-4"/>
    <s v="43"/>
    <s v="Information and Record Clerks"/>
    <x v="7"/>
    <n v="1"/>
  </r>
  <r>
    <s v="UHN5DX6GP2YWTFJ8JFH"/>
    <n v="2013"/>
    <n v="2007"/>
    <x v="1"/>
    <s v="51.3801"/>
    <x v="17"/>
    <s v="51.38"/>
    <s v="51"/>
    <s v="Registered Nursing, Nursing Administration, Nursing Research and Clinical Nursing"/>
    <x v="1"/>
    <x v="15"/>
    <s v="2011"/>
    <s v="2013"/>
    <s v="43-5021"/>
    <x v="125"/>
    <s v="43-5"/>
    <s v="43"/>
    <s v="Material Recording, Scheduling, Dispatching, and Distributing Workers"/>
    <x v="7"/>
    <n v="1"/>
  </r>
  <r>
    <s v="UHN5DX6GP2YWTFJ8JFH"/>
    <n v="2013"/>
    <n v="2007"/>
    <x v="1"/>
    <s v="51.3801"/>
    <x v="17"/>
    <s v="51.38"/>
    <s v="51"/>
    <s v="Registered Nursing, Nursing Administration, Nursing Research and Clinical Nursing"/>
    <x v="1"/>
    <x v="257"/>
    <s v="2008"/>
    <s v="2011"/>
    <s v="41-1011"/>
    <x v="35"/>
    <s v="41-1"/>
    <s v="41"/>
    <s v="Supervisors of Sales Workers"/>
    <x v="2"/>
    <n v="1"/>
  </r>
  <r>
    <s v="UHN5RJ6QJ4ZPNYVJW2B"/>
    <n v="2013"/>
    <n v="2007"/>
    <x v="0"/>
    <s v="52.0201"/>
    <x v="0"/>
    <s v="52.02"/>
    <s v="52"/>
    <s v="Business Administration, Management and Operations"/>
    <x v="0"/>
    <x v="258"/>
    <s v="2010"/>
    <s v="2010"/>
    <s v="43-3031"/>
    <x v="106"/>
    <s v="43-3"/>
    <s v="43"/>
    <s v="Financial Clerks"/>
    <x v="7"/>
    <n v="1"/>
  </r>
  <r>
    <s v="UHN5RJ6QJ4ZPNYVJW2B"/>
    <n v="2013"/>
    <n v="2007"/>
    <x v="0"/>
    <s v="52.0201"/>
    <x v="0"/>
    <s v="52.02"/>
    <s v="52"/>
    <s v="Business Administration, Management and Operations"/>
    <x v="0"/>
    <x v="259"/>
    <s v="2013"/>
    <s v="2013"/>
    <s v="15-1121"/>
    <x v="51"/>
    <s v="15-1"/>
    <s v="15"/>
    <s v="Computer Occupations"/>
    <x v="3"/>
    <n v="1"/>
  </r>
  <r>
    <s v="UHN5RJ6QJ4ZPNYVJW2B"/>
    <n v="2013"/>
    <n v="2007"/>
    <x v="0"/>
    <s v="52.0201"/>
    <x v="0"/>
    <s v="52.02"/>
    <s v="52"/>
    <s v="Business Administration, Management and Operations"/>
    <x v="0"/>
    <x v="260"/>
    <s v="2009"/>
    <s v="2013"/>
    <s v="11-3031"/>
    <x v="89"/>
    <s v="11-3"/>
    <s v="11"/>
    <s v="Operations Specialties Managers"/>
    <x v="0"/>
    <n v="1"/>
  </r>
  <r>
    <s v="UHN65F612JPJWGBM2Z5"/>
    <n v="2012"/>
    <n v="2007"/>
    <x v="1"/>
    <s v="11.1001"/>
    <x v="45"/>
    <s v="11.10"/>
    <s v="11"/>
    <s v="Computer/Information Technology Administration and Management"/>
    <x v="13"/>
    <x v="261"/>
    <s v="2012"/>
    <s v="2012"/>
    <s v="27-2023"/>
    <x v="126"/>
    <s v="27-2"/>
    <s v="27"/>
    <s v="Entertainers and Performers, Sports and Related Workers"/>
    <x v="12"/>
    <n v="1"/>
  </r>
  <r>
    <s v="UHN4586D1DQCLYL1SY5"/>
    <n v="2012"/>
    <n v="2007"/>
    <x v="0"/>
    <s v="24.0102"/>
    <x v="10"/>
    <s v="24.01"/>
    <s v="24"/>
    <s v="Liberal Arts and Sciences, General Studies and Humanities"/>
    <x v="8"/>
    <x v="262"/>
    <s v="2011"/>
    <s v="2012"/>
    <s v="11-3011"/>
    <x v="116"/>
    <s v="11-3"/>
    <s v="11"/>
    <s v="Operations Specialties Managers"/>
    <x v="0"/>
    <n v="1"/>
  </r>
  <r>
    <s v="UHN65F612JPJWGBM2Z5"/>
    <n v="2012"/>
    <n v="2007"/>
    <x v="1"/>
    <s v="11.1001"/>
    <x v="45"/>
    <s v="11.10"/>
    <s v="11"/>
    <s v="Computer/Information Technology Administration and Management"/>
    <x v="13"/>
    <x v="125"/>
    <s v="2012"/>
    <s v="2012"/>
    <s v="41-2031"/>
    <x v="2"/>
    <s v="41-2"/>
    <s v="41"/>
    <s v="Retail Sales Workers"/>
    <x v="2"/>
    <n v="1"/>
  </r>
  <r>
    <s v="UHN4586D1DQCLYL1SY5"/>
    <n v="2012"/>
    <n v="2007"/>
    <x v="0"/>
    <s v="24.0102"/>
    <x v="10"/>
    <s v="24.01"/>
    <s v="24"/>
    <s v="Liberal Arts and Sciences, General Studies and Humanities"/>
    <x v="8"/>
    <x v="263"/>
    <s v="2010"/>
    <s v="2010"/>
    <s v="13-1022"/>
    <x v="127"/>
    <s v="13-1"/>
    <s v="13"/>
    <s v="Business Operations Specialists"/>
    <x v="1"/>
    <n v="1"/>
  </r>
  <r>
    <s v="UHP1RW622SRSGYB6DZG"/>
    <n v="2013"/>
    <n v="2007"/>
    <x v="2"/>
    <s v="52.0211"/>
    <x v="20"/>
    <s v="52.02"/>
    <s v="52"/>
    <s v="Business Administration, Management and Operations"/>
    <x v="0"/>
    <x v="264"/>
    <s v="2010"/>
    <s v="2013"/>
    <s v="43-6014"/>
    <x v="17"/>
    <s v="43-6"/>
    <s v="43"/>
    <s v="Secretaries and Administrative Assistants"/>
    <x v="7"/>
    <n v="1"/>
  </r>
  <r>
    <s v="UHP2L264KYDY8D5VKBB"/>
    <n v="2012"/>
    <n v="2007"/>
    <x v="1"/>
    <s v="52.0208"/>
    <x v="60"/>
    <s v="52.02"/>
    <s v="52"/>
    <s v="Business Administration, Management and Operations"/>
    <x v="0"/>
    <x v="15"/>
    <s v="2010"/>
    <s v="2012"/>
    <s v="11-9199"/>
    <x v="0"/>
    <s v="11-9"/>
    <s v="11"/>
    <s v="Other Management Occupations"/>
    <x v="0"/>
    <n v="1"/>
  </r>
  <r>
    <s v="U8H50R5W3KD2MJQJYWW"/>
    <n v="2009"/>
    <n v="2007"/>
    <x v="0"/>
    <s v="24.0102"/>
    <x v="10"/>
    <s v="24.01"/>
    <s v="24"/>
    <s v="Liberal Arts and Sciences, General Studies and Humanities"/>
    <x v="8"/>
    <x v="265"/>
    <s v="2007"/>
    <s v="2007"/>
    <s v="43-4171"/>
    <x v="50"/>
    <s v="43-4"/>
    <s v="43"/>
    <s v="Information and Record Clerks"/>
    <x v="7"/>
    <n v="1"/>
  </r>
  <r>
    <s v="UHP5FJ63XP6H0K1SZZK"/>
    <n v="2013"/>
    <n v="2007"/>
    <x v="1"/>
    <s v="24.0102"/>
    <x v="10"/>
    <s v="24.01"/>
    <s v="24"/>
    <s v="Liberal Arts and Sciences, General Studies and Humanities"/>
    <x v="8"/>
    <x v="266"/>
    <s v="2010"/>
    <s v="2011"/>
    <s v="35-3031"/>
    <x v="47"/>
    <s v="35-3"/>
    <s v="35"/>
    <s v="Food and Beverage Serving Workers"/>
    <x v="6"/>
    <n v="1"/>
  </r>
  <r>
    <s v="UHP7D360RJVRFKFGBB6"/>
    <n v="2012"/>
    <n v="2007"/>
    <x v="0"/>
    <s v="40.0101"/>
    <x v="6"/>
    <s v="40.01"/>
    <s v="40"/>
    <s v="Physical Sciences"/>
    <x v="4"/>
    <x v="267"/>
    <s v="2007"/>
    <s v="2008"/>
    <s v="31-9011"/>
    <x v="128"/>
    <s v="31-9"/>
    <s v="31"/>
    <s v="Other Healthcare Support Occupations"/>
    <x v="4"/>
    <n v="1"/>
  </r>
  <r>
    <s v="UHP7SL73J786N8Y3ZVZ"/>
    <n v="2012"/>
    <n v="2007"/>
    <x v="1"/>
    <s v="51.0710"/>
    <x v="49"/>
    <s v="51.07"/>
    <s v="51"/>
    <s v="Health and Medical Administrative Services"/>
    <x v="1"/>
    <x v="38"/>
    <s v="2008"/>
    <s v="2011"/>
    <s v="13-1199"/>
    <x v="1"/>
    <s v="13-1"/>
    <s v="13"/>
    <s v="Business Operations Specialists"/>
    <x v="1"/>
    <n v="1"/>
  </r>
  <r>
    <s v="UHP7SL73J786N8Y3ZVZ"/>
    <n v="2012"/>
    <n v="2007"/>
    <x v="1"/>
    <s v="51.0710"/>
    <x v="49"/>
    <s v="51.07"/>
    <s v="51"/>
    <s v="Health and Medical Administrative Services"/>
    <x v="1"/>
    <x v="268"/>
    <s v="2008"/>
    <s v="2008"/>
    <s v="41-2011"/>
    <x v="97"/>
    <s v="41-2"/>
    <s v="41"/>
    <s v="Retail Sales Workers"/>
    <x v="2"/>
    <n v="1"/>
  </r>
  <r>
    <s v="UHQ22Y65Q4N39GR8N65"/>
    <n v="2012"/>
    <n v="2007"/>
    <x v="1"/>
    <s v="52.0201"/>
    <x v="0"/>
    <s v="52.02"/>
    <s v="52"/>
    <s v="Business Administration, Management and Operations"/>
    <x v="0"/>
    <x v="269"/>
    <s v="2007"/>
    <s v="2008"/>
    <s v="35-1012"/>
    <x v="37"/>
    <s v="35-1"/>
    <s v="35"/>
    <s v="Supervisors of Food Preparation and Serving Workers"/>
    <x v="6"/>
    <n v="1"/>
  </r>
  <r>
    <s v="UHN65F612JPJWGBM2Z5"/>
    <n v="2012"/>
    <n v="2007"/>
    <x v="1"/>
    <s v="11.1001"/>
    <x v="45"/>
    <s v="11.10"/>
    <s v="11"/>
    <s v="Computer/Information Technology Administration and Management"/>
    <x v="13"/>
    <x v="125"/>
    <s v="2011"/>
    <s v="2012"/>
    <s v="43-4051"/>
    <x v="42"/>
    <s v="43-4"/>
    <s v="43"/>
    <s v="Information and Record Clerks"/>
    <x v="7"/>
    <n v="1"/>
  </r>
  <r>
    <s v="UHL4896HFLJ98R286BC"/>
    <n v="2013"/>
    <n v="2007"/>
    <x v="1"/>
    <s v="52.0201"/>
    <x v="0"/>
    <s v="52.02"/>
    <s v="52"/>
    <s v="Business Administration, Management and Operations"/>
    <x v="0"/>
    <x v="270"/>
    <s v="2010"/>
    <s v="2011"/>
    <s v="43-1011"/>
    <x v="34"/>
    <s v="43-1"/>
    <s v="43"/>
    <s v="Supervisors of Office and Administrative Support Workers"/>
    <x v="7"/>
    <n v="1"/>
  </r>
  <r>
    <s v="UHL0FD6MPK01TZCSFB9"/>
    <n v="2012"/>
    <n v="2007"/>
    <x v="1"/>
    <s v="52.0204"/>
    <x v="59"/>
    <s v="52.02"/>
    <s v="52"/>
    <s v="Business Administration, Management and Operations"/>
    <x v="0"/>
    <x v="271"/>
    <s v="2007"/>
    <s v="2008"/>
    <s v="41-2011"/>
    <x v="97"/>
    <s v="41-2"/>
    <s v="41"/>
    <s v="Retail Sales Workers"/>
    <x v="2"/>
    <n v="1"/>
  </r>
  <r>
    <s v="UHL0ZR6LGSN8G1FM7BT"/>
    <n v="2012"/>
    <n v="2007"/>
    <x v="1"/>
    <s v="45.1101"/>
    <x v="61"/>
    <s v="45.11"/>
    <s v="45"/>
    <s v="Sociology"/>
    <x v="23"/>
    <x v="272"/>
    <s v="2012"/>
    <s v="2012"/>
    <s v="41-4012"/>
    <x v="24"/>
    <s v="41-4"/>
    <s v="41"/>
    <s v="Sales Representatives, Wholesale and Manufacturing"/>
    <x v="2"/>
    <n v="1"/>
  </r>
  <r>
    <s v="UHL0ZR6LGSN8G1FM7BT"/>
    <n v="2012"/>
    <n v="2007"/>
    <x v="1"/>
    <s v="45.1101"/>
    <x v="61"/>
    <s v="45.11"/>
    <s v="45"/>
    <s v="Sociology"/>
    <x v="23"/>
    <x v="273"/>
    <s v="2012"/>
    <s v="2012"/>
    <s v="25-3099"/>
    <x v="32"/>
    <s v="25-3"/>
    <s v="25"/>
    <s v="Other Teachers and Instructors"/>
    <x v="8"/>
    <n v="1"/>
  </r>
  <r>
    <s v="UHL2ZQ6Q14RM9BHN7BV"/>
    <n v="2012"/>
    <n v="2007"/>
    <x v="0"/>
    <s v="13.0301"/>
    <x v="50"/>
    <s v="13.03"/>
    <s v="13"/>
    <s v="Curriculum and Instruction"/>
    <x v="5"/>
    <x v="274"/>
    <s v="2011"/>
    <s v="2012"/>
    <s v="43-3011"/>
    <x v="13"/>
    <s v="43-3"/>
    <s v="43"/>
    <s v="Financial Clerks"/>
    <x v="7"/>
    <n v="1"/>
  </r>
  <r>
    <s v="UHL2ZQ6Q14RM9BHN7BV"/>
    <n v="2012"/>
    <n v="2007"/>
    <x v="0"/>
    <s v="13.0301"/>
    <x v="50"/>
    <s v="13.03"/>
    <s v="13"/>
    <s v="Curriculum and Instruction"/>
    <x v="5"/>
    <x v="239"/>
    <s v="2010"/>
    <s v="2010"/>
    <s v="43-4051"/>
    <x v="42"/>
    <s v="43-4"/>
    <s v="43"/>
    <s v="Information and Record Clerks"/>
    <x v="7"/>
    <n v="1"/>
  </r>
  <r>
    <s v="UHL3S16YJJF0CZW34K9"/>
    <n v="2013"/>
    <n v="2007"/>
    <x v="0"/>
    <s v="52.0101"/>
    <x v="62"/>
    <s v="52.01"/>
    <s v="52"/>
    <s v="Business/Commerce, General"/>
    <x v="0"/>
    <x v="275"/>
    <s v="2009"/>
    <s v="2013"/>
    <s v="11-9141"/>
    <x v="120"/>
    <s v="11-9"/>
    <s v="11"/>
    <s v="Other Management Occupations"/>
    <x v="0"/>
    <n v="1"/>
  </r>
  <r>
    <s v="UHL41G5Y0FKS8RRPMGH"/>
    <n v="2012"/>
    <n v="2007"/>
    <x v="1"/>
    <s v="43.0103"/>
    <x v="63"/>
    <s v="43.01"/>
    <s v="43"/>
    <s v="Criminal Justice and Corrections"/>
    <x v="12"/>
    <x v="229"/>
    <s v="2007"/>
    <s v="2012"/>
    <s v="29-9011"/>
    <x v="78"/>
    <s v="29-9"/>
    <s v="29"/>
    <s v="Other Healthcare Practitioners and Technical Occupations"/>
    <x v="13"/>
    <n v="1"/>
  </r>
  <r>
    <s v="UHN4586D1DQCLYL1SY5"/>
    <n v="2012"/>
    <n v="2007"/>
    <x v="0"/>
    <s v="24.0102"/>
    <x v="10"/>
    <s v="24.01"/>
    <s v="24"/>
    <s v="Liberal Arts and Sciences, General Studies and Humanities"/>
    <x v="8"/>
    <x v="254"/>
    <s v="2010"/>
    <s v="2011"/>
    <s v="43-3071"/>
    <x v="75"/>
    <s v="43-3"/>
    <s v="43"/>
    <s v="Financial Clerks"/>
    <x v="7"/>
    <n v="1"/>
  </r>
  <r>
    <s v="UHL4896HFLJ98R286BC"/>
    <n v="2013"/>
    <n v="2007"/>
    <x v="1"/>
    <s v="52.0201"/>
    <x v="0"/>
    <s v="52.02"/>
    <s v="52"/>
    <s v="Business Administration, Management and Operations"/>
    <x v="0"/>
    <x v="276"/>
    <s v="2008"/>
    <s v="2010"/>
    <s v="13-2011"/>
    <x v="57"/>
    <s v="13-2"/>
    <s v="13"/>
    <s v="Financial Specialists"/>
    <x v="1"/>
    <n v="1"/>
  </r>
  <r>
    <s v="UHQ4XL6B767NBXCY47T"/>
    <n v="2013"/>
    <n v="2007"/>
    <x v="0"/>
    <s v="24.0102"/>
    <x v="10"/>
    <s v="24.01"/>
    <s v="24"/>
    <s v="Liberal Arts and Sciences, General Studies and Humanities"/>
    <x v="8"/>
    <x v="277"/>
    <s v="2009"/>
    <s v="2009"/>
    <s v="27-3031"/>
    <x v="109"/>
    <s v="27-3"/>
    <s v="27"/>
    <s v="Media and Communication Workers"/>
    <x v="12"/>
    <n v="1"/>
  </r>
  <r>
    <s v="UHL6LW60TFFRJ8GHKCG"/>
    <n v="2013"/>
    <n v="2007"/>
    <x v="1"/>
    <s v="24.0102"/>
    <x v="10"/>
    <s v="24.01"/>
    <s v="24"/>
    <s v="Liberal Arts and Sciences, General Studies and Humanities"/>
    <x v="8"/>
    <x v="15"/>
    <s v="2009"/>
    <s v="2009"/>
    <s v="51-6093"/>
    <x v="129"/>
    <s v="51-6"/>
    <s v="51"/>
    <s v="Textile, Apparel, and Furnishings Workers"/>
    <x v="17"/>
    <n v="1"/>
  </r>
  <r>
    <s v="UHL6LW60TFFRJ8GHKCG"/>
    <n v="2013"/>
    <n v="2007"/>
    <x v="1"/>
    <s v="24.0102"/>
    <x v="10"/>
    <s v="24.01"/>
    <s v="24"/>
    <s v="Liberal Arts and Sciences, General Studies and Humanities"/>
    <x v="8"/>
    <x v="15"/>
    <s v="2011"/>
    <s v="2012"/>
    <s v="13-2071"/>
    <x v="85"/>
    <s v="13-2"/>
    <s v="13"/>
    <s v="Financial Specialists"/>
    <x v="1"/>
    <n v="1"/>
  </r>
  <r>
    <s v="UHM1GP6MK1JWMKLC54Y"/>
    <n v="2012"/>
    <n v="2007"/>
    <x v="0"/>
    <s v="24.0101"/>
    <x v="11"/>
    <s v="24.01"/>
    <s v="24"/>
    <s v="Liberal Arts and Sciences, General Studies and Humanities"/>
    <x v="8"/>
    <x v="278"/>
    <s v="2011"/>
    <s v="2012"/>
    <s v="11-9121"/>
    <x v="26"/>
    <s v="11-9"/>
    <s v="11"/>
    <s v="Other Management Occupations"/>
    <x v="0"/>
    <n v="1"/>
  </r>
  <r>
    <s v="UHM1GP6MK1JWMKLC54Y"/>
    <n v="2012"/>
    <n v="2007"/>
    <x v="0"/>
    <s v="24.0101"/>
    <x v="11"/>
    <s v="24.01"/>
    <s v="24"/>
    <s v="Liberal Arts and Sciences, General Studies and Humanities"/>
    <x v="8"/>
    <x v="278"/>
    <s v="2011"/>
    <s v="2012"/>
    <s v="29-2099"/>
    <x v="130"/>
    <s v="29-2"/>
    <s v="29"/>
    <s v="Health Technologists and Technicians"/>
    <x v="13"/>
    <n v="1"/>
  </r>
  <r>
    <s v="UHM3S7756S0SRGWCQJ0"/>
    <n v="2012"/>
    <n v="2007"/>
    <x v="1"/>
    <s v="13.0101"/>
    <x v="7"/>
    <s v="13.01"/>
    <s v="13"/>
    <s v="Education, General"/>
    <x v="5"/>
    <x v="279"/>
    <s v="2008"/>
    <s v="2011"/>
    <s v="43-6014"/>
    <x v="17"/>
    <s v="43-6"/>
    <s v="43"/>
    <s v="Secretaries and Administrative Assistants"/>
    <x v="7"/>
    <n v="1"/>
  </r>
  <r>
    <s v="UHM3S7756S0SRGWCQJ0"/>
    <n v="2012"/>
    <n v="2007"/>
    <x v="1"/>
    <s v="13.0101"/>
    <x v="7"/>
    <s v="13.01"/>
    <s v="13"/>
    <s v="Education, General"/>
    <x v="5"/>
    <x v="280"/>
    <s v="2011"/>
    <s v="2011"/>
    <s v="39-9011"/>
    <x v="131"/>
    <s v="39-9"/>
    <s v="39"/>
    <s v="Other Personal Care and Service Workers"/>
    <x v="5"/>
    <n v="1"/>
  </r>
  <r>
    <s v="UHM3S7756S0SRGWCQJ0"/>
    <n v="2012"/>
    <n v="2007"/>
    <x v="1"/>
    <s v="13.0101"/>
    <x v="7"/>
    <s v="13.01"/>
    <s v="13"/>
    <s v="Education, General"/>
    <x v="5"/>
    <x v="281"/>
    <s v="2012"/>
    <s v="2012"/>
    <s v="39-9011"/>
    <x v="131"/>
    <s v="39-9"/>
    <s v="39"/>
    <s v="Other Personal Care and Service Workers"/>
    <x v="5"/>
    <n v="1"/>
  </r>
  <r>
    <s v="UHN19B6WL0N65K8WKT9"/>
    <n v="2012"/>
    <n v="2007"/>
    <x v="3"/>
    <s v="52.1401"/>
    <x v="24"/>
    <s v="52.14"/>
    <s v="52"/>
    <s v="Marketing"/>
    <x v="0"/>
    <x v="282"/>
    <s v="2010"/>
    <s v="2010"/>
    <s v="11-9021"/>
    <x v="91"/>
    <s v="11-9"/>
    <s v="11"/>
    <s v="Other Management Occupations"/>
    <x v="0"/>
    <n v="1"/>
  </r>
  <r>
    <s v="UHL4896HFLJ98R286BC"/>
    <n v="2013"/>
    <n v="2007"/>
    <x v="1"/>
    <s v="52.0201"/>
    <x v="0"/>
    <s v="52.02"/>
    <s v="52"/>
    <s v="Business Administration, Management and Operations"/>
    <x v="0"/>
    <x v="283"/>
    <s v="2012"/>
    <s v="2013"/>
    <s v="43-1011"/>
    <x v="34"/>
    <s v="43-1"/>
    <s v="43"/>
    <s v="Supervisors of Office and Administrative Support Workers"/>
    <x v="7"/>
    <n v="1"/>
  </r>
  <r>
    <s v="UHV0K16SDYVXM0GXV50"/>
    <n v="2012"/>
    <n v="2007"/>
    <x v="1"/>
    <s v="52.0211"/>
    <x v="20"/>
    <s v="52.02"/>
    <s v="52"/>
    <s v="Business Administration, Management and Operations"/>
    <x v="0"/>
    <x v="284"/>
    <s v="2012"/>
    <s v="2012"/>
    <s v="29-2071"/>
    <x v="77"/>
    <s v="29-2"/>
    <s v="29"/>
    <s v="Health Technologists and Technicians"/>
    <x v="13"/>
    <n v="1"/>
  </r>
  <r>
    <s v="UHS8GS729J8ZZNP9MXP"/>
    <n v="2013"/>
    <n v="2007"/>
    <x v="0"/>
    <s v="13.0101"/>
    <x v="7"/>
    <s v="13.01"/>
    <s v="13"/>
    <s v="Education, General"/>
    <x v="5"/>
    <x v="285"/>
    <s v="2007"/>
    <s v="2008"/>
    <s v="29-1069"/>
    <x v="132"/>
    <s v="29-1"/>
    <s v="29"/>
    <s v="Health Diagnosing and Treating Practitioners"/>
    <x v="13"/>
    <n v="1"/>
  </r>
  <r>
    <s v="UHT1J26JDS0JSYMXJJ3"/>
    <n v="2013"/>
    <n v="2007"/>
    <x v="1"/>
    <s v="52.0201"/>
    <x v="0"/>
    <s v="52.02"/>
    <s v="52"/>
    <s v="Business Administration, Management and Operations"/>
    <x v="0"/>
    <x v="15"/>
    <s v="2010"/>
    <s v="2010"/>
    <s v="47-2141"/>
    <x v="133"/>
    <s v="47-2"/>
    <s v="47"/>
    <s v="Construction Trades Workers"/>
    <x v="19"/>
    <n v="1"/>
  </r>
  <r>
    <s v="UHT1J26JDS0JSYMXJJ3"/>
    <n v="2013"/>
    <n v="2007"/>
    <x v="1"/>
    <s v="52.0201"/>
    <x v="0"/>
    <s v="52.02"/>
    <s v="52"/>
    <s v="Business Administration, Management and Operations"/>
    <x v="0"/>
    <x v="286"/>
    <s v="2011"/>
    <s v="2013"/>
    <s v="47-5013"/>
    <x v="134"/>
    <s v="47-5"/>
    <s v="47"/>
    <s v="Extraction Workers"/>
    <x v="19"/>
    <n v="1"/>
  </r>
  <r>
    <s v="UHT6JH5YBD31CTBHW0R"/>
    <n v="2012"/>
    <n v="2007"/>
    <x v="1"/>
    <s v="42.0101"/>
    <x v="13"/>
    <s v="42.01"/>
    <s v="42"/>
    <s v="Psychology, General"/>
    <x v="9"/>
    <x v="287"/>
    <s v="2010"/>
    <s v="2010"/>
    <s v="27-1013"/>
    <x v="122"/>
    <s v="27-1"/>
    <s v="27"/>
    <s v="Art and Design Workers"/>
    <x v="12"/>
    <n v="1"/>
  </r>
  <r>
    <s v="UHT6JH5YBD31CTBHW0R"/>
    <n v="2012"/>
    <n v="2007"/>
    <x v="1"/>
    <s v="42.0101"/>
    <x v="13"/>
    <s v="42.01"/>
    <s v="42"/>
    <s v="Psychology, General"/>
    <x v="9"/>
    <x v="288"/>
    <s v="2010"/>
    <s v="2012"/>
    <s v="35-3022"/>
    <x v="135"/>
    <s v="35-3"/>
    <s v="35"/>
    <s v="Food and Beverage Serving Workers"/>
    <x v="6"/>
    <n v="1"/>
  </r>
  <r>
    <s v="UHT6JH5YBD31CTBHW0R"/>
    <n v="2012"/>
    <n v="2007"/>
    <x v="1"/>
    <s v="42.0101"/>
    <x v="13"/>
    <s v="42.01"/>
    <s v="42"/>
    <s v="Psychology, General"/>
    <x v="9"/>
    <x v="289"/>
    <s v="2011"/>
    <s v="2012"/>
    <s v="43-6014"/>
    <x v="17"/>
    <s v="43-6"/>
    <s v="43"/>
    <s v="Secretaries and Administrative Assistants"/>
    <x v="7"/>
    <n v="1"/>
  </r>
  <r>
    <s v="UHT6X97138BNM8SCTR1"/>
    <n v="2013"/>
    <n v="2007"/>
    <x v="1"/>
    <s v="52.0901"/>
    <x v="64"/>
    <s v="52.09"/>
    <s v="52"/>
    <s v="Hospitality Administration/Management"/>
    <x v="0"/>
    <x v="290"/>
    <s v="2012"/>
    <s v="2013"/>
    <s v="41-9041"/>
    <x v="113"/>
    <s v="41-9"/>
    <s v="41"/>
    <s v="Other Sales and Related Workers"/>
    <x v="2"/>
    <n v="1"/>
  </r>
  <r>
    <s v="UHQ22Y65Q4N39GR8N65"/>
    <n v="2012"/>
    <n v="2007"/>
    <x v="1"/>
    <s v="52.0201"/>
    <x v="0"/>
    <s v="52.02"/>
    <s v="52"/>
    <s v="Business Administration, Management and Operations"/>
    <x v="0"/>
    <x v="291"/>
    <s v="2007"/>
    <s v="2007"/>
    <s v="41-9041"/>
    <x v="113"/>
    <s v="41-9"/>
    <s v="41"/>
    <s v="Other Sales and Related Workers"/>
    <x v="2"/>
    <n v="1"/>
  </r>
  <r>
    <s v="UHT6X97138BNM8SCTR1"/>
    <n v="2013"/>
    <n v="2007"/>
    <x v="1"/>
    <s v="52.0901"/>
    <x v="64"/>
    <s v="52.09"/>
    <s v="52"/>
    <s v="Hospitality Administration/Management"/>
    <x v="0"/>
    <x v="292"/>
    <s v="2011"/>
    <s v="2012"/>
    <s v="41-9022"/>
    <x v="82"/>
    <s v="41-9"/>
    <s v="41"/>
    <s v="Other Sales and Related Workers"/>
    <x v="2"/>
    <n v="1"/>
  </r>
  <r>
    <s v="UHS7LS70CXBCVBXSPHL"/>
    <n v="2012"/>
    <n v="2007"/>
    <x v="1"/>
    <s v="52.0201"/>
    <x v="0"/>
    <s v="52.02"/>
    <s v="52"/>
    <s v="Business Administration, Management and Operations"/>
    <x v="0"/>
    <x v="293"/>
    <s v="2007"/>
    <s v="2012"/>
    <s v="15-1151"/>
    <x v="4"/>
    <s v="15-1"/>
    <s v="15"/>
    <s v="Computer Occupations"/>
    <x v="3"/>
    <n v="1"/>
  </r>
  <r>
    <s v="UHV0K16SDYVXM0GXV50"/>
    <n v="2012"/>
    <n v="2007"/>
    <x v="1"/>
    <s v="52.0211"/>
    <x v="20"/>
    <s v="52.02"/>
    <s v="52"/>
    <s v="Business Administration, Management and Operations"/>
    <x v="0"/>
    <x v="294"/>
    <s v="2009"/>
    <s v="2011"/>
    <s v="41-4011"/>
    <x v="136"/>
    <s v="41-4"/>
    <s v="41"/>
    <s v="Sales Representatives, Wholesale and Manufacturing"/>
    <x v="2"/>
    <n v="1"/>
  </r>
  <r>
    <s v="UHV2TD7297ZJWXWTY7K"/>
    <n v="2012"/>
    <n v="2007"/>
    <x v="0"/>
    <s v="52.0801"/>
    <x v="16"/>
    <s v="52.08"/>
    <s v="52"/>
    <s v="Finance and Financial Management Services"/>
    <x v="0"/>
    <x v="295"/>
    <s v="2009"/>
    <s v="2012"/>
    <s v="11-1021"/>
    <x v="14"/>
    <s v="11-1"/>
    <s v="11"/>
    <s v="Top Executives"/>
    <x v="0"/>
    <n v="1"/>
  </r>
  <r>
    <s v="UHV4Q169TVTXHHMY9PB"/>
    <n v="2013"/>
    <n v="2007"/>
    <x v="1"/>
    <s v="13.1210"/>
    <x v="65"/>
    <s v="13.12"/>
    <s v="13"/>
    <s v="Teacher Education and Professional Development, Specific Levels and Methods"/>
    <x v="5"/>
    <x v="296"/>
    <s v="2011"/>
    <s v="2013"/>
    <s v="13-2072"/>
    <x v="96"/>
    <s v="13-2"/>
    <s v="13"/>
    <s v="Financial Specialists"/>
    <x v="1"/>
    <n v="1"/>
  </r>
  <r>
    <s v="UHV4Q169TVTXHHMY9PB"/>
    <n v="2013"/>
    <n v="2007"/>
    <x v="1"/>
    <s v="13.1210"/>
    <x v="65"/>
    <s v="13.12"/>
    <s v="13"/>
    <s v="Teacher Education and Professional Development, Specific Levels and Methods"/>
    <x v="5"/>
    <x v="67"/>
    <s v="2008"/>
    <s v="2011"/>
    <s v="23-2093"/>
    <x v="137"/>
    <s v="23-2"/>
    <s v="23"/>
    <s v="Legal Support Workers"/>
    <x v="11"/>
    <n v="1"/>
  </r>
  <r>
    <s v="UHV4SN5ZBDSMWQDD9ZJ"/>
    <n v="2013"/>
    <n v="2007"/>
    <x v="0"/>
    <s v="51.3801"/>
    <x v="17"/>
    <s v="51.38"/>
    <s v="51"/>
    <s v="Registered Nursing, Nursing Administration, Nursing Research and Clinical Nursing"/>
    <x v="1"/>
    <x v="297"/>
    <s v="2007"/>
    <s v="2008"/>
    <s v="29-1141"/>
    <x v="86"/>
    <s v="29-1"/>
    <s v="29"/>
    <s v="Health Diagnosing and Treating Practitioners"/>
    <x v="13"/>
    <n v="1"/>
  </r>
  <r>
    <s v="UHV4SN5ZBDSMWQDD9ZJ"/>
    <n v="2013"/>
    <n v="2007"/>
    <x v="0"/>
    <s v="51.3801"/>
    <x v="17"/>
    <s v="51.38"/>
    <s v="51"/>
    <s v="Registered Nursing, Nursing Administration, Nursing Research and Clinical Nursing"/>
    <x v="1"/>
    <x v="298"/>
    <s v="2008"/>
    <s v="2010"/>
    <s v="29-1141"/>
    <x v="86"/>
    <s v="29-1"/>
    <s v="29"/>
    <s v="Health Diagnosing and Treating Practitioners"/>
    <x v="13"/>
    <n v="1"/>
  </r>
  <r>
    <s v="UHV4SN5ZBDSMWQDD9ZJ"/>
    <n v="2013"/>
    <n v="2007"/>
    <x v="0"/>
    <s v="51.3801"/>
    <x v="17"/>
    <s v="51.38"/>
    <s v="51"/>
    <s v="Registered Nursing, Nursing Administration, Nursing Research and Clinical Nursing"/>
    <x v="1"/>
    <x v="299"/>
    <s v="2010"/>
    <s v="2012"/>
    <s v="29-1141"/>
    <x v="86"/>
    <s v="29-1"/>
    <s v="29"/>
    <s v="Health Diagnosing and Treating Practitioners"/>
    <x v="13"/>
    <n v="1"/>
  </r>
  <r>
    <s v="UHV7S0762YSYQSX6VX0"/>
    <n v="2012"/>
    <n v="2007"/>
    <x v="1"/>
    <s v="50.0605"/>
    <x v="46"/>
    <s v="50.06"/>
    <s v="50"/>
    <s v="Film/Video and Photographic Arts"/>
    <x v="6"/>
    <x v="300"/>
    <s v="2007"/>
    <s v="2012"/>
    <s v="27-4021"/>
    <x v="138"/>
    <s v="27-4"/>
    <s v="27"/>
    <s v="Media and Communication Equipment Workers"/>
    <x v="12"/>
    <n v="1"/>
  </r>
  <r>
    <s v="UHT6X97138BNM8SCTR1"/>
    <n v="2013"/>
    <n v="2007"/>
    <x v="1"/>
    <s v="52.0901"/>
    <x v="64"/>
    <s v="52.09"/>
    <s v="52"/>
    <s v="Hospitality Administration/Management"/>
    <x v="0"/>
    <x v="301"/>
    <s v="2010"/>
    <s v="2011"/>
    <s v="13-1199"/>
    <x v="1"/>
    <s v="13-1"/>
    <s v="13"/>
    <s v="Business Operations Specialists"/>
    <x v="1"/>
    <n v="1"/>
  </r>
  <r>
    <s v="UHR4R66D0XW7HZR6TSX"/>
    <n v="2012"/>
    <n v="2007"/>
    <x v="0"/>
    <s v="26.1201"/>
    <x v="34"/>
    <s v="26.12"/>
    <s v="26"/>
    <s v="Biotechnology"/>
    <x v="2"/>
    <x v="302"/>
    <s v="2010"/>
    <s v="2012"/>
    <s v="19-4091"/>
    <x v="139"/>
    <s v="19-4"/>
    <s v="19"/>
    <s v="Life, Physical, and Social Science Technicians"/>
    <x v="15"/>
    <n v="1"/>
  </r>
  <r>
    <s v="UHP5FJ63XP6H0K1SZZK"/>
    <n v="2013"/>
    <n v="2007"/>
    <x v="1"/>
    <s v="24.0102"/>
    <x v="10"/>
    <s v="24.01"/>
    <s v="24"/>
    <s v="Liberal Arts and Sciences, General Studies and Humanities"/>
    <x v="8"/>
    <x v="303"/>
    <s v="2011"/>
    <s v="2013"/>
    <s v="43-4051"/>
    <x v="42"/>
    <s v="43-4"/>
    <s v="43"/>
    <s v="Information and Record Clerks"/>
    <x v="7"/>
    <n v="1"/>
  </r>
  <r>
    <s v="UHQ4XL6B767NBXCY47T"/>
    <n v="2013"/>
    <n v="2007"/>
    <x v="0"/>
    <s v="24.0102"/>
    <x v="10"/>
    <s v="24.01"/>
    <s v="24"/>
    <s v="Liberal Arts and Sciences, General Studies and Humanities"/>
    <x v="8"/>
    <x v="304"/>
    <s v="2012"/>
    <s v="2012"/>
    <s v="43-6014"/>
    <x v="17"/>
    <s v="43-6"/>
    <s v="43"/>
    <s v="Secretaries and Administrative Assistants"/>
    <x v="7"/>
    <n v="1"/>
  </r>
  <r>
    <s v="UHR0JD76R7FMJ71WQMB"/>
    <n v="2012"/>
    <n v="2007"/>
    <x v="0"/>
    <s v="51.0908"/>
    <x v="66"/>
    <s v="51.09"/>
    <s v="51"/>
    <s v="Allied Health Diagnostic, Intervention, and Treatment Professions"/>
    <x v="1"/>
    <x v="305"/>
    <s v="2011"/>
    <s v="2011"/>
    <s v="15-1142"/>
    <x v="60"/>
    <s v="15-1"/>
    <s v="15"/>
    <s v="Computer Occupations"/>
    <x v="3"/>
    <n v="1"/>
  </r>
  <r>
    <s v="UHR17Z73KLT1RTF9WX6"/>
    <n v="2013"/>
    <n v="2007"/>
    <x v="2"/>
    <s v="15.0305"/>
    <x v="67"/>
    <s v="15.03"/>
    <s v="15"/>
    <s v="Electrical Engineering Technologies/Technicians"/>
    <x v="14"/>
    <x v="306"/>
    <s v="2012"/>
    <s v="2012"/>
    <s v="17-3026"/>
    <x v="140"/>
    <s v="17-3"/>
    <s v="17"/>
    <s v="Drafters, Engineering Technicians, and Mapping Technicians"/>
    <x v="16"/>
    <n v="1"/>
  </r>
  <r>
    <s v="UHR17Z73KLT1RTF9WX6"/>
    <n v="2013"/>
    <n v="2007"/>
    <x v="2"/>
    <s v="15.0305"/>
    <x v="67"/>
    <s v="15.03"/>
    <s v="15"/>
    <s v="Electrical Engineering Technologies/Technicians"/>
    <x v="14"/>
    <x v="307"/>
    <s v="2012"/>
    <s v="2013"/>
    <s v="43-4051"/>
    <x v="42"/>
    <s v="43-4"/>
    <s v="43"/>
    <s v="Information and Record Clerks"/>
    <x v="7"/>
    <n v="1"/>
  </r>
  <r>
    <s v="UHR17Z73KLT1RTF9WX6"/>
    <n v="2013"/>
    <n v="2007"/>
    <x v="2"/>
    <s v="15.0305"/>
    <x v="67"/>
    <s v="15.03"/>
    <s v="15"/>
    <s v="Electrical Engineering Technologies/Technicians"/>
    <x v="14"/>
    <x v="308"/>
    <s v="2012"/>
    <s v="2012"/>
    <s v="49-2091"/>
    <x v="141"/>
    <s v="49-2"/>
    <s v="49"/>
    <s v="Electrical and Electronic Equipment Mechanics, Installers, and Repairers"/>
    <x v="10"/>
    <n v="1"/>
  </r>
  <r>
    <s v="UHR20B5XW3571L2K3TD"/>
    <n v="2013"/>
    <n v="2007"/>
    <x v="0"/>
    <s v="11.1099"/>
    <x v="68"/>
    <s v="11.10"/>
    <s v="11"/>
    <s v="Computer/Information Technology Administration and Management"/>
    <x v="13"/>
    <x v="309"/>
    <s v="2007"/>
    <s v="2012"/>
    <s v="15-1133"/>
    <x v="81"/>
    <s v="15-1"/>
    <s v="15"/>
    <s v="Computer Occupations"/>
    <x v="3"/>
    <n v="1"/>
  </r>
  <r>
    <s v="UHR3J06NR1XK5D4VTV7"/>
    <n v="2012"/>
    <n v="2007"/>
    <x v="0"/>
    <s v="23.0101"/>
    <x v="39"/>
    <s v="23.01"/>
    <s v="23"/>
    <s v="English Language and Literature, General"/>
    <x v="20"/>
    <x v="310"/>
    <s v="2010"/>
    <s v="2012"/>
    <s v="43-4181"/>
    <x v="142"/>
    <s v="43-4"/>
    <s v="43"/>
    <s v="Information and Record Clerks"/>
    <x v="7"/>
    <n v="1"/>
  </r>
  <r>
    <s v="UHS8GS729J8ZZNP9MXP"/>
    <n v="2013"/>
    <n v="2007"/>
    <x v="0"/>
    <s v="13.0101"/>
    <x v="7"/>
    <s v="13.01"/>
    <s v="13"/>
    <s v="Education, General"/>
    <x v="5"/>
    <x v="311"/>
    <s v="2008"/>
    <s v="2011"/>
    <s v="29-1126"/>
    <x v="143"/>
    <s v="29-1"/>
    <s v="29"/>
    <s v="Health Diagnosing and Treating Practitioners"/>
    <x v="13"/>
    <n v="1"/>
  </r>
  <r>
    <s v="UHR3J06NR1XK5D4VTV7"/>
    <n v="2012"/>
    <n v="2007"/>
    <x v="0"/>
    <s v="23.0101"/>
    <x v="39"/>
    <s v="23.01"/>
    <s v="23"/>
    <s v="English Language and Literature, General"/>
    <x v="20"/>
    <x v="312"/>
    <s v="2011"/>
    <s v="2012"/>
    <s v="43-4171"/>
    <x v="50"/>
    <s v="43-4"/>
    <s v="43"/>
    <s v="Information and Record Clerks"/>
    <x v="7"/>
    <n v="1"/>
  </r>
  <r>
    <s v="UHS8GS729J8ZZNP9MXP"/>
    <n v="2013"/>
    <n v="2007"/>
    <x v="0"/>
    <s v="13.0101"/>
    <x v="7"/>
    <s v="13.01"/>
    <s v="13"/>
    <s v="Education, General"/>
    <x v="5"/>
    <x v="313"/>
    <s v="2012"/>
    <s v="2013"/>
    <s v="29-1126"/>
    <x v="143"/>
    <s v="29-1"/>
    <s v="29"/>
    <s v="Health Diagnosing and Treating Practitioners"/>
    <x v="13"/>
    <n v="1"/>
  </r>
  <r>
    <s v="UHR4R66D0XW7HZR6TSX"/>
    <n v="2012"/>
    <n v="2007"/>
    <x v="0"/>
    <s v="26.1201"/>
    <x v="34"/>
    <s v="26.12"/>
    <s v="26"/>
    <s v="Biotechnology"/>
    <x v="2"/>
    <x v="302"/>
    <s v="2012"/>
    <s v="2012"/>
    <s v="33-3051"/>
    <x v="49"/>
    <s v="33-3"/>
    <s v="33"/>
    <s v="Law Enforcement Workers"/>
    <x v="14"/>
    <n v="1"/>
  </r>
  <r>
    <s v="UHR4SD6X7XQ8BM8P3WZ"/>
    <n v="2013"/>
    <n v="2007"/>
    <x v="1"/>
    <s v="24.0102"/>
    <x v="10"/>
    <s v="24.01"/>
    <s v="24"/>
    <s v="Liberal Arts and Sciences, General Studies and Humanities"/>
    <x v="8"/>
    <x v="314"/>
    <s v="2010"/>
    <s v="2010"/>
    <s v="41-2011"/>
    <x v="97"/>
    <s v="41-2"/>
    <s v="41"/>
    <s v="Retail Sales Workers"/>
    <x v="2"/>
    <n v="1"/>
  </r>
  <r>
    <s v="UHR4SD6X7XQ8BM8P3WZ"/>
    <n v="2013"/>
    <n v="2007"/>
    <x v="1"/>
    <s v="24.0102"/>
    <x v="10"/>
    <s v="24.01"/>
    <s v="24"/>
    <s v="Liberal Arts and Sciences, General Studies and Humanities"/>
    <x v="8"/>
    <x v="315"/>
    <s v="2010"/>
    <s v="2013"/>
    <s v="35-3031"/>
    <x v="47"/>
    <s v="35-3"/>
    <s v="35"/>
    <s v="Food and Beverage Serving Workers"/>
    <x v="6"/>
    <n v="1"/>
  </r>
  <r>
    <s v="UHR4SD6X7XQ8BM8P3WZ"/>
    <n v="2013"/>
    <n v="2007"/>
    <x v="1"/>
    <s v="24.0102"/>
    <x v="10"/>
    <s v="24.01"/>
    <s v="24"/>
    <s v="Liberal Arts and Sciences, General Studies and Humanities"/>
    <x v="8"/>
    <x v="316"/>
    <s v="2011"/>
    <s v="2012"/>
    <s v="25-9041"/>
    <x v="52"/>
    <s v="25-9"/>
    <s v="25"/>
    <s v="Other Education, Training, and Library Occupations"/>
    <x v="8"/>
    <n v="1"/>
  </r>
  <r>
    <s v="UHS5HR6X3GLS9L81GS3"/>
    <n v="2013"/>
    <n v="2007"/>
    <x v="1"/>
    <s v="51.0713"/>
    <x v="69"/>
    <s v="51.07"/>
    <s v="51"/>
    <s v="Health and Medical Administrative Services"/>
    <x v="1"/>
    <x v="317"/>
    <s v="2009"/>
    <s v="2011"/>
    <s v="11-9051"/>
    <x v="92"/>
    <s v="11-9"/>
    <s v="11"/>
    <s v="Other Management Occupations"/>
    <x v="0"/>
    <n v="1"/>
  </r>
  <r>
    <s v="UHS5HR6X3GLS9L81GS3"/>
    <n v="2013"/>
    <n v="2007"/>
    <x v="1"/>
    <s v="51.0713"/>
    <x v="69"/>
    <s v="51.07"/>
    <s v="51"/>
    <s v="Health and Medical Administrative Services"/>
    <x v="1"/>
    <x v="318"/>
    <s v="2009"/>
    <s v="2013"/>
    <s v="35-3031"/>
    <x v="47"/>
    <s v="35-3"/>
    <s v="35"/>
    <s v="Food and Beverage Serving Workers"/>
    <x v="6"/>
    <n v="1"/>
  </r>
  <r>
    <s v="UHS5HR6X3GLS9L81GS3"/>
    <n v="2013"/>
    <n v="2007"/>
    <x v="1"/>
    <s v="51.0713"/>
    <x v="69"/>
    <s v="51.07"/>
    <s v="51"/>
    <s v="Health and Medical Administrative Services"/>
    <x v="1"/>
    <x v="125"/>
    <s v="2011"/>
    <s v="2013"/>
    <s v="41-2011"/>
    <x v="97"/>
    <s v="41-2"/>
    <s v="41"/>
    <s v="Retail Sales Workers"/>
    <x v="2"/>
    <n v="1"/>
  </r>
  <r>
    <s v="UHQ22Y65Q4N39GR8N65"/>
    <n v="2012"/>
    <n v="2007"/>
    <x v="1"/>
    <s v="52.0201"/>
    <x v="0"/>
    <s v="52.02"/>
    <s v="52"/>
    <s v="Business Administration, Management and Operations"/>
    <x v="0"/>
    <x v="125"/>
    <s v="2008"/>
    <s v="2012"/>
    <s v="43-5081"/>
    <x v="87"/>
    <s v="43-5"/>
    <s v="43"/>
    <s v="Material Recording, Scheduling, Dispatching, and Distributing Workers"/>
    <x v="7"/>
    <n v="1"/>
  </r>
  <r>
    <s v="UHR3J06NR1XK5D4VTV7"/>
    <n v="2012"/>
    <n v="2007"/>
    <x v="0"/>
    <s v="23.0101"/>
    <x v="39"/>
    <s v="23.01"/>
    <s v="23"/>
    <s v="English Language and Literature, General"/>
    <x v="20"/>
    <x v="4"/>
    <s v="2009"/>
    <s v="2010"/>
    <s v="13-1199"/>
    <x v="1"/>
    <s v="13-1"/>
    <s v="13"/>
    <s v="Business Operations Specialists"/>
    <x v="1"/>
    <n v="1"/>
  </r>
  <r>
    <s v="U8H81Z6LZBSCPNJCBBK"/>
    <n v="2012"/>
    <n v="2007"/>
    <x v="1"/>
    <s v="52.0901"/>
    <x v="64"/>
    <s v="52.09"/>
    <s v="52"/>
    <s v="Hospitality Administration/Management"/>
    <x v="0"/>
    <x v="292"/>
    <s v="2011"/>
    <s v="2012"/>
    <s v="41-9022"/>
    <x v="82"/>
    <s v="41-9"/>
    <s v="41"/>
    <s v="Other Sales and Related Workers"/>
    <x v="2"/>
    <n v="1"/>
  </r>
  <r>
    <s v="UC2TT6M9T94WM5GTZZ"/>
    <n v="2012"/>
    <n v="2007"/>
    <x v="0"/>
    <s v="40.0101"/>
    <x v="6"/>
    <s v="40.01"/>
    <s v="40"/>
    <s v="Physical Sciences"/>
    <x v="4"/>
    <x v="319"/>
    <s v="2010"/>
    <s v="2011"/>
    <s v="25-2011"/>
    <x v="48"/>
    <s v="25-2"/>
    <s v="25"/>
    <s v="Preschool, Primary, Secondary, and Special Education School Teachers"/>
    <x v="8"/>
    <n v="1"/>
  </r>
  <r>
    <s v="UC2TT6M9T94WM5GTZZ"/>
    <n v="2012"/>
    <n v="2007"/>
    <x v="0"/>
    <s v="40.0101"/>
    <x v="6"/>
    <s v="40.01"/>
    <s v="40"/>
    <s v="Physical Sciences"/>
    <x v="4"/>
    <x v="320"/>
    <s v="2007"/>
    <s v="2009"/>
    <s v="25-2011"/>
    <x v="48"/>
    <s v="25-2"/>
    <s v="25"/>
    <s v="Preschool, Primary, Secondary, and Special Education School Teachers"/>
    <x v="8"/>
    <n v="1"/>
  </r>
  <r>
    <s v="UC2TT6M9T94WM5GTZZ"/>
    <n v="2012"/>
    <n v="2007"/>
    <x v="0"/>
    <s v="40.0101"/>
    <x v="6"/>
    <s v="40.01"/>
    <s v="40"/>
    <s v="Physical Sciences"/>
    <x v="4"/>
    <x v="321"/>
    <s v="2009"/>
    <s v="2010"/>
    <s v="43-4071"/>
    <x v="144"/>
    <s v="43-4"/>
    <s v="43"/>
    <s v="Information and Record Clerks"/>
    <x v="7"/>
    <n v="1"/>
  </r>
  <r>
    <s v="UB0DP6LFYR016DLVH4"/>
    <n v="2011"/>
    <n v="2007"/>
    <x v="0"/>
    <s v="23.0101"/>
    <x v="39"/>
    <s v="23.01"/>
    <s v="23"/>
    <s v="English Language and Literature, General"/>
    <x v="20"/>
    <x v="322"/>
    <s v="2007"/>
    <s v="2009"/>
    <s v="43-4041"/>
    <x v="145"/>
    <s v="43-4"/>
    <s v="43"/>
    <s v="Information and Record Clerks"/>
    <x v="7"/>
    <n v="1"/>
  </r>
  <r>
    <s v="UA7DS1MKNT3DRJQQ07"/>
    <n v="2012"/>
    <n v="2007"/>
    <x v="0"/>
    <s v="52.0201"/>
    <x v="0"/>
    <s v="52.02"/>
    <s v="52"/>
    <s v="Business Administration, Management and Operations"/>
    <x v="0"/>
    <x v="323"/>
    <s v="2008"/>
    <s v="2008"/>
    <s v="27-4021"/>
    <x v="138"/>
    <s v="27-4"/>
    <s v="27"/>
    <s v="Media and Communication Equipment Workers"/>
    <x v="12"/>
    <n v="1"/>
  </r>
  <r>
    <s v="UA7DS1MKNT3DRJQQ07"/>
    <n v="2012"/>
    <n v="2007"/>
    <x v="0"/>
    <s v="52.0201"/>
    <x v="0"/>
    <s v="52.02"/>
    <s v="52"/>
    <s v="Business Administration, Management and Operations"/>
    <x v="0"/>
    <x v="324"/>
    <s v="2008"/>
    <s v="2012"/>
    <s v="11-3031"/>
    <x v="89"/>
    <s v="11-3"/>
    <s v="11"/>
    <s v="Operations Specialties Managers"/>
    <x v="0"/>
    <n v="1"/>
  </r>
  <r>
    <s v="U8H5LQ704LF7D8KYYF4"/>
    <n v="2010"/>
    <n v="2007"/>
    <x v="0"/>
    <s v="52.0201"/>
    <x v="0"/>
    <s v="52.02"/>
    <s v="52"/>
    <s v="Business Administration, Management and Operations"/>
    <x v="0"/>
    <x v="325"/>
    <s v="2007"/>
    <s v="2008"/>
    <s v="41-1011"/>
    <x v="35"/>
    <s v="41-1"/>
    <s v="41"/>
    <s v="Supervisors of Sales Workers"/>
    <x v="2"/>
    <n v="1"/>
  </r>
  <r>
    <s v="U8H5LQ704LF7D8KYYF4"/>
    <n v="2010"/>
    <n v="2007"/>
    <x v="0"/>
    <s v="52.0201"/>
    <x v="0"/>
    <s v="52.02"/>
    <s v="52"/>
    <s v="Business Administration, Management and Operations"/>
    <x v="0"/>
    <x v="326"/>
    <s v="2008"/>
    <s v="2010"/>
    <s v="15-1151"/>
    <x v="4"/>
    <s v="15-1"/>
    <s v="15"/>
    <s v="Computer Occupations"/>
    <x v="3"/>
    <n v="1"/>
  </r>
  <r>
    <s v="U8N5WW744BNTT4TK1MX"/>
    <n v="2009"/>
    <n v="2007"/>
    <x v="1"/>
    <s v="11.0801"/>
    <x v="70"/>
    <s v="11.08"/>
    <s v="11"/>
    <s v="Computer Software and Media Applications"/>
    <x v="13"/>
    <x v="327"/>
    <s v="2008"/>
    <s v="2009"/>
    <s v="15-1151"/>
    <x v="4"/>
    <s v="15-1"/>
    <s v="15"/>
    <s v="Computer Occupations"/>
    <x v="3"/>
    <n v="1"/>
  </r>
  <r>
    <s v="U8H81Z6LZBSCPNJCBBK"/>
    <n v="2012"/>
    <n v="2007"/>
    <x v="1"/>
    <s v="52.0901"/>
    <x v="64"/>
    <s v="52.09"/>
    <s v="52"/>
    <s v="Hospitality Administration/Management"/>
    <x v="0"/>
    <x v="328"/>
    <s v="2007"/>
    <s v="2008"/>
    <s v="41-9041"/>
    <x v="113"/>
    <s v="41-9"/>
    <s v="41"/>
    <s v="Other Sales and Related Workers"/>
    <x v="2"/>
    <n v="1"/>
  </r>
  <r>
    <s v="U8H81Z6LZBSCPNJCBBK"/>
    <n v="2012"/>
    <n v="2007"/>
    <x v="1"/>
    <s v="52.0901"/>
    <x v="64"/>
    <s v="52.09"/>
    <s v="52"/>
    <s v="Hospitality Administration/Management"/>
    <x v="0"/>
    <x v="301"/>
    <s v="2010"/>
    <s v="2011"/>
    <s v="13-1199"/>
    <x v="1"/>
    <s v="13-1"/>
    <s v="13"/>
    <s v="Business Operations Specialists"/>
    <x v="1"/>
    <n v="1"/>
  </r>
  <r>
    <s v="U8H7G475Z7CYTT9KBQ6"/>
    <n v="2012"/>
    <n v="2007"/>
    <x v="1"/>
    <s v="51.3801"/>
    <x v="17"/>
    <s v="51.38"/>
    <s v="51"/>
    <s v="Registered Nursing, Nursing Administration, Nursing Research and Clinical Nursing"/>
    <x v="1"/>
    <x v="125"/>
    <s v="2007"/>
    <s v="2008"/>
    <s v="43-1011"/>
    <x v="34"/>
    <s v="43-1"/>
    <s v="43"/>
    <s v="Supervisors of Office and Administrative Support Workers"/>
    <x v="7"/>
    <n v="1"/>
  </r>
  <r>
    <s v="U8H7G475Z7CYTT9KBQ6"/>
    <n v="2012"/>
    <n v="2007"/>
    <x v="1"/>
    <s v="51.3801"/>
    <x v="17"/>
    <s v="51.38"/>
    <s v="51"/>
    <s v="Registered Nursing, Nursing Administration, Nursing Research and Clinical Nursing"/>
    <x v="1"/>
    <x v="329"/>
    <s v="2009"/>
    <s v="2010"/>
    <s v="43-1011"/>
    <x v="34"/>
    <s v="43-1"/>
    <s v="43"/>
    <s v="Supervisors of Office and Administrative Support Workers"/>
    <x v="7"/>
    <n v="1"/>
  </r>
  <r>
    <s v="U8H7G475Z7CYTT9KBQ6"/>
    <n v="2012"/>
    <n v="2007"/>
    <x v="1"/>
    <s v="51.3801"/>
    <x v="17"/>
    <s v="51.38"/>
    <s v="51"/>
    <s v="Registered Nursing, Nursing Administration, Nursing Research and Clinical Nursing"/>
    <x v="1"/>
    <x v="330"/>
    <s v="2010"/>
    <s v="2012"/>
    <s v="41-1011"/>
    <x v="35"/>
    <s v="41-1"/>
    <s v="41"/>
    <s v="Supervisors of Sales Workers"/>
    <x v="2"/>
    <n v="1"/>
  </r>
  <r>
    <s v="UE58P6N02GQ3S7H8SL"/>
    <n v="2011"/>
    <n v="2007"/>
    <x v="1"/>
    <s v="52.1001"/>
    <x v="12"/>
    <s v="52.10"/>
    <s v="52"/>
    <s v="Human Resources Management and Services"/>
    <x v="0"/>
    <x v="331"/>
    <s v="2008"/>
    <s v="2011"/>
    <s v="11-3121"/>
    <x v="146"/>
    <s v="11-3"/>
    <s v="11"/>
    <s v="Operations Specialties Managers"/>
    <x v="0"/>
    <n v="1"/>
  </r>
  <r>
    <s v="U8H6VG63WR4B3TTN3LJ"/>
    <n v="2010"/>
    <n v="2007"/>
    <x v="0"/>
    <s v="52.0201"/>
    <x v="0"/>
    <s v="52.02"/>
    <s v="52"/>
    <s v="Business Administration, Management and Operations"/>
    <x v="0"/>
    <x v="332"/>
    <s v="2007"/>
    <s v="2007"/>
    <s v="11-9199"/>
    <x v="0"/>
    <s v="11-9"/>
    <s v="11"/>
    <s v="Other Management Occupations"/>
    <x v="0"/>
    <n v="1"/>
  </r>
  <r>
    <s v="U8H6P06S29LD7K16LTJ"/>
    <n v="2010"/>
    <n v="2007"/>
    <x v="0"/>
    <s v="22.0101"/>
    <x v="71"/>
    <s v="22.01"/>
    <s v="22"/>
    <s v="Law"/>
    <x v="7"/>
    <x v="333"/>
    <s v="2007"/>
    <s v="2010"/>
    <s v="35-3022"/>
    <x v="135"/>
    <s v="35-3"/>
    <s v="35"/>
    <s v="Food and Beverage Serving Workers"/>
    <x v="6"/>
    <n v="1"/>
  </r>
  <r>
    <s v="U8N5WW744BNTT4TK1MX"/>
    <n v="2009"/>
    <n v="2007"/>
    <x v="1"/>
    <s v="11.0801"/>
    <x v="70"/>
    <s v="11.08"/>
    <s v="11"/>
    <s v="Computer Software and Media Applications"/>
    <x v="13"/>
    <x v="334"/>
    <s v="2007"/>
    <s v="2008"/>
    <s v="27-1024"/>
    <x v="147"/>
    <s v="27-1"/>
    <s v="27"/>
    <s v="Art and Design Workers"/>
    <x v="12"/>
    <n v="1"/>
  </r>
  <r>
    <s v="U8H50R5W3KD2MJQJYWW"/>
    <n v="2009"/>
    <n v="2007"/>
    <x v="0"/>
    <s v="24.0102"/>
    <x v="10"/>
    <s v="24.01"/>
    <s v="24"/>
    <s v="Liberal Arts and Sciences, General Studies and Humanities"/>
    <x v="8"/>
    <x v="335"/>
    <s v="2008"/>
    <s v="2008"/>
    <s v="41-2011"/>
    <x v="97"/>
    <s v="41-2"/>
    <s v="41"/>
    <s v="Retail Sales Workers"/>
    <x v="2"/>
    <n v="1"/>
  </r>
  <r>
    <s v="UHP0GD6BBKBTYY8JF5S"/>
    <n v="2012"/>
    <n v="2008"/>
    <x v="1"/>
    <s v="30.9999"/>
    <x v="72"/>
    <s v="30.99"/>
    <s v="30"/>
    <s v="Multi-/Interdisciplinary Studies, Other"/>
    <x v="24"/>
    <x v="215"/>
    <s v="2011"/>
    <s v="2012"/>
    <s v="13-1111"/>
    <x v="110"/>
    <s v="13-1"/>
    <s v="13"/>
    <s v="Business Operations Specialists"/>
    <x v="1"/>
    <n v="1"/>
  </r>
  <r>
    <s v="U8D2RL6QV0YCR6KJV2L"/>
    <n v="2012"/>
    <n v="2008"/>
    <x v="0"/>
    <s v="41.0301"/>
    <x v="73"/>
    <s v="41.03"/>
    <s v="41"/>
    <s v="Physical Science Technologies/Technicians"/>
    <x v="19"/>
    <x v="336"/>
    <s v="2008"/>
    <s v="2008"/>
    <s v="31-1011"/>
    <x v="148"/>
    <s v="31-1"/>
    <s v="31"/>
    <s v="Nursing, Psychiatric, and Home Health Aides"/>
    <x v="4"/>
    <n v="1"/>
  </r>
  <r>
    <s v="U8H65H62CGXX6Z7CGS7"/>
    <n v="2010"/>
    <n v="2008"/>
    <x v="3"/>
    <s v="26.0101"/>
    <x v="30"/>
    <s v="26.01"/>
    <s v="26"/>
    <s v="Biology, General"/>
    <x v="2"/>
    <x v="337"/>
    <s v="2010"/>
    <s v="2010"/>
    <s v="53-3041"/>
    <x v="149"/>
    <s v="53-3"/>
    <s v="53"/>
    <s v="Motor Vehicle Operators"/>
    <x v="20"/>
    <n v="1"/>
  </r>
  <r>
    <s v="UHP2QB5Y8FZ0SXMZFZD"/>
    <n v="2013"/>
    <n v="2008"/>
    <x v="1"/>
    <s v="42.0101"/>
    <x v="13"/>
    <s v="42.01"/>
    <s v="42"/>
    <s v="Psychology, General"/>
    <x v="9"/>
    <x v="15"/>
    <s v="2012"/>
    <s v="2013"/>
    <s v="43-4051"/>
    <x v="42"/>
    <s v="43-4"/>
    <s v="43"/>
    <s v="Information and Record Clerks"/>
    <x v="7"/>
    <n v="1"/>
  </r>
  <r>
    <s v="U8D2XN70HMVMB134LVS"/>
    <n v="2013"/>
    <n v="2008"/>
    <x v="1"/>
    <s v="52.0201"/>
    <x v="0"/>
    <s v="52.02"/>
    <s v="52"/>
    <s v="Business Administration, Management and Operations"/>
    <x v="0"/>
    <x v="45"/>
    <s v="2009"/>
    <s v="2013"/>
    <s v="35-1012"/>
    <x v="37"/>
    <s v="35-1"/>
    <s v="35"/>
    <s v="Supervisors of Food Preparation and Serving Workers"/>
    <x v="6"/>
    <n v="1"/>
  </r>
  <r>
    <s v="U8H7TK718PR11FJ85LC"/>
    <n v="2009"/>
    <n v="2008"/>
    <x v="0"/>
    <s v="50.0701"/>
    <x v="74"/>
    <s v="50.07"/>
    <s v="50"/>
    <s v="Fine and Studio Arts"/>
    <x v="6"/>
    <x v="338"/>
    <s v="2008"/>
    <s v="2009"/>
    <s v="43-6014"/>
    <x v="17"/>
    <s v="43-6"/>
    <s v="43"/>
    <s v="Secretaries and Administrative Assistants"/>
    <x v="7"/>
    <n v="1"/>
  </r>
  <r>
    <s v="U8D2ZR6WH2YBCZ34NHF"/>
    <n v="2011"/>
    <n v="2008"/>
    <x v="4"/>
    <s v="43.0103"/>
    <x v="63"/>
    <s v="43.01"/>
    <s v="43"/>
    <s v="Criminal Justice and Corrections"/>
    <x v="12"/>
    <x v="45"/>
    <s v="2008"/>
    <s v="2008"/>
    <s v="41-2011"/>
    <x v="97"/>
    <s v="41-2"/>
    <s v="41"/>
    <s v="Retail Sales Workers"/>
    <x v="2"/>
    <n v="1"/>
  </r>
  <r>
    <s v="U8D2ZR6WH2YBCZ34NHF"/>
    <n v="2011"/>
    <n v="2008"/>
    <x v="4"/>
    <s v="43.0103"/>
    <x v="63"/>
    <s v="43.01"/>
    <s v="43"/>
    <s v="Criminal Justice and Corrections"/>
    <x v="12"/>
    <x v="339"/>
    <s v="2008"/>
    <s v="2008"/>
    <s v="41-2011"/>
    <x v="97"/>
    <s v="41-2"/>
    <s v="41"/>
    <s v="Retail Sales Workers"/>
    <x v="2"/>
    <n v="1"/>
  </r>
  <r>
    <s v="U8A2346L3STYMZYNHNV"/>
    <n v="2010"/>
    <n v="2008"/>
    <x v="0"/>
    <s v="26.0101"/>
    <x v="30"/>
    <s v="26.01"/>
    <s v="26"/>
    <s v="Biology, General"/>
    <x v="2"/>
    <x v="340"/>
    <s v="2008"/>
    <s v="2010"/>
    <s v="39-9031"/>
    <x v="150"/>
    <s v="39-9"/>
    <s v="39"/>
    <s v="Other Personal Care and Service Workers"/>
    <x v="5"/>
    <n v="1"/>
  </r>
  <r>
    <s v="UHP0GD6BBKBTYY8JF5S"/>
    <n v="2012"/>
    <n v="2008"/>
    <x v="1"/>
    <s v="30.9999"/>
    <x v="72"/>
    <s v="30.99"/>
    <s v="30"/>
    <s v="Multi-/Interdisciplinary Studies, Other"/>
    <x v="24"/>
    <x v="215"/>
    <s v="2008"/>
    <s v="2011"/>
    <s v="43-1011"/>
    <x v="34"/>
    <s v="43-1"/>
    <s v="43"/>
    <s v="Supervisors of Office and Administrative Support Workers"/>
    <x v="7"/>
    <n v="1"/>
  </r>
  <r>
    <s v="UHP0GD6BBKBTYY8JF5S"/>
    <n v="2012"/>
    <n v="2008"/>
    <x v="1"/>
    <s v="30.9999"/>
    <x v="72"/>
    <s v="30.99"/>
    <s v="30"/>
    <s v="Multi-/Interdisciplinary Studies, Other"/>
    <x v="24"/>
    <x v="215"/>
    <s v="2008"/>
    <s v="2008"/>
    <s v="43-1011"/>
    <x v="34"/>
    <s v="43-1"/>
    <s v="43"/>
    <s v="Supervisors of Office and Administrative Support Workers"/>
    <x v="7"/>
    <n v="1"/>
  </r>
  <r>
    <s v="U7X7FK65J41G82VTFZV"/>
    <n v="2011"/>
    <n v="2008"/>
    <x v="0"/>
    <s v="15.0401"/>
    <x v="75"/>
    <s v="15.04"/>
    <s v="15"/>
    <s v="Electromechanical Instrumentation and Maintenance Technologies/Technicians"/>
    <x v="14"/>
    <x v="341"/>
    <s v="2008"/>
    <s v="2009"/>
    <s v="17-3023"/>
    <x v="68"/>
    <s v="17-3"/>
    <s v="17"/>
    <s v="Drafters, Engineering Technicians, and Mapping Technicians"/>
    <x v="16"/>
    <n v="1"/>
  </r>
  <r>
    <s v="U8D3G66H3GQJKBQ1VYG"/>
    <n v="2011"/>
    <n v="2008"/>
    <x v="1"/>
    <s v="19.0706"/>
    <x v="76"/>
    <s v="19.07"/>
    <s v="19"/>
    <s v="Human Development, Family Studies, and Related Services"/>
    <x v="25"/>
    <x v="342"/>
    <s v="2011"/>
    <s v="2011"/>
    <s v="43-1011"/>
    <x v="34"/>
    <s v="43-1"/>
    <s v="43"/>
    <s v="Supervisors of Office and Administrative Support Workers"/>
    <x v="7"/>
    <n v="1"/>
  </r>
  <r>
    <s v="U8D1W16J3ZRZ54WG5R7"/>
    <n v="2012"/>
    <n v="2008"/>
    <x v="0"/>
    <s v="50.0409"/>
    <x v="77"/>
    <s v="50.04"/>
    <s v="50"/>
    <s v="Design and Applied Arts"/>
    <x v="6"/>
    <x v="343"/>
    <s v="2012"/>
    <s v="2012"/>
    <s v="41-2011"/>
    <x v="97"/>
    <s v="41-2"/>
    <s v="41"/>
    <s v="Retail Sales Workers"/>
    <x v="2"/>
    <n v="1"/>
  </r>
  <r>
    <s v="U8A1SG66266YLS83R0R"/>
    <n v="2012"/>
    <n v="2008"/>
    <x v="1"/>
    <s v="51.0713"/>
    <x v="69"/>
    <s v="51.07"/>
    <s v="51"/>
    <s v="Health and Medical Administrative Services"/>
    <x v="1"/>
    <x v="344"/>
    <s v="2008"/>
    <s v="2010"/>
    <s v="13-2099"/>
    <x v="151"/>
    <s v="13-2"/>
    <s v="13"/>
    <s v="Financial Specialists"/>
    <x v="1"/>
    <n v="1"/>
  </r>
  <r>
    <s v="UHN8D66DD622DNHW21D"/>
    <n v="2013"/>
    <n v="2008"/>
    <x v="0"/>
    <s v="52.0201"/>
    <x v="0"/>
    <s v="52.02"/>
    <s v="52"/>
    <s v="Business Administration, Management and Operations"/>
    <x v="0"/>
    <x v="345"/>
    <s v="2012"/>
    <s v="2012"/>
    <s v="11-3031"/>
    <x v="89"/>
    <s v="11-3"/>
    <s v="11"/>
    <s v="Operations Specialties Managers"/>
    <x v="0"/>
    <n v="1"/>
  </r>
  <r>
    <s v="U8A1SG66266YLS83R0R"/>
    <n v="2012"/>
    <n v="2008"/>
    <x v="1"/>
    <s v="51.0713"/>
    <x v="69"/>
    <s v="51.07"/>
    <s v="51"/>
    <s v="Health and Medical Administrative Services"/>
    <x v="1"/>
    <x v="346"/>
    <s v="2010"/>
    <s v="2011"/>
    <s v="41-1011"/>
    <x v="35"/>
    <s v="41-1"/>
    <s v="41"/>
    <s v="Supervisors of Sales Workers"/>
    <x v="2"/>
    <n v="1"/>
  </r>
  <r>
    <s v="U8A1SG66266YLS83R0R"/>
    <n v="2012"/>
    <n v="2008"/>
    <x v="1"/>
    <s v="51.0713"/>
    <x v="69"/>
    <s v="51.07"/>
    <s v="51"/>
    <s v="Health and Medical Administrative Services"/>
    <x v="1"/>
    <x v="347"/>
    <s v="2011"/>
    <s v="2011"/>
    <s v="13-1031"/>
    <x v="152"/>
    <s v="13-1"/>
    <s v="13"/>
    <s v="Business Operations Specialists"/>
    <x v="1"/>
    <n v="1"/>
  </r>
  <r>
    <s v="U8H35S6WS5L1HKM9JH8"/>
    <n v="2010"/>
    <n v="2008"/>
    <x v="1"/>
    <s v="09.0101"/>
    <x v="43"/>
    <s v="09.01"/>
    <s v="09"/>
    <s v="Communication and Media Studies"/>
    <x v="15"/>
    <x v="348"/>
    <s v="2008"/>
    <s v="2009"/>
    <s v="15-1141"/>
    <x v="90"/>
    <s v="15-1"/>
    <s v="15"/>
    <s v="Computer Occupations"/>
    <x v="3"/>
    <n v="1"/>
  </r>
  <r>
    <s v="UHN8D66DD622DNHW21D"/>
    <n v="2013"/>
    <n v="2008"/>
    <x v="0"/>
    <s v="52.0201"/>
    <x v="0"/>
    <s v="52.02"/>
    <s v="52"/>
    <s v="Business Administration, Management and Operations"/>
    <x v="0"/>
    <x v="349"/>
    <s v="2010"/>
    <s v="2010"/>
    <s v="43-6014"/>
    <x v="17"/>
    <s v="43-6"/>
    <s v="43"/>
    <s v="Secretaries and Administrative Assistants"/>
    <x v="7"/>
    <n v="1"/>
  </r>
  <r>
    <s v="U8A13P6YPFVTL19SMXF"/>
    <n v="2013"/>
    <n v="2008"/>
    <x v="0"/>
    <s v="50.0301"/>
    <x v="57"/>
    <s v="50.03"/>
    <s v="50"/>
    <s v="Dance"/>
    <x v="6"/>
    <x v="113"/>
    <s v="2011"/>
    <s v="2013"/>
    <s v="39-2011"/>
    <x v="153"/>
    <s v="39-2"/>
    <s v="39"/>
    <s v="Animal Care and Service Workers"/>
    <x v="5"/>
    <n v="1"/>
  </r>
  <r>
    <s v="UHN7JL6HYB9C97QZB8M"/>
    <n v="2013"/>
    <n v="2008"/>
    <x v="0"/>
    <s v="52.0201"/>
    <x v="0"/>
    <s v="52.02"/>
    <s v="52"/>
    <s v="Business Administration, Management and Operations"/>
    <x v="0"/>
    <x v="350"/>
    <s v="2012"/>
    <s v="2012"/>
    <s v="13-1023"/>
    <x v="154"/>
    <s v="13-1"/>
    <s v="13"/>
    <s v="Business Operations Specialists"/>
    <x v="1"/>
    <n v="1"/>
  </r>
  <r>
    <s v="U8A13P6YPFVTL19SMXF"/>
    <n v="2013"/>
    <n v="2008"/>
    <x v="0"/>
    <s v="50.0301"/>
    <x v="57"/>
    <s v="50.03"/>
    <s v="50"/>
    <s v="Dance"/>
    <x v="6"/>
    <x v="346"/>
    <s v="2009"/>
    <s v="2010"/>
    <s v="41-2031"/>
    <x v="2"/>
    <s v="41-2"/>
    <s v="41"/>
    <s v="Retail Sales Workers"/>
    <x v="2"/>
    <n v="1"/>
  </r>
  <r>
    <s v="U8D3G66H3GQJKBQ1VYG"/>
    <n v="2011"/>
    <n v="2008"/>
    <x v="1"/>
    <s v="19.0706"/>
    <x v="76"/>
    <s v="19.07"/>
    <s v="19"/>
    <s v="Human Development, Family Studies, and Related Services"/>
    <x v="25"/>
    <x v="351"/>
    <s v="2009"/>
    <s v="2010"/>
    <s v="25-2012"/>
    <x v="155"/>
    <s v="25-2"/>
    <s v="25"/>
    <s v="Preschool, Primary, Secondary, and Special Education School Teachers"/>
    <x v="8"/>
    <n v="1"/>
  </r>
  <r>
    <s v="UHP6TT5XKH3MDBZSGQ7"/>
    <n v="2013"/>
    <n v="2008"/>
    <x v="1"/>
    <s v="43.0103"/>
    <x v="63"/>
    <s v="43.01"/>
    <s v="43"/>
    <s v="Criminal Justice and Corrections"/>
    <x v="12"/>
    <x v="352"/>
    <s v="2009"/>
    <s v="2010"/>
    <s v="41-1011"/>
    <x v="35"/>
    <s v="41-1"/>
    <s v="41"/>
    <s v="Supervisors of Sales Workers"/>
    <x v="2"/>
    <n v="1"/>
  </r>
  <r>
    <s v="U8A53V6RDPZRQZC0ZY4"/>
    <n v="2012"/>
    <n v="2008"/>
    <x v="2"/>
    <s v="51.1102"/>
    <x v="78"/>
    <s v="51.11"/>
    <s v="51"/>
    <s v="Health/Medical Preparatory Programs"/>
    <x v="1"/>
    <x v="353"/>
    <s v="2009"/>
    <s v="2011"/>
    <s v="29-2041"/>
    <x v="28"/>
    <s v="29-2"/>
    <s v="29"/>
    <s v="Health Technologists and Technicians"/>
    <x v="13"/>
    <n v="1"/>
  </r>
  <r>
    <s v="U8D0116XM8MK9GWQ0SH"/>
    <n v="2012"/>
    <n v="2008"/>
    <x v="0"/>
    <s v="50.0101"/>
    <x v="28"/>
    <s v="50.01"/>
    <s v="50"/>
    <s v="Visual and Performing Arts, General"/>
    <x v="6"/>
    <x v="354"/>
    <s v="2008"/>
    <s v="2011"/>
    <s v="33-3012"/>
    <x v="156"/>
    <s v="33-3"/>
    <s v="33"/>
    <s v="Law Enforcement Workers"/>
    <x v="14"/>
    <n v="1"/>
  </r>
  <r>
    <s v="U8D0116XM8MK9GWQ0SH"/>
    <n v="2012"/>
    <n v="2008"/>
    <x v="0"/>
    <s v="50.0101"/>
    <x v="28"/>
    <s v="50.01"/>
    <s v="50"/>
    <s v="Visual and Performing Arts, General"/>
    <x v="6"/>
    <x v="4"/>
    <s v="2011"/>
    <s v="2012"/>
    <s v="41-2031"/>
    <x v="2"/>
    <s v="41-2"/>
    <s v="41"/>
    <s v="Retail Sales Workers"/>
    <x v="2"/>
    <n v="1"/>
  </r>
  <r>
    <s v="U8D01G66DYZCXQG88MC"/>
    <n v="2012"/>
    <n v="2008"/>
    <x v="0"/>
    <s v="50.0101"/>
    <x v="28"/>
    <s v="50.01"/>
    <s v="50"/>
    <s v="Visual and Performing Arts, General"/>
    <x v="6"/>
    <x v="355"/>
    <s v="2008"/>
    <s v="2010"/>
    <s v="11-2021"/>
    <x v="27"/>
    <s v="11-2"/>
    <s v="11"/>
    <s v="Advertising, Marketing, Promotions, Public Relations, and Sales Managers"/>
    <x v="0"/>
    <n v="1"/>
  </r>
  <r>
    <s v="U8D01G66DYZCXQG88MC"/>
    <n v="2012"/>
    <n v="2008"/>
    <x v="0"/>
    <s v="50.0101"/>
    <x v="28"/>
    <s v="50.01"/>
    <s v="50"/>
    <s v="Visual and Performing Arts, General"/>
    <x v="6"/>
    <x v="356"/>
    <s v="2009"/>
    <s v="2011"/>
    <s v="25-2021"/>
    <x v="15"/>
    <s v="25-2"/>
    <s v="25"/>
    <s v="Preschool, Primary, Secondary, and Special Education School Teachers"/>
    <x v="8"/>
    <n v="1"/>
  </r>
  <r>
    <s v="U8D03D6FK3LFKFHS0JW"/>
    <n v="2012"/>
    <n v="2008"/>
    <x v="1"/>
    <s v="19.0706"/>
    <x v="76"/>
    <s v="19.07"/>
    <s v="19"/>
    <s v="Human Development, Family Studies, and Related Services"/>
    <x v="25"/>
    <x v="357"/>
    <s v="2010"/>
    <s v="2011"/>
    <s v="25-2011"/>
    <x v="48"/>
    <s v="25-2"/>
    <s v="25"/>
    <s v="Preschool, Primary, Secondary, and Special Education School Teachers"/>
    <x v="8"/>
    <n v="1"/>
  </r>
  <r>
    <s v="U8D03D6FK3LFKFHS0JW"/>
    <n v="2012"/>
    <n v="2008"/>
    <x v="1"/>
    <s v="19.0706"/>
    <x v="76"/>
    <s v="19.07"/>
    <s v="19"/>
    <s v="Human Development, Family Studies, and Related Services"/>
    <x v="25"/>
    <x v="358"/>
    <s v="2009"/>
    <s v="2009"/>
    <s v="41-2011"/>
    <x v="97"/>
    <s v="41-2"/>
    <s v="41"/>
    <s v="Retail Sales Workers"/>
    <x v="2"/>
    <n v="1"/>
  </r>
  <r>
    <s v="U8D03D6FK3LFKFHS0JW"/>
    <n v="2012"/>
    <n v="2008"/>
    <x v="1"/>
    <s v="19.0706"/>
    <x v="76"/>
    <s v="19.07"/>
    <s v="19"/>
    <s v="Human Development, Family Studies, and Related Services"/>
    <x v="25"/>
    <x v="359"/>
    <s v="2008"/>
    <s v="2009"/>
    <s v="27-4021"/>
    <x v="138"/>
    <s v="27-4"/>
    <s v="27"/>
    <s v="Media and Communication Equipment Workers"/>
    <x v="12"/>
    <n v="1"/>
  </r>
  <r>
    <s v="U8A53V6RDPZRQZC0ZY4"/>
    <n v="2012"/>
    <n v="2008"/>
    <x v="2"/>
    <s v="51.1102"/>
    <x v="78"/>
    <s v="51.11"/>
    <s v="51"/>
    <s v="Health/Medical Preparatory Programs"/>
    <x v="1"/>
    <x v="360"/>
    <s v="2010"/>
    <s v="2011"/>
    <s v="51-1011"/>
    <x v="107"/>
    <s v="51-1"/>
    <s v="51"/>
    <s v="Supervisors of Production Workers"/>
    <x v="17"/>
    <n v="1"/>
  </r>
  <r>
    <s v="U8D2RL6QV0YCR6KJV2L"/>
    <n v="2012"/>
    <n v="2008"/>
    <x v="0"/>
    <s v="41.0301"/>
    <x v="73"/>
    <s v="41.03"/>
    <s v="41"/>
    <s v="Physical Science Technologies/Technicians"/>
    <x v="19"/>
    <x v="361"/>
    <s v="2012"/>
    <s v="2012"/>
    <s v="21-1093"/>
    <x v="157"/>
    <s v="21-1"/>
    <s v="21"/>
    <s v="Counselors, Social Workers, and Other Community and Social Service Specialists"/>
    <x v="9"/>
    <n v="1"/>
  </r>
  <r>
    <s v="UHP6TT5XKH3MDBZSGQ7"/>
    <n v="2013"/>
    <n v="2008"/>
    <x v="1"/>
    <s v="43.0103"/>
    <x v="63"/>
    <s v="43.01"/>
    <s v="43"/>
    <s v="Criminal Justice and Corrections"/>
    <x v="12"/>
    <x v="362"/>
    <s v="2008"/>
    <s v="2009"/>
    <s v="13-1151"/>
    <x v="158"/>
    <s v="13-1"/>
    <s v="13"/>
    <s v="Business Operations Specialists"/>
    <x v="1"/>
    <n v="1"/>
  </r>
  <r>
    <s v="U8A31F6TWY4RTSKX2HM"/>
    <n v="2010"/>
    <n v="2008"/>
    <x v="0"/>
    <s v="24.0102"/>
    <x v="10"/>
    <s v="24.01"/>
    <s v="24"/>
    <s v="Liberal Arts and Sciences, General Studies and Humanities"/>
    <x v="8"/>
    <x v="363"/>
    <s v="2009"/>
    <s v="2010"/>
    <s v="43-6014"/>
    <x v="17"/>
    <s v="43-6"/>
    <s v="43"/>
    <s v="Secretaries and Administrative Assistants"/>
    <x v="7"/>
    <n v="1"/>
  </r>
  <r>
    <s v="U8A50T6YNCH9275F8TR"/>
    <n v="2011"/>
    <n v="2008"/>
    <x v="1"/>
    <s v="26.0101"/>
    <x v="30"/>
    <s v="26.01"/>
    <s v="26"/>
    <s v="Biology, General"/>
    <x v="2"/>
    <x v="364"/>
    <s v="2011"/>
    <s v="2011"/>
    <s v="35-3031"/>
    <x v="47"/>
    <s v="35-3"/>
    <s v="35"/>
    <s v="Food and Beverage Serving Workers"/>
    <x v="6"/>
    <n v="1"/>
  </r>
  <r>
    <s v="U8A50T6YNCH9275F8TR"/>
    <n v="2011"/>
    <n v="2008"/>
    <x v="1"/>
    <s v="26.0101"/>
    <x v="30"/>
    <s v="26.01"/>
    <s v="26"/>
    <s v="Biology, General"/>
    <x v="2"/>
    <x v="365"/>
    <s v="2010"/>
    <s v="2010"/>
    <s v="35-3031"/>
    <x v="47"/>
    <s v="35-3"/>
    <s v="35"/>
    <s v="Food and Beverage Serving Workers"/>
    <x v="6"/>
    <n v="1"/>
  </r>
  <r>
    <s v="U8D1925X3V2VJ6J9R3P"/>
    <n v="2010"/>
    <n v="2008"/>
    <x v="1"/>
    <s v="24.0102"/>
    <x v="10"/>
    <s v="24.01"/>
    <s v="24"/>
    <s v="Liberal Arts and Sciences, General Studies and Humanities"/>
    <x v="8"/>
    <x v="204"/>
    <s v="2009"/>
    <s v="2010"/>
    <s v="39-9032"/>
    <x v="8"/>
    <s v="39-9"/>
    <s v="39"/>
    <s v="Other Personal Care and Service Workers"/>
    <x v="5"/>
    <n v="1"/>
  </r>
  <r>
    <s v="U8A50T6YNCH9275F8TR"/>
    <n v="2011"/>
    <n v="2008"/>
    <x v="1"/>
    <s v="26.0101"/>
    <x v="30"/>
    <s v="26.01"/>
    <s v="26"/>
    <s v="Biology, General"/>
    <x v="2"/>
    <x v="366"/>
    <s v="2010"/>
    <s v="2010"/>
    <s v="35-3011"/>
    <x v="10"/>
    <s v="35-3"/>
    <s v="35"/>
    <s v="Food and Beverage Serving Workers"/>
    <x v="6"/>
    <n v="1"/>
  </r>
  <r>
    <s v="U8A4QQ6G8DW90NDPZYG"/>
    <n v="2011"/>
    <n v="2008"/>
    <x v="0"/>
    <s v="24.0102"/>
    <x v="10"/>
    <s v="24.01"/>
    <s v="24"/>
    <s v="Liberal Arts and Sciences, General Studies and Humanities"/>
    <x v="8"/>
    <x v="367"/>
    <s v="2010"/>
    <s v="2010"/>
    <s v="13-2072"/>
    <x v="96"/>
    <s v="13-2"/>
    <s v="13"/>
    <s v="Financial Specialists"/>
    <x v="1"/>
    <n v="1"/>
  </r>
  <r>
    <s v="U8A4QQ6G8DW90NDPZYG"/>
    <n v="2011"/>
    <n v="2008"/>
    <x v="0"/>
    <s v="24.0102"/>
    <x v="10"/>
    <s v="24.01"/>
    <s v="24"/>
    <s v="Liberal Arts and Sciences, General Studies and Humanities"/>
    <x v="8"/>
    <x v="14"/>
    <s v="2009"/>
    <s v="2009"/>
    <s v="11-3031"/>
    <x v="89"/>
    <s v="11-3"/>
    <s v="11"/>
    <s v="Operations Specialties Managers"/>
    <x v="0"/>
    <n v="1"/>
  </r>
  <r>
    <s v="U8H7J85YH1XKLTSKQRT"/>
    <n v="2012"/>
    <n v="2008"/>
    <x v="0"/>
    <s v="22.0000"/>
    <x v="79"/>
    <s v="22.00"/>
    <s v="22"/>
    <s v="Non-Professional General Legal Studies (Undergraduate)"/>
    <x v="7"/>
    <x v="368"/>
    <s v="2010"/>
    <s v="2012"/>
    <s v="23-2011"/>
    <x v="20"/>
    <s v="23-2"/>
    <s v="23"/>
    <s v="Legal Support Workers"/>
    <x v="11"/>
    <n v="1"/>
  </r>
  <r>
    <s v="U8D1VF71WJN5KB2XMJD"/>
    <n v="2009"/>
    <n v="2008"/>
    <x v="2"/>
    <s v="14.1099"/>
    <x v="80"/>
    <s v="14.10"/>
    <s v="14"/>
    <s v="Electrical, Electronics and Communications Engineering"/>
    <x v="17"/>
    <x v="369"/>
    <s v="2008"/>
    <s v="2009"/>
    <s v="49-9021"/>
    <x v="159"/>
    <s v="49-9"/>
    <s v="49"/>
    <s v="Other Installation, Maintenance, and Repair Occupations"/>
    <x v="10"/>
    <n v="1"/>
  </r>
  <r>
    <s v="U8D1W16J3ZRZ54WG5R7"/>
    <n v="2012"/>
    <n v="2008"/>
    <x v="0"/>
    <s v="50.0409"/>
    <x v="77"/>
    <s v="50.04"/>
    <s v="50"/>
    <s v="Design and Applied Arts"/>
    <x v="6"/>
    <x v="370"/>
    <s v="2011"/>
    <s v="2011"/>
    <s v="37-3011"/>
    <x v="160"/>
    <s v="37-3"/>
    <s v="37"/>
    <s v="Grounds Maintenance Workers"/>
    <x v="18"/>
    <n v="1"/>
  </r>
  <r>
    <s v="UHN7JL6HYB9C97QZB8M"/>
    <n v="2013"/>
    <n v="2008"/>
    <x v="0"/>
    <s v="52.0201"/>
    <x v="0"/>
    <s v="52.02"/>
    <s v="52"/>
    <s v="Business Administration, Management and Operations"/>
    <x v="0"/>
    <x v="371"/>
    <s v="2008"/>
    <s v="2012"/>
    <s v="11-9199"/>
    <x v="0"/>
    <s v="11-9"/>
    <s v="11"/>
    <s v="Other Management Occupations"/>
    <x v="0"/>
    <n v="1"/>
  </r>
  <r>
    <s v="U8A53V6RDPZRQZC0ZY4"/>
    <n v="2012"/>
    <n v="2008"/>
    <x v="2"/>
    <s v="51.1102"/>
    <x v="78"/>
    <s v="51.11"/>
    <s v="51"/>
    <s v="Health/Medical Preparatory Programs"/>
    <x v="1"/>
    <x v="372"/>
    <s v="2011"/>
    <s v="2012"/>
    <s v="51-1011"/>
    <x v="107"/>
    <s v="51-1"/>
    <s v="51"/>
    <s v="Supervisors of Production Workers"/>
    <x v="17"/>
    <n v="1"/>
  </r>
  <r>
    <s v="U8D7LX6GBT7SSTBB4NY"/>
    <n v="2012"/>
    <n v="2008"/>
    <x v="1"/>
    <s v="24.0102"/>
    <x v="10"/>
    <s v="24.01"/>
    <s v="24"/>
    <s v="Liberal Arts and Sciences, General Studies and Humanities"/>
    <x v="8"/>
    <x v="373"/>
    <s v="2011"/>
    <s v="2011"/>
    <s v="33-3051"/>
    <x v="49"/>
    <s v="33-3"/>
    <s v="33"/>
    <s v="Law Enforcement Workers"/>
    <x v="14"/>
    <n v="1"/>
  </r>
  <r>
    <s v="U8D70H7058DL2N97S1G"/>
    <n v="2012"/>
    <n v="2008"/>
    <x v="0"/>
    <s v="51.3801"/>
    <x v="17"/>
    <s v="51.38"/>
    <s v="51"/>
    <s v="Registered Nursing, Nursing Administration, Nursing Research and Clinical Nursing"/>
    <x v="1"/>
    <x v="374"/>
    <s v="2011"/>
    <s v="2012"/>
    <s v="29-1141"/>
    <x v="86"/>
    <s v="29-1"/>
    <s v="29"/>
    <s v="Health Diagnosing and Treating Practitioners"/>
    <x v="13"/>
    <n v="1"/>
  </r>
  <r>
    <s v="U8D70H7058DL2N97S1G"/>
    <n v="2012"/>
    <n v="2008"/>
    <x v="0"/>
    <s v="51.3801"/>
    <x v="17"/>
    <s v="51.38"/>
    <s v="51"/>
    <s v="Registered Nursing, Nursing Administration, Nursing Research and Clinical Nursing"/>
    <x v="1"/>
    <x v="375"/>
    <s v="2009"/>
    <s v="2011"/>
    <s v="29-1141"/>
    <x v="86"/>
    <s v="29-1"/>
    <s v="29"/>
    <s v="Health Diagnosing and Treating Practitioners"/>
    <x v="13"/>
    <n v="1"/>
  </r>
  <r>
    <s v="U8B40P6R6CXHJ75JRL8"/>
    <n v="2013"/>
    <n v="2008"/>
    <x v="0"/>
    <s v="40.0101"/>
    <x v="6"/>
    <s v="40.01"/>
    <s v="40"/>
    <s v="Physical Sciences"/>
    <x v="4"/>
    <x v="376"/>
    <s v="2008"/>
    <s v="2009"/>
    <s v="31-1014"/>
    <x v="6"/>
    <s v="31-1"/>
    <s v="31"/>
    <s v="Nursing, Psychiatric, and Home Health Aides"/>
    <x v="4"/>
    <n v="1"/>
  </r>
  <r>
    <s v="U8G6W66WTDF3PH53ZZG"/>
    <n v="2012"/>
    <n v="2008"/>
    <x v="0"/>
    <s v="26.0101"/>
    <x v="30"/>
    <s v="26.01"/>
    <s v="26"/>
    <s v="Biology, General"/>
    <x v="2"/>
    <x v="377"/>
    <s v="2009"/>
    <s v="2011"/>
    <s v="31-9096"/>
    <x v="69"/>
    <s v="31-9"/>
    <s v="31"/>
    <s v="Other Healthcare Support Occupations"/>
    <x v="4"/>
    <n v="1"/>
  </r>
  <r>
    <s v="U8G6W66WTDF3PH53ZZG"/>
    <n v="2012"/>
    <n v="2008"/>
    <x v="0"/>
    <s v="26.0101"/>
    <x v="30"/>
    <s v="26.01"/>
    <s v="26"/>
    <s v="Biology, General"/>
    <x v="2"/>
    <x v="378"/>
    <s v="2011"/>
    <s v="2012"/>
    <s v="29-2052"/>
    <x v="23"/>
    <s v="29-2"/>
    <s v="29"/>
    <s v="Health Technologists and Technicians"/>
    <x v="13"/>
    <n v="1"/>
  </r>
  <r>
    <s v="U8A01W6W15TMFTPT5WD"/>
    <n v="2011"/>
    <n v="2008"/>
    <x v="1"/>
    <s v="52.0201"/>
    <x v="0"/>
    <s v="52.02"/>
    <s v="52"/>
    <s v="Business Administration, Management and Operations"/>
    <x v="0"/>
    <x v="379"/>
    <s v="2010"/>
    <s v="2011"/>
    <s v="13-1161"/>
    <x v="58"/>
    <s v="13-1"/>
    <s v="13"/>
    <s v="Business Operations Specialists"/>
    <x v="1"/>
    <n v="1"/>
  </r>
  <r>
    <s v="U8A01W6W15TMFTPT5WD"/>
    <n v="2011"/>
    <n v="2008"/>
    <x v="1"/>
    <s v="52.0201"/>
    <x v="0"/>
    <s v="52.02"/>
    <s v="52"/>
    <s v="Business Administration, Management and Operations"/>
    <x v="0"/>
    <x v="380"/>
    <s v="2008"/>
    <s v="2010"/>
    <s v="43-3011"/>
    <x v="13"/>
    <s v="43-3"/>
    <s v="43"/>
    <s v="Financial Clerks"/>
    <x v="7"/>
    <n v="1"/>
  </r>
  <r>
    <s v="U7X8CP716ZG417RD9QX"/>
    <n v="2011"/>
    <n v="2008"/>
    <x v="1"/>
    <s v="52.0201"/>
    <x v="0"/>
    <s v="52.02"/>
    <s v="52"/>
    <s v="Business Administration, Management and Operations"/>
    <x v="0"/>
    <x v="381"/>
    <s v="2009"/>
    <s v="2011"/>
    <s v="41-9022"/>
    <x v="82"/>
    <s v="41-9"/>
    <s v="41"/>
    <s v="Other Sales and Related Workers"/>
    <x v="2"/>
    <n v="1"/>
  </r>
  <r>
    <s v="U7X8CP716ZG417RD9QX"/>
    <n v="2011"/>
    <n v="2008"/>
    <x v="1"/>
    <s v="52.0201"/>
    <x v="0"/>
    <s v="52.02"/>
    <s v="52"/>
    <s v="Business Administration, Management and Operations"/>
    <x v="0"/>
    <x v="381"/>
    <s v="2008"/>
    <s v="2011"/>
    <s v="11-9141"/>
    <x v="120"/>
    <s v="11-9"/>
    <s v="11"/>
    <s v="Other Management Occupations"/>
    <x v="0"/>
    <n v="1"/>
  </r>
  <r>
    <s v="U8A13P6YPFVTL19SMXF"/>
    <n v="2013"/>
    <n v="2008"/>
    <x v="0"/>
    <s v="50.0301"/>
    <x v="57"/>
    <s v="50.03"/>
    <s v="50"/>
    <s v="Dance"/>
    <x v="6"/>
    <x v="15"/>
    <s v="2010"/>
    <s v="2011"/>
    <s v="11-2021"/>
    <x v="27"/>
    <s v="11-2"/>
    <s v="11"/>
    <s v="Advertising, Marketing, Promotions, Public Relations, and Sales Managers"/>
    <x v="0"/>
    <n v="1"/>
  </r>
  <r>
    <s v="U8D7LX6GBT7SSTBB4NY"/>
    <n v="2012"/>
    <n v="2008"/>
    <x v="1"/>
    <s v="24.0102"/>
    <x v="10"/>
    <s v="24.01"/>
    <s v="24"/>
    <s v="Liberal Arts and Sciences, General Studies and Humanities"/>
    <x v="8"/>
    <x v="382"/>
    <s v="2008"/>
    <s v="2011"/>
    <s v="43-5081"/>
    <x v="87"/>
    <s v="43-5"/>
    <s v="43"/>
    <s v="Material Recording, Scheduling, Dispatching, and Distributing Workers"/>
    <x v="7"/>
    <n v="1"/>
  </r>
  <r>
    <s v="U8D6TR6F6DRFSLWCYW7"/>
    <n v="2011"/>
    <n v="2008"/>
    <x v="1"/>
    <s v="52.0201"/>
    <x v="0"/>
    <s v="52.02"/>
    <s v="52"/>
    <s v="Business Administration, Management and Operations"/>
    <x v="0"/>
    <x v="383"/>
    <s v="2010"/>
    <s v="2011"/>
    <s v="15-1121"/>
    <x v="51"/>
    <s v="15-1"/>
    <s v="15"/>
    <s v="Computer Occupations"/>
    <x v="3"/>
    <n v="1"/>
  </r>
  <r>
    <s v="UHT07L6HQTS34GMN2CY"/>
    <n v="2013"/>
    <n v="2008"/>
    <x v="0"/>
    <s v="09.0102"/>
    <x v="53"/>
    <s v="09.01"/>
    <s v="09"/>
    <s v="Communication and Media Studies"/>
    <x v="15"/>
    <x v="384"/>
    <s v="2008"/>
    <s v="2012"/>
    <s v="27-3031"/>
    <x v="109"/>
    <s v="27-3"/>
    <s v="27"/>
    <s v="Media and Communication Workers"/>
    <x v="12"/>
    <n v="1"/>
  </r>
  <r>
    <s v="UHT0W05XJT1L5RFT94X"/>
    <n v="2013"/>
    <n v="2008"/>
    <x v="1"/>
    <s v="52.1501"/>
    <x v="33"/>
    <s v="52.15"/>
    <s v="52"/>
    <s v="Real Estate"/>
    <x v="0"/>
    <x v="385"/>
    <s v="2008"/>
    <s v="2009"/>
    <s v="47-1011"/>
    <x v="161"/>
    <s v="47-1"/>
    <s v="47"/>
    <s v="Supervisors of Construction and Extraction Workers"/>
    <x v="19"/>
    <n v="1"/>
  </r>
  <r>
    <s v="U8D83M76LJWWVRSM5M7"/>
    <n v="2011"/>
    <n v="2008"/>
    <x v="0"/>
    <s v="24.0102"/>
    <x v="10"/>
    <s v="24.01"/>
    <s v="24"/>
    <s v="Liberal Arts and Sciences, General Studies and Humanities"/>
    <x v="8"/>
    <x v="386"/>
    <s v="2008"/>
    <s v="2011"/>
    <s v="41-1011"/>
    <x v="35"/>
    <s v="41-1"/>
    <s v="41"/>
    <s v="Supervisors of Sales Workers"/>
    <x v="2"/>
    <n v="1"/>
  </r>
  <r>
    <s v="UHT0W05XJT1L5RFT94X"/>
    <n v="2013"/>
    <n v="2008"/>
    <x v="1"/>
    <s v="52.1501"/>
    <x v="33"/>
    <s v="52.15"/>
    <s v="52"/>
    <s v="Real Estate"/>
    <x v="0"/>
    <x v="387"/>
    <s v="2011"/>
    <s v="2013"/>
    <s v="41-1011"/>
    <x v="35"/>
    <s v="41-1"/>
    <s v="41"/>
    <s v="Supervisors of Sales Workers"/>
    <x v="2"/>
    <n v="1"/>
  </r>
  <r>
    <s v="U7X7FK65J41G82VTFZV"/>
    <n v="2011"/>
    <n v="2008"/>
    <x v="0"/>
    <s v="15.0401"/>
    <x v="75"/>
    <s v="15.04"/>
    <s v="15"/>
    <s v="Electromechanical Instrumentation and Maintenance Technologies/Technicians"/>
    <x v="14"/>
    <x v="388"/>
    <s v="2008"/>
    <s v="2010"/>
    <s v="49-3023"/>
    <x v="162"/>
    <s v="49-3"/>
    <s v="49"/>
    <s v="Vehicle and Mobile Equipment Mechanics, Installers, and Repairers"/>
    <x v="10"/>
    <n v="1"/>
  </r>
  <r>
    <s v="U8E01C65RMDT75R8WG5"/>
    <n v="2009"/>
    <n v="2008"/>
    <x v="1"/>
    <s v="24.0102"/>
    <x v="10"/>
    <s v="24.01"/>
    <s v="24"/>
    <s v="Liberal Arts and Sciences, General Studies and Humanities"/>
    <x v="8"/>
    <x v="389"/>
    <s v="2009"/>
    <s v="2009"/>
    <s v="15-1151"/>
    <x v="4"/>
    <s v="15-1"/>
    <s v="15"/>
    <s v="Computer Occupations"/>
    <x v="3"/>
    <n v="1"/>
  </r>
  <r>
    <s v="UHN4W95W898KX6BRSF2"/>
    <n v="2012"/>
    <n v="2008"/>
    <x v="0"/>
    <s v="43.0203"/>
    <x v="81"/>
    <s v="43.02"/>
    <s v="43"/>
    <s v="Fire Protection"/>
    <x v="12"/>
    <x v="390"/>
    <s v="2010"/>
    <s v="2012"/>
    <s v="41-3099"/>
    <x v="66"/>
    <s v="41-3"/>
    <s v="41"/>
    <s v="Sales Representatives, Services"/>
    <x v="2"/>
    <n v="1"/>
  </r>
  <r>
    <s v="U8E04Q6TPHPZD6WK2J5"/>
    <n v="2009"/>
    <n v="2008"/>
    <x v="0"/>
    <s v="50.0101"/>
    <x v="28"/>
    <s v="50.01"/>
    <s v="50"/>
    <s v="Visual and Performing Arts, General"/>
    <x v="6"/>
    <x v="234"/>
    <s v="2008"/>
    <s v="2009"/>
    <s v="43-3071"/>
    <x v="75"/>
    <s v="43-3"/>
    <s v="43"/>
    <s v="Financial Clerks"/>
    <x v="7"/>
    <n v="1"/>
  </r>
  <r>
    <s v="U8E04Q6TPHPZD6WK2J5"/>
    <n v="2009"/>
    <n v="2008"/>
    <x v="0"/>
    <s v="50.0101"/>
    <x v="28"/>
    <s v="50.01"/>
    <s v="50"/>
    <s v="Visual and Performing Arts, General"/>
    <x v="6"/>
    <x v="391"/>
    <s v="2008"/>
    <s v="2008"/>
    <s v="49-9094"/>
    <x v="163"/>
    <s v="49-9"/>
    <s v="49"/>
    <s v="Other Installation, Maintenance, and Repair Occupations"/>
    <x v="10"/>
    <n v="1"/>
  </r>
  <r>
    <s v="U8E06H6P8ZV1T7ZP4CX"/>
    <n v="2009"/>
    <n v="2008"/>
    <x v="0"/>
    <s v="45.1001"/>
    <x v="82"/>
    <s v="45.10"/>
    <s v="45"/>
    <s v="Political Science and Government"/>
    <x v="23"/>
    <x v="392"/>
    <s v="2008"/>
    <s v="2009"/>
    <s v="11-9141"/>
    <x v="120"/>
    <s v="11-9"/>
    <s v="11"/>
    <s v="Other Management Occupations"/>
    <x v="0"/>
    <n v="1"/>
  </r>
  <r>
    <s v="U8D7LX6GBT7SSTBB4NY"/>
    <n v="2012"/>
    <n v="2008"/>
    <x v="1"/>
    <s v="24.0102"/>
    <x v="10"/>
    <s v="24.01"/>
    <s v="24"/>
    <s v="Liberal Arts and Sciences, General Studies and Humanities"/>
    <x v="8"/>
    <x v="21"/>
    <s v="2008"/>
    <s v="2009"/>
    <s v="43-5081"/>
    <x v="87"/>
    <s v="43-5"/>
    <s v="43"/>
    <s v="Material Recording, Scheduling, Dispatching, and Distributing Workers"/>
    <x v="7"/>
    <n v="1"/>
  </r>
  <r>
    <s v="U8D5L367WL7XPR9WRS7"/>
    <n v="2011"/>
    <n v="2008"/>
    <x v="1"/>
    <s v="26.0101"/>
    <x v="30"/>
    <s v="26.01"/>
    <s v="26"/>
    <s v="Biology, General"/>
    <x v="2"/>
    <x v="79"/>
    <s v="2010"/>
    <s v="2010"/>
    <s v="21-1019"/>
    <x v="164"/>
    <s v="21-1"/>
    <s v="21"/>
    <s v="Counselors, Social Workers, and Other Community and Social Service Specialists"/>
    <x v="9"/>
    <n v="1"/>
  </r>
  <r>
    <s v="U8A5B76Y5XV5KLZTSDB"/>
    <n v="2011"/>
    <n v="2008"/>
    <x v="1"/>
    <s v="24.0199"/>
    <x v="83"/>
    <s v="24.01"/>
    <s v="24"/>
    <s v="Liberal Arts and Sciences, General Studies and Humanities"/>
    <x v="8"/>
    <x v="125"/>
    <s v="2008"/>
    <s v="2010"/>
    <s v="51-1011"/>
    <x v="107"/>
    <s v="51-1"/>
    <s v="51"/>
    <s v="Supervisors of Production Workers"/>
    <x v="17"/>
    <n v="1"/>
  </r>
  <r>
    <s v="U8H35S6WS5L1HKM9JH8"/>
    <n v="2010"/>
    <n v="2008"/>
    <x v="1"/>
    <s v="09.0101"/>
    <x v="43"/>
    <s v="09.01"/>
    <s v="09"/>
    <s v="Communication and Media Studies"/>
    <x v="15"/>
    <x v="393"/>
    <s v="2009"/>
    <s v="2010"/>
    <s v="13-1031"/>
    <x v="152"/>
    <s v="13-1"/>
    <s v="13"/>
    <s v="Business Operations Specialists"/>
    <x v="1"/>
    <n v="1"/>
  </r>
  <r>
    <s v="U8H65H62CGXX6Z7CGS7"/>
    <n v="2010"/>
    <n v="2008"/>
    <x v="3"/>
    <s v="26.0101"/>
    <x v="30"/>
    <s v="26.01"/>
    <s v="26"/>
    <s v="Biology, General"/>
    <x v="2"/>
    <x v="394"/>
    <s v="2009"/>
    <s v="2009"/>
    <s v="31-1014"/>
    <x v="6"/>
    <s v="31-1"/>
    <s v="31"/>
    <s v="Nursing, Psychiatric, and Home Health Aides"/>
    <x v="4"/>
    <n v="1"/>
  </r>
  <r>
    <s v="U8A0RZ77FG9DCDBYV2R"/>
    <n v="2011"/>
    <n v="2008"/>
    <x v="1"/>
    <s v="52.0201"/>
    <x v="0"/>
    <s v="52.02"/>
    <s v="52"/>
    <s v="Business Administration, Management and Operations"/>
    <x v="0"/>
    <x v="395"/>
    <s v="2009"/>
    <s v="2009"/>
    <s v="51-3091"/>
    <x v="165"/>
    <s v="51-3"/>
    <s v="51"/>
    <s v="Food Processing Workers"/>
    <x v="17"/>
    <n v="1"/>
  </r>
  <r>
    <s v="U8A0RZ77FG9DCDBYV2R"/>
    <n v="2011"/>
    <n v="2008"/>
    <x v="1"/>
    <s v="52.0201"/>
    <x v="0"/>
    <s v="52.02"/>
    <s v="52"/>
    <s v="Business Administration, Management and Operations"/>
    <x v="0"/>
    <x v="164"/>
    <s v="2009"/>
    <s v="2010"/>
    <s v="47-1011"/>
    <x v="161"/>
    <s v="47-1"/>
    <s v="47"/>
    <s v="Supervisors of Construction and Extraction Workers"/>
    <x v="19"/>
    <n v="1"/>
  </r>
  <r>
    <s v="U8D5FB66F9C85ZCXDLZ"/>
    <n v="2010"/>
    <n v="2008"/>
    <x v="0"/>
    <s v="24.0102"/>
    <x v="10"/>
    <s v="24.01"/>
    <s v="24"/>
    <s v="Liberal Arts and Sciences, General Studies and Humanities"/>
    <x v="8"/>
    <x v="314"/>
    <s v="2009"/>
    <s v="2010"/>
    <s v="29-2052"/>
    <x v="23"/>
    <s v="29-2"/>
    <s v="29"/>
    <s v="Health Technologists and Technicians"/>
    <x v="13"/>
    <n v="1"/>
  </r>
  <r>
    <s v="U8D5FB66F9C85ZCXDLZ"/>
    <n v="2010"/>
    <n v="2008"/>
    <x v="0"/>
    <s v="24.0102"/>
    <x v="10"/>
    <s v="24.01"/>
    <s v="24"/>
    <s v="Liberal Arts and Sciences, General Studies and Humanities"/>
    <x v="8"/>
    <x v="396"/>
    <s v="2010"/>
    <s v="2010"/>
    <s v="29-2061"/>
    <x v="166"/>
    <s v="29-2"/>
    <s v="29"/>
    <s v="Health Technologists and Technicians"/>
    <x v="13"/>
    <n v="1"/>
  </r>
  <r>
    <s v="U8G7JH6YDHMCTSGMSST"/>
    <n v="2011"/>
    <n v="2008"/>
    <x v="1"/>
    <s v="51.2308"/>
    <x v="84"/>
    <s v="51.23"/>
    <s v="51"/>
    <s v="Rehabilitation and Therapeutic Professions"/>
    <x v="1"/>
    <x v="397"/>
    <s v="2009"/>
    <s v="2011"/>
    <s v="15-1151"/>
    <x v="4"/>
    <s v="15-1"/>
    <s v="15"/>
    <s v="Computer Occupations"/>
    <x v="3"/>
    <n v="1"/>
  </r>
  <r>
    <s v="UHN6VV77H0B970L28SR"/>
    <n v="2013"/>
    <n v="2008"/>
    <x v="0"/>
    <s v="24.0101"/>
    <x v="11"/>
    <s v="24.01"/>
    <s v="24"/>
    <s v="Liberal Arts and Sciences, General Studies and Humanities"/>
    <x v="8"/>
    <x v="398"/>
    <s v="2012"/>
    <s v="2013"/>
    <s v="43-4111"/>
    <x v="167"/>
    <s v="43-4"/>
    <s v="43"/>
    <s v="Information and Record Clerks"/>
    <x v="7"/>
    <n v="1"/>
  </r>
  <r>
    <s v="UHN6VV77H0B970L28SR"/>
    <n v="2013"/>
    <n v="2008"/>
    <x v="0"/>
    <s v="24.0101"/>
    <x v="11"/>
    <s v="24.01"/>
    <s v="24"/>
    <s v="Liberal Arts and Sciences, General Studies and Humanities"/>
    <x v="8"/>
    <x v="399"/>
    <s v="2011"/>
    <s v="2011"/>
    <s v="11-9021"/>
    <x v="91"/>
    <s v="11-9"/>
    <s v="11"/>
    <s v="Other Management Occupations"/>
    <x v="0"/>
    <n v="1"/>
  </r>
  <r>
    <s v="U8D70H7058DL2N97S1G"/>
    <n v="2012"/>
    <n v="2008"/>
    <x v="0"/>
    <s v="51.3801"/>
    <x v="17"/>
    <s v="51.38"/>
    <s v="51"/>
    <s v="Registered Nursing, Nursing Administration, Nursing Research and Clinical Nursing"/>
    <x v="1"/>
    <x v="400"/>
    <s v="2012"/>
    <s v="2012"/>
    <s v="51-2022"/>
    <x v="168"/>
    <s v="51-2"/>
    <s v="51"/>
    <s v="Assemblers and Fabricators"/>
    <x v="17"/>
    <n v="1"/>
  </r>
  <r>
    <s v="U8D5L367WL7XPR9WRS7"/>
    <n v="2011"/>
    <n v="2008"/>
    <x v="1"/>
    <s v="26.0101"/>
    <x v="30"/>
    <s v="26.01"/>
    <s v="26"/>
    <s v="Biology, General"/>
    <x v="2"/>
    <x v="79"/>
    <s v="2008"/>
    <s v="2010"/>
    <s v="41-2031"/>
    <x v="2"/>
    <s v="41-2"/>
    <s v="41"/>
    <s v="Retail Sales Workers"/>
    <x v="2"/>
    <n v="1"/>
  </r>
  <r>
    <s v="U8D6YX5W57L6WMCDBGN"/>
    <n v="2012"/>
    <n v="2008"/>
    <x v="1"/>
    <s v="52.1001"/>
    <x v="12"/>
    <s v="52.10"/>
    <s v="52"/>
    <s v="Human Resources Management and Services"/>
    <x v="0"/>
    <x v="378"/>
    <s v="2008"/>
    <s v="2010"/>
    <s v="11-9111"/>
    <x v="93"/>
    <s v="11-9"/>
    <s v="11"/>
    <s v="Other Management Occupations"/>
    <x v="0"/>
    <n v="1"/>
  </r>
  <r>
    <s v="UHN6VV77H0B970L28SR"/>
    <n v="2013"/>
    <n v="2008"/>
    <x v="0"/>
    <s v="24.0101"/>
    <x v="11"/>
    <s v="24.01"/>
    <s v="24"/>
    <s v="Liberal Arts and Sciences, General Studies and Humanities"/>
    <x v="8"/>
    <x v="401"/>
    <s v="2011"/>
    <s v="2012"/>
    <s v="13-1071"/>
    <x v="18"/>
    <s v="13-1"/>
    <s v="13"/>
    <s v="Business Operations Specialists"/>
    <x v="1"/>
    <n v="1"/>
  </r>
  <r>
    <s v="U8A0LC6634FGYJF4QPV"/>
    <n v="2010"/>
    <n v="2008"/>
    <x v="0"/>
    <s v="24.0101"/>
    <x v="11"/>
    <s v="24.01"/>
    <s v="24"/>
    <s v="Liberal Arts and Sciences, General Studies and Humanities"/>
    <x v="8"/>
    <x v="402"/>
    <s v="2010"/>
    <s v="2010"/>
    <s v="43-4111"/>
    <x v="167"/>
    <s v="43-4"/>
    <s v="43"/>
    <s v="Information and Record Clerks"/>
    <x v="7"/>
    <n v="1"/>
  </r>
  <r>
    <s v="U8A0LC6634FGYJF4QPV"/>
    <n v="2010"/>
    <n v="2008"/>
    <x v="0"/>
    <s v="24.0101"/>
    <x v="11"/>
    <s v="24.01"/>
    <s v="24"/>
    <s v="Liberal Arts and Sciences, General Studies and Humanities"/>
    <x v="8"/>
    <x v="403"/>
    <s v="2010"/>
    <s v="2010"/>
    <s v="27-2023"/>
    <x v="126"/>
    <s v="27-2"/>
    <s v="27"/>
    <s v="Entertainers and Performers, Sports and Related Workers"/>
    <x v="12"/>
    <n v="1"/>
  </r>
  <r>
    <s v="UHN6LJ636TDWDRXJ1XN"/>
    <n v="2012"/>
    <n v="2008"/>
    <x v="1"/>
    <s v="52.0201"/>
    <x v="0"/>
    <s v="52.02"/>
    <s v="52"/>
    <s v="Business Administration, Management and Operations"/>
    <x v="0"/>
    <x v="404"/>
    <s v="2011"/>
    <s v="2012"/>
    <s v="35-3021"/>
    <x v="123"/>
    <s v="35-3"/>
    <s v="35"/>
    <s v="Food and Beverage Serving Workers"/>
    <x v="6"/>
    <n v="1"/>
  </r>
  <r>
    <s v="UHN6LJ636TDWDRXJ1XN"/>
    <n v="2012"/>
    <n v="2008"/>
    <x v="1"/>
    <s v="52.0201"/>
    <x v="0"/>
    <s v="52.02"/>
    <s v="52"/>
    <s v="Business Administration, Management and Operations"/>
    <x v="0"/>
    <x v="405"/>
    <s v="2008"/>
    <s v="2009"/>
    <s v="53-7062"/>
    <x v="169"/>
    <s v="53-7"/>
    <s v="53"/>
    <s v="Material Moving Workers"/>
    <x v="20"/>
    <n v="1"/>
  </r>
  <r>
    <s v="UHN6LJ636TDWDRXJ1XN"/>
    <n v="2012"/>
    <n v="2008"/>
    <x v="1"/>
    <s v="52.0201"/>
    <x v="0"/>
    <s v="52.02"/>
    <s v="52"/>
    <s v="Business Administration, Management and Operations"/>
    <x v="0"/>
    <x v="406"/>
    <s v="2008"/>
    <s v="2008"/>
    <s v="37-2011"/>
    <x v="170"/>
    <s v="37-2"/>
    <s v="37"/>
    <s v="Building Cleaning and Pest Control Workers"/>
    <x v="18"/>
    <n v="1"/>
  </r>
  <r>
    <s v="U8G6W66WTDF3PH53ZZG"/>
    <n v="2012"/>
    <n v="2008"/>
    <x v="0"/>
    <s v="26.0101"/>
    <x v="30"/>
    <s v="26.01"/>
    <s v="26"/>
    <s v="Biology, General"/>
    <x v="2"/>
    <x v="407"/>
    <s v="2010"/>
    <s v="2011"/>
    <s v="29-2012"/>
    <x v="64"/>
    <s v="29-2"/>
    <s v="29"/>
    <s v="Health Technologists and Technicians"/>
    <x v="13"/>
    <n v="1"/>
  </r>
  <r>
    <s v="U8G7JH6YDHMCTSGMSST"/>
    <n v="2011"/>
    <n v="2008"/>
    <x v="1"/>
    <s v="51.2308"/>
    <x v="84"/>
    <s v="51.23"/>
    <s v="51"/>
    <s v="Rehabilitation and Therapeutic Professions"/>
    <x v="1"/>
    <x v="408"/>
    <s v="2008"/>
    <s v="2009"/>
    <s v="19-4099"/>
    <x v="171"/>
    <s v="19-4"/>
    <s v="19"/>
    <s v="Life, Physical, and Social Science Technicians"/>
    <x v="15"/>
    <n v="1"/>
  </r>
  <r>
    <s v="U8D6RT794721GYJBQCK"/>
    <n v="2009"/>
    <n v="2008"/>
    <x v="1"/>
    <s v="52.0201"/>
    <x v="0"/>
    <s v="52.02"/>
    <s v="52"/>
    <s v="Business Administration, Management and Operations"/>
    <x v="0"/>
    <x v="409"/>
    <s v="2008"/>
    <s v="2009"/>
    <s v="43-1011"/>
    <x v="34"/>
    <s v="43-1"/>
    <s v="43"/>
    <s v="Supervisors of Office and Administrative Support Workers"/>
    <x v="7"/>
    <n v="1"/>
  </r>
  <r>
    <s v="U8H35S6WS5L1HKM9JH8"/>
    <n v="2010"/>
    <n v="2008"/>
    <x v="1"/>
    <s v="09.0101"/>
    <x v="43"/>
    <s v="09.01"/>
    <s v="09"/>
    <s v="Communication and Media Studies"/>
    <x v="15"/>
    <x v="410"/>
    <s v="2009"/>
    <s v="2009"/>
    <s v="43-4081"/>
    <x v="172"/>
    <s v="43-4"/>
    <s v="43"/>
    <s v="Information and Record Clerks"/>
    <x v="7"/>
    <n v="1"/>
  </r>
  <r>
    <s v="U8D5L367WL7XPR9WRS7"/>
    <n v="2011"/>
    <n v="2008"/>
    <x v="1"/>
    <s v="26.0101"/>
    <x v="30"/>
    <s v="26.01"/>
    <s v="26"/>
    <s v="Biology, General"/>
    <x v="2"/>
    <x v="411"/>
    <s v="2010"/>
    <s v="2011"/>
    <s v="41-1011"/>
    <x v="35"/>
    <s v="41-1"/>
    <s v="41"/>
    <s v="Supervisors of Sales Workers"/>
    <x v="2"/>
    <n v="1"/>
  </r>
  <r>
    <s v="U8B7H078K1LB74NS7VW"/>
    <n v="2011"/>
    <n v="2008"/>
    <x v="1"/>
    <s v="52.0201"/>
    <x v="0"/>
    <s v="52.02"/>
    <s v="52"/>
    <s v="Business Administration, Management and Operations"/>
    <x v="0"/>
    <x v="412"/>
    <s v="2009"/>
    <s v="2009"/>
    <s v="29-2056"/>
    <x v="73"/>
    <s v="29-2"/>
    <s v="29"/>
    <s v="Health Technologists and Technicians"/>
    <x v="13"/>
    <n v="1"/>
  </r>
  <r>
    <s v="U8B1T46MMN11DGWVN9K"/>
    <n v="2013"/>
    <n v="2008"/>
    <x v="1"/>
    <s v="52.0201"/>
    <x v="0"/>
    <s v="52.02"/>
    <s v="52"/>
    <s v="Business Administration, Management and Operations"/>
    <x v="0"/>
    <x v="413"/>
    <s v="2011"/>
    <s v="2012"/>
    <s v="11-1021"/>
    <x v="14"/>
    <s v="11-1"/>
    <s v="11"/>
    <s v="Top Executives"/>
    <x v="0"/>
    <n v="1"/>
  </r>
  <r>
    <s v="U8B1T46MMN11DGWVN9K"/>
    <n v="2013"/>
    <n v="2008"/>
    <x v="1"/>
    <s v="52.0201"/>
    <x v="0"/>
    <s v="52.02"/>
    <s v="52"/>
    <s v="Business Administration, Management and Operations"/>
    <x v="0"/>
    <x v="414"/>
    <s v="2012"/>
    <s v="2013"/>
    <s v="31-9092"/>
    <x v="44"/>
    <s v="31-9"/>
    <s v="31"/>
    <s v="Other Healthcare Support Occupations"/>
    <x v="4"/>
    <n v="1"/>
  </r>
  <r>
    <s v="U8B1T46MMN11DGWVN9K"/>
    <n v="2013"/>
    <n v="2008"/>
    <x v="1"/>
    <s v="52.0201"/>
    <x v="0"/>
    <s v="52.02"/>
    <s v="52"/>
    <s v="Business Administration, Management and Operations"/>
    <x v="0"/>
    <x v="415"/>
    <s v="2012"/>
    <s v="2012"/>
    <s v="15-1142"/>
    <x v="60"/>
    <s v="15-1"/>
    <s v="15"/>
    <s v="Computer Occupations"/>
    <x v="3"/>
    <n v="1"/>
  </r>
  <r>
    <s v="U8B1SH5YMQ5NDZLWCKH"/>
    <n v="2011"/>
    <n v="2008"/>
    <x v="1"/>
    <s v="47.0101"/>
    <x v="85"/>
    <s v="47.01"/>
    <s v="47"/>
    <s v="Electrical/Electronics Maintenance and Repair Technology"/>
    <x v="26"/>
    <x v="38"/>
    <s v="2011"/>
    <s v="2011"/>
    <s v="43-4051"/>
    <x v="42"/>
    <s v="43-4"/>
    <s v="43"/>
    <s v="Information and Record Clerks"/>
    <x v="7"/>
    <n v="1"/>
  </r>
  <r>
    <s v="UHR88V73CPZP7BJQNB1"/>
    <n v="2013"/>
    <n v="2008"/>
    <x v="1"/>
    <s v="13.1210"/>
    <x v="65"/>
    <s v="13.12"/>
    <s v="13"/>
    <s v="Teacher Education and Professional Development, Specific Levels and Methods"/>
    <x v="5"/>
    <x v="416"/>
    <s v="2009"/>
    <s v="2011"/>
    <s v="39-9011"/>
    <x v="131"/>
    <s v="39-9"/>
    <s v="39"/>
    <s v="Other Personal Care and Service Workers"/>
    <x v="5"/>
    <n v="1"/>
  </r>
  <r>
    <s v="UHQ7DP6TB090QLL3951"/>
    <n v="2013"/>
    <n v="2008"/>
    <x v="0"/>
    <s v="24.0101"/>
    <x v="11"/>
    <s v="24.01"/>
    <s v="24"/>
    <s v="Liberal Arts and Sciences, General Studies and Humanities"/>
    <x v="8"/>
    <x v="417"/>
    <s v="2012"/>
    <s v="2012"/>
    <s v="39-9031"/>
    <x v="150"/>
    <s v="39-9"/>
    <s v="39"/>
    <s v="Other Personal Care and Service Workers"/>
    <x v="5"/>
    <n v="1"/>
  </r>
  <r>
    <s v="UHR88V73CPZP7BJQNB1"/>
    <n v="2013"/>
    <n v="2008"/>
    <x v="1"/>
    <s v="13.1210"/>
    <x v="65"/>
    <s v="13.12"/>
    <s v="13"/>
    <s v="Teacher Education and Professional Development, Specific Levels and Methods"/>
    <x v="5"/>
    <x v="418"/>
    <s v="2008"/>
    <s v="2009"/>
    <s v="43-6014"/>
    <x v="17"/>
    <s v="43-6"/>
    <s v="43"/>
    <s v="Secretaries and Administrative Assistants"/>
    <x v="7"/>
    <n v="1"/>
  </r>
  <r>
    <s v="UHQ4YL6J2V31JBB366D"/>
    <n v="2012"/>
    <n v="2008"/>
    <x v="0"/>
    <s v="50.0101"/>
    <x v="28"/>
    <s v="50.01"/>
    <s v="50"/>
    <s v="Visual and Performing Arts, General"/>
    <x v="6"/>
    <x v="67"/>
    <s v="2011"/>
    <s v="2012"/>
    <s v="43-4051"/>
    <x v="42"/>
    <s v="43-4"/>
    <s v="43"/>
    <s v="Information and Record Clerks"/>
    <x v="7"/>
    <n v="1"/>
  </r>
  <r>
    <s v="U8H0VZ6620F6CW9DHHM"/>
    <n v="2012"/>
    <n v="2008"/>
    <x v="1"/>
    <s v="51.0713"/>
    <x v="69"/>
    <s v="51.07"/>
    <s v="51"/>
    <s v="Health and Medical Administrative Services"/>
    <x v="1"/>
    <x v="419"/>
    <s v="2010"/>
    <s v="2012"/>
    <s v="13-2011"/>
    <x v="57"/>
    <s v="13-2"/>
    <s v="13"/>
    <s v="Financial Specialists"/>
    <x v="1"/>
    <n v="1"/>
  </r>
  <r>
    <s v="U8C0T476N4YD2NVFPS5"/>
    <n v="2013"/>
    <n v="2008"/>
    <x v="0"/>
    <s v="24.0101"/>
    <x v="11"/>
    <s v="24.01"/>
    <s v="24"/>
    <s v="Liberal Arts and Sciences, General Studies and Humanities"/>
    <x v="8"/>
    <x v="420"/>
    <s v="2012"/>
    <s v="2013"/>
    <s v="29-2052"/>
    <x v="23"/>
    <s v="29-2"/>
    <s v="29"/>
    <s v="Health Technologists and Technicians"/>
    <x v="13"/>
    <n v="1"/>
  </r>
  <r>
    <s v="U8B7H078K1LB74NS7VW"/>
    <n v="2011"/>
    <n v="2008"/>
    <x v="1"/>
    <s v="52.0201"/>
    <x v="0"/>
    <s v="52.02"/>
    <s v="52"/>
    <s v="Business Administration, Management and Operations"/>
    <x v="0"/>
    <x v="421"/>
    <s v="2009"/>
    <s v="2009"/>
    <s v="43-4171"/>
    <x v="50"/>
    <s v="43-4"/>
    <s v="43"/>
    <s v="Information and Record Clerks"/>
    <x v="7"/>
    <n v="1"/>
  </r>
  <r>
    <s v="U8B6PB73V5MZ9ZFMPNT"/>
    <n v="2010"/>
    <n v="2008"/>
    <x v="1"/>
    <s v="52.0203"/>
    <x v="86"/>
    <s v="52.02"/>
    <s v="52"/>
    <s v="Business Administration, Management and Operations"/>
    <x v="0"/>
    <x v="422"/>
    <s v="2008"/>
    <s v="2008"/>
    <s v="13-1111"/>
    <x v="110"/>
    <s v="13-1"/>
    <s v="13"/>
    <s v="Business Operations Specialists"/>
    <x v="1"/>
    <n v="1"/>
  </r>
  <r>
    <s v="U8B7KY6X9YXNLD8T554"/>
    <n v="2010"/>
    <n v="2008"/>
    <x v="0"/>
    <s v="52.0201"/>
    <x v="0"/>
    <s v="52.02"/>
    <s v="52"/>
    <s v="Business Administration, Management and Operations"/>
    <x v="0"/>
    <x v="423"/>
    <s v="2008"/>
    <s v="2008"/>
    <s v="11-3031"/>
    <x v="89"/>
    <s v="11-3"/>
    <s v="11"/>
    <s v="Operations Specialties Managers"/>
    <x v="0"/>
    <n v="1"/>
  </r>
  <r>
    <s v="U8B7KY6X9YXNLD8T554"/>
    <n v="2010"/>
    <n v="2008"/>
    <x v="0"/>
    <s v="52.0201"/>
    <x v="0"/>
    <s v="52.02"/>
    <s v="52"/>
    <s v="Business Administration, Management and Operations"/>
    <x v="0"/>
    <x v="424"/>
    <s v="2008"/>
    <s v="2010"/>
    <s v="11-2021"/>
    <x v="27"/>
    <s v="11-2"/>
    <s v="11"/>
    <s v="Advertising, Marketing, Promotions, Public Relations, and Sales Managers"/>
    <x v="0"/>
    <n v="1"/>
  </r>
  <r>
    <s v="U8B7KY6X9YXNLD8T554"/>
    <n v="2010"/>
    <n v="2008"/>
    <x v="0"/>
    <s v="52.0201"/>
    <x v="0"/>
    <s v="52.02"/>
    <s v="52"/>
    <s v="Business Administration, Management and Operations"/>
    <x v="0"/>
    <x v="425"/>
    <s v="2008"/>
    <s v="2010"/>
    <s v="43-4051"/>
    <x v="42"/>
    <s v="43-4"/>
    <s v="43"/>
    <s v="Information and Record Clerks"/>
    <x v="7"/>
    <n v="1"/>
  </r>
  <r>
    <s v="U8B7SN6W7C16RD71RG6"/>
    <n v="2013"/>
    <n v="2008"/>
    <x v="0"/>
    <s v="24.0102"/>
    <x v="10"/>
    <s v="24.01"/>
    <s v="24"/>
    <s v="Liberal Arts and Sciences, General Studies and Humanities"/>
    <x v="8"/>
    <x v="426"/>
    <s v="2009"/>
    <s v="2011"/>
    <s v="43-3011"/>
    <x v="13"/>
    <s v="43-3"/>
    <s v="43"/>
    <s v="Financial Clerks"/>
    <x v="7"/>
    <n v="1"/>
  </r>
  <r>
    <s v="U8B80075FS8H380DQ25"/>
    <n v="2011"/>
    <n v="2008"/>
    <x v="0"/>
    <s v="24.0102"/>
    <x v="10"/>
    <s v="24.01"/>
    <s v="24"/>
    <s v="Liberal Arts and Sciences, General Studies and Humanities"/>
    <x v="8"/>
    <x v="114"/>
    <s v="2010"/>
    <s v="2010"/>
    <s v="43-6014"/>
    <x v="17"/>
    <s v="43-6"/>
    <s v="43"/>
    <s v="Secretaries and Administrative Assistants"/>
    <x v="7"/>
    <n v="1"/>
  </r>
  <r>
    <s v="U8B80075FS8H380DQ25"/>
    <n v="2011"/>
    <n v="2008"/>
    <x v="0"/>
    <s v="24.0102"/>
    <x v="10"/>
    <s v="24.01"/>
    <s v="24"/>
    <s v="Liberal Arts and Sciences, General Studies and Humanities"/>
    <x v="8"/>
    <x v="427"/>
    <s v="2010"/>
    <s v="2011"/>
    <s v="21-1021"/>
    <x v="53"/>
    <s v="21-1"/>
    <s v="21"/>
    <s v="Counselors, Social Workers, and Other Community and Social Service Specialists"/>
    <x v="9"/>
    <n v="1"/>
  </r>
  <r>
    <s v="U8B80075FS8H380DQ25"/>
    <n v="2011"/>
    <n v="2008"/>
    <x v="0"/>
    <s v="24.0102"/>
    <x v="10"/>
    <s v="24.01"/>
    <s v="24"/>
    <s v="Liberal Arts and Sciences, General Studies and Humanities"/>
    <x v="8"/>
    <x v="428"/>
    <s v="2009"/>
    <s v="2009"/>
    <s v="25-9041"/>
    <x v="52"/>
    <s v="25-9"/>
    <s v="25"/>
    <s v="Other Education, Training, and Library Occupations"/>
    <x v="8"/>
    <n v="1"/>
  </r>
  <r>
    <s v="U8B1C3623MCLVY76GFL"/>
    <n v="2012"/>
    <n v="2008"/>
    <x v="0"/>
    <s v="24.0102"/>
    <x v="10"/>
    <s v="24.01"/>
    <s v="24"/>
    <s v="Liberal Arts and Sciences, General Studies and Humanities"/>
    <x v="8"/>
    <x v="254"/>
    <s v="2009"/>
    <s v="2010"/>
    <s v="13-2052"/>
    <x v="101"/>
    <s v="13-2"/>
    <s v="13"/>
    <s v="Financial Specialists"/>
    <x v="1"/>
    <n v="1"/>
  </r>
  <r>
    <s v="U8B1C3623MCLVY76GFL"/>
    <n v="2012"/>
    <n v="2008"/>
    <x v="0"/>
    <s v="24.0102"/>
    <x v="10"/>
    <s v="24.01"/>
    <s v="24"/>
    <s v="Liberal Arts and Sciences, General Studies and Humanities"/>
    <x v="8"/>
    <x v="234"/>
    <s v="2010"/>
    <s v="2012"/>
    <s v="13-2072"/>
    <x v="96"/>
    <s v="13-2"/>
    <s v="13"/>
    <s v="Financial Specialists"/>
    <x v="1"/>
    <n v="1"/>
  </r>
  <r>
    <s v="U8C87C74KRTT291Q19R"/>
    <n v="2011"/>
    <n v="2008"/>
    <x v="1"/>
    <s v="50.0409"/>
    <x v="77"/>
    <s v="50.04"/>
    <s v="50"/>
    <s v="Design and Applied Arts"/>
    <x v="6"/>
    <x v="429"/>
    <s v="2010"/>
    <s v="2011"/>
    <s v="43-6014"/>
    <x v="17"/>
    <s v="43-6"/>
    <s v="43"/>
    <s v="Secretaries and Administrative Assistants"/>
    <x v="7"/>
    <n v="1"/>
  </r>
  <r>
    <s v="UHR88V73CPZP7BJQNB1"/>
    <n v="2013"/>
    <n v="2008"/>
    <x v="1"/>
    <s v="13.1210"/>
    <x v="65"/>
    <s v="13.12"/>
    <s v="13"/>
    <s v="Teacher Education and Professional Development, Specific Levels and Methods"/>
    <x v="5"/>
    <x v="430"/>
    <s v="2011"/>
    <s v="2012"/>
    <s v="39-9011"/>
    <x v="131"/>
    <s v="39-9"/>
    <s v="39"/>
    <s v="Other Personal Care and Service Workers"/>
    <x v="5"/>
    <n v="1"/>
  </r>
  <r>
    <s v="U8H1D1719PXRX141F8C"/>
    <n v="2011"/>
    <n v="2008"/>
    <x v="0"/>
    <s v="24.0101"/>
    <x v="11"/>
    <s v="24.01"/>
    <s v="24"/>
    <s v="Liberal Arts and Sciences, General Studies and Humanities"/>
    <x v="8"/>
    <x v="431"/>
    <s v="2009"/>
    <s v="2009"/>
    <s v="43-4081"/>
    <x v="172"/>
    <s v="43-4"/>
    <s v="43"/>
    <s v="Information and Record Clerks"/>
    <x v="7"/>
    <n v="1"/>
  </r>
  <r>
    <s v="U8B40P6R6CXHJ75JRL8"/>
    <n v="2013"/>
    <n v="2008"/>
    <x v="0"/>
    <s v="40.0101"/>
    <x v="6"/>
    <s v="40.01"/>
    <s v="40"/>
    <s v="Physical Sciences"/>
    <x v="4"/>
    <x v="432"/>
    <s v="2010"/>
    <s v="2012"/>
    <s v="29-2061"/>
    <x v="166"/>
    <s v="29-2"/>
    <s v="29"/>
    <s v="Health Technologists and Technicians"/>
    <x v="13"/>
    <n v="1"/>
  </r>
  <r>
    <s v="U8B38Q70QB29N16F1FQ"/>
    <n v="2013"/>
    <n v="2008"/>
    <x v="0"/>
    <s v="26.9999"/>
    <x v="51"/>
    <s v="26.99"/>
    <s v="26"/>
    <s v="Biological and Biomedical Sciences, Other"/>
    <x v="2"/>
    <x v="433"/>
    <s v="2008"/>
    <s v="2012"/>
    <s v="43-3011"/>
    <x v="13"/>
    <s v="43-3"/>
    <s v="43"/>
    <s v="Financial Clerks"/>
    <x v="7"/>
    <n v="1"/>
  </r>
  <r>
    <s v="U8B38360MNNBFC30YWL"/>
    <n v="2009"/>
    <n v="2008"/>
    <x v="1"/>
    <s v="52.0201"/>
    <x v="0"/>
    <s v="52.02"/>
    <s v="52"/>
    <s v="Business Administration, Management and Operations"/>
    <x v="0"/>
    <x v="254"/>
    <s v="2008"/>
    <s v="2009"/>
    <s v="13-2072"/>
    <x v="96"/>
    <s v="13-2"/>
    <s v="13"/>
    <s v="Financial Specialists"/>
    <x v="1"/>
    <n v="1"/>
  </r>
  <r>
    <s v="U8B34D6VRM2Z5BHCZ1H"/>
    <n v="2009"/>
    <n v="2008"/>
    <x v="1"/>
    <s v="51.0602"/>
    <x v="87"/>
    <s v="51.06"/>
    <s v="51"/>
    <s v="Dental Support Services and Allied Professions"/>
    <x v="1"/>
    <x v="434"/>
    <s v="2008"/>
    <s v="2009"/>
    <s v="29-2021"/>
    <x v="173"/>
    <s v="29-2"/>
    <s v="29"/>
    <s v="Health Technologists and Technicians"/>
    <x v="13"/>
    <n v="1"/>
  </r>
  <r>
    <s v="U8B32W6T46B5G6FMKXZ"/>
    <n v="2013"/>
    <n v="2008"/>
    <x v="0"/>
    <s v="52.0201"/>
    <x v="0"/>
    <s v="52.02"/>
    <s v="52"/>
    <s v="Business Administration, Management and Operations"/>
    <x v="0"/>
    <x v="435"/>
    <s v="2011"/>
    <s v="2012"/>
    <s v="43-4051"/>
    <x v="42"/>
    <s v="43-4"/>
    <s v="43"/>
    <s v="Information and Record Clerks"/>
    <x v="7"/>
    <n v="1"/>
  </r>
  <r>
    <s v="U8H2TT74810CJBL2FZ7"/>
    <n v="2012"/>
    <n v="2008"/>
    <x v="0"/>
    <s v="11.0701"/>
    <x v="32"/>
    <s v="11.07"/>
    <s v="11"/>
    <s v="Computer Science"/>
    <x v="13"/>
    <x v="436"/>
    <s v="2009"/>
    <s v="2011"/>
    <s v="17-3029"/>
    <x v="174"/>
    <s v="17-3"/>
    <s v="17"/>
    <s v="Drafters, Engineering Technicians, and Mapping Technicians"/>
    <x v="16"/>
    <n v="1"/>
  </r>
  <r>
    <s v="U8H6RS6PXLRM0G1XJWG"/>
    <n v="2009"/>
    <n v="2008"/>
    <x v="1"/>
    <s v="24.0102"/>
    <x v="10"/>
    <s v="24.01"/>
    <s v="24"/>
    <s v="Liberal Arts and Sciences, General Studies and Humanities"/>
    <x v="8"/>
    <x v="437"/>
    <s v="2008"/>
    <s v="2009"/>
    <s v="41-4011"/>
    <x v="136"/>
    <s v="41-4"/>
    <s v="41"/>
    <s v="Sales Representatives, Wholesale and Manufacturing"/>
    <x v="2"/>
    <n v="1"/>
  </r>
  <r>
    <s v="UHR7DG6RRKC9N01LLM7"/>
    <n v="2012"/>
    <n v="2008"/>
    <x v="1"/>
    <s v="22.0001"/>
    <x v="88"/>
    <s v="22.00"/>
    <s v="22"/>
    <s v="Non-Professional General Legal Studies (Undergraduate)"/>
    <x v="7"/>
    <x v="438"/>
    <s v="2012"/>
    <s v="2012"/>
    <s v="39-9021"/>
    <x v="103"/>
    <s v="39-9"/>
    <s v="39"/>
    <s v="Other Personal Care and Service Workers"/>
    <x v="5"/>
    <n v="1"/>
  </r>
  <r>
    <s v="U8B2GN6BTK3K2DWJ90X"/>
    <n v="2011"/>
    <n v="2008"/>
    <x v="1"/>
    <s v="13.1201"/>
    <x v="89"/>
    <s v="13.12"/>
    <s v="13"/>
    <s v="Teacher Education and Professional Development, Specific Levels and Methods"/>
    <x v="5"/>
    <x v="439"/>
    <s v="2010"/>
    <s v="2011"/>
    <s v="13-2011"/>
    <x v="57"/>
    <s v="13-2"/>
    <s v="13"/>
    <s v="Financial Specialists"/>
    <x v="1"/>
    <n v="1"/>
  </r>
  <r>
    <s v="U8B2GN6BTK3K2DWJ90X"/>
    <n v="2011"/>
    <n v="2008"/>
    <x v="1"/>
    <s v="13.1201"/>
    <x v="89"/>
    <s v="13.12"/>
    <s v="13"/>
    <s v="Teacher Education and Professional Development, Specific Levels and Methods"/>
    <x v="5"/>
    <x v="151"/>
    <s v="2008"/>
    <s v="2011"/>
    <s v="43-3071"/>
    <x v="75"/>
    <s v="43-3"/>
    <s v="43"/>
    <s v="Financial Clerks"/>
    <x v="7"/>
    <n v="1"/>
  </r>
  <r>
    <s v="UHR7DG6RRKC9N01LLM7"/>
    <n v="2012"/>
    <n v="2008"/>
    <x v="1"/>
    <s v="22.0001"/>
    <x v="88"/>
    <s v="22.00"/>
    <s v="22"/>
    <s v="Non-Professional General Legal Studies (Undergraduate)"/>
    <x v="7"/>
    <x v="440"/>
    <s v="2010"/>
    <s v="2011"/>
    <s v="21-1093"/>
    <x v="157"/>
    <s v="21-1"/>
    <s v="21"/>
    <s v="Counselors, Social Workers, and Other Community and Social Service Specialists"/>
    <x v="9"/>
    <n v="1"/>
  </r>
  <r>
    <s v="U8G4GJ694ZVS31N1ZC6"/>
    <n v="2010"/>
    <n v="2008"/>
    <x v="0"/>
    <s v="52.1401"/>
    <x v="24"/>
    <s v="52.14"/>
    <s v="52"/>
    <s v="Marketing"/>
    <x v="0"/>
    <x v="441"/>
    <s v="2010"/>
    <s v="2010"/>
    <s v="41-2031"/>
    <x v="2"/>
    <s v="41-2"/>
    <s v="41"/>
    <s v="Retail Sales Workers"/>
    <x v="2"/>
    <n v="1"/>
  </r>
  <r>
    <s v="UHR7DG6RRKC9N01LLM7"/>
    <n v="2012"/>
    <n v="2008"/>
    <x v="1"/>
    <s v="22.0001"/>
    <x v="88"/>
    <s v="22.00"/>
    <s v="22"/>
    <s v="Non-Professional General Legal Studies (Undergraduate)"/>
    <x v="7"/>
    <x v="442"/>
    <s v="2012"/>
    <s v="2012"/>
    <s v="51-4031"/>
    <x v="175"/>
    <s v="51-4"/>
    <s v="51"/>
    <s v="Metal Workers and Plastic Workers"/>
    <x v="17"/>
    <n v="1"/>
  </r>
  <r>
    <s v="UHR01F6PF4PNGW6G360"/>
    <n v="2012"/>
    <n v="2008"/>
    <x v="1"/>
    <s v="51.3801"/>
    <x v="17"/>
    <s v="51.38"/>
    <s v="51"/>
    <s v="Registered Nursing, Nursing Administration, Nursing Research and Clinical Nursing"/>
    <x v="1"/>
    <x v="443"/>
    <s v="2008"/>
    <s v="2009"/>
    <s v="43-1011"/>
    <x v="34"/>
    <s v="43-1"/>
    <s v="43"/>
    <s v="Supervisors of Office and Administrative Support Workers"/>
    <x v="7"/>
    <n v="1"/>
  </r>
  <r>
    <s v="UHR01F6PF4PNGW6G360"/>
    <n v="2012"/>
    <n v="2008"/>
    <x v="1"/>
    <s v="51.3801"/>
    <x v="17"/>
    <s v="51.38"/>
    <s v="51"/>
    <s v="Registered Nursing, Nursing Administration, Nursing Research and Clinical Nursing"/>
    <x v="1"/>
    <x v="444"/>
    <s v="2011"/>
    <s v="2012"/>
    <s v="25-3099"/>
    <x v="32"/>
    <s v="25-3"/>
    <s v="25"/>
    <s v="Other Teachers and Instructors"/>
    <x v="8"/>
    <n v="1"/>
  </r>
  <r>
    <s v="UHQ84B5YMYLPG3CH3Z2"/>
    <n v="2012"/>
    <n v="2008"/>
    <x v="0"/>
    <s v="24.0101"/>
    <x v="11"/>
    <s v="24.01"/>
    <s v="24"/>
    <s v="Liberal Arts and Sciences, General Studies and Humanities"/>
    <x v="8"/>
    <x v="15"/>
    <s v="2011"/>
    <s v="2012"/>
    <s v="43-4051"/>
    <x v="42"/>
    <s v="43-4"/>
    <s v="43"/>
    <s v="Information and Record Clerks"/>
    <x v="7"/>
    <n v="1"/>
  </r>
  <r>
    <s v="UHQ7Z56CTGY2MTZ3D6K"/>
    <n v="2012"/>
    <n v="2008"/>
    <x v="1"/>
    <s v="51.3801"/>
    <x v="17"/>
    <s v="51.38"/>
    <s v="51"/>
    <s v="Registered Nursing, Nursing Administration, Nursing Research and Clinical Nursing"/>
    <x v="1"/>
    <x v="125"/>
    <s v="2008"/>
    <s v="2008"/>
    <s v="43-5081"/>
    <x v="87"/>
    <s v="43-5"/>
    <s v="43"/>
    <s v="Material Recording, Scheduling, Dispatching, and Distributing Workers"/>
    <x v="7"/>
    <n v="1"/>
  </r>
  <r>
    <s v="UHQ7Z56CTGY2MTZ3D6K"/>
    <n v="2012"/>
    <n v="2008"/>
    <x v="1"/>
    <s v="51.3801"/>
    <x v="17"/>
    <s v="51.38"/>
    <s v="51"/>
    <s v="Registered Nursing, Nursing Administration, Nursing Research and Clinical Nursing"/>
    <x v="1"/>
    <x v="445"/>
    <s v="2009"/>
    <s v="2010"/>
    <s v="41-2011"/>
    <x v="97"/>
    <s v="41-2"/>
    <s v="41"/>
    <s v="Retail Sales Workers"/>
    <x v="2"/>
    <n v="1"/>
  </r>
  <r>
    <s v="UHQ7Z56CTGY2MTZ3D6K"/>
    <n v="2012"/>
    <n v="2008"/>
    <x v="1"/>
    <s v="51.3801"/>
    <x v="17"/>
    <s v="51.38"/>
    <s v="51"/>
    <s v="Registered Nursing, Nursing Administration, Nursing Research and Clinical Nursing"/>
    <x v="1"/>
    <x v="446"/>
    <s v="2010"/>
    <s v="2011"/>
    <s v="41-2011"/>
    <x v="97"/>
    <s v="41-2"/>
    <s v="41"/>
    <s v="Retail Sales Workers"/>
    <x v="2"/>
    <n v="1"/>
  </r>
  <r>
    <s v="UHQ7DP6TB090QLL3951"/>
    <n v="2013"/>
    <n v="2008"/>
    <x v="0"/>
    <s v="24.0101"/>
    <x v="11"/>
    <s v="24.01"/>
    <s v="24"/>
    <s v="Liberal Arts and Sciences, General Studies and Humanities"/>
    <x v="8"/>
    <x v="447"/>
    <s v="2011"/>
    <s v="2012"/>
    <s v="29-1128"/>
    <x v="176"/>
    <s v="29-1"/>
    <s v="29"/>
    <s v="Health Diagnosing and Treating Practitioners"/>
    <x v="13"/>
    <n v="1"/>
  </r>
  <r>
    <s v="U8B6PB73V5MZ9ZFMPNT"/>
    <n v="2010"/>
    <n v="2008"/>
    <x v="1"/>
    <s v="52.0203"/>
    <x v="86"/>
    <s v="52.02"/>
    <s v="52"/>
    <s v="Business Administration, Management and Operations"/>
    <x v="0"/>
    <x v="448"/>
    <s v="2008"/>
    <s v="2010"/>
    <s v="15-1121"/>
    <x v="51"/>
    <s v="15-1"/>
    <s v="15"/>
    <s v="Computer Occupations"/>
    <x v="3"/>
    <n v="1"/>
  </r>
  <r>
    <s v="U8B6PB73V5MZ9ZFMPNT"/>
    <n v="2010"/>
    <n v="2008"/>
    <x v="1"/>
    <s v="52.0203"/>
    <x v="86"/>
    <s v="52.02"/>
    <s v="52"/>
    <s v="Business Administration, Management and Operations"/>
    <x v="0"/>
    <x v="449"/>
    <s v="2008"/>
    <s v="2008"/>
    <s v="11-9111"/>
    <x v="93"/>
    <s v="11-9"/>
    <s v="11"/>
    <s v="Other Management Occupations"/>
    <x v="0"/>
    <n v="1"/>
  </r>
  <r>
    <s v="U8B1C3623MCLVY76GFL"/>
    <n v="2012"/>
    <n v="2008"/>
    <x v="0"/>
    <s v="24.0102"/>
    <x v="10"/>
    <s v="24.01"/>
    <s v="24"/>
    <s v="Liberal Arts and Sciences, General Studies and Humanities"/>
    <x v="8"/>
    <x v="450"/>
    <s v="2009"/>
    <s v="2009"/>
    <s v="13-2071"/>
    <x v="85"/>
    <s v="13-2"/>
    <s v="13"/>
    <s v="Financial Specialists"/>
    <x v="1"/>
    <n v="1"/>
  </r>
  <r>
    <s v="U8B2GH6VY2LTY3S2W0D"/>
    <n v="2009"/>
    <n v="2008"/>
    <x v="1"/>
    <s v="52.0301"/>
    <x v="31"/>
    <s v="52.03"/>
    <s v="52"/>
    <s v="Accounting and Related Services"/>
    <x v="0"/>
    <x v="451"/>
    <s v="2008"/>
    <s v="2009"/>
    <s v="41-2031"/>
    <x v="2"/>
    <s v="41-2"/>
    <s v="41"/>
    <s v="Retail Sales Workers"/>
    <x v="2"/>
    <n v="1"/>
  </r>
  <r>
    <s v="U8C6K8735S9S3PYZFDS"/>
    <n v="2010"/>
    <n v="2008"/>
    <x v="0"/>
    <s v="24.0102"/>
    <x v="10"/>
    <s v="24.01"/>
    <s v="24"/>
    <s v="Liberal Arts and Sciences, General Studies and Humanities"/>
    <x v="8"/>
    <x v="452"/>
    <s v="2008"/>
    <s v="2008"/>
    <s v="35-3031"/>
    <x v="47"/>
    <s v="35-3"/>
    <s v="35"/>
    <s v="Food and Beverage Serving Workers"/>
    <x v="6"/>
    <n v="1"/>
  </r>
  <r>
    <s v="U8C55F6LRVKWR6FNGMB"/>
    <n v="2012"/>
    <n v="2008"/>
    <x v="0"/>
    <s v="24.0101"/>
    <x v="11"/>
    <s v="24.01"/>
    <s v="24"/>
    <s v="Liberal Arts and Sciences, General Studies and Humanities"/>
    <x v="8"/>
    <x v="387"/>
    <s v="2012"/>
    <s v="2012"/>
    <s v="15-1151"/>
    <x v="4"/>
    <s v="15-1"/>
    <s v="15"/>
    <s v="Computer Occupations"/>
    <x v="3"/>
    <n v="1"/>
  </r>
  <r>
    <s v="U8A6F672FHBPG5PZ85N"/>
    <n v="2009"/>
    <n v="2008"/>
    <x v="0"/>
    <s v="11.1099"/>
    <x v="68"/>
    <s v="11.10"/>
    <s v="11"/>
    <s v="Computer/Information Technology Administration and Management"/>
    <x v="13"/>
    <x v="218"/>
    <s v="2008"/>
    <s v="2009"/>
    <s v="15-1151"/>
    <x v="4"/>
    <s v="15-1"/>
    <s v="15"/>
    <s v="Computer Occupations"/>
    <x v="3"/>
    <n v="1"/>
  </r>
  <r>
    <s v="U8C5SB6JCS74N4QJRXH"/>
    <n v="2011"/>
    <n v="2008"/>
    <x v="1"/>
    <s v="52.0208"/>
    <x v="60"/>
    <s v="52.02"/>
    <s v="52"/>
    <s v="Business Administration, Management and Operations"/>
    <x v="0"/>
    <x v="453"/>
    <s v="2008"/>
    <s v="2008"/>
    <s v="13-1111"/>
    <x v="110"/>
    <s v="13-1"/>
    <s v="13"/>
    <s v="Business Operations Specialists"/>
    <x v="1"/>
    <n v="1"/>
  </r>
  <r>
    <s v="U8C5SB6JCS74N4QJRXH"/>
    <n v="2011"/>
    <n v="2008"/>
    <x v="1"/>
    <s v="52.0208"/>
    <x v="60"/>
    <s v="52.02"/>
    <s v="52"/>
    <s v="Business Administration, Management and Operations"/>
    <x v="0"/>
    <x v="402"/>
    <s v="2008"/>
    <s v="2011"/>
    <s v="43-4161"/>
    <x v="25"/>
    <s v="43-4"/>
    <s v="43"/>
    <s v="Information and Record Clerks"/>
    <x v="7"/>
    <n v="1"/>
  </r>
  <r>
    <s v="U8C6696P41YGQP8DBKQ"/>
    <n v="2013"/>
    <n v="2008"/>
    <x v="0"/>
    <s v="09.0903"/>
    <x v="90"/>
    <s v="09.09"/>
    <s v="09"/>
    <s v="Public Relations, Advertising, and Applied Communication"/>
    <x v="15"/>
    <x v="454"/>
    <s v="2010"/>
    <s v="2010"/>
    <s v="41-2031"/>
    <x v="2"/>
    <s v="41-2"/>
    <s v="41"/>
    <s v="Retail Sales Workers"/>
    <x v="2"/>
    <n v="1"/>
  </r>
  <r>
    <s v="U8C6696P41YGQP8DBKQ"/>
    <n v="2013"/>
    <n v="2008"/>
    <x v="0"/>
    <s v="09.0903"/>
    <x v="90"/>
    <s v="09.09"/>
    <s v="09"/>
    <s v="Public Relations, Advertising, and Applied Communication"/>
    <x v="15"/>
    <x v="455"/>
    <s v="2008"/>
    <s v="2009"/>
    <s v="43-4171"/>
    <x v="50"/>
    <s v="43-4"/>
    <s v="43"/>
    <s v="Information and Record Clerks"/>
    <x v="7"/>
    <n v="1"/>
  </r>
  <r>
    <s v="U8C6696P41YGQP8DBKQ"/>
    <n v="2013"/>
    <n v="2008"/>
    <x v="0"/>
    <s v="09.0903"/>
    <x v="90"/>
    <s v="09.09"/>
    <s v="09"/>
    <s v="Public Relations, Advertising, and Applied Communication"/>
    <x v="15"/>
    <x v="85"/>
    <s v="2010"/>
    <s v="2010"/>
    <s v="43-4051"/>
    <x v="42"/>
    <s v="43-4"/>
    <s v="43"/>
    <s v="Information and Record Clerks"/>
    <x v="7"/>
    <n v="1"/>
  </r>
  <r>
    <s v="UHS0FW6DBC65VW0XXCX"/>
    <n v="2012"/>
    <n v="2008"/>
    <x v="0"/>
    <s v="51.0908"/>
    <x v="66"/>
    <s v="51.09"/>
    <s v="51"/>
    <s v="Allied Health Diagnostic, Intervention, and Treatment Professions"/>
    <x v="1"/>
    <x v="456"/>
    <s v="2009"/>
    <s v="2010"/>
    <s v="29-1126"/>
    <x v="143"/>
    <s v="29-1"/>
    <s v="29"/>
    <s v="Health Diagnosing and Treating Practitioners"/>
    <x v="13"/>
    <n v="1"/>
  </r>
  <r>
    <s v="U8G4GJ694ZVS31N1ZC6"/>
    <n v="2010"/>
    <n v="2008"/>
    <x v="0"/>
    <s v="52.1401"/>
    <x v="24"/>
    <s v="52.14"/>
    <s v="52"/>
    <s v="Marketing"/>
    <x v="0"/>
    <x v="457"/>
    <s v="2008"/>
    <s v="2009"/>
    <s v="43-4171"/>
    <x v="50"/>
    <s v="43-4"/>
    <s v="43"/>
    <s v="Information and Record Clerks"/>
    <x v="7"/>
    <n v="1"/>
  </r>
  <r>
    <s v="U8C0T476N4YD2NVFPS5"/>
    <n v="2013"/>
    <n v="2008"/>
    <x v="0"/>
    <s v="24.0101"/>
    <x v="11"/>
    <s v="24.01"/>
    <s v="24"/>
    <s v="Liberal Arts and Sciences, General Studies and Humanities"/>
    <x v="8"/>
    <x v="458"/>
    <s v="2013"/>
    <s v="2013"/>
    <s v="11-9021"/>
    <x v="91"/>
    <s v="11-9"/>
    <s v="11"/>
    <s v="Other Management Occupations"/>
    <x v="0"/>
    <n v="1"/>
  </r>
  <r>
    <s v="U8C6K8735S9S3PYZFDS"/>
    <n v="2010"/>
    <n v="2008"/>
    <x v="0"/>
    <s v="24.0102"/>
    <x v="10"/>
    <s v="24.01"/>
    <s v="24"/>
    <s v="Liberal Arts and Sciences, General Studies and Humanities"/>
    <x v="8"/>
    <x v="459"/>
    <s v="2009"/>
    <s v="2010"/>
    <s v="35-3011"/>
    <x v="10"/>
    <s v="35-3"/>
    <s v="35"/>
    <s v="Food and Beverage Serving Workers"/>
    <x v="6"/>
    <n v="1"/>
  </r>
  <r>
    <s v="U8A6M160F2XLVL1LMLF"/>
    <n v="2009"/>
    <n v="2008"/>
    <x v="0"/>
    <s v="52.0201"/>
    <x v="0"/>
    <s v="52.02"/>
    <s v="52"/>
    <s v="Business Administration, Management and Operations"/>
    <x v="0"/>
    <x v="460"/>
    <s v="2008"/>
    <s v="2009"/>
    <s v="43-6014"/>
    <x v="17"/>
    <s v="43-6"/>
    <s v="43"/>
    <s v="Secretaries and Administrative Assistants"/>
    <x v="7"/>
    <n v="1"/>
  </r>
  <r>
    <s v="UHS0FW6DBC65VW0XXCX"/>
    <n v="2012"/>
    <n v="2008"/>
    <x v="0"/>
    <s v="51.0908"/>
    <x v="66"/>
    <s v="51.09"/>
    <s v="51"/>
    <s v="Allied Health Diagnostic, Intervention, and Treatment Professions"/>
    <x v="1"/>
    <x v="461"/>
    <s v="2012"/>
    <s v="2012"/>
    <s v="29-1126"/>
    <x v="143"/>
    <s v="29-1"/>
    <s v="29"/>
    <s v="Health Diagnosing and Treating Practitioners"/>
    <x v="13"/>
    <n v="1"/>
  </r>
  <r>
    <s v="UHS0FW6DBC65VW0XXCX"/>
    <n v="2012"/>
    <n v="2008"/>
    <x v="0"/>
    <s v="51.0908"/>
    <x v="66"/>
    <s v="51.09"/>
    <s v="51"/>
    <s v="Allied Health Diagnostic, Intervention, and Treatment Professions"/>
    <x v="1"/>
    <x v="462"/>
    <s v="2010"/>
    <s v="2012"/>
    <s v="29-1126"/>
    <x v="143"/>
    <s v="29-1"/>
    <s v="29"/>
    <s v="Health Diagnosing and Treating Practitioners"/>
    <x v="13"/>
    <n v="1"/>
  </r>
  <r>
    <s v="UHV7HP6VJQZHQRNGZHL"/>
    <n v="2013"/>
    <n v="2008"/>
    <x v="1"/>
    <s v="42.0101"/>
    <x v="13"/>
    <s v="42.01"/>
    <s v="42"/>
    <s v="Psychology, General"/>
    <x v="9"/>
    <x v="463"/>
    <s v="2008"/>
    <s v="2012"/>
    <s v="49-3053"/>
    <x v="19"/>
    <s v="49-3"/>
    <s v="49"/>
    <s v="Vehicle and Mobile Equipment Mechanics, Installers, and Repairers"/>
    <x v="10"/>
    <n v="1"/>
  </r>
  <r>
    <s v="UHV7HP6VJQZHQRNGZHL"/>
    <n v="2013"/>
    <n v="2008"/>
    <x v="1"/>
    <s v="42.0101"/>
    <x v="13"/>
    <s v="42.01"/>
    <s v="42"/>
    <s v="Psychology, General"/>
    <x v="9"/>
    <x v="15"/>
    <s v="2008"/>
    <s v="2008"/>
    <s v="41-4012"/>
    <x v="24"/>
    <s v="41-4"/>
    <s v="41"/>
    <s v="Sales Representatives, Wholesale and Manufacturing"/>
    <x v="2"/>
    <n v="1"/>
  </r>
  <r>
    <s v="U8C78Q60Y96D7PLHCXQ"/>
    <n v="2012"/>
    <n v="2008"/>
    <x v="0"/>
    <s v="40.0101"/>
    <x v="6"/>
    <s v="40.01"/>
    <s v="40"/>
    <s v="Physical Sciences"/>
    <x v="4"/>
    <x v="464"/>
    <s v="2009"/>
    <s v="2012"/>
    <s v="41-3099"/>
    <x v="66"/>
    <s v="41-3"/>
    <s v="41"/>
    <s v="Sales Representatives, Services"/>
    <x v="2"/>
    <n v="1"/>
  </r>
  <r>
    <s v="U8C78Q60Y96D7PLHCXQ"/>
    <n v="2012"/>
    <n v="2008"/>
    <x v="0"/>
    <s v="40.0101"/>
    <x v="6"/>
    <s v="40.01"/>
    <s v="40"/>
    <s v="Physical Sciences"/>
    <x v="4"/>
    <x v="465"/>
    <s v="2011"/>
    <s v="2012"/>
    <s v="41-9011"/>
    <x v="3"/>
    <s v="41-9"/>
    <s v="41"/>
    <s v="Other Sales and Related Workers"/>
    <x v="2"/>
    <n v="1"/>
  </r>
  <r>
    <s v="U8C78Q60Y96D7PLHCXQ"/>
    <n v="2012"/>
    <n v="2008"/>
    <x v="0"/>
    <s v="40.0101"/>
    <x v="6"/>
    <s v="40.01"/>
    <s v="40"/>
    <s v="Physical Sciences"/>
    <x v="4"/>
    <x v="417"/>
    <s v="2009"/>
    <s v="2011"/>
    <s v="13-1121"/>
    <x v="67"/>
    <s v="13-1"/>
    <s v="13"/>
    <s v="Business Operations Specialists"/>
    <x v="1"/>
    <n v="1"/>
  </r>
  <r>
    <s v="UHP7H8698CNTP09FFGW"/>
    <n v="2012"/>
    <n v="2008"/>
    <x v="0"/>
    <s v="24.0102"/>
    <x v="10"/>
    <s v="24.01"/>
    <s v="24"/>
    <s v="Liberal Arts and Sciences, General Studies and Humanities"/>
    <x v="8"/>
    <x v="466"/>
    <s v="2008"/>
    <s v="2012"/>
    <s v="15-1151"/>
    <x v="4"/>
    <s v="15-1"/>
    <s v="15"/>
    <s v="Computer Occupations"/>
    <x v="3"/>
    <n v="1"/>
  </r>
  <r>
    <s v="UHP79G794KWSDTVVX3L"/>
    <n v="2012"/>
    <n v="2008"/>
    <x v="1"/>
    <s v="24.0199"/>
    <x v="83"/>
    <s v="24.01"/>
    <s v="24"/>
    <s v="Liberal Arts and Sciences, General Studies and Humanities"/>
    <x v="8"/>
    <x v="302"/>
    <s v="2010"/>
    <s v="2011"/>
    <s v="25-2021"/>
    <x v="15"/>
    <s v="25-2"/>
    <s v="25"/>
    <s v="Preschool, Primary, Secondary, and Special Education School Teachers"/>
    <x v="8"/>
    <n v="1"/>
  </r>
  <r>
    <s v="U8D6RT794721GYJBQCK"/>
    <n v="2009"/>
    <n v="2008"/>
    <x v="1"/>
    <s v="52.0201"/>
    <x v="0"/>
    <s v="52.02"/>
    <s v="52"/>
    <s v="Business Administration, Management and Operations"/>
    <x v="0"/>
    <x v="15"/>
    <s v="2009"/>
    <s v="2009"/>
    <s v="43-6014"/>
    <x v="17"/>
    <s v="43-6"/>
    <s v="43"/>
    <s v="Secretaries and Administrative Assistants"/>
    <x v="7"/>
    <n v="1"/>
  </r>
  <r>
    <s v="U8C6K8735S9S3PYZFDS"/>
    <n v="2010"/>
    <n v="2008"/>
    <x v="0"/>
    <s v="24.0102"/>
    <x v="10"/>
    <s v="24.01"/>
    <s v="24"/>
    <s v="Liberal Arts and Sciences, General Studies and Humanities"/>
    <x v="8"/>
    <x v="467"/>
    <s v="2010"/>
    <s v="2010"/>
    <s v="35-3031"/>
    <x v="47"/>
    <s v="35-3"/>
    <s v="35"/>
    <s v="Food and Beverage Serving Workers"/>
    <x v="6"/>
    <n v="1"/>
  </r>
  <r>
    <s v="U8A7YB6ZX0Z7K90533R"/>
    <n v="2012"/>
    <n v="2008"/>
    <x v="0"/>
    <s v="26.1201"/>
    <x v="34"/>
    <s v="26.12"/>
    <s v="26"/>
    <s v="Biotechnology"/>
    <x v="2"/>
    <x v="468"/>
    <s v="2011"/>
    <s v="2012"/>
    <s v="43-1011"/>
    <x v="34"/>
    <s v="43-1"/>
    <s v="43"/>
    <s v="Supervisors of Office and Administrative Support Workers"/>
    <x v="7"/>
    <n v="1"/>
  </r>
  <r>
    <s v="U8H0VZ6620F6CW9DHHM"/>
    <n v="2012"/>
    <n v="2008"/>
    <x v="1"/>
    <s v="51.0713"/>
    <x v="69"/>
    <s v="51.07"/>
    <s v="51"/>
    <s v="Health and Medical Administrative Services"/>
    <x v="1"/>
    <x v="469"/>
    <s v="2008"/>
    <s v="2009"/>
    <s v="37-1011"/>
    <x v="95"/>
    <s v="37-1"/>
    <s v="37"/>
    <s v="Supervisors of Building and Grounds Cleaning and Maintenance Workers"/>
    <x v="18"/>
    <n v="1"/>
  </r>
  <r>
    <s v="U8B0D36GFP8H3Z1RYQL"/>
    <n v="2009"/>
    <n v="2008"/>
    <x v="0"/>
    <s v="52.0201"/>
    <x v="0"/>
    <s v="52.02"/>
    <s v="52"/>
    <s v="Business Administration, Management and Operations"/>
    <x v="0"/>
    <x v="470"/>
    <s v="2008"/>
    <s v="2009"/>
    <s v="43-1011"/>
    <x v="34"/>
    <s v="43-1"/>
    <s v="43"/>
    <s v="Supervisors of Office and Administrative Support Workers"/>
    <x v="7"/>
    <n v="1"/>
  </r>
  <r>
    <s v="U8A7YB6ZX0Z7K90533R"/>
    <n v="2012"/>
    <n v="2008"/>
    <x v="0"/>
    <s v="26.1201"/>
    <x v="34"/>
    <s v="26.12"/>
    <s v="26"/>
    <s v="Biotechnology"/>
    <x v="2"/>
    <x v="471"/>
    <s v="2009"/>
    <s v="2010"/>
    <s v="43-1011"/>
    <x v="34"/>
    <s v="43-1"/>
    <s v="43"/>
    <s v="Supervisors of Office and Administrative Support Workers"/>
    <x v="7"/>
    <n v="1"/>
  </r>
  <r>
    <s v="UHQ4X662DJ9DR3BBW7J"/>
    <n v="2012"/>
    <n v="2008"/>
    <x v="3"/>
    <s v="04.0201"/>
    <x v="91"/>
    <s v="04.02"/>
    <s v="04"/>
    <s v="Architecture"/>
    <x v="27"/>
    <x v="472"/>
    <s v="2012"/>
    <s v="2012"/>
    <s v="41-2031"/>
    <x v="2"/>
    <s v="41-2"/>
    <s v="41"/>
    <s v="Retail Sales Workers"/>
    <x v="2"/>
    <n v="1"/>
  </r>
  <r>
    <s v="UHQ4X662DJ9DR3BBW7J"/>
    <n v="2012"/>
    <n v="2008"/>
    <x v="3"/>
    <s v="04.0201"/>
    <x v="91"/>
    <s v="04.02"/>
    <s v="04"/>
    <s v="Architecture"/>
    <x v="27"/>
    <x v="473"/>
    <s v="2010"/>
    <s v="2012"/>
    <s v="11-9051"/>
    <x v="92"/>
    <s v="11-9"/>
    <s v="11"/>
    <s v="Other Management Occupations"/>
    <x v="0"/>
    <n v="1"/>
  </r>
  <r>
    <s v="UHQ3BB6P5MC6945RYB6"/>
    <n v="2011"/>
    <n v="2008"/>
    <x v="1"/>
    <s v="52.0201"/>
    <x v="0"/>
    <s v="52.02"/>
    <s v="52"/>
    <s v="Business Administration, Management and Operations"/>
    <x v="0"/>
    <x v="474"/>
    <s v="2010"/>
    <s v="2010"/>
    <s v="53-7051"/>
    <x v="177"/>
    <s v="53-7"/>
    <s v="53"/>
    <s v="Material Moving Workers"/>
    <x v="20"/>
    <n v="1"/>
  </r>
  <r>
    <s v="U8C39M5Y1RGG3XH4CFL"/>
    <n v="2010"/>
    <n v="2008"/>
    <x v="2"/>
    <s v="52.1001"/>
    <x v="12"/>
    <s v="52.10"/>
    <s v="52"/>
    <s v="Human Resources Management and Services"/>
    <x v="0"/>
    <x v="475"/>
    <s v="2009"/>
    <s v="2010"/>
    <s v="25-2021"/>
    <x v="15"/>
    <s v="25-2"/>
    <s v="25"/>
    <s v="Preschool, Primary, Secondary, and Special Education School Teachers"/>
    <x v="8"/>
    <n v="1"/>
  </r>
  <r>
    <s v="U8C39M5Y1RGG3XH4CFL"/>
    <n v="2010"/>
    <n v="2008"/>
    <x v="2"/>
    <s v="52.1001"/>
    <x v="12"/>
    <s v="52.10"/>
    <s v="52"/>
    <s v="Human Resources Management and Services"/>
    <x v="0"/>
    <x v="476"/>
    <s v="2009"/>
    <s v="2009"/>
    <s v="25-2021"/>
    <x v="15"/>
    <s v="25-2"/>
    <s v="25"/>
    <s v="Preschool, Primary, Secondary, and Special Education School Teachers"/>
    <x v="8"/>
    <n v="1"/>
  </r>
  <r>
    <s v="UHQ3BB6P5MC6945RYB6"/>
    <n v="2011"/>
    <n v="2008"/>
    <x v="1"/>
    <s v="52.0201"/>
    <x v="0"/>
    <s v="52.02"/>
    <s v="52"/>
    <s v="Business Administration, Management and Operations"/>
    <x v="0"/>
    <x v="477"/>
    <s v="2009"/>
    <s v="2009"/>
    <s v="11-9081"/>
    <x v="178"/>
    <s v="11-9"/>
    <s v="11"/>
    <s v="Other Management Occupations"/>
    <x v="0"/>
    <n v="1"/>
  </r>
  <r>
    <s v="U8A7YB6ZX0Z7K90533R"/>
    <n v="2012"/>
    <n v="2008"/>
    <x v="0"/>
    <s v="26.1201"/>
    <x v="34"/>
    <s v="26.12"/>
    <s v="26"/>
    <s v="Biotechnology"/>
    <x v="2"/>
    <x v="478"/>
    <s v="2008"/>
    <s v="2009"/>
    <s v="43-1011"/>
    <x v="34"/>
    <s v="43-1"/>
    <s v="43"/>
    <s v="Supervisors of Office and Administrative Support Workers"/>
    <x v="7"/>
    <n v="1"/>
  </r>
  <r>
    <s v="U8C55F6LRVKWR6FNGMB"/>
    <n v="2012"/>
    <n v="2008"/>
    <x v="0"/>
    <s v="24.0101"/>
    <x v="11"/>
    <s v="24.01"/>
    <s v="24"/>
    <s v="Liberal Arts and Sciences, General Studies and Humanities"/>
    <x v="8"/>
    <x v="399"/>
    <s v="2011"/>
    <s v="2011"/>
    <s v="11-9021"/>
    <x v="91"/>
    <s v="11-9"/>
    <s v="11"/>
    <s v="Other Management Occupations"/>
    <x v="0"/>
    <n v="1"/>
  </r>
  <r>
    <s v="UHQ3BB6P5MC6945RYB6"/>
    <n v="2011"/>
    <n v="2008"/>
    <x v="1"/>
    <s v="52.0201"/>
    <x v="0"/>
    <s v="52.02"/>
    <s v="52"/>
    <s v="Business Administration, Management and Operations"/>
    <x v="0"/>
    <x v="479"/>
    <s v="2010"/>
    <s v="2011"/>
    <s v="11-1021"/>
    <x v="14"/>
    <s v="11-1"/>
    <s v="11"/>
    <s v="Top Executives"/>
    <x v="0"/>
    <n v="1"/>
  </r>
  <r>
    <s v="U8C55F6LRVKWR6FNGMB"/>
    <n v="2012"/>
    <n v="2008"/>
    <x v="0"/>
    <s v="24.0101"/>
    <x v="11"/>
    <s v="24.01"/>
    <s v="24"/>
    <s v="Liberal Arts and Sciences, General Studies and Humanities"/>
    <x v="8"/>
    <x v="401"/>
    <s v="2012"/>
    <s v="2012"/>
    <s v="13-1071"/>
    <x v="18"/>
    <s v="13-1"/>
    <s v="13"/>
    <s v="Business Operations Specialists"/>
    <x v="1"/>
    <n v="1"/>
  </r>
  <r>
    <s v="U8C3WF698QBBP65RHTP"/>
    <n v="2011"/>
    <n v="2008"/>
    <x v="1"/>
    <s v="24.0102"/>
    <x v="10"/>
    <s v="24.01"/>
    <s v="24"/>
    <s v="Liberal Arts and Sciences, General Studies and Humanities"/>
    <x v="8"/>
    <x v="62"/>
    <s v="2010"/>
    <s v="2010"/>
    <s v="35-3031"/>
    <x v="47"/>
    <s v="35-3"/>
    <s v="35"/>
    <s v="Food and Beverage Serving Workers"/>
    <x v="6"/>
    <n v="1"/>
  </r>
  <r>
    <s v="U8A7L575WLLT90YDR3Z"/>
    <n v="2012"/>
    <n v="2008"/>
    <x v="0"/>
    <s v="52.0201"/>
    <x v="0"/>
    <s v="52.02"/>
    <s v="52"/>
    <s v="Business Administration, Management and Operations"/>
    <x v="0"/>
    <x v="317"/>
    <s v="2009"/>
    <s v="2011"/>
    <s v="53-3033"/>
    <x v="179"/>
    <s v="53-3"/>
    <s v="53"/>
    <s v="Motor Vehicle Operators"/>
    <x v="20"/>
    <n v="1"/>
  </r>
  <r>
    <s v="U8A7L575WLLT90YDR3Z"/>
    <n v="2012"/>
    <n v="2008"/>
    <x v="0"/>
    <s v="52.0201"/>
    <x v="0"/>
    <s v="52.02"/>
    <s v="52"/>
    <s v="Business Administration, Management and Operations"/>
    <x v="0"/>
    <x v="480"/>
    <s v="2010"/>
    <s v="2012"/>
    <s v="31-1014"/>
    <x v="6"/>
    <s v="31-1"/>
    <s v="31"/>
    <s v="Nursing, Psychiatric, and Home Health Aides"/>
    <x v="4"/>
    <n v="1"/>
  </r>
  <r>
    <s v="U8C4556Y1S8HZJRK0Y3"/>
    <n v="2011"/>
    <n v="2008"/>
    <x v="1"/>
    <s v="52.1001"/>
    <x v="12"/>
    <s v="52.10"/>
    <s v="52"/>
    <s v="Human Resources Management and Services"/>
    <x v="0"/>
    <x v="481"/>
    <s v="2008"/>
    <s v="2010"/>
    <s v="15-2041"/>
    <x v="180"/>
    <s v="15-2"/>
    <s v="15"/>
    <s v="Mathematical Science Occupations"/>
    <x v="3"/>
    <n v="1"/>
  </r>
  <r>
    <s v="U8C4D7685BKNFZ19N1H"/>
    <n v="2009"/>
    <n v="2008"/>
    <x v="0"/>
    <s v="23.0101"/>
    <x v="39"/>
    <s v="23.01"/>
    <s v="23"/>
    <s v="English Language and Literature, General"/>
    <x v="20"/>
    <x v="482"/>
    <s v="2009"/>
    <s v="2009"/>
    <s v="35-3021"/>
    <x v="123"/>
    <s v="35-3"/>
    <s v="35"/>
    <s v="Food and Beverage Serving Workers"/>
    <x v="6"/>
    <n v="1"/>
  </r>
  <r>
    <s v="U8H6VR73HWFCRY17WTD"/>
    <n v="2011"/>
    <n v="2008"/>
    <x v="0"/>
    <s v="24.0101"/>
    <x v="11"/>
    <s v="24.01"/>
    <s v="24"/>
    <s v="Liberal Arts and Sciences, General Studies and Humanities"/>
    <x v="8"/>
    <x v="483"/>
    <s v="2009"/>
    <s v="2010"/>
    <s v="31-9092"/>
    <x v="44"/>
    <s v="31-9"/>
    <s v="31"/>
    <s v="Other Healthcare Support Occupations"/>
    <x v="4"/>
    <n v="1"/>
  </r>
  <r>
    <s v="U8H6VR73HWFCRY17WTD"/>
    <n v="2011"/>
    <n v="2008"/>
    <x v="0"/>
    <s v="24.0101"/>
    <x v="11"/>
    <s v="24.01"/>
    <s v="24"/>
    <s v="Liberal Arts and Sciences, General Studies and Humanities"/>
    <x v="8"/>
    <x v="484"/>
    <s v="2010"/>
    <s v="2011"/>
    <s v="11-9111"/>
    <x v="93"/>
    <s v="11-9"/>
    <s v="11"/>
    <s v="Other Management Occupations"/>
    <x v="0"/>
    <n v="1"/>
  </r>
  <r>
    <s v="U8H77P65KFFMCFJHHVH"/>
    <n v="2010"/>
    <n v="2008"/>
    <x v="1"/>
    <s v="51.0000"/>
    <x v="92"/>
    <s v="51.00"/>
    <s v="51"/>
    <s v="Health Services/Allied Health/Health Sciences, General"/>
    <x v="1"/>
    <x v="485"/>
    <s v="2009"/>
    <s v="2010"/>
    <s v="13-1161"/>
    <x v="58"/>
    <s v="13-1"/>
    <s v="13"/>
    <s v="Business Operations Specialists"/>
    <x v="1"/>
    <n v="1"/>
  </r>
  <r>
    <s v="U8A6P970W35Q0RSWBL9"/>
    <n v="2009"/>
    <n v="2008"/>
    <x v="0"/>
    <s v="24.0101"/>
    <x v="11"/>
    <s v="24.01"/>
    <s v="24"/>
    <s v="Liberal Arts and Sciences, General Studies and Humanities"/>
    <x v="8"/>
    <x v="486"/>
    <s v="2008"/>
    <s v="2009"/>
    <s v="29-1141"/>
    <x v="86"/>
    <s v="29-1"/>
    <s v="29"/>
    <s v="Health Diagnosing and Treating Practitioners"/>
    <x v="13"/>
    <n v="1"/>
  </r>
  <r>
    <s v="UHP6TT5XKH3MDBZSGQ7"/>
    <n v="2013"/>
    <n v="2008"/>
    <x v="1"/>
    <s v="43.0103"/>
    <x v="63"/>
    <s v="43.01"/>
    <s v="43"/>
    <s v="Criminal Justice and Corrections"/>
    <x v="12"/>
    <x v="362"/>
    <s v="2010"/>
    <s v="2013"/>
    <s v="11-3031"/>
    <x v="89"/>
    <s v="11-3"/>
    <s v="11"/>
    <s v="Operations Specialties Managers"/>
    <x v="0"/>
    <n v="1"/>
  </r>
  <r>
    <s v="U8C3RD5YGNCCT5TD8HD"/>
    <n v="2009"/>
    <n v="2008"/>
    <x v="1"/>
    <s v="11.0901"/>
    <x v="48"/>
    <s v="11.09"/>
    <s v="11"/>
    <s v="Computer Systems Networking and Telecommunications"/>
    <x v="13"/>
    <x v="151"/>
    <s v="2008"/>
    <s v="2009"/>
    <s v="15-1142"/>
    <x v="60"/>
    <s v="15-1"/>
    <s v="15"/>
    <s v="Computer Occupations"/>
    <x v="3"/>
    <n v="1"/>
  </r>
  <r>
    <s v="U8F0RZ738R52P85C2RT"/>
    <n v="2009"/>
    <n v="2008"/>
    <x v="1"/>
    <s v="45.1001"/>
    <x v="82"/>
    <s v="45.10"/>
    <s v="45"/>
    <s v="Political Science and Government"/>
    <x v="23"/>
    <x v="487"/>
    <s v="2008"/>
    <s v="2009"/>
    <s v="53-6031"/>
    <x v="181"/>
    <s v="53-6"/>
    <s v="53"/>
    <s v="Other Transportation Workers"/>
    <x v="20"/>
    <n v="1"/>
  </r>
  <r>
    <s v="U7X7FK65J41G82VTFZV"/>
    <n v="2011"/>
    <n v="2008"/>
    <x v="0"/>
    <s v="15.0401"/>
    <x v="75"/>
    <s v="15.04"/>
    <s v="15"/>
    <s v="Electromechanical Instrumentation and Maintenance Technologies/Technicians"/>
    <x v="14"/>
    <x v="488"/>
    <s v="2010"/>
    <s v="2011"/>
    <s v="17-3026"/>
    <x v="140"/>
    <s v="17-3"/>
    <s v="17"/>
    <s v="Drafters, Engineering Technicians, and Mapping Technicians"/>
    <x v="16"/>
    <n v="1"/>
  </r>
  <r>
    <s v="UHM2946Q3282CR1B3WL"/>
    <n v="2012"/>
    <n v="2008"/>
    <x v="1"/>
    <s v="36.0115"/>
    <x v="40"/>
    <s v="36.01"/>
    <s v="36"/>
    <s v="Leisure and Recreational Activities"/>
    <x v="21"/>
    <x v="489"/>
    <s v="2009"/>
    <s v="2012"/>
    <s v="39-9031"/>
    <x v="150"/>
    <s v="39-9"/>
    <s v="39"/>
    <s v="Other Personal Care and Service Workers"/>
    <x v="5"/>
    <n v="1"/>
  </r>
  <r>
    <s v="UHM2946Q3282CR1B3WL"/>
    <n v="2012"/>
    <n v="2008"/>
    <x v="1"/>
    <s v="36.0115"/>
    <x v="40"/>
    <s v="36.01"/>
    <s v="36"/>
    <s v="Leisure and Recreational Activities"/>
    <x v="21"/>
    <x v="15"/>
    <s v="2010"/>
    <s v="2011"/>
    <s v="35-1012"/>
    <x v="37"/>
    <s v="35-1"/>
    <s v="35"/>
    <s v="Supervisors of Food Preparation and Serving Workers"/>
    <x v="6"/>
    <n v="1"/>
  </r>
  <r>
    <s v="U7X09C62HBS5VT3RT1R"/>
    <n v="2009"/>
    <n v="2008"/>
    <x v="1"/>
    <s v="13.1501"/>
    <x v="93"/>
    <s v="13.15"/>
    <s v="13"/>
    <s v="Teaching Assistants/Aides"/>
    <x v="5"/>
    <x v="490"/>
    <s v="2009"/>
    <s v="2009"/>
    <s v="25-3099"/>
    <x v="32"/>
    <s v="25-3"/>
    <s v="25"/>
    <s v="Other Teachers and Instructors"/>
    <x v="8"/>
    <n v="1"/>
  </r>
  <r>
    <s v="U8F07Z5ZPSKSBYZTKC7"/>
    <n v="2011"/>
    <n v="2008"/>
    <x v="1"/>
    <s v="13.0101"/>
    <x v="7"/>
    <s v="13.01"/>
    <s v="13"/>
    <s v="Education, General"/>
    <x v="5"/>
    <x v="491"/>
    <s v="2009"/>
    <s v="2010"/>
    <s v="35-3031"/>
    <x v="47"/>
    <s v="35-3"/>
    <s v="35"/>
    <s v="Food and Beverage Serving Workers"/>
    <x v="6"/>
    <n v="1"/>
  </r>
  <r>
    <s v="U8F07Z5ZPSKSBYZTKC7"/>
    <n v="2011"/>
    <n v="2008"/>
    <x v="1"/>
    <s v="13.0101"/>
    <x v="7"/>
    <s v="13.01"/>
    <s v="13"/>
    <s v="Education, General"/>
    <x v="5"/>
    <x v="492"/>
    <s v="2009"/>
    <s v="2010"/>
    <s v="35-3031"/>
    <x v="47"/>
    <s v="35-3"/>
    <s v="35"/>
    <s v="Food and Beverage Serving Workers"/>
    <x v="6"/>
    <n v="1"/>
  </r>
  <r>
    <s v="U7X09C62HBS5VT3RT1R"/>
    <n v="2009"/>
    <n v="2008"/>
    <x v="1"/>
    <s v="13.1501"/>
    <x v="93"/>
    <s v="13.15"/>
    <s v="13"/>
    <s v="Teaching Assistants/Aides"/>
    <x v="5"/>
    <x v="493"/>
    <s v="2008"/>
    <s v="2008"/>
    <s v="25-2021"/>
    <x v="15"/>
    <s v="25-2"/>
    <s v="25"/>
    <s v="Preschool, Primary, Secondary, and Special Education School Teachers"/>
    <x v="8"/>
    <n v="1"/>
  </r>
  <r>
    <s v="U7X09C62HBS5VT3RT1R"/>
    <n v="2009"/>
    <n v="2008"/>
    <x v="1"/>
    <s v="13.1501"/>
    <x v="93"/>
    <s v="13.15"/>
    <s v="13"/>
    <s v="Teaching Assistants/Aides"/>
    <x v="5"/>
    <x v="494"/>
    <s v="2008"/>
    <s v="2008"/>
    <s v="25-2011"/>
    <x v="48"/>
    <s v="25-2"/>
    <s v="25"/>
    <s v="Preschool, Primary, Secondary, and Special Education School Teachers"/>
    <x v="8"/>
    <n v="1"/>
  </r>
  <r>
    <s v="U3T6ZB6FDM4SGJCZ94S"/>
    <n v="2011"/>
    <n v="2008"/>
    <x v="1"/>
    <s v="24.0102"/>
    <x v="10"/>
    <s v="24.01"/>
    <s v="24"/>
    <s v="Liberal Arts and Sciences, General Studies and Humanities"/>
    <x v="8"/>
    <x v="495"/>
    <s v="2011"/>
    <s v="2011"/>
    <s v="41-4012"/>
    <x v="24"/>
    <s v="41-4"/>
    <s v="41"/>
    <s v="Sales Representatives, Wholesale and Manufacturing"/>
    <x v="2"/>
    <n v="1"/>
  </r>
  <r>
    <s v="U8F0PZ6BLTKDJ7FGTSK"/>
    <n v="2009"/>
    <n v="2008"/>
    <x v="0"/>
    <s v="52.0907"/>
    <x v="94"/>
    <s v="52.09"/>
    <s v="52"/>
    <s v="Hospitality Administration/Management"/>
    <x v="0"/>
    <x v="496"/>
    <s v="2008"/>
    <s v="2009"/>
    <s v="43-9199"/>
    <x v="79"/>
    <s v="43-9"/>
    <s v="43"/>
    <s v="Other Office and Administrative Support Workers"/>
    <x v="7"/>
    <n v="1"/>
  </r>
  <r>
    <s v="U8E7QN71T700WBHHDX7"/>
    <n v="2011"/>
    <n v="2008"/>
    <x v="0"/>
    <s v="43.0103"/>
    <x v="63"/>
    <s v="43.01"/>
    <s v="43"/>
    <s v="Criminal Justice and Corrections"/>
    <x v="12"/>
    <x v="497"/>
    <s v="2010"/>
    <s v="2011"/>
    <s v="11-2022"/>
    <x v="11"/>
    <s v="11-2"/>
    <s v="11"/>
    <s v="Advertising, Marketing, Promotions, Public Relations, and Sales Managers"/>
    <x v="0"/>
    <n v="1"/>
  </r>
  <r>
    <s v="U8F10M77DTK5WVDM39B"/>
    <n v="2011"/>
    <n v="2008"/>
    <x v="1"/>
    <s v="51.3801"/>
    <x v="17"/>
    <s v="51.38"/>
    <s v="51"/>
    <s v="Registered Nursing, Nursing Administration, Nursing Research and Clinical Nursing"/>
    <x v="1"/>
    <x v="498"/>
    <s v="2010"/>
    <s v="2011"/>
    <s v="31-1014"/>
    <x v="6"/>
    <s v="31-1"/>
    <s v="31"/>
    <s v="Nursing, Psychiatric, and Home Health Aides"/>
    <x v="4"/>
    <n v="1"/>
  </r>
  <r>
    <s v="U8F10M77DTK5WVDM39B"/>
    <n v="2011"/>
    <n v="2008"/>
    <x v="1"/>
    <s v="51.3801"/>
    <x v="17"/>
    <s v="51.38"/>
    <s v="51"/>
    <s v="Registered Nursing, Nursing Administration, Nursing Research and Clinical Nursing"/>
    <x v="1"/>
    <x v="499"/>
    <s v="2008"/>
    <s v="2009"/>
    <s v="43-4171"/>
    <x v="50"/>
    <s v="43-4"/>
    <s v="43"/>
    <s v="Information and Record Clerks"/>
    <x v="7"/>
    <n v="1"/>
  </r>
  <r>
    <s v="U8F10M77DTK5WVDM39B"/>
    <n v="2011"/>
    <n v="2008"/>
    <x v="1"/>
    <s v="51.3801"/>
    <x v="17"/>
    <s v="51.38"/>
    <s v="51"/>
    <s v="Registered Nursing, Nursing Administration, Nursing Research and Clinical Nursing"/>
    <x v="1"/>
    <x v="500"/>
    <s v="2008"/>
    <s v="2010"/>
    <s v="43-4051"/>
    <x v="42"/>
    <s v="43-4"/>
    <s v="43"/>
    <s v="Information and Record Clerks"/>
    <x v="7"/>
    <n v="1"/>
  </r>
  <r>
    <s v="U8F1D4779G0PXCVH99N"/>
    <n v="2012"/>
    <n v="2008"/>
    <x v="0"/>
    <s v="09.0101"/>
    <x v="43"/>
    <s v="09.01"/>
    <s v="09"/>
    <s v="Communication and Media Studies"/>
    <x v="15"/>
    <x v="501"/>
    <s v="2009"/>
    <s v="2011"/>
    <s v="51-9141"/>
    <x v="182"/>
    <s v="51-9"/>
    <s v="51"/>
    <s v="Other Production Occupations"/>
    <x v="17"/>
    <n v="1"/>
  </r>
  <r>
    <s v="U8F1D4779G0PXCVH99N"/>
    <n v="2012"/>
    <n v="2008"/>
    <x v="0"/>
    <s v="09.0101"/>
    <x v="43"/>
    <s v="09.01"/>
    <s v="09"/>
    <s v="Communication and Media Studies"/>
    <x v="15"/>
    <x v="502"/>
    <s v="2008"/>
    <s v="2009"/>
    <s v="43-6014"/>
    <x v="17"/>
    <s v="43-6"/>
    <s v="43"/>
    <s v="Secretaries and Administrative Assistants"/>
    <x v="7"/>
    <n v="1"/>
  </r>
  <r>
    <s v="UHV0846TCKCLV0L25NW"/>
    <n v="2012"/>
    <n v="2008"/>
    <x v="1"/>
    <s v="52.0201"/>
    <x v="0"/>
    <s v="52.02"/>
    <s v="52"/>
    <s v="Business Administration, Management and Operations"/>
    <x v="0"/>
    <x v="210"/>
    <s v="2009"/>
    <s v="2012"/>
    <s v="41-4012"/>
    <x v="24"/>
    <s v="41-4"/>
    <s v="41"/>
    <s v="Sales Representatives, Wholesale and Manufacturing"/>
    <x v="2"/>
    <n v="1"/>
  </r>
  <r>
    <s v="U8F1JF775BRHSLQXQWP"/>
    <n v="2013"/>
    <n v="2008"/>
    <x v="0"/>
    <s v="11.0701"/>
    <x v="32"/>
    <s v="11.07"/>
    <s v="11"/>
    <s v="Computer Science"/>
    <x v="13"/>
    <x v="210"/>
    <s v="2009"/>
    <s v="2011"/>
    <s v="15-1151"/>
    <x v="4"/>
    <s v="15-1"/>
    <s v="15"/>
    <s v="Computer Occupations"/>
    <x v="3"/>
    <n v="1"/>
  </r>
  <r>
    <s v="U8E5LH77GXHWZZCDN4D"/>
    <n v="2009"/>
    <n v="2008"/>
    <x v="0"/>
    <s v="52.0201"/>
    <x v="0"/>
    <s v="52.02"/>
    <s v="52"/>
    <s v="Business Administration, Management and Operations"/>
    <x v="0"/>
    <x v="503"/>
    <s v="2008"/>
    <s v="2009"/>
    <s v="15-1151"/>
    <x v="4"/>
    <s v="15-1"/>
    <s v="15"/>
    <s v="Computer Occupations"/>
    <x v="3"/>
    <n v="1"/>
  </r>
  <r>
    <s v="U5H82V6VJK56B2K3C1Z"/>
    <n v="2011"/>
    <n v="2008"/>
    <x v="0"/>
    <s v="52.0201"/>
    <x v="0"/>
    <s v="52.02"/>
    <s v="52"/>
    <s v="Business Administration, Management and Operations"/>
    <x v="0"/>
    <x v="504"/>
    <s v="2010"/>
    <s v="2011"/>
    <s v="43-4051"/>
    <x v="42"/>
    <s v="43-4"/>
    <s v="43"/>
    <s v="Information and Record Clerks"/>
    <x v="7"/>
    <n v="1"/>
  </r>
  <r>
    <s v="U8H3Z26W0DST2X4YH5W"/>
    <n v="2010"/>
    <n v="2008"/>
    <x v="0"/>
    <s v="40.0101"/>
    <x v="6"/>
    <s v="40.01"/>
    <s v="40"/>
    <s v="Physical Sciences"/>
    <x v="4"/>
    <x v="505"/>
    <s v="2009"/>
    <s v="2010"/>
    <s v="15-1143"/>
    <x v="183"/>
    <s v="15-1"/>
    <s v="15"/>
    <s v="Computer Occupations"/>
    <x v="3"/>
    <n v="1"/>
  </r>
  <r>
    <s v="U8E5Q46LB15GCF2HN82"/>
    <n v="2011"/>
    <n v="2008"/>
    <x v="1"/>
    <s v="52.0201"/>
    <x v="0"/>
    <s v="52.02"/>
    <s v="52"/>
    <s v="Business Administration, Management and Operations"/>
    <x v="0"/>
    <x v="506"/>
    <s v="2010"/>
    <s v="2011"/>
    <s v="25-9041"/>
    <x v="52"/>
    <s v="25-9"/>
    <s v="25"/>
    <s v="Other Education, Training, and Library Occupations"/>
    <x v="8"/>
    <n v="1"/>
  </r>
  <r>
    <s v="U8E5Q46LB15GCF2HN82"/>
    <n v="2011"/>
    <n v="2008"/>
    <x v="1"/>
    <s v="52.0201"/>
    <x v="0"/>
    <s v="52.02"/>
    <s v="52"/>
    <s v="Business Administration, Management and Operations"/>
    <x v="0"/>
    <x v="507"/>
    <s v="2010"/>
    <s v="2010"/>
    <s v="41-1011"/>
    <x v="35"/>
    <s v="41-1"/>
    <s v="41"/>
    <s v="Supervisors of Sales Workers"/>
    <x v="2"/>
    <n v="1"/>
  </r>
  <r>
    <s v="U8E5R562Z4TZZN93QK5"/>
    <n v="2009"/>
    <n v="2008"/>
    <x v="1"/>
    <s v="52.1501"/>
    <x v="33"/>
    <s v="52.15"/>
    <s v="52"/>
    <s v="Real Estate"/>
    <x v="0"/>
    <x v="508"/>
    <s v="2008"/>
    <s v="2009"/>
    <s v="41-2011"/>
    <x v="97"/>
    <s v="41-2"/>
    <s v="41"/>
    <s v="Retail Sales Workers"/>
    <x v="2"/>
    <n v="1"/>
  </r>
  <r>
    <s v="U8E5R562Z4TZZN93QK5"/>
    <n v="2009"/>
    <n v="2008"/>
    <x v="1"/>
    <s v="52.1501"/>
    <x v="33"/>
    <s v="52.15"/>
    <s v="52"/>
    <s v="Real Estate"/>
    <x v="0"/>
    <x v="509"/>
    <s v="2008"/>
    <s v="2009"/>
    <s v="41-9022"/>
    <x v="82"/>
    <s v="41-9"/>
    <s v="41"/>
    <s v="Other Sales and Related Workers"/>
    <x v="2"/>
    <n v="1"/>
  </r>
  <r>
    <s v="U7X3DN61X42S2BXLKYL"/>
    <n v="2009"/>
    <n v="2008"/>
    <x v="1"/>
    <s v="15.1301"/>
    <x v="95"/>
    <s v="15.13"/>
    <s v="15"/>
    <s v="Drafting/Design Engineering Technologies/Technicians"/>
    <x v="14"/>
    <x v="239"/>
    <s v="2008"/>
    <s v="2008"/>
    <s v="43-4161"/>
    <x v="25"/>
    <s v="43-4"/>
    <s v="43"/>
    <s v="Information and Record Clerks"/>
    <x v="7"/>
    <n v="1"/>
  </r>
  <r>
    <s v="U7X3DN61X42S2BXLKYL"/>
    <n v="2009"/>
    <n v="2008"/>
    <x v="1"/>
    <s v="15.1301"/>
    <x v="95"/>
    <s v="15.13"/>
    <s v="15"/>
    <s v="Drafting/Design Engineering Technologies/Technicians"/>
    <x v="14"/>
    <x v="510"/>
    <s v="2008"/>
    <s v="2008"/>
    <s v="51-9061"/>
    <x v="94"/>
    <s v="51-9"/>
    <s v="51"/>
    <s v="Other Production Occupations"/>
    <x v="17"/>
    <n v="1"/>
  </r>
  <r>
    <s v="U7X3DN61X42S2BXLKYL"/>
    <n v="2009"/>
    <n v="2008"/>
    <x v="1"/>
    <s v="15.1301"/>
    <x v="95"/>
    <s v="15.13"/>
    <s v="15"/>
    <s v="Drafting/Design Engineering Technologies/Technicians"/>
    <x v="14"/>
    <x v="511"/>
    <s v="2008"/>
    <s v="2008"/>
    <s v="41-1011"/>
    <x v="35"/>
    <s v="41-1"/>
    <s v="41"/>
    <s v="Supervisors of Sales Workers"/>
    <x v="2"/>
    <n v="1"/>
  </r>
  <r>
    <s v="U8H3Z26W0DST2X4YH5W"/>
    <n v="2010"/>
    <n v="2008"/>
    <x v="0"/>
    <s v="40.0101"/>
    <x v="6"/>
    <s v="40.01"/>
    <s v="40"/>
    <s v="Physical Sciences"/>
    <x v="4"/>
    <x v="512"/>
    <s v="2010"/>
    <s v="2010"/>
    <s v="27-3031"/>
    <x v="109"/>
    <s v="27-3"/>
    <s v="27"/>
    <s v="Media and Communication Workers"/>
    <x v="12"/>
    <n v="1"/>
  </r>
  <r>
    <s v="U8E7ZG777PJL6F0Q4ZW"/>
    <n v="2010"/>
    <n v="2008"/>
    <x v="1"/>
    <s v="24.0102"/>
    <x v="10"/>
    <s v="24.01"/>
    <s v="24"/>
    <s v="Liberal Arts and Sciences, General Studies and Humanities"/>
    <x v="8"/>
    <x v="513"/>
    <s v="2009"/>
    <s v="2010"/>
    <s v="25-3099"/>
    <x v="32"/>
    <s v="25-3"/>
    <s v="25"/>
    <s v="Other Teachers and Instructors"/>
    <x v="8"/>
    <n v="1"/>
  </r>
  <r>
    <s v="U8E6J66Z44D80XD8JR7"/>
    <n v="2009"/>
    <n v="2008"/>
    <x v="1"/>
    <s v="52.0201"/>
    <x v="0"/>
    <s v="52.02"/>
    <s v="52"/>
    <s v="Business Administration, Management and Operations"/>
    <x v="0"/>
    <x v="514"/>
    <s v="2008"/>
    <s v="2009"/>
    <s v="41-3021"/>
    <x v="65"/>
    <s v="41-3"/>
    <s v="41"/>
    <s v="Sales Representatives, Services"/>
    <x v="2"/>
    <n v="1"/>
  </r>
  <r>
    <s v="U8E7QN71T700WBHHDX7"/>
    <n v="2011"/>
    <n v="2008"/>
    <x v="0"/>
    <s v="43.0103"/>
    <x v="63"/>
    <s v="43.01"/>
    <s v="43"/>
    <s v="Criminal Justice and Corrections"/>
    <x v="12"/>
    <x v="515"/>
    <s v="2009"/>
    <s v="2009"/>
    <s v="41-2031"/>
    <x v="2"/>
    <s v="41-2"/>
    <s v="41"/>
    <s v="Retail Sales Workers"/>
    <x v="2"/>
    <n v="1"/>
  </r>
  <r>
    <s v="UHL00X6GPV83R4P2QLF"/>
    <n v="2013"/>
    <n v="2008"/>
    <x v="0"/>
    <s v="40.9999"/>
    <x v="96"/>
    <s v="40.99"/>
    <s v="40"/>
    <s v="Physical Sciences, Other"/>
    <x v="4"/>
    <x v="213"/>
    <s v="2010"/>
    <s v="2012"/>
    <s v="43-6013"/>
    <x v="108"/>
    <s v="43-6"/>
    <s v="43"/>
    <s v="Secretaries and Administrative Assistants"/>
    <x v="7"/>
    <n v="1"/>
  </r>
  <r>
    <s v="UHM2PP6S96Z40Q1SGTC"/>
    <n v="2012"/>
    <n v="2008"/>
    <x v="1"/>
    <s v="42.0101"/>
    <x v="13"/>
    <s v="42.01"/>
    <s v="42"/>
    <s v="Psychology, General"/>
    <x v="9"/>
    <x v="516"/>
    <s v="2011"/>
    <s v="2012"/>
    <s v="11-1021"/>
    <x v="14"/>
    <s v="11-1"/>
    <s v="11"/>
    <s v="Top Executives"/>
    <x v="0"/>
    <n v="1"/>
  </r>
  <r>
    <s v="UHM2PP6S96Z40Q1SGTC"/>
    <n v="2012"/>
    <n v="2008"/>
    <x v="1"/>
    <s v="42.0101"/>
    <x v="13"/>
    <s v="42.01"/>
    <s v="42"/>
    <s v="Psychology, General"/>
    <x v="9"/>
    <x v="517"/>
    <s v="2009"/>
    <s v="2011"/>
    <s v="41-2031"/>
    <x v="2"/>
    <s v="41-2"/>
    <s v="41"/>
    <s v="Retail Sales Workers"/>
    <x v="2"/>
    <n v="1"/>
  </r>
  <r>
    <s v="U7X0NK5Z6W8R93HWCST"/>
    <n v="2010"/>
    <n v="2008"/>
    <x v="0"/>
    <s v="24.0102"/>
    <x v="10"/>
    <s v="24.01"/>
    <s v="24"/>
    <s v="Liberal Arts and Sciences, General Studies and Humanities"/>
    <x v="8"/>
    <x v="518"/>
    <s v="2010"/>
    <s v="2010"/>
    <s v="41-4012"/>
    <x v="24"/>
    <s v="41-4"/>
    <s v="41"/>
    <s v="Sales Representatives, Wholesale and Manufacturing"/>
    <x v="2"/>
    <n v="1"/>
  </r>
  <r>
    <s v="U7X0NK5Z6W8R93HWCST"/>
    <n v="2010"/>
    <n v="2008"/>
    <x v="0"/>
    <s v="24.0102"/>
    <x v="10"/>
    <s v="24.01"/>
    <s v="24"/>
    <s v="Liberal Arts and Sciences, General Studies and Humanities"/>
    <x v="8"/>
    <x v="519"/>
    <s v="2008"/>
    <s v="2010"/>
    <s v="41-3021"/>
    <x v="65"/>
    <s v="41-3"/>
    <s v="41"/>
    <s v="Sales Representatives, Services"/>
    <x v="2"/>
    <n v="1"/>
  </r>
  <r>
    <s v="U7X0NK5Z6W8R93HWCST"/>
    <n v="2010"/>
    <n v="2008"/>
    <x v="0"/>
    <s v="24.0102"/>
    <x v="10"/>
    <s v="24.01"/>
    <s v="24"/>
    <s v="Liberal Arts and Sciences, General Studies and Humanities"/>
    <x v="8"/>
    <x v="520"/>
    <s v="2009"/>
    <s v="2010"/>
    <s v="41-3021"/>
    <x v="65"/>
    <s v="41-3"/>
    <s v="41"/>
    <s v="Sales Representatives, Services"/>
    <x v="2"/>
    <n v="1"/>
  </r>
  <r>
    <s v="U8E7J26GLTGV8JK68CX"/>
    <n v="2012"/>
    <n v="2008"/>
    <x v="0"/>
    <s v="09.0100"/>
    <x v="25"/>
    <s v="09.01"/>
    <s v="09"/>
    <s v="Communication and Media Studies"/>
    <x v="15"/>
    <x v="521"/>
    <s v="2008"/>
    <s v="2012"/>
    <s v="43-4051"/>
    <x v="42"/>
    <s v="43-4"/>
    <s v="43"/>
    <s v="Information and Record Clerks"/>
    <x v="7"/>
    <n v="1"/>
  </r>
  <r>
    <s v="U8E7QN71T700WBHHDX7"/>
    <n v="2011"/>
    <n v="2008"/>
    <x v="0"/>
    <s v="43.0103"/>
    <x v="63"/>
    <s v="43.01"/>
    <s v="43"/>
    <s v="Criminal Justice and Corrections"/>
    <x v="12"/>
    <x v="497"/>
    <s v="2010"/>
    <s v="2010"/>
    <s v="41-2031"/>
    <x v="2"/>
    <s v="41-2"/>
    <s v="41"/>
    <s v="Retail Sales Workers"/>
    <x v="2"/>
    <n v="1"/>
  </r>
  <r>
    <s v="U3T6ZB6FDM4SGJCZ94S"/>
    <n v="2011"/>
    <n v="2008"/>
    <x v="1"/>
    <s v="24.0102"/>
    <x v="10"/>
    <s v="24.01"/>
    <s v="24"/>
    <s v="Liberal Arts and Sciences, General Studies and Humanities"/>
    <x v="8"/>
    <x v="522"/>
    <s v="2008"/>
    <s v="2010"/>
    <s v="41-2031"/>
    <x v="2"/>
    <s v="41-2"/>
    <s v="41"/>
    <s v="Retail Sales Workers"/>
    <x v="2"/>
    <n v="1"/>
  </r>
  <r>
    <s v="U8H3Z26W0DST2X4YH5W"/>
    <n v="2010"/>
    <n v="2008"/>
    <x v="0"/>
    <s v="40.0101"/>
    <x v="6"/>
    <s v="40.01"/>
    <s v="40"/>
    <s v="Physical Sciences"/>
    <x v="4"/>
    <x v="523"/>
    <s v="2009"/>
    <s v="2009"/>
    <s v="19-4061"/>
    <x v="72"/>
    <s v="19-4"/>
    <s v="19"/>
    <s v="Life, Physical, and Social Science Technicians"/>
    <x v="15"/>
    <n v="1"/>
  </r>
  <r>
    <s v="U8G2GB62TV39PD2KCYB"/>
    <n v="2009"/>
    <n v="2008"/>
    <x v="1"/>
    <s v="43.0107"/>
    <x v="19"/>
    <s v="43.01"/>
    <s v="43"/>
    <s v="Criminal Justice and Corrections"/>
    <x v="12"/>
    <x v="524"/>
    <s v="2008"/>
    <s v="2008"/>
    <s v="35-3031"/>
    <x v="47"/>
    <s v="35-3"/>
    <s v="35"/>
    <s v="Food and Beverage Serving Workers"/>
    <x v="6"/>
    <n v="1"/>
  </r>
  <r>
    <s v="UB6FG73FT84XCYR79D"/>
    <n v="2012"/>
    <n v="2008"/>
    <x v="1"/>
    <s v="52.0801"/>
    <x v="16"/>
    <s v="52.08"/>
    <s v="52"/>
    <s v="Finance and Financial Management Services"/>
    <x v="0"/>
    <x v="525"/>
    <s v="2010"/>
    <s v="2011"/>
    <s v="41-2031"/>
    <x v="2"/>
    <s v="41-2"/>
    <s v="41"/>
    <s v="Retail Sales Workers"/>
    <x v="2"/>
    <n v="1"/>
  </r>
  <r>
    <s v="UHL1PN62JHRLK6PMPBZ"/>
    <n v="2012"/>
    <n v="2008"/>
    <x v="0"/>
    <s v="24.0102"/>
    <x v="10"/>
    <s v="24.01"/>
    <s v="24"/>
    <s v="Liberal Arts and Sciences, General Studies and Humanities"/>
    <x v="8"/>
    <x v="526"/>
    <s v="2011"/>
    <s v="2012"/>
    <s v="33-9021"/>
    <x v="184"/>
    <s v="33-9"/>
    <s v="33"/>
    <s v="Other Protective Service Workers"/>
    <x v="14"/>
    <n v="1"/>
  </r>
  <r>
    <s v="U1C5L469VQXGY5KZ1S5"/>
    <n v="2012"/>
    <n v="2008"/>
    <x v="1"/>
    <s v="26.0101"/>
    <x v="30"/>
    <s v="26.01"/>
    <s v="26"/>
    <s v="Biology, General"/>
    <x v="2"/>
    <x v="527"/>
    <s v="2009"/>
    <s v="2009"/>
    <s v="43-9021"/>
    <x v="185"/>
    <s v="43-9"/>
    <s v="43"/>
    <s v="Other Office and Administrative Support Workers"/>
    <x v="7"/>
    <n v="1"/>
  </r>
  <r>
    <s v="UHL1PN62JHRLK6PMPBZ"/>
    <n v="2012"/>
    <n v="2008"/>
    <x v="0"/>
    <s v="24.0102"/>
    <x v="10"/>
    <s v="24.01"/>
    <s v="24"/>
    <s v="Liberal Arts and Sciences, General Studies and Humanities"/>
    <x v="8"/>
    <x v="528"/>
    <s v="2008"/>
    <s v="2011"/>
    <s v="33-9032"/>
    <x v="61"/>
    <s v="33-9"/>
    <s v="33"/>
    <s v="Other Protective Service Workers"/>
    <x v="14"/>
    <n v="1"/>
  </r>
  <r>
    <s v="U8G1HJ6LQYJHH955S5W"/>
    <n v="2010"/>
    <n v="2008"/>
    <x v="0"/>
    <s v="52.0201"/>
    <x v="0"/>
    <s v="52.02"/>
    <s v="52"/>
    <s v="Business Administration, Management and Operations"/>
    <x v="0"/>
    <x v="529"/>
    <s v="2008"/>
    <s v="2009"/>
    <s v="43-1011"/>
    <x v="34"/>
    <s v="43-1"/>
    <s v="43"/>
    <s v="Supervisors of Office and Administrative Support Workers"/>
    <x v="7"/>
    <n v="1"/>
  </r>
  <r>
    <s v="U8G38T6CK7RDD5HGY1B"/>
    <n v="2013"/>
    <n v="2008"/>
    <x v="0"/>
    <s v="24.0101"/>
    <x v="11"/>
    <s v="24.01"/>
    <s v="24"/>
    <s v="Liberal Arts and Sciences, General Studies and Humanities"/>
    <x v="8"/>
    <x v="530"/>
    <s v="2010"/>
    <s v="2011"/>
    <s v="43-4171"/>
    <x v="50"/>
    <s v="43-4"/>
    <s v="43"/>
    <s v="Information and Record Clerks"/>
    <x v="7"/>
    <n v="1"/>
  </r>
  <r>
    <s v="U8G38T6CK7RDD5HGY1B"/>
    <n v="2013"/>
    <n v="2008"/>
    <x v="0"/>
    <s v="24.0101"/>
    <x v="11"/>
    <s v="24.01"/>
    <s v="24"/>
    <s v="Liberal Arts and Sciences, General Studies and Humanities"/>
    <x v="8"/>
    <x v="531"/>
    <s v="2011"/>
    <s v="2011"/>
    <s v="43-6014"/>
    <x v="17"/>
    <s v="43-6"/>
    <s v="43"/>
    <s v="Secretaries and Administrative Assistants"/>
    <x v="7"/>
    <n v="1"/>
  </r>
  <r>
    <s v="U8G1TP6ZYG8Z8QRB8CL"/>
    <n v="2010"/>
    <n v="2008"/>
    <x v="1"/>
    <s v="45.0101"/>
    <x v="97"/>
    <s v="45.01"/>
    <s v="45"/>
    <s v="Social Sciences, General"/>
    <x v="23"/>
    <x v="532"/>
    <s v="2009"/>
    <s v="2010"/>
    <s v="25-2021"/>
    <x v="15"/>
    <s v="25-2"/>
    <s v="25"/>
    <s v="Preschool, Primary, Secondary, and Special Education School Teachers"/>
    <x v="8"/>
    <n v="1"/>
  </r>
  <r>
    <s v="U5H19N79CKDWS11NC5H"/>
    <n v="2012"/>
    <n v="2008"/>
    <x v="0"/>
    <s v="24.0101"/>
    <x v="11"/>
    <s v="24.01"/>
    <s v="24"/>
    <s v="Liberal Arts and Sciences, General Studies and Humanities"/>
    <x v="8"/>
    <x v="533"/>
    <s v="2008"/>
    <s v="2012"/>
    <s v="35-3011"/>
    <x v="10"/>
    <s v="35-3"/>
    <s v="35"/>
    <s v="Food and Beverage Serving Workers"/>
    <x v="6"/>
    <n v="1"/>
  </r>
  <r>
    <s v="U8G2GB62TV39PD2KCYB"/>
    <n v="2009"/>
    <n v="2008"/>
    <x v="1"/>
    <s v="43.0107"/>
    <x v="19"/>
    <s v="43.01"/>
    <s v="43"/>
    <s v="Criminal Justice and Corrections"/>
    <x v="12"/>
    <x v="534"/>
    <s v="2009"/>
    <s v="2009"/>
    <s v="43-4051"/>
    <x v="42"/>
    <s v="43-4"/>
    <s v="43"/>
    <s v="Information and Record Clerks"/>
    <x v="7"/>
    <n v="1"/>
  </r>
  <r>
    <s v="UHV4056FPQ17QQ4QRKB"/>
    <n v="2012"/>
    <n v="2008"/>
    <x v="3"/>
    <s v="52.0305"/>
    <x v="98"/>
    <s v="52.03"/>
    <s v="52"/>
    <s v="Accounting and Related Services"/>
    <x v="0"/>
    <x v="269"/>
    <s v="2011"/>
    <s v="2012"/>
    <s v="41-1011"/>
    <x v="35"/>
    <s v="41-1"/>
    <s v="41"/>
    <s v="Supervisors of Sales Workers"/>
    <x v="2"/>
    <n v="1"/>
  </r>
  <r>
    <s v="U8H4HG76C2CRC7JKCGR"/>
    <n v="2010"/>
    <n v="2008"/>
    <x v="0"/>
    <s v="52.1401"/>
    <x v="24"/>
    <s v="52.14"/>
    <s v="52"/>
    <s v="Marketing"/>
    <x v="0"/>
    <x v="535"/>
    <s v="2010"/>
    <s v="2010"/>
    <s v="11-2011"/>
    <x v="186"/>
    <s v="11-2"/>
    <s v="11"/>
    <s v="Advertising, Marketing, Promotions, Public Relations, and Sales Managers"/>
    <x v="0"/>
    <n v="1"/>
  </r>
  <r>
    <s v="U8G2V75Z8R9CV4R738X"/>
    <n v="2010"/>
    <n v="2008"/>
    <x v="0"/>
    <s v="14.1201"/>
    <x v="99"/>
    <s v="14.12"/>
    <s v="14"/>
    <s v="Engineering Physics"/>
    <x v="17"/>
    <x v="536"/>
    <s v="2009"/>
    <s v="2010"/>
    <s v="41-2011"/>
    <x v="97"/>
    <s v="41-2"/>
    <s v="41"/>
    <s v="Retail Sales Workers"/>
    <x v="2"/>
    <n v="1"/>
  </r>
  <r>
    <s v="U8G2V75Z8R9CV4R738X"/>
    <n v="2010"/>
    <n v="2008"/>
    <x v="0"/>
    <s v="14.1201"/>
    <x v="99"/>
    <s v="14.12"/>
    <s v="14"/>
    <s v="Engineering Physics"/>
    <x v="17"/>
    <x v="537"/>
    <s v="2008"/>
    <s v="2008"/>
    <s v="35-3021"/>
    <x v="123"/>
    <s v="35-3"/>
    <s v="35"/>
    <s v="Food and Beverage Serving Workers"/>
    <x v="6"/>
    <n v="1"/>
  </r>
  <r>
    <s v="U8G2V75Z8R9CV4R738X"/>
    <n v="2010"/>
    <n v="2008"/>
    <x v="0"/>
    <s v="14.1201"/>
    <x v="99"/>
    <s v="14.12"/>
    <s v="14"/>
    <s v="Engineering Physics"/>
    <x v="17"/>
    <x v="538"/>
    <s v="2009"/>
    <s v="2009"/>
    <s v="41-9041"/>
    <x v="113"/>
    <s v="41-9"/>
    <s v="41"/>
    <s v="Other Sales and Related Workers"/>
    <x v="2"/>
    <n v="1"/>
  </r>
  <r>
    <s v="U8G38T6CK7RDD5HGY1B"/>
    <n v="2013"/>
    <n v="2008"/>
    <x v="0"/>
    <s v="24.0101"/>
    <x v="11"/>
    <s v="24.01"/>
    <s v="24"/>
    <s v="Liberal Arts and Sciences, General Studies and Humanities"/>
    <x v="8"/>
    <x v="539"/>
    <s v="2011"/>
    <s v="2012"/>
    <s v="41-9022"/>
    <x v="82"/>
    <s v="41-9"/>
    <s v="41"/>
    <s v="Other Sales and Related Workers"/>
    <x v="2"/>
    <n v="1"/>
  </r>
  <r>
    <s v="U1B55R647JDC5NKTD53"/>
    <n v="2012"/>
    <n v="2008"/>
    <x v="3"/>
    <s v="43.0103"/>
    <x v="63"/>
    <s v="43.01"/>
    <s v="43"/>
    <s v="Criminal Justice and Corrections"/>
    <x v="12"/>
    <x v="362"/>
    <s v="2010"/>
    <s v="2012"/>
    <s v="11-3031"/>
    <x v="89"/>
    <s v="11-3"/>
    <s v="11"/>
    <s v="Operations Specialties Managers"/>
    <x v="0"/>
    <n v="1"/>
  </r>
  <r>
    <s v="U1B55R647JDC5NKTD53"/>
    <n v="2012"/>
    <n v="2008"/>
    <x v="3"/>
    <s v="43.0103"/>
    <x v="63"/>
    <s v="43.01"/>
    <s v="43"/>
    <s v="Criminal Justice and Corrections"/>
    <x v="12"/>
    <x v="362"/>
    <s v="2008"/>
    <s v="2009"/>
    <s v="13-1151"/>
    <x v="158"/>
    <s v="13-1"/>
    <s v="13"/>
    <s v="Business Operations Specialists"/>
    <x v="1"/>
    <n v="1"/>
  </r>
  <r>
    <s v="U1B55R647JDC5NKTD53"/>
    <n v="2012"/>
    <n v="2008"/>
    <x v="3"/>
    <s v="43.0103"/>
    <x v="63"/>
    <s v="43.01"/>
    <s v="43"/>
    <s v="Criminal Justice and Corrections"/>
    <x v="12"/>
    <x v="352"/>
    <s v="2009"/>
    <s v="2010"/>
    <s v="41-1011"/>
    <x v="35"/>
    <s v="41-1"/>
    <s v="41"/>
    <s v="Supervisors of Sales Workers"/>
    <x v="2"/>
    <n v="1"/>
  </r>
  <r>
    <s v="U8H4HG76C2CRC7JKCGR"/>
    <n v="2010"/>
    <n v="2008"/>
    <x v="0"/>
    <s v="52.1401"/>
    <x v="24"/>
    <s v="52.14"/>
    <s v="52"/>
    <s v="Marketing"/>
    <x v="0"/>
    <x v="540"/>
    <s v="2008"/>
    <s v="2009"/>
    <s v="11-2022"/>
    <x v="11"/>
    <s v="11-2"/>
    <s v="11"/>
    <s v="Advertising, Marketing, Promotions, Public Relations, and Sales Managers"/>
    <x v="0"/>
    <n v="1"/>
  </r>
  <r>
    <s v="U8F60376RMGC1CGSPVH"/>
    <n v="2013"/>
    <n v="2008"/>
    <x v="1"/>
    <s v="11.0901"/>
    <x v="48"/>
    <s v="11.09"/>
    <s v="11"/>
    <s v="Computer Systems Networking and Telecommunications"/>
    <x v="13"/>
    <x v="229"/>
    <s v="2012"/>
    <s v="2012"/>
    <s v="15-1151"/>
    <x v="4"/>
    <s v="15-1"/>
    <s v="15"/>
    <s v="Computer Occupations"/>
    <x v="3"/>
    <n v="1"/>
  </r>
  <r>
    <s v="UHL7XP612Y7ZQC72MS5"/>
    <n v="2012"/>
    <n v="2008"/>
    <x v="1"/>
    <s v="11.1099"/>
    <x v="68"/>
    <s v="11.10"/>
    <s v="11"/>
    <s v="Computer/Information Technology Administration and Management"/>
    <x v="13"/>
    <x v="239"/>
    <s v="2009"/>
    <s v="2010"/>
    <s v="43-5071"/>
    <x v="41"/>
    <s v="43-5"/>
    <s v="43"/>
    <s v="Material Recording, Scheduling, Dispatching, and Distributing Workers"/>
    <x v="7"/>
    <n v="1"/>
  </r>
  <r>
    <s v="UHL7XP612Y7ZQC72MS5"/>
    <n v="2012"/>
    <n v="2008"/>
    <x v="1"/>
    <s v="11.1099"/>
    <x v="68"/>
    <s v="11.10"/>
    <s v="11"/>
    <s v="Computer/Information Technology Administration and Management"/>
    <x v="13"/>
    <x v="15"/>
    <s v="2010"/>
    <s v="2011"/>
    <s v="35-3022"/>
    <x v="135"/>
    <s v="35-3"/>
    <s v="35"/>
    <s v="Food and Beverage Serving Workers"/>
    <x v="6"/>
    <n v="1"/>
  </r>
  <r>
    <s v="U8G43H73840V9QZF703"/>
    <n v="2009"/>
    <n v="2008"/>
    <x v="1"/>
    <s v="22.0001"/>
    <x v="88"/>
    <s v="22.00"/>
    <s v="22"/>
    <s v="Non-Professional General Legal Studies (Undergraduate)"/>
    <x v="7"/>
    <x v="541"/>
    <s v="2009"/>
    <s v="2009"/>
    <s v="23-2011"/>
    <x v="20"/>
    <s v="23-2"/>
    <s v="23"/>
    <s v="Legal Support Workers"/>
    <x v="11"/>
    <n v="1"/>
  </r>
  <r>
    <s v="U8G5VG6L3183RTXJ9GG"/>
    <n v="2012"/>
    <n v="2008"/>
    <x v="2"/>
    <s v="11.1099"/>
    <x v="68"/>
    <s v="11.10"/>
    <s v="11"/>
    <s v="Computer/Information Technology Administration and Management"/>
    <x v="13"/>
    <x v="542"/>
    <s v="2011"/>
    <s v="2012"/>
    <s v="13-1111"/>
    <x v="110"/>
    <s v="13-1"/>
    <s v="13"/>
    <s v="Business Operations Specialists"/>
    <x v="1"/>
    <n v="1"/>
  </r>
  <r>
    <s v="UHV0S46681CYK1VD374"/>
    <n v="2012"/>
    <n v="2008"/>
    <x v="2"/>
    <s v="15.0616"/>
    <x v="100"/>
    <s v="15.06"/>
    <s v="15"/>
    <s v="Industrial Production Technologies/Technicians"/>
    <x v="14"/>
    <x v="543"/>
    <s v="2010"/>
    <s v="2012"/>
    <s v="29-2033"/>
    <x v="187"/>
    <s v="29-2"/>
    <s v="29"/>
    <s v="Health Technologists and Technicians"/>
    <x v="13"/>
    <n v="1"/>
  </r>
  <r>
    <s v="UHL54V6JL0LPPSYP2G9"/>
    <n v="2012"/>
    <n v="2008"/>
    <x v="0"/>
    <s v="52.0201"/>
    <x v="0"/>
    <s v="52.02"/>
    <s v="52"/>
    <s v="Business Administration, Management and Operations"/>
    <x v="0"/>
    <x v="544"/>
    <s v="2008"/>
    <s v="2010"/>
    <s v="27-2021"/>
    <x v="188"/>
    <s v="27-2"/>
    <s v="27"/>
    <s v="Entertainers and Performers, Sports and Related Workers"/>
    <x v="12"/>
    <n v="1"/>
  </r>
  <r>
    <s v="UHL54V6JL0LPPSYP2G9"/>
    <n v="2012"/>
    <n v="2008"/>
    <x v="0"/>
    <s v="52.0201"/>
    <x v="0"/>
    <s v="52.02"/>
    <s v="52"/>
    <s v="Business Administration, Management and Operations"/>
    <x v="0"/>
    <x v="545"/>
    <s v="2010"/>
    <s v="2011"/>
    <s v="11-9081"/>
    <x v="178"/>
    <s v="11-9"/>
    <s v="11"/>
    <s v="Other Management Occupations"/>
    <x v="0"/>
    <n v="1"/>
  </r>
  <r>
    <s v="U8G5VG6L3183RTXJ9GG"/>
    <n v="2012"/>
    <n v="2008"/>
    <x v="2"/>
    <s v="11.1099"/>
    <x v="68"/>
    <s v="11.10"/>
    <s v="11"/>
    <s v="Computer/Information Technology Administration and Management"/>
    <x v="13"/>
    <x v="80"/>
    <s v="2010"/>
    <s v="2012"/>
    <s v="39-9031"/>
    <x v="150"/>
    <s v="39-9"/>
    <s v="39"/>
    <s v="Other Personal Care and Service Workers"/>
    <x v="5"/>
    <n v="1"/>
  </r>
  <r>
    <s v="U1C5L469VQXGY5KZ1S5"/>
    <n v="2012"/>
    <n v="2008"/>
    <x v="1"/>
    <s v="26.0101"/>
    <x v="30"/>
    <s v="26.01"/>
    <s v="26"/>
    <s v="Biology, General"/>
    <x v="2"/>
    <x v="546"/>
    <s v="2009"/>
    <s v="2011"/>
    <s v="31-9096"/>
    <x v="69"/>
    <s v="31-9"/>
    <s v="31"/>
    <s v="Other Healthcare Support Occupations"/>
    <x v="4"/>
    <n v="1"/>
  </r>
  <r>
    <s v="U8F60376RMGC1CGSPVH"/>
    <n v="2013"/>
    <n v="2008"/>
    <x v="1"/>
    <s v="11.0901"/>
    <x v="48"/>
    <s v="11.09"/>
    <s v="11"/>
    <s v="Computer Systems Networking and Telecommunications"/>
    <x v="13"/>
    <x v="297"/>
    <s v="2011"/>
    <s v="2012"/>
    <s v="15-1151"/>
    <x v="4"/>
    <s v="15-1"/>
    <s v="15"/>
    <s v="Computer Occupations"/>
    <x v="3"/>
    <n v="1"/>
  </r>
  <r>
    <s v="U1C5L469VQXGY5KZ1S5"/>
    <n v="2012"/>
    <n v="2008"/>
    <x v="1"/>
    <s v="26.0101"/>
    <x v="30"/>
    <s v="26.01"/>
    <s v="26"/>
    <s v="Biology, General"/>
    <x v="2"/>
    <x v="547"/>
    <s v="2012"/>
    <s v="2012"/>
    <s v="29-2052"/>
    <x v="23"/>
    <s v="29-2"/>
    <s v="29"/>
    <s v="Health Technologists and Technicians"/>
    <x v="13"/>
    <n v="1"/>
  </r>
  <r>
    <s v="U8F637737Z4ZR8FVR90"/>
    <n v="2011"/>
    <n v="2008"/>
    <x v="2"/>
    <s v="51.0601"/>
    <x v="101"/>
    <s v="51.06"/>
    <s v="51"/>
    <s v="Dental Support Services and Allied Professions"/>
    <x v="1"/>
    <x v="548"/>
    <s v="2009"/>
    <s v="2011"/>
    <s v="21-1014"/>
    <x v="38"/>
    <s v="21-1"/>
    <s v="21"/>
    <s v="Counselors, Social Workers, and Other Community and Social Service Specialists"/>
    <x v="9"/>
    <n v="1"/>
  </r>
  <r>
    <s v="U8G43H73840V9QZF703"/>
    <n v="2009"/>
    <n v="2008"/>
    <x v="1"/>
    <s v="22.0001"/>
    <x v="88"/>
    <s v="22.00"/>
    <s v="22"/>
    <s v="Non-Professional General Legal Studies (Undergraduate)"/>
    <x v="7"/>
    <x v="549"/>
    <s v="2008"/>
    <s v="2009"/>
    <s v="41-2011"/>
    <x v="97"/>
    <s v="41-2"/>
    <s v="41"/>
    <s v="Retail Sales Workers"/>
    <x v="2"/>
    <n v="1"/>
  </r>
  <r>
    <s v="U8F6P66ZG79FCP1F5RX"/>
    <n v="2010"/>
    <n v="2008"/>
    <x v="1"/>
    <s v="52.0201"/>
    <x v="0"/>
    <s v="52.02"/>
    <s v="52"/>
    <s v="Business Administration, Management and Operations"/>
    <x v="0"/>
    <x v="550"/>
    <s v="2009"/>
    <s v="2010"/>
    <s v="43-6011"/>
    <x v="29"/>
    <s v="43-6"/>
    <s v="43"/>
    <s v="Secretaries and Administrative Assistants"/>
    <x v="7"/>
    <n v="1"/>
  </r>
  <r>
    <s v="U8F6P66ZG79FCP1F5RX"/>
    <n v="2010"/>
    <n v="2008"/>
    <x v="1"/>
    <s v="52.0201"/>
    <x v="0"/>
    <s v="52.02"/>
    <s v="52"/>
    <s v="Business Administration, Management and Operations"/>
    <x v="0"/>
    <x v="551"/>
    <s v="2009"/>
    <s v="2009"/>
    <s v="43-6011"/>
    <x v="29"/>
    <s v="43-6"/>
    <s v="43"/>
    <s v="Secretaries and Administrative Assistants"/>
    <x v="7"/>
    <n v="1"/>
  </r>
  <r>
    <s v="UHL00X6GPV83R4P2QLF"/>
    <n v="2013"/>
    <n v="2008"/>
    <x v="0"/>
    <s v="40.9999"/>
    <x v="96"/>
    <s v="40.99"/>
    <s v="40"/>
    <s v="Physical Sciences, Other"/>
    <x v="4"/>
    <x v="213"/>
    <s v="2011"/>
    <s v="2011"/>
    <s v="43-4051"/>
    <x v="42"/>
    <s v="43-4"/>
    <s v="43"/>
    <s v="Information and Record Clerks"/>
    <x v="7"/>
    <n v="1"/>
  </r>
  <r>
    <s v="U8H4HG76C2CRC7JKCGR"/>
    <n v="2010"/>
    <n v="2008"/>
    <x v="0"/>
    <s v="52.1401"/>
    <x v="24"/>
    <s v="52.14"/>
    <s v="52"/>
    <s v="Marketing"/>
    <x v="0"/>
    <x v="552"/>
    <s v="2009"/>
    <s v="2009"/>
    <s v="43-4161"/>
    <x v="25"/>
    <s v="43-4"/>
    <s v="43"/>
    <s v="Information and Record Clerks"/>
    <x v="7"/>
    <n v="1"/>
  </r>
  <r>
    <s v="U8F7505X1S94XRL06P0"/>
    <n v="2009"/>
    <n v="2008"/>
    <x v="1"/>
    <s v="24.0101"/>
    <x v="11"/>
    <s v="24.01"/>
    <s v="24"/>
    <s v="Liberal Arts and Sciences, General Studies and Humanities"/>
    <x v="8"/>
    <x v="553"/>
    <s v="2008"/>
    <s v="2009"/>
    <s v="41-2031"/>
    <x v="2"/>
    <s v="41-2"/>
    <s v="41"/>
    <s v="Retail Sales Workers"/>
    <x v="2"/>
    <n v="1"/>
  </r>
  <r>
    <s v="UHV4056FPQ17QQ4QRKB"/>
    <n v="2012"/>
    <n v="2008"/>
    <x v="3"/>
    <s v="52.0305"/>
    <x v="98"/>
    <s v="52.03"/>
    <s v="52"/>
    <s v="Accounting and Related Services"/>
    <x v="0"/>
    <x v="554"/>
    <s v="2009"/>
    <s v="2011"/>
    <s v="41-4012"/>
    <x v="24"/>
    <s v="41-4"/>
    <s v="41"/>
    <s v="Sales Representatives, Wholesale and Manufacturing"/>
    <x v="2"/>
    <n v="1"/>
  </r>
  <r>
    <s v="UHM2946Q3282CR1B3WL"/>
    <n v="2012"/>
    <n v="2008"/>
    <x v="1"/>
    <s v="36.0115"/>
    <x v="40"/>
    <s v="36.01"/>
    <s v="36"/>
    <s v="Leisure and Recreational Activities"/>
    <x v="21"/>
    <x v="555"/>
    <s v="2011"/>
    <s v="2011"/>
    <s v="51-9151"/>
    <x v="189"/>
    <s v="51-9"/>
    <s v="51"/>
    <s v="Other Production Occupations"/>
    <x v="17"/>
    <n v="1"/>
  </r>
  <r>
    <s v="U8F60376RMGC1CGSPVH"/>
    <n v="2013"/>
    <n v="2008"/>
    <x v="1"/>
    <s v="11.0901"/>
    <x v="48"/>
    <s v="11.09"/>
    <s v="11"/>
    <s v="Computer Systems Networking and Telecommunications"/>
    <x v="13"/>
    <x v="210"/>
    <s v="2009"/>
    <s v="2011"/>
    <s v="15-1151"/>
    <x v="4"/>
    <s v="15-1"/>
    <s v="15"/>
    <s v="Computer Occupations"/>
    <x v="3"/>
    <n v="1"/>
  </r>
  <r>
    <s v="U8E1B26V72KKMDS554W"/>
    <n v="2010"/>
    <n v="2008"/>
    <x v="1"/>
    <s v="42.0101"/>
    <x v="13"/>
    <s v="42.01"/>
    <s v="42"/>
    <s v="Psychology, General"/>
    <x v="9"/>
    <x v="556"/>
    <s v="2009"/>
    <s v="2010"/>
    <s v="43-9061"/>
    <x v="12"/>
    <s v="43-9"/>
    <s v="43"/>
    <s v="Other Office and Administrative Support Workers"/>
    <x v="7"/>
    <n v="1"/>
  </r>
  <r>
    <s v="U8E4QJ7134F4MBQDQJJ"/>
    <n v="2013"/>
    <n v="2008"/>
    <x v="2"/>
    <s v="43.0203"/>
    <x v="81"/>
    <s v="43.02"/>
    <s v="43"/>
    <s v="Fire Protection"/>
    <x v="12"/>
    <x v="557"/>
    <s v="2009"/>
    <s v="2011"/>
    <s v="15-1133"/>
    <x v="81"/>
    <s v="15-1"/>
    <s v="15"/>
    <s v="Computer Occupations"/>
    <x v="3"/>
    <n v="1"/>
  </r>
  <r>
    <s v="U8E3NL6WSVVB9B5Q69X"/>
    <n v="2009"/>
    <n v="2008"/>
    <x v="1"/>
    <s v="40.0101"/>
    <x v="6"/>
    <s v="40.01"/>
    <s v="40"/>
    <s v="Physical Sciences"/>
    <x v="4"/>
    <x v="558"/>
    <s v="2008"/>
    <s v="2009"/>
    <s v="43-4051"/>
    <x v="42"/>
    <s v="43-4"/>
    <s v="43"/>
    <s v="Information and Record Clerks"/>
    <x v="7"/>
    <n v="1"/>
  </r>
  <r>
    <s v="U8E3P26YYBHSDN91TQZ"/>
    <n v="2010"/>
    <n v="2008"/>
    <x v="1"/>
    <s v="22.0302"/>
    <x v="9"/>
    <s v="22.03"/>
    <s v="22"/>
    <s v="Legal Support Services"/>
    <x v="7"/>
    <x v="559"/>
    <s v="2010"/>
    <s v="2010"/>
    <s v="35-3031"/>
    <x v="47"/>
    <s v="35-3"/>
    <s v="35"/>
    <s v="Food and Beverage Serving Workers"/>
    <x v="6"/>
    <n v="1"/>
  </r>
  <r>
    <s v="U8E3P26YYBHSDN91TQZ"/>
    <n v="2010"/>
    <n v="2008"/>
    <x v="1"/>
    <s v="22.0302"/>
    <x v="9"/>
    <s v="22.03"/>
    <s v="22"/>
    <s v="Legal Support Services"/>
    <x v="7"/>
    <x v="560"/>
    <s v="2009"/>
    <s v="2010"/>
    <s v="11-1021"/>
    <x v="14"/>
    <s v="11-1"/>
    <s v="11"/>
    <s v="Top Executives"/>
    <x v="0"/>
    <n v="1"/>
  </r>
  <r>
    <s v="U8E3P26YYBHSDN91TQZ"/>
    <n v="2010"/>
    <n v="2008"/>
    <x v="1"/>
    <s v="22.0302"/>
    <x v="9"/>
    <s v="22.03"/>
    <s v="22"/>
    <s v="Legal Support Services"/>
    <x v="7"/>
    <x v="561"/>
    <s v="2008"/>
    <s v="2009"/>
    <s v="39-9011"/>
    <x v="131"/>
    <s v="39-9"/>
    <s v="39"/>
    <s v="Other Personal Care and Service Workers"/>
    <x v="5"/>
    <n v="1"/>
  </r>
  <r>
    <s v="U7X6SJ64F97M4BPFPHR"/>
    <n v="2010"/>
    <n v="2008"/>
    <x v="1"/>
    <s v="15.0616"/>
    <x v="100"/>
    <s v="15.06"/>
    <s v="15"/>
    <s v="Industrial Production Technologies/Technicians"/>
    <x v="14"/>
    <x v="562"/>
    <s v="2010"/>
    <s v="2010"/>
    <s v="29-2034"/>
    <x v="30"/>
    <s v="29-2"/>
    <s v="29"/>
    <s v="Health Technologists and Technicians"/>
    <x v="13"/>
    <n v="1"/>
  </r>
  <r>
    <s v="UHT30W6Z57C38YJ7RCD"/>
    <n v="2012"/>
    <n v="2008"/>
    <x v="0"/>
    <s v="24.0101"/>
    <x v="11"/>
    <s v="24.01"/>
    <s v="24"/>
    <s v="Liberal Arts and Sciences, General Studies and Humanities"/>
    <x v="8"/>
    <x v="563"/>
    <s v="2010"/>
    <s v="2010"/>
    <s v="41-3031"/>
    <x v="33"/>
    <s v="41-3"/>
    <s v="41"/>
    <s v="Sales Representatives, Services"/>
    <x v="2"/>
    <n v="1"/>
  </r>
  <r>
    <s v="U8E1HD66BJH97J6CX7M"/>
    <n v="2010"/>
    <n v="2008"/>
    <x v="0"/>
    <s v="24.0102"/>
    <x v="10"/>
    <s v="24.01"/>
    <s v="24"/>
    <s v="Liberal Arts and Sciences, General Studies and Humanities"/>
    <x v="8"/>
    <x v="564"/>
    <s v="2008"/>
    <s v="2009"/>
    <s v="13-1161"/>
    <x v="58"/>
    <s v="13-1"/>
    <s v="13"/>
    <s v="Business Operations Specialists"/>
    <x v="1"/>
    <n v="1"/>
  </r>
  <r>
    <s v="U8E3W05VQ52JSZVJ50F"/>
    <n v="2012"/>
    <n v="2008"/>
    <x v="0"/>
    <s v="52.0201"/>
    <x v="0"/>
    <s v="52.02"/>
    <s v="52"/>
    <s v="Business Administration, Management and Operations"/>
    <x v="0"/>
    <x v="565"/>
    <s v="2011"/>
    <s v="2012"/>
    <s v="43-4051"/>
    <x v="42"/>
    <s v="43-4"/>
    <s v="43"/>
    <s v="Information and Record Clerks"/>
    <x v="7"/>
    <n v="1"/>
  </r>
  <r>
    <s v="UHN33X72NG93YJTJTMK"/>
    <n v="2012"/>
    <n v="2008"/>
    <x v="0"/>
    <s v="52.0907"/>
    <x v="94"/>
    <s v="52.09"/>
    <s v="52"/>
    <s v="Hospitality Administration/Management"/>
    <x v="0"/>
    <x v="566"/>
    <s v="2008"/>
    <s v="2011"/>
    <s v="41-2031"/>
    <x v="2"/>
    <s v="41-2"/>
    <s v="41"/>
    <s v="Retail Sales Workers"/>
    <x v="2"/>
    <n v="1"/>
  </r>
  <r>
    <s v="U8E45M6VL9310VNWYFY"/>
    <n v="2011"/>
    <n v="2008"/>
    <x v="0"/>
    <s v="15.1301"/>
    <x v="95"/>
    <s v="15.13"/>
    <s v="15"/>
    <s v="Drafting/Design Engineering Technologies/Technicians"/>
    <x v="14"/>
    <x v="567"/>
    <s v="2008"/>
    <s v="2009"/>
    <s v="15-1141"/>
    <x v="90"/>
    <s v="15-1"/>
    <s v="15"/>
    <s v="Computer Occupations"/>
    <x v="3"/>
    <n v="1"/>
  </r>
  <r>
    <s v="UHN1MY68SK2WT5FCYT2"/>
    <n v="2011"/>
    <n v="2008"/>
    <x v="1"/>
    <s v="52.0201"/>
    <x v="0"/>
    <s v="52.02"/>
    <s v="52"/>
    <s v="Business Administration, Management and Operations"/>
    <x v="0"/>
    <x v="568"/>
    <s v="2010"/>
    <s v="2011"/>
    <s v="47-1011"/>
    <x v="161"/>
    <s v="47-1"/>
    <s v="47"/>
    <s v="Supervisors of Construction and Extraction Workers"/>
    <x v="19"/>
    <n v="1"/>
  </r>
  <r>
    <s v="U8H8F76T255JRNWQ3M7"/>
    <n v="2012"/>
    <n v="2008"/>
    <x v="1"/>
    <s v="52.0304"/>
    <x v="102"/>
    <s v="52.03"/>
    <s v="52"/>
    <s v="Accounting and Related Services"/>
    <x v="0"/>
    <x v="569"/>
    <s v="2008"/>
    <s v="2012"/>
    <s v="11-9021"/>
    <x v="91"/>
    <s v="11-9"/>
    <s v="11"/>
    <s v="Other Management Occupations"/>
    <x v="0"/>
    <n v="1"/>
  </r>
  <r>
    <s v="UHN0Z672320H2W66TN1"/>
    <n v="2013"/>
    <n v="2008"/>
    <x v="0"/>
    <s v="24.0102"/>
    <x v="10"/>
    <s v="24.01"/>
    <s v="24"/>
    <s v="Liberal Arts and Sciences, General Studies and Humanities"/>
    <x v="8"/>
    <x v="392"/>
    <s v="2008"/>
    <s v="2009"/>
    <s v="25-3099"/>
    <x v="32"/>
    <s v="25-3"/>
    <s v="25"/>
    <s v="Other Teachers and Instructors"/>
    <x v="8"/>
    <n v="1"/>
  </r>
  <r>
    <s v="UHN0Z672320H2W66TN1"/>
    <n v="2013"/>
    <n v="2008"/>
    <x v="0"/>
    <s v="24.0102"/>
    <x v="10"/>
    <s v="24.01"/>
    <s v="24"/>
    <s v="Liberal Arts and Sciences, General Studies and Humanities"/>
    <x v="8"/>
    <x v="570"/>
    <s v="2012"/>
    <s v="2012"/>
    <s v="15-1151"/>
    <x v="4"/>
    <s v="15-1"/>
    <s v="15"/>
    <s v="Computer Occupations"/>
    <x v="3"/>
    <n v="1"/>
  </r>
  <r>
    <s v="U8E1B26V72KKMDS554W"/>
    <n v="2010"/>
    <n v="2008"/>
    <x v="1"/>
    <s v="42.0101"/>
    <x v="13"/>
    <s v="42.01"/>
    <s v="42"/>
    <s v="Psychology, General"/>
    <x v="9"/>
    <x v="244"/>
    <s v="2008"/>
    <s v="2010"/>
    <s v="41-2011"/>
    <x v="97"/>
    <s v="41-2"/>
    <s v="41"/>
    <s v="Retail Sales Workers"/>
    <x v="2"/>
    <n v="1"/>
  </r>
  <r>
    <s v="U7X4ZQ6ZD0LXJL2VMZT"/>
    <n v="2009"/>
    <n v="2008"/>
    <x v="1"/>
    <s v="52.0201"/>
    <x v="0"/>
    <s v="52.02"/>
    <s v="52"/>
    <s v="Business Administration, Management and Operations"/>
    <x v="0"/>
    <x v="571"/>
    <s v="2008"/>
    <s v="2009"/>
    <s v="37-2011"/>
    <x v="170"/>
    <s v="37-2"/>
    <s v="37"/>
    <s v="Building Cleaning and Pest Control Workers"/>
    <x v="18"/>
    <n v="1"/>
  </r>
  <r>
    <s v="U8E1B26V72KKMDS554W"/>
    <n v="2010"/>
    <n v="2008"/>
    <x v="1"/>
    <s v="42.0101"/>
    <x v="13"/>
    <s v="42.01"/>
    <s v="42"/>
    <s v="Psychology, General"/>
    <x v="9"/>
    <x v="244"/>
    <s v="2008"/>
    <s v="2008"/>
    <s v="41-2031"/>
    <x v="2"/>
    <s v="41-2"/>
    <s v="41"/>
    <s v="Retail Sales Workers"/>
    <x v="2"/>
    <n v="1"/>
  </r>
  <r>
    <s v="U8E3W05VQ52JSZVJ50F"/>
    <n v="2012"/>
    <n v="2008"/>
    <x v="0"/>
    <s v="52.0201"/>
    <x v="0"/>
    <s v="52.02"/>
    <s v="52"/>
    <s v="Business Administration, Management and Operations"/>
    <x v="0"/>
    <x v="572"/>
    <s v="2010"/>
    <s v="2011"/>
    <s v="11-9121"/>
    <x v="26"/>
    <s v="11-9"/>
    <s v="11"/>
    <s v="Other Management Occupations"/>
    <x v="0"/>
    <n v="1"/>
  </r>
  <r>
    <s v="UHT30W6Z57C38YJ7RCD"/>
    <n v="2012"/>
    <n v="2008"/>
    <x v="0"/>
    <s v="24.0101"/>
    <x v="11"/>
    <s v="24.01"/>
    <s v="24"/>
    <s v="Liberal Arts and Sciences, General Studies and Humanities"/>
    <x v="8"/>
    <x v="573"/>
    <s v="2011"/>
    <s v="2012"/>
    <s v="13-1161"/>
    <x v="58"/>
    <s v="13-1"/>
    <s v="13"/>
    <s v="Business Operations Specialists"/>
    <x v="1"/>
    <n v="1"/>
  </r>
  <r>
    <s v="U7X6115XM46MCJBZQF7"/>
    <n v="2012"/>
    <n v="2008"/>
    <x v="0"/>
    <s v="24.0102"/>
    <x v="10"/>
    <s v="24.01"/>
    <s v="24"/>
    <s v="Liberal Arts and Sciences, General Studies and Humanities"/>
    <x v="8"/>
    <x v="574"/>
    <s v="2010"/>
    <s v="2012"/>
    <s v="43-9011"/>
    <x v="190"/>
    <s v="43-9"/>
    <s v="43"/>
    <s v="Other Office and Administrative Support Workers"/>
    <x v="7"/>
    <n v="1"/>
  </r>
  <r>
    <s v="U7X6115XM46MCJBZQF7"/>
    <n v="2012"/>
    <n v="2008"/>
    <x v="0"/>
    <s v="24.0102"/>
    <x v="10"/>
    <s v="24.01"/>
    <s v="24"/>
    <s v="Liberal Arts and Sciences, General Studies and Humanities"/>
    <x v="8"/>
    <x v="575"/>
    <s v="2011"/>
    <s v="2012"/>
    <s v="29-1063"/>
    <x v="191"/>
    <s v="29-1"/>
    <s v="29"/>
    <s v="Health Diagnosing and Treating Practitioners"/>
    <x v="13"/>
    <n v="1"/>
  </r>
  <r>
    <s v="U7X6115XM46MCJBZQF7"/>
    <n v="2012"/>
    <n v="2008"/>
    <x v="0"/>
    <s v="24.0102"/>
    <x v="10"/>
    <s v="24.01"/>
    <s v="24"/>
    <s v="Liberal Arts and Sciences, General Studies and Humanities"/>
    <x v="8"/>
    <x v="576"/>
    <s v="2010"/>
    <s v="2012"/>
    <s v="25-9041"/>
    <x v="52"/>
    <s v="25-9"/>
    <s v="25"/>
    <s v="Other Education, Training, and Library Occupations"/>
    <x v="8"/>
    <n v="1"/>
  </r>
  <r>
    <s v="U8E2MH6PSWL2DCCWS71"/>
    <n v="2013"/>
    <n v="2008"/>
    <x v="0"/>
    <s v="24.0199"/>
    <x v="83"/>
    <s v="24.01"/>
    <s v="24"/>
    <s v="Liberal Arts and Sciences, General Studies and Humanities"/>
    <x v="8"/>
    <x v="26"/>
    <s v="2008"/>
    <s v="2010"/>
    <s v="51-9151"/>
    <x v="189"/>
    <s v="51-9"/>
    <s v="51"/>
    <s v="Other Production Occupations"/>
    <x v="17"/>
    <n v="1"/>
  </r>
  <r>
    <s v="U8E2MH6PSWL2DCCWS71"/>
    <n v="2013"/>
    <n v="2008"/>
    <x v="0"/>
    <s v="24.0199"/>
    <x v="83"/>
    <s v="24.01"/>
    <s v="24"/>
    <s v="Liberal Arts and Sciences, General Studies and Humanities"/>
    <x v="8"/>
    <x v="577"/>
    <s v="2011"/>
    <s v="2013"/>
    <s v="41-1011"/>
    <x v="35"/>
    <s v="41-1"/>
    <s v="41"/>
    <s v="Supervisors of Sales Workers"/>
    <x v="2"/>
    <n v="1"/>
  </r>
  <r>
    <s v="U8E2MH6PSWL2DCCWS71"/>
    <n v="2013"/>
    <n v="2008"/>
    <x v="0"/>
    <s v="24.0199"/>
    <x v="83"/>
    <s v="24.01"/>
    <s v="24"/>
    <s v="Liberal Arts and Sciences, General Studies and Humanities"/>
    <x v="8"/>
    <x v="317"/>
    <s v="2010"/>
    <s v="2011"/>
    <s v="35-1012"/>
    <x v="37"/>
    <s v="35-1"/>
    <s v="35"/>
    <s v="Supervisors of Food Preparation and Serving Workers"/>
    <x v="6"/>
    <n v="1"/>
  </r>
  <r>
    <s v="UHT30W6Z57C38YJ7RCD"/>
    <n v="2012"/>
    <n v="2008"/>
    <x v="0"/>
    <s v="24.0101"/>
    <x v="11"/>
    <s v="24.01"/>
    <s v="24"/>
    <s v="Liberal Arts and Sciences, General Studies and Humanities"/>
    <x v="8"/>
    <x v="578"/>
    <s v="2011"/>
    <s v="2011"/>
    <s v="19-4061"/>
    <x v="72"/>
    <s v="19-4"/>
    <s v="19"/>
    <s v="Life, Physical, and Social Science Technicians"/>
    <x v="15"/>
    <n v="1"/>
  </r>
  <r>
    <s v="U7X6NB6G98PRXHN5FHX"/>
    <n v="2010"/>
    <n v="2008"/>
    <x v="1"/>
    <s v="24.0102"/>
    <x v="10"/>
    <s v="24.01"/>
    <s v="24"/>
    <s v="Liberal Arts and Sciences, General Studies and Humanities"/>
    <x v="8"/>
    <x v="267"/>
    <s v="2009"/>
    <s v="2009"/>
    <s v="41-2031"/>
    <x v="2"/>
    <s v="41-2"/>
    <s v="41"/>
    <s v="Retail Sales Workers"/>
    <x v="2"/>
    <n v="1"/>
  </r>
  <r>
    <s v="U7X66M71P4DT7KXN1S2"/>
    <n v="2010"/>
    <n v="2008"/>
    <x v="3"/>
    <s v="52.0201"/>
    <x v="0"/>
    <s v="52.02"/>
    <s v="52"/>
    <s v="Business Administration, Management and Operations"/>
    <x v="0"/>
    <x v="67"/>
    <s v="2009"/>
    <s v="2010"/>
    <s v="13-2071"/>
    <x v="85"/>
    <s v="13-2"/>
    <s v="13"/>
    <s v="Financial Specialists"/>
    <x v="1"/>
    <n v="1"/>
  </r>
  <r>
    <s v="UHN1MY68SK2WT5FCYT2"/>
    <n v="2011"/>
    <n v="2008"/>
    <x v="1"/>
    <s v="52.0201"/>
    <x v="0"/>
    <s v="52.02"/>
    <s v="52"/>
    <s v="Business Administration, Management and Operations"/>
    <x v="0"/>
    <x v="547"/>
    <s v="2009"/>
    <s v="2010"/>
    <s v="41-2011"/>
    <x v="97"/>
    <s v="41-2"/>
    <s v="41"/>
    <s v="Retail Sales Workers"/>
    <x v="2"/>
    <n v="1"/>
  </r>
  <r>
    <s v="U7X6H36Z460P5Z6LJ9W"/>
    <n v="2009"/>
    <n v="2008"/>
    <x v="1"/>
    <s v="54.0101"/>
    <x v="103"/>
    <s v="54.01"/>
    <s v="54"/>
    <s v="History"/>
    <x v="28"/>
    <x v="320"/>
    <s v="2008"/>
    <s v="2008"/>
    <s v="25-9041"/>
    <x v="52"/>
    <s v="25-9"/>
    <s v="25"/>
    <s v="Other Education, Training, and Library Occupations"/>
    <x v="8"/>
    <n v="1"/>
  </r>
  <r>
    <s v="U8E35660815YMMT9SLW"/>
    <n v="2009"/>
    <n v="2008"/>
    <x v="1"/>
    <s v="09.0100"/>
    <x v="25"/>
    <s v="09.01"/>
    <s v="09"/>
    <s v="Communication and Media Studies"/>
    <x v="15"/>
    <x v="385"/>
    <s v="2008"/>
    <s v="2008"/>
    <s v="41-2031"/>
    <x v="2"/>
    <s v="41-2"/>
    <s v="41"/>
    <s v="Retail Sales Workers"/>
    <x v="2"/>
    <n v="1"/>
  </r>
  <r>
    <s v="U8E20567TNG5PFDQ10Z"/>
    <n v="2009"/>
    <n v="2008"/>
    <x v="1"/>
    <s v="14.1901"/>
    <x v="29"/>
    <s v="14.19"/>
    <s v="14"/>
    <s v="Mechanical Engineering"/>
    <x v="17"/>
    <x v="579"/>
    <s v="2008"/>
    <s v="2009"/>
    <s v="43-4051"/>
    <x v="42"/>
    <s v="43-4"/>
    <s v="43"/>
    <s v="Information and Record Clerks"/>
    <x v="7"/>
    <n v="1"/>
  </r>
  <r>
    <s v="U8E35660815YMMT9SLW"/>
    <n v="2009"/>
    <n v="2008"/>
    <x v="1"/>
    <s v="09.0100"/>
    <x v="25"/>
    <s v="09.01"/>
    <s v="09"/>
    <s v="Communication and Media Studies"/>
    <x v="15"/>
    <x v="580"/>
    <s v="2008"/>
    <s v="2009"/>
    <s v="33-3021"/>
    <x v="192"/>
    <s v="33-3"/>
    <s v="33"/>
    <s v="Law Enforcement Workers"/>
    <x v="14"/>
    <n v="1"/>
  </r>
  <r>
    <s v="U8H8F76T255JRNWQ3M7"/>
    <n v="2012"/>
    <n v="2008"/>
    <x v="1"/>
    <s v="52.0304"/>
    <x v="102"/>
    <s v="52.03"/>
    <s v="52"/>
    <s v="Accounting and Related Services"/>
    <x v="0"/>
    <x v="581"/>
    <s v="2008"/>
    <s v="2008"/>
    <s v="39-3091"/>
    <x v="193"/>
    <s v="39-3"/>
    <s v="39"/>
    <s v="Entertainment Attendants and Related Workers"/>
    <x v="5"/>
    <n v="1"/>
  </r>
  <r>
    <s v="UHN33X72NG93YJTJTMK"/>
    <n v="2012"/>
    <n v="2008"/>
    <x v="0"/>
    <s v="52.0907"/>
    <x v="94"/>
    <s v="52.09"/>
    <s v="52"/>
    <s v="Hospitality Administration/Management"/>
    <x v="0"/>
    <x v="566"/>
    <s v="2011"/>
    <s v="2012"/>
    <s v="51-1011"/>
    <x v="107"/>
    <s v="51-1"/>
    <s v="51"/>
    <s v="Supervisors of Production Workers"/>
    <x v="17"/>
    <n v="1"/>
  </r>
  <r>
    <s v="U7X6H36Z460P5Z6LJ9W"/>
    <n v="2009"/>
    <n v="2008"/>
    <x v="1"/>
    <s v="54.0101"/>
    <x v="103"/>
    <s v="54.01"/>
    <s v="54"/>
    <s v="History"/>
    <x v="28"/>
    <x v="582"/>
    <s v="2009"/>
    <s v="2009"/>
    <s v="11-3071"/>
    <x v="194"/>
    <s v="11-3"/>
    <s v="11"/>
    <s v="Operations Specialties Managers"/>
    <x v="0"/>
    <n v="1"/>
  </r>
  <r>
    <s v="U8E1HD66BJH97J6CX7M"/>
    <n v="2010"/>
    <n v="2008"/>
    <x v="0"/>
    <s v="24.0102"/>
    <x v="10"/>
    <s v="24.01"/>
    <s v="24"/>
    <s v="Liberal Arts and Sciences, General Studies and Humanities"/>
    <x v="8"/>
    <x v="583"/>
    <s v="2010"/>
    <s v="2010"/>
    <s v="13-1111"/>
    <x v="110"/>
    <s v="13-1"/>
    <s v="13"/>
    <s v="Business Operations Specialists"/>
    <x v="1"/>
    <n v="1"/>
  </r>
  <r>
    <s v="U8E5LH77GXHWZZCDN4D"/>
    <n v="2009"/>
    <n v="2008"/>
    <x v="0"/>
    <s v="52.0201"/>
    <x v="0"/>
    <s v="52.02"/>
    <s v="52"/>
    <s v="Business Administration, Management and Operations"/>
    <x v="0"/>
    <x v="584"/>
    <s v="2009"/>
    <s v="2009"/>
    <s v="15-1151"/>
    <x v="4"/>
    <s v="15-1"/>
    <s v="15"/>
    <s v="Computer Occupations"/>
    <x v="3"/>
    <n v="1"/>
  </r>
  <r>
    <s v="UHT3M26G9N6D1SB4V5J"/>
    <n v="2013"/>
    <n v="2008"/>
    <x v="1"/>
    <s v="13.0101"/>
    <x v="7"/>
    <s v="13.01"/>
    <s v="13"/>
    <s v="Education, General"/>
    <x v="5"/>
    <x v="585"/>
    <s v="2011"/>
    <s v="2012"/>
    <s v="11-1021"/>
    <x v="14"/>
    <s v="11-1"/>
    <s v="11"/>
    <s v="Top Executives"/>
    <x v="0"/>
    <n v="1"/>
  </r>
  <r>
    <s v="UHM7SY6GYWSZLKCJ27M"/>
    <n v="2012"/>
    <n v="2008"/>
    <x v="1"/>
    <s v="24.0102"/>
    <x v="10"/>
    <s v="24.01"/>
    <s v="24"/>
    <s v="Liberal Arts and Sciences, General Studies and Humanities"/>
    <x v="8"/>
    <x v="586"/>
    <s v="2011"/>
    <s v="2011"/>
    <s v="29-2061"/>
    <x v="166"/>
    <s v="29-2"/>
    <s v="29"/>
    <s v="Health Technologists and Technicians"/>
    <x v="13"/>
    <n v="1"/>
  </r>
  <r>
    <s v="UHT6916N4QWCPX2655T"/>
    <n v="2012"/>
    <n v="2008"/>
    <x v="0"/>
    <s v="11.0101"/>
    <x v="22"/>
    <s v="11.01"/>
    <s v="11"/>
    <s v="Computer and Information Sciences, General"/>
    <x v="13"/>
    <x v="436"/>
    <s v="2008"/>
    <s v="2012"/>
    <s v="15-1151"/>
    <x v="4"/>
    <s v="15-1"/>
    <s v="15"/>
    <s v="Computer Occupations"/>
    <x v="3"/>
    <n v="1"/>
  </r>
  <r>
    <s v="UHT3M26G9N6D1SB4V5J"/>
    <n v="2013"/>
    <n v="2008"/>
    <x v="1"/>
    <s v="13.0101"/>
    <x v="7"/>
    <s v="13.01"/>
    <s v="13"/>
    <s v="Education, General"/>
    <x v="5"/>
    <x v="587"/>
    <s v="2008"/>
    <s v="2011"/>
    <s v="43-1011"/>
    <x v="34"/>
    <s v="43-1"/>
    <s v="43"/>
    <s v="Supervisors of Office and Administrative Support Workers"/>
    <x v="7"/>
    <n v="1"/>
  </r>
  <r>
    <s v="U8E19165YYFKVKRDTBQ"/>
    <n v="2011"/>
    <n v="2008"/>
    <x v="0"/>
    <s v="50.0701"/>
    <x v="74"/>
    <s v="50.07"/>
    <s v="50"/>
    <s v="Fine and Studio Arts"/>
    <x v="6"/>
    <x v="38"/>
    <s v="2011"/>
    <s v="2011"/>
    <s v="43-3071"/>
    <x v="75"/>
    <s v="43-3"/>
    <s v="43"/>
    <s v="Financial Clerks"/>
    <x v="7"/>
    <n v="1"/>
  </r>
  <r>
    <s v="U8E13R6HFZ6NJ4SBG63"/>
    <n v="2009"/>
    <n v="2008"/>
    <x v="1"/>
    <s v="51.3801"/>
    <x v="17"/>
    <s v="51.38"/>
    <s v="51"/>
    <s v="Registered Nursing, Nursing Administration, Nursing Research and Clinical Nursing"/>
    <x v="1"/>
    <x v="588"/>
    <s v="2008"/>
    <s v="2009"/>
    <s v="27-4032"/>
    <x v="195"/>
    <s v="27-4"/>
    <s v="27"/>
    <s v="Media and Communication Equipment Workers"/>
    <x v="12"/>
    <n v="1"/>
  </r>
  <r>
    <s v="UHT3PY790RQSMW4DW34"/>
    <n v="2013"/>
    <n v="2008"/>
    <x v="0"/>
    <s v="40.0101"/>
    <x v="6"/>
    <s v="40.01"/>
    <s v="40"/>
    <s v="Physical Sciences"/>
    <x v="4"/>
    <x v="589"/>
    <s v="2008"/>
    <s v="2012"/>
    <s v="41-4011"/>
    <x v="136"/>
    <s v="41-4"/>
    <s v="41"/>
    <s v="Sales Representatives, Wholesale and Manufacturing"/>
    <x v="2"/>
    <n v="1"/>
  </r>
  <r>
    <s v="UHM7SY6GYWSZLKCJ27M"/>
    <n v="2012"/>
    <n v="2008"/>
    <x v="1"/>
    <s v="24.0102"/>
    <x v="10"/>
    <s v="24.01"/>
    <s v="24"/>
    <s v="Liberal Arts and Sciences, General Studies and Humanities"/>
    <x v="8"/>
    <x v="590"/>
    <s v="2011"/>
    <s v="2012"/>
    <s v="29-2061"/>
    <x v="166"/>
    <s v="29-2"/>
    <s v="29"/>
    <s v="Health Technologists and Technicians"/>
    <x v="13"/>
    <n v="1"/>
  </r>
  <r>
    <s v="U7X3HN79R46C1MLM21B"/>
    <n v="2009"/>
    <n v="2008"/>
    <x v="1"/>
    <s v="52.0201"/>
    <x v="0"/>
    <s v="52.02"/>
    <s v="52"/>
    <s v="Business Administration, Management and Operations"/>
    <x v="0"/>
    <x v="591"/>
    <s v="2008"/>
    <s v="2009"/>
    <s v="11-9021"/>
    <x v="91"/>
    <s v="11-9"/>
    <s v="11"/>
    <s v="Other Management Occupations"/>
    <x v="0"/>
    <n v="1"/>
  </r>
  <r>
    <s v="U8E4RB62345QT4NYRWB"/>
    <n v="2010"/>
    <n v="2008"/>
    <x v="1"/>
    <s v="15.0000"/>
    <x v="104"/>
    <s v="15.00"/>
    <s v="15"/>
    <s v="Engineering Technology, General"/>
    <x v="14"/>
    <x v="592"/>
    <s v="2008"/>
    <s v="2009"/>
    <s v="33-9032"/>
    <x v="61"/>
    <s v="33-9"/>
    <s v="33"/>
    <s v="Other Protective Service Workers"/>
    <x v="14"/>
    <n v="1"/>
  </r>
  <r>
    <s v="U8E4QJ7134F4MBQDQJJ"/>
    <n v="2013"/>
    <n v="2008"/>
    <x v="2"/>
    <s v="43.0203"/>
    <x v="81"/>
    <s v="43.02"/>
    <s v="43"/>
    <s v="Fire Protection"/>
    <x v="12"/>
    <x v="593"/>
    <s v="2012"/>
    <s v="2013"/>
    <s v="29-2041"/>
    <x v="28"/>
    <s v="29-2"/>
    <s v="29"/>
    <s v="Health Technologists and Technicians"/>
    <x v="13"/>
    <n v="1"/>
  </r>
  <r>
    <s v="U8E4QJ7134F4MBQDQJJ"/>
    <n v="2013"/>
    <n v="2008"/>
    <x v="2"/>
    <s v="43.0203"/>
    <x v="81"/>
    <s v="43.02"/>
    <s v="43"/>
    <s v="Fire Protection"/>
    <x v="12"/>
    <x v="557"/>
    <s v="2011"/>
    <s v="2012"/>
    <s v="43-5061"/>
    <x v="98"/>
    <s v="43-5"/>
    <s v="43"/>
    <s v="Material Recording, Scheduling, Dispatching, and Distributing Workers"/>
    <x v="7"/>
    <n v="1"/>
  </r>
  <r>
    <s v="U8G6RY6K4W8HC6DRJPQ"/>
    <n v="2010"/>
    <n v="2008"/>
    <x v="1"/>
    <s v="52.0301"/>
    <x v="31"/>
    <s v="52.03"/>
    <s v="52"/>
    <s v="Accounting and Related Services"/>
    <x v="0"/>
    <x v="594"/>
    <s v="2008"/>
    <s v="2009"/>
    <s v="11-2022"/>
    <x v="11"/>
    <s v="11-2"/>
    <s v="11"/>
    <s v="Advertising, Marketing, Promotions, Public Relations, and Sales Managers"/>
    <x v="0"/>
    <n v="1"/>
  </r>
  <r>
    <s v="U8E19165YYFKVKRDTBQ"/>
    <n v="2011"/>
    <n v="2008"/>
    <x v="0"/>
    <s v="50.0701"/>
    <x v="74"/>
    <s v="50.07"/>
    <s v="50"/>
    <s v="Fine and Studio Arts"/>
    <x v="6"/>
    <x v="595"/>
    <s v="2011"/>
    <s v="2011"/>
    <s v="11-9033"/>
    <x v="118"/>
    <s v="11-9"/>
    <s v="11"/>
    <s v="Other Management Occupations"/>
    <x v="0"/>
    <n v="1"/>
  </r>
  <r>
    <s v="UHM6QB6DWTK2RQ8GB07"/>
    <n v="2012"/>
    <n v="2008"/>
    <x v="2"/>
    <s v="43.0103"/>
    <x v="63"/>
    <s v="43.01"/>
    <s v="43"/>
    <s v="Criminal Justice and Corrections"/>
    <x v="12"/>
    <x v="596"/>
    <s v="2008"/>
    <s v="2010"/>
    <s v="25-1099"/>
    <x v="196"/>
    <s v="25-1"/>
    <s v="25"/>
    <s v="Postsecondary Teachers"/>
    <x v="8"/>
    <n v="1"/>
  </r>
  <r>
    <s v="U8G6RY6K4W8HC6DRJPQ"/>
    <n v="2010"/>
    <n v="2008"/>
    <x v="1"/>
    <s v="52.0301"/>
    <x v="31"/>
    <s v="52.03"/>
    <s v="52"/>
    <s v="Accounting and Related Services"/>
    <x v="0"/>
    <x v="597"/>
    <s v="2010"/>
    <s v="2010"/>
    <s v="43-3011"/>
    <x v="13"/>
    <s v="43-3"/>
    <s v="43"/>
    <s v="Financial Clerks"/>
    <x v="7"/>
    <n v="1"/>
  </r>
  <r>
    <s v="U8E19165YYFKVKRDTBQ"/>
    <n v="2011"/>
    <n v="2008"/>
    <x v="0"/>
    <s v="50.0701"/>
    <x v="74"/>
    <s v="50.07"/>
    <s v="50"/>
    <s v="Fine and Studio Arts"/>
    <x v="6"/>
    <x v="377"/>
    <s v="2010"/>
    <s v="2010"/>
    <s v="11-1011"/>
    <x v="5"/>
    <s v="11-1"/>
    <s v="11"/>
    <s v="Top Executives"/>
    <x v="0"/>
    <n v="1"/>
  </r>
  <r>
    <s v="UHV18K5VRMPRZ9DX2XZ"/>
    <n v="2012"/>
    <n v="2009"/>
    <x v="0"/>
    <s v="50.0101"/>
    <x v="28"/>
    <s v="50.01"/>
    <s v="50"/>
    <s v="Visual and Performing Arts, General"/>
    <x v="6"/>
    <x v="598"/>
    <s v="2010"/>
    <s v="2011"/>
    <s v="35-3031"/>
    <x v="47"/>
    <s v="35-3"/>
    <s v="35"/>
    <s v="Food and Beverage Serving Workers"/>
    <x v="6"/>
    <n v="1"/>
  </r>
  <r>
    <s v="U8B3536LKMXZ0QDPC4F"/>
    <n v="2010"/>
    <n v="2009"/>
    <x v="1"/>
    <s v="24.0102"/>
    <x v="10"/>
    <s v="24.01"/>
    <s v="24"/>
    <s v="Liberal Arts and Sciences, General Studies and Humanities"/>
    <x v="8"/>
    <x v="599"/>
    <s v="2009"/>
    <s v="2010"/>
    <s v="43-4071"/>
    <x v="144"/>
    <s v="43-4"/>
    <s v="43"/>
    <s v="Information and Record Clerks"/>
    <x v="7"/>
    <n v="1"/>
  </r>
  <r>
    <s v="U8B1H770Z9V7MPW62S6"/>
    <n v="2011"/>
    <n v="2009"/>
    <x v="1"/>
    <s v="51.3801"/>
    <x v="17"/>
    <s v="51.38"/>
    <s v="51"/>
    <s v="Registered Nursing, Nursing Administration, Nursing Research and Clinical Nursing"/>
    <x v="1"/>
    <x v="600"/>
    <s v="2010"/>
    <s v="2010"/>
    <s v="11-9141"/>
    <x v="120"/>
    <s v="11-9"/>
    <s v="11"/>
    <s v="Other Management Occupations"/>
    <x v="0"/>
    <n v="1"/>
  </r>
  <r>
    <s v="U7X6DC78C3RJ1NT4672"/>
    <n v="2011"/>
    <n v="2009"/>
    <x v="1"/>
    <s v="51.0902"/>
    <x v="105"/>
    <s v="51.09"/>
    <s v="51"/>
    <s v="Allied Health Diagnostic, Intervention, and Treatment Professions"/>
    <x v="1"/>
    <x v="601"/>
    <s v="2010"/>
    <s v="2011"/>
    <s v="29-2031"/>
    <x v="197"/>
    <s v="29-2"/>
    <s v="29"/>
    <s v="Health Technologists and Technicians"/>
    <x v="13"/>
    <n v="1"/>
  </r>
  <r>
    <s v="UHT21Y6Y9MD4CDNPQV3"/>
    <n v="2013"/>
    <n v="2009"/>
    <x v="1"/>
    <s v="24.0102"/>
    <x v="10"/>
    <s v="24.01"/>
    <s v="24"/>
    <s v="Liberal Arts and Sciences, General Studies and Humanities"/>
    <x v="8"/>
    <x v="602"/>
    <s v="2010"/>
    <s v="2012"/>
    <s v="35-3031"/>
    <x v="47"/>
    <s v="35-3"/>
    <s v="35"/>
    <s v="Food and Beverage Serving Workers"/>
    <x v="6"/>
    <n v="1"/>
  </r>
  <r>
    <s v="U1B4N35X6Z2PWV495GN"/>
    <n v="2010"/>
    <n v="2009"/>
    <x v="2"/>
    <s v="24.0102"/>
    <x v="10"/>
    <s v="24.01"/>
    <s v="24"/>
    <s v="Liberal Arts and Sciences, General Studies and Humanities"/>
    <x v="8"/>
    <x v="603"/>
    <s v="2009"/>
    <s v="2010"/>
    <s v="21-1093"/>
    <x v="157"/>
    <s v="21-1"/>
    <s v="21"/>
    <s v="Counselors, Social Workers, and Other Community and Social Service Specialists"/>
    <x v="9"/>
    <n v="1"/>
  </r>
  <r>
    <s v="U1L6GK66YYB3F0NMT9T"/>
    <n v="2012"/>
    <n v="2009"/>
    <x v="0"/>
    <s v="52.0201"/>
    <x v="0"/>
    <s v="52.02"/>
    <s v="52"/>
    <s v="Business Administration, Management and Operations"/>
    <x v="0"/>
    <x v="604"/>
    <s v="2011"/>
    <s v="2012"/>
    <s v="13-1199"/>
    <x v="1"/>
    <s v="13-1"/>
    <s v="13"/>
    <s v="Business Operations Specialists"/>
    <x v="1"/>
    <n v="1"/>
  </r>
  <r>
    <s v="U1L6GK66YYB3F0NMT9T"/>
    <n v="2012"/>
    <n v="2009"/>
    <x v="0"/>
    <s v="52.0201"/>
    <x v="0"/>
    <s v="52.02"/>
    <s v="52"/>
    <s v="Business Administration, Management and Operations"/>
    <x v="0"/>
    <x v="605"/>
    <s v="2011"/>
    <s v="2012"/>
    <s v="41-2031"/>
    <x v="2"/>
    <s v="41-2"/>
    <s v="41"/>
    <s v="Retail Sales Workers"/>
    <x v="2"/>
    <n v="1"/>
  </r>
  <r>
    <s v="U8B1H770Z9V7MPW62S6"/>
    <n v="2011"/>
    <n v="2009"/>
    <x v="1"/>
    <s v="51.3801"/>
    <x v="17"/>
    <s v="51.38"/>
    <s v="51"/>
    <s v="Registered Nursing, Nursing Administration, Nursing Research and Clinical Nursing"/>
    <x v="1"/>
    <x v="606"/>
    <s v="2010"/>
    <s v="2010"/>
    <s v="11-9141"/>
    <x v="120"/>
    <s v="11-9"/>
    <s v="11"/>
    <s v="Other Management Occupations"/>
    <x v="0"/>
    <n v="1"/>
  </r>
  <r>
    <s v="UHR5HL664VVQV4DVC9P"/>
    <n v="2013"/>
    <n v="2009"/>
    <x v="0"/>
    <s v="52.0909"/>
    <x v="52"/>
    <s v="52.09"/>
    <s v="52"/>
    <s v="Hospitality Administration/Management"/>
    <x v="0"/>
    <x v="607"/>
    <s v="2009"/>
    <s v="2009"/>
    <s v="43-4081"/>
    <x v="172"/>
    <s v="43-4"/>
    <s v="43"/>
    <s v="Information and Record Clerks"/>
    <x v="7"/>
    <n v="1"/>
  </r>
  <r>
    <s v="UHV5PB61021CYYR58L5"/>
    <n v="2013"/>
    <n v="2009"/>
    <x v="0"/>
    <s v="26.0101"/>
    <x v="30"/>
    <s v="26.01"/>
    <s v="26"/>
    <s v="Biology, General"/>
    <x v="2"/>
    <x v="608"/>
    <s v="2012"/>
    <s v="2013"/>
    <s v="13-1161"/>
    <x v="58"/>
    <s v="13-1"/>
    <s v="13"/>
    <s v="Business Operations Specialists"/>
    <x v="1"/>
    <n v="1"/>
  </r>
  <r>
    <s v="UHR5G771VNN92ZZ2MRQ"/>
    <n v="2012"/>
    <n v="2009"/>
    <x v="1"/>
    <s v="47.0201"/>
    <x v="106"/>
    <s v="47.02"/>
    <s v="47"/>
    <s v="Heating, Air Conditioning, Ventilation and Refrigeration Maintenance Technology/Technician (HAC, HACR, HVAC, HVACR)"/>
    <x v="26"/>
    <x v="609"/>
    <s v="2009"/>
    <s v="2012"/>
    <s v="43-4051"/>
    <x v="42"/>
    <s v="43-4"/>
    <s v="43"/>
    <s v="Information and Record Clerks"/>
    <x v="7"/>
    <n v="1"/>
  </r>
  <r>
    <s v="U8H5J46NPDCGPWBH0X1"/>
    <n v="2013"/>
    <n v="2009"/>
    <x v="1"/>
    <s v="52.0203"/>
    <x v="86"/>
    <s v="52.02"/>
    <s v="52"/>
    <s v="Business Administration, Management and Operations"/>
    <x v="0"/>
    <x v="610"/>
    <s v="2009"/>
    <s v="2011"/>
    <s v="13-2051"/>
    <x v="198"/>
    <s v="13-2"/>
    <s v="13"/>
    <s v="Financial Specialists"/>
    <x v="1"/>
    <n v="1"/>
  </r>
  <r>
    <s v="U8B1H770Z9V7MPW62S6"/>
    <n v="2011"/>
    <n v="2009"/>
    <x v="1"/>
    <s v="51.3801"/>
    <x v="17"/>
    <s v="51.38"/>
    <s v="51"/>
    <s v="Registered Nursing, Nursing Administration, Nursing Research and Clinical Nursing"/>
    <x v="1"/>
    <x v="611"/>
    <s v="2011"/>
    <s v="2011"/>
    <s v="11-9141"/>
    <x v="120"/>
    <s v="11-9"/>
    <s v="11"/>
    <s v="Other Management Occupations"/>
    <x v="0"/>
    <n v="1"/>
  </r>
  <r>
    <s v="U7X61S5XBX44C3L6PZZ"/>
    <n v="2013"/>
    <n v="2009"/>
    <x v="1"/>
    <s v="24.0102"/>
    <x v="10"/>
    <s v="24.01"/>
    <s v="24"/>
    <s v="Liberal Arts and Sciences, General Studies and Humanities"/>
    <x v="8"/>
    <x v="612"/>
    <s v="2011"/>
    <s v="2013"/>
    <s v="43-4051"/>
    <x v="42"/>
    <s v="43-4"/>
    <s v="43"/>
    <s v="Information and Record Clerks"/>
    <x v="7"/>
    <n v="1"/>
  </r>
  <r>
    <s v="U1M2PQ73NCWLQV4NR8Y"/>
    <n v="2011"/>
    <n v="2009"/>
    <x v="1"/>
    <s v="11.0801"/>
    <x v="70"/>
    <s v="11.08"/>
    <s v="11"/>
    <s v="Computer Software and Media Applications"/>
    <x v="13"/>
    <x v="613"/>
    <s v="2010"/>
    <s v="2010"/>
    <s v="27-1024"/>
    <x v="147"/>
    <s v="27-1"/>
    <s v="27"/>
    <s v="Art and Design Workers"/>
    <x v="12"/>
    <n v="1"/>
  </r>
  <r>
    <s v="U8H31G697FKD3GT21RW"/>
    <n v="2011"/>
    <n v="2009"/>
    <x v="1"/>
    <s v="09.9999"/>
    <x v="107"/>
    <s v="09.99"/>
    <s v="09"/>
    <s v="Communication, Journalism, and Related Programs, Other"/>
    <x v="15"/>
    <x v="614"/>
    <s v="2011"/>
    <s v="2011"/>
    <s v="13-1199"/>
    <x v="1"/>
    <s v="13-1"/>
    <s v="13"/>
    <s v="Business Operations Specialists"/>
    <x v="1"/>
    <n v="1"/>
  </r>
  <r>
    <s v="UHT1V16B486Y3F50NKB"/>
    <n v="2013"/>
    <n v="2009"/>
    <x v="1"/>
    <s v="52.0901"/>
    <x v="64"/>
    <s v="52.09"/>
    <s v="52"/>
    <s v="Hospitality Administration/Management"/>
    <x v="0"/>
    <x v="615"/>
    <s v="2009"/>
    <s v="2011"/>
    <s v="15-1151"/>
    <x v="4"/>
    <s v="15-1"/>
    <s v="15"/>
    <s v="Computer Occupations"/>
    <x v="3"/>
    <n v="1"/>
  </r>
  <r>
    <s v="U8B0LC6LVG0409TP03P"/>
    <n v="2011"/>
    <n v="2009"/>
    <x v="3"/>
    <s v="51.3801"/>
    <x v="17"/>
    <s v="51.38"/>
    <s v="51"/>
    <s v="Registered Nursing, Nursing Administration, Nursing Research and Clinical Nursing"/>
    <x v="1"/>
    <x v="616"/>
    <s v="2009"/>
    <s v="2010"/>
    <s v="29-1141"/>
    <x v="86"/>
    <s v="29-1"/>
    <s v="29"/>
    <s v="Health Diagnosing and Treating Practitioners"/>
    <x v="13"/>
    <n v="1"/>
  </r>
  <r>
    <s v="UHR5HL664VVQV4DVC9P"/>
    <n v="2013"/>
    <n v="2009"/>
    <x v="0"/>
    <s v="52.0909"/>
    <x v="52"/>
    <s v="52.09"/>
    <s v="52"/>
    <s v="Hospitality Administration/Management"/>
    <x v="0"/>
    <x v="617"/>
    <s v="2012"/>
    <s v="2012"/>
    <s v="11-9051"/>
    <x v="92"/>
    <s v="11-9"/>
    <s v="11"/>
    <s v="Other Management Occupations"/>
    <x v="0"/>
    <n v="1"/>
  </r>
  <r>
    <s v="U8B2SF63KXXMR1VZD29"/>
    <n v="2013"/>
    <n v="2009"/>
    <x v="1"/>
    <s v="13.0101"/>
    <x v="7"/>
    <s v="13.01"/>
    <s v="13"/>
    <s v="Education, General"/>
    <x v="5"/>
    <x v="618"/>
    <s v="2009"/>
    <s v="2012"/>
    <s v="25-9031"/>
    <x v="199"/>
    <s v="25-9"/>
    <s v="25"/>
    <s v="Other Education, Training, and Library Occupations"/>
    <x v="8"/>
    <n v="1"/>
  </r>
  <r>
    <s v="U1C2FL69TB0T89XRF53"/>
    <n v="2011"/>
    <n v="2009"/>
    <x v="1"/>
    <s v="51.0707"/>
    <x v="108"/>
    <s v="51.07"/>
    <s v="51"/>
    <s v="Health and Medical Administrative Services"/>
    <x v="1"/>
    <x v="68"/>
    <s v="2011"/>
    <s v="2011"/>
    <s v="43-4051"/>
    <x v="42"/>
    <s v="43-4"/>
    <s v="43"/>
    <s v="Information and Record Clerks"/>
    <x v="7"/>
    <n v="1"/>
  </r>
  <r>
    <s v="U8B2FH6586261FMX8XS"/>
    <n v="2011"/>
    <n v="2009"/>
    <x v="0"/>
    <s v="24.0101"/>
    <x v="11"/>
    <s v="24.01"/>
    <s v="24"/>
    <s v="Liberal Arts and Sciences, General Studies and Humanities"/>
    <x v="8"/>
    <x v="619"/>
    <s v="2010"/>
    <s v="2010"/>
    <s v="35-3031"/>
    <x v="47"/>
    <s v="35-3"/>
    <s v="35"/>
    <s v="Food and Beverage Serving Workers"/>
    <x v="6"/>
    <n v="1"/>
  </r>
  <r>
    <s v="U1C2FL69TB0T89XRF53"/>
    <n v="2011"/>
    <n v="2009"/>
    <x v="1"/>
    <s v="51.0707"/>
    <x v="108"/>
    <s v="51.07"/>
    <s v="51"/>
    <s v="Health and Medical Administrative Services"/>
    <x v="1"/>
    <x v="620"/>
    <s v="2010"/>
    <s v="2010"/>
    <s v="43-9041"/>
    <x v="200"/>
    <s v="43-9"/>
    <s v="43"/>
    <s v="Other Office and Administrative Support Workers"/>
    <x v="7"/>
    <n v="1"/>
  </r>
  <r>
    <s v="U1C2FL69TB0T89XRF53"/>
    <n v="2011"/>
    <n v="2009"/>
    <x v="1"/>
    <s v="51.0707"/>
    <x v="108"/>
    <s v="51.07"/>
    <s v="51"/>
    <s v="Health and Medical Administrative Services"/>
    <x v="1"/>
    <x v="621"/>
    <s v="2009"/>
    <s v="2010"/>
    <s v="13-1031"/>
    <x v="152"/>
    <s v="13-1"/>
    <s v="13"/>
    <s v="Business Operations Specialists"/>
    <x v="1"/>
    <n v="1"/>
  </r>
  <r>
    <s v="UHS07S66NW0ZRT7C9N3"/>
    <n v="2011"/>
    <n v="2009"/>
    <x v="1"/>
    <s v="24.0102"/>
    <x v="10"/>
    <s v="24.01"/>
    <s v="24"/>
    <s v="Liberal Arts and Sciences, General Studies and Humanities"/>
    <x v="8"/>
    <x v="622"/>
    <s v="2009"/>
    <s v="2011"/>
    <s v="13-2011"/>
    <x v="57"/>
    <s v="13-2"/>
    <s v="13"/>
    <s v="Financial Specialists"/>
    <x v="1"/>
    <n v="1"/>
  </r>
  <r>
    <s v="U8B0LC6LVG0409TP03P"/>
    <n v="2011"/>
    <n v="2009"/>
    <x v="3"/>
    <s v="51.3801"/>
    <x v="17"/>
    <s v="51.38"/>
    <s v="51"/>
    <s v="Registered Nursing, Nursing Administration, Nursing Research and Clinical Nursing"/>
    <x v="1"/>
    <x v="623"/>
    <s v="2010"/>
    <s v="2011"/>
    <s v="29-1141"/>
    <x v="86"/>
    <s v="29-1"/>
    <s v="29"/>
    <s v="Health Diagnosing and Treating Practitioners"/>
    <x v="13"/>
    <n v="1"/>
  </r>
  <r>
    <s v="U1C3BB6669FVRNMBKKH"/>
    <n v="2013"/>
    <n v="2009"/>
    <x v="3"/>
    <s v="52.0801"/>
    <x v="16"/>
    <s v="52.08"/>
    <s v="52"/>
    <s v="Finance and Financial Management Services"/>
    <x v="0"/>
    <x v="624"/>
    <s v="2011"/>
    <s v="2011"/>
    <s v="15-1151"/>
    <x v="4"/>
    <s v="15-1"/>
    <s v="15"/>
    <s v="Computer Occupations"/>
    <x v="3"/>
    <n v="1"/>
  </r>
  <r>
    <s v="U1C3BB6669FVRNMBKKH"/>
    <n v="2013"/>
    <n v="2009"/>
    <x v="3"/>
    <s v="52.0801"/>
    <x v="16"/>
    <s v="52.08"/>
    <s v="52"/>
    <s v="Finance and Financial Management Services"/>
    <x v="0"/>
    <x v="518"/>
    <s v="2009"/>
    <s v="2010"/>
    <s v="43-4051"/>
    <x v="42"/>
    <s v="43-4"/>
    <s v="43"/>
    <s v="Information and Record Clerks"/>
    <x v="7"/>
    <n v="1"/>
  </r>
  <r>
    <s v="UHT21Y6Y9MD4CDNPQV3"/>
    <n v="2013"/>
    <n v="2009"/>
    <x v="1"/>
    <s v="24.0102"/>
    <x v="10"/>
    <s v="24.01"/>
    <s v="24"/>
    <s v="Liberal Arts and Sciences, General Studies and Humanities"/>
    <x v="8"/>
    <x v="625"/>
    <s v="2011"/>
    <s v="2013"/>
    <s v="35-3031"/>
    <x v="47"/>
    <s v="35-3"/>
    <s v="35"/>
    <s v="Food and Beverage Serving Workers"/>
    <x v="6"/>
    <n v="1"/>
  </r>
  <r>
    <s v="U1C44W70HX6RJYFSYRB"/>
    <n v="2009"/>
    <n v="2009"/>
    <x v="0"/>
    <s v="51.3801"/>
    <x v="17"/>
    <s v="51.38"/>
    <s v="51"/>
    <s v="Registered Nursing, Nursing Administration, Nursing Research and Clinical Nursing"/>
    <x v="1"/>
    <x v="28"/>
    <s v="2009"/>
    <s v="2009"/>
    <s v="29-1141"/>
    <x v="86"/>
    <s v="29-1"/>
    <s v="29"/>
    <s v="Health Diagnosing and Treating Practitioners"/>
    <x v="13"/>
    <n v="1"/>
  </r>
  <r>
    <s v="U8B2FH6586261FMX8XS"/>
    <n v="2011"/>
    <n v="2009"/>
    <x v="0"/>
    <s v="24.0101"/>
    <x v="11"/>
    <s v="24.01"/>
    <s v="24"/>
    <s v="Liberal Arts and Sciences, General Studies and Humanities"/>
    <x v="8"/>
    <x v="466"/>
    <s v="2010"/>
    <s v="2011"/>
    <s v="35-3031"/>
    <x v="47"/>
    <s v="35-3"/>
    <s v="35"/>
    <s v="Food and Beverage Serving Workers"/>
    <x v="6"/>
    <n v="1"/>
  </r>
  <r>
    <s v="UHR5HL664VVQV4DVC9P"/>
    <n v="2013"/>
    <n v="2009"/>
    <x v="0"/>
    <s v="52.0909"/>
    <x v="52"/>
    <s v="52.09"/>
    <s v="52"/>
    <s v="Hospitality Administration/Management"/>
    <x v="0"/>
    <x v="170"/>
    <s v="2009"/>
    <s v="2012"/>
    <s v="39-9032"/>
    <x v="8"/>
    <s v="39-9"/>
    <s v="39"/>
    <s v="Other Personal Care and Service Workers"/>
    <x v="5"/>
    <n v="1"/>
  </r>
  <r>
    <s v="UHR5ZY708GYTWZC00YN"/>
    <n v="2012"/>
    <n v="2009"/>
    <x v="1"/>
    <s v="52.0201"/>
    <x v="0"/>
    <s v="52.02"/>
    <s v="52"/>
    <s v="Business Administration, Management and Operations"/>
    <x v="0"/>
    <x v="626"/>
    <s v="2010"/>
    <s v="2011"/>
    <s v="43-4051"/>
    <x v="42"/>
    <s v="43-4"/>
    <s v="43"/>
    <s v="Information and Record Clerks"/>
    <x v="7"/>
    <n v="1"/>
  </r>
  <r>
    <s v="U8H4L56Q4M6YG56N2BV"/>
    <n v="2009"/>
    <n v="2009"/>
    <x v="0"/>
    <s v="16.1699"/>
    <x v="109"/>
    <s v="16.16"/>
    <s v="16"/>
    <s v="American Sign Language"/>
    <x v="29"/>
    <x v="627"/>
    <s v="2009"/>
    <s v="2009"/>
    <s v="37-2011"/>
    <x v="170"/>
    <s v="37-2"/>
    <s v="37"/>
    <s v="Building Cleaning and Pest Control Workers"/>
    <x v="18"/>
    <n v="1"/>
  </r>
  <r>
    <s v="UHR7LK6FMZZQ6FB5C8B"/>
    <n v="2013"/>
    <n v="2009"/>
    <x v="1"/>
    <s v="31.0501"/>
    <x v="110"/>
    <s v="31.05"/>
    <s v="31"/>
    <s v="Health and Physical Education/Fitness"/>
    <x v="30"/>
    <x v="628"/>
    <s v="2009"/>
    <s v="2013"/>
    <s v="29-2071"/>
    <x v="77"/>
    <s v="29-2"/>
    <s v="29"/>
    <s v="Health Technologists and Technicians"/>
    <x v="13"/>
    <n v="1"/>
  </r>
  <r>
    <s v="U8B2YP6K650H4JTBM7Q"/>
    <n v="2011"/>
    <n v="2009"/>
    <x v="1"/>
    <s v="52.0201"/>
    <x v="0"/>
    <s v="52.02"/>
    <s v="52"/>
    <s v="Business Administration, Management and Operations"/>
    <x v="0"/>
    <x v="629"/>
    <s v="2011"/>
    <s v="2011"/>
    <s v="43-3031"/>
    <x v="106"/>
    <s v="43-3"/>
    <s v="43"/>
    <s v="Financial Clerks"/>
    <x v="7"/>
    <n v="1"/>
  </r>
  <r>
    <s v="UHR5ZY708GYTWZC00YN"/>
    <n v="2012"/>
    <n v="2009"/>
    <x v="1"/>
    <s v="52.0201"/>
    <x v="0"/>
    <s v="52.02"/>
    <s v="52"/>
    <s v="Business Administration, Management and Operations"/>
    <x v="0"/>
    <x v="630"/>
    <s v="2010"/>
    <s v="2011"/>
    <s v="43-4051"/>
    <x v="42"/>
    <s v="43-4"/>
    <s v="43"/>
    <s v="Information and Record Clerks"/>
    <x v="7"/>
    <n v="1"/>
  </r>
  <r>
    <s v="U8H6136CSJV5CWC239B"/>
    <n v="2012"/>
    <n v="2009"/>
    <x v="1"/>
    <s v="51.3801"/>
    <x v="17"/>
    <s v="51.38"/>
    <s v="51"/>
    <s v="Registered Nursing, Nursing Administration, Nursing Research and Clinical Nursing"/>
    <x v="1"/>
    <x v="631"/>
    <s v="2009"/>
    <s v="2009"/>
    <s v="31-1014"/>
    <x v="6"/>
    <s v="31-1"/>
    <s v="31"/>
    <s v="Nursing, Psychiatric, and Home Health Aides"/>
    <x v="4"/>
    <n v="1"/>
  </r>
  <r>
    <s v="UHV5JG5YSDPZZ609QGQ"/>
    <n v="2012"/>
    <n v="2009"/>
    <x v="1"/>
    <s v="24.0102"/>
    <x v="10"/>
    <s v="24.01"/>
    <s v="24"/>
    <s v="Liberal Arts and Sciences, General Studies and Humanities"/>
    <x v="8"/>
    <x v="632"/>
    <s v="2010"/>
    <s v="2012"/>
    <s v="25-9041"/>
    <x v="52"/>
    <s v="25-9"/>
    <s v="25"/>
    <s v="Other Education, Training, and Library Occupations"/>
    <x v="8"/>
    <n v="1"/>
  </r>
  <r>
    <s v="UHT21Y6Y9MD4CDNPQV3"/>
    <n v="2013"/>
    <n v="2009"/>
    <x v="1"/>
    <s v="24.0102"/>
    <x v="10"/>
    <s v="24.01"/>
    <s v="24"/>
    <s v="Liberal Arts and Sciences, General Studies and Humanities"/>
    <x v="8"/>
    <x v="633"/>
    <s v="2012"/>
    <s v="2012"/>
    <s v="21-1012"/>
    <x v="100"/>
    <s v="21-1"/>
    <s v="21"/>
    <s v="Counselors, Social Workers, and Other Community and Social Service Specialists"/>
    <x v="9"/>
    <n v="1"/>
  </r>
  <r>
    <s v="U7X7RH60ZKM1VBR9BF0"/>
    <n v="2010"/>
    <n v="2009"/>
    <x v="1"/>
    <s v="52.0211"/>
    <x v="20"/>
    <s v="52.02"/>
    <s v="52"/>
    <s v="Business Administration, Management and Operations"/>
    <x v="0"/>
    <x v="634"/>
    <s v="2009"/>
    <s v="2010"/>
    <s v="17-2141"/>
    <x v="201"/>
    <s v="17-2"/>
    <s v="17"/>
    <s v="Engineers"/>
    <x v="16"/>
    <n v="1"/>
  </r>
  <r>
    <s v="UHR5ZY708GYTWZC00YN"/>
    <n v="2012"/>
    <n v="2009"/>
    <x v="1"/>
    <s v="52.0201"/>
    <x v="0"/>
    <s v="52.02"/>
    <s v="52"/>
    <s v="Business Administration, Management and Operations"/>
    <x v="0"/>
    <x v="635"/>
    <s v="2010"/>
    <s v="2010"/>
    <s v="43-4051"/>
    <x v="42"/>
    <s v="43-4"/>
    <s v="43"/>
    <s v="Information and Record Clerks"/>
    <x v="7"/>
    <n v="1"/>
  </r>
  <r>
    <s v="U1C3BB6669FVRNMBKKH"/>
    <n v="2013"/>
    <n v="2009"/>
    <x v="3"/>
    <s v="52.0801"/>
    <x v="16"/>
    <s v="52.08"/>
    <s v="52"/>
    <s v="Finance and Financial Management Services"/>
    <x v="0"/>
    <x v="636"/>
    <s v="2011"/>
    <s v="2012"/>
    <s v="43-6011"/>
    <x v="29"/>
    <s v="43-6"/>
    <s v="43"/>
    <s v="Secretaries and Administrative Assistants"/>
    <x v="7"/>
    <n v="1"/>
  </r>
  <r>
    <s v="U8B31T6YJBS2RR7S3MH"/>
    <n v="2009"/>
    <n v="2009"/>
    <x v="1"/>
    <s v="51.0708"/>
    <x v="111"/>
    <s v="51.07"/>
    <s v="51"/>
    <s v="Health and Medical Administrative Services"/>
    <x v="1"/>
    <x v="15"/>
    <s v="2009"/>
    <s v="2009"/>
    <s v="31-9094"/>
    <x v="115"/>
    <s v="31-9"/>
    <s v="31"/>
    <s v="Other Healthcare Support Occupations"/>
    <x v="4"/>
    <n v="1"/>
  </r>
  <r>
    <s v="U8B31T6YJBS2RR7S3MH"/>
    <n v="2009"/>
    <n v="2009"/>
    <x v="1"/>
    <s v="51.0708"/>
    <x v="111"/>
    <s v="51.07"/>
    <s v="51"/>
    <s v="Health and Medical Administrative Services"/>
    <x v="1"/>
    <x v="637"/>
    <s v="2009"/>
    <s v="2009"/>
    <s v="47-1011"/>
    <x v="161"/>
    <s v="47-1"/>
    <s v="47"/>
    <s v="Supervisors of Construction and Extraction Workers"/>
    <x v="19"/>
    <n v="1"/>
  </r>
  <r>
    <s v="U8C6CX75G95V4DVD9TW"/>
    <n v="2011"/>
    <n v="2009"/>
    <x v="2"/>
    <s v="51.0810"/>
    <x v="112"/>
    <s v="51.08"/>
    <s v="51"/>
    <s v="Allied Health and Medical Assisting Services"/>
    <x v="1"/>
    <x v="405"/>
    <s v="2009"/>
    <s v="2010"/>
    <s v="53-7199"/>
    <x v="202"/>
    <s v="53-7"/>
    <s v="53"/>
    <s v="Material Moving Workers"/>
    <x v="20"/>
    <n v="1"/>
  </r>
  <r>
    <s v="U8H62S6Z79YR2KVXFR9"/>
    <n v="2013"/>
    <n v="2009"/>
    <x v="0"/>
    <s v="26.9999"/>
    <x v="51"/>
    <s v="26.99"/>
    <s v="26"/>
    <s v="Biological and Biomedical Sciences, Other"/>
    <x v="2"/>
    <x v="638"/>
    <s v="2012"/>
    <s v="2013"/>
    <s v="41-2011"/>
    <x v="97"/>
    <s v="41-2"/>
    <s v="41"/>
    <s v="Retail Sales Workers"/>
    <x v="2"/>
    <n v="1"/>
  </r>
  <r>
    <s v="U8A1NX65X5GG7MXJCG6"/>
    <n v="2011"/>
    <n v="2009"/>
    <x v="0"/>
    <s v="13.1201"/>
    <x v="89"/>
    <s v="13.12"/>
    <s v="13"/>
    <s v="Teacher Education and Professional Development, Specific Levels and Methods"/>
    <x v="5"/>
    <x v="639"/>
    <s v="2009"/>
    <s v="2011"/>
    <s v="43-6014"/>
    <x v="17"/>
    <s v="43-6"/>
    <s v="43"/>
    <s v="Secretaries and Administrative Assistants"/>
    <x v="7"/>
    <n v="1"/>
  </r>
  <r>
    <s v="UHV07H6VN4DDDV6TGWF"/>
    <n v="2012"/>
    <n v="2009"/>
    <x v="1"/>
    <s v="13.0101"/>
    <x v="7"/>
    <s v="13.01"/>
    <s v="13"/>
    <s v="Education, General"/>
    <x v="5"/>
    <x v="30"/>
    <s v="2012"/>
    <s v="2012"/>
    <s v="31-9092"/>
    <x v="44"/>
    <s v="31-9"/>
    <s v="31"/>
    <s v="Other Healthcare Support Occupations"/>
    <x v="4"/>
    <n v="1"/>
  </r>
  <r>
    <s v="U8H4B375ZM11T6RKDG2"/>
    <n v="2010"/>
    <n v="2009"/>
    <x v="1"/>
    <s v="51.3801"/>
    <x v="17"/>
    <s v="51.38"/>
    <s v="51"/>
    <s v="Registered Nursing, Nursing Administration, Nursing Research and Clinical Nursing"/>
    <x v="1"/>
    <x v="640"/>
    <s v="2010"/>
    <s v="2010"/>
    <s v="49-1011"/>
    <x v="203"/>
    <s v="49-1"/>
    <s v="49"/>
    <s v="Supervisors of Installation, Maintenance, and Repair Workers"/>
    <x v="10"/>
    <n v="1"/>
  </r>
  <r>
    <s v="UHT86P5W0P3SWBCTS97"/>
    <n v="2012"/>
    <n v="2009"/>
    <x v="1"/>
    <s v="50.0605"/>
    <x v="46"/>
    <s v="50.06"/>
    <s v="50"/>
    <s v="Film/Video and Photographic Arts"/>
    <x v="6"/>
    <x v="114"/>
    <s v="2010"/>
    <s v="2012"/>
    <s v="43-6011"/>
    <x v="29"/>
    <s v="43-6"/>
    <s v="43"/>
    <s v="Secretaries and Administrative Assistants"/>
    <x v="7"/>
    <n v="1"/>
  </r>
  <r>
    <s v="UHT86P5W0P3SWBCTS97"/>
    <n v="2012"/>
    <n v="2009"/>
    <x v="1"/>
    <s v="50.0605"/>
    <x v="46"/>
    <s v="50.06"/>
    <s v="50"/>
    <s v="Film/Video and Photographic Arts"/>
    <x v="6"/>
    <x v="641"/>
    <s v="2010"/>
    <s v="2010"/>
    <s v="43-6014"/>
    <x v="17"/>
    <s v="43-6"/>
    <s v="43"/>
    <s v="Secretaries and Administrative Assistants"/>
    <x v="7"/>
    <n v="1"/>
  </r>
  <r>
    <s v="UHS60B6W47HSJYBSTNK"/>
    <n v="2013"/>
    <n v="2009"/>
    <x v="0"/>
    <s v="50.0101"/>
    <x v="28"/>
    <s v="50.01"/>
    <s v="50"/>
    <s v="Visual and Performing Arts, General"/>
    <x v="6"/>
    <x v="642"/>
    <s v="2011"/>
    <s v="2012"/>
    <s v="43-4111"/>
    <x v="167"/>
    <s v="43-4"/>
    <s v="43"/>
    <s v="Information and Record Clerks"/>
    <x v="7"/>
    <n v="1"/>
  </r>
  <r>
    <s v="UHV5PB61021CYYR58L5"/>
    <n v="2013"/>
    <n v="2009"/>
    <x v="0"/>
    <s v="26.0101"/>
    <x v="30"/>
    <s v="26.01"/>
    <s v="26"/>
    <s v="Biology, General"/>
    <x v="2"/>
    <x v="15"/>
    <s v="2011"/>
    <s v="2011"/>
    <s v="27-3011"/>
    <x v="22"/>
    <s v="27-3"/>
    <s v="27"/>
    <s v="Media and Communication Workers"/>
    <x v="12"/>
    <n v="1"/>
  </r>
  <r>
    <s v="UHS5TS6H0WQGHKZ4NLP"/>
    <n v="2012"/>
    <n v="2009"/>
    <x v="1"/>
    <s v="52.0305"/>
    <x v="98"/>
    <s v="52.03"/>
    <s v="52"/>
    <s v="Accounting and Related Services"/>
    <x v="0"/>
    <x v="643"/>
    <s v="2011"/>
    <s v="2012"/>
    <s v="41-9099"/>
    <x v="121"/>
    <s v="41-9"/>
    <s v="41"/>
    <s v="Other Sales and Related Workers"/>
    <x v="2"/>
    <n v="1"/>
  </r>
  <r>
    <s v="U8A1NX65X5GG7MXJCG6"/>
    <n v="2011"/>
    <n v="2009"/>
    <x v="0"/>
    <s v="13.1201"/>
    <x v="89"/>
    <s v="13.12"/>
    <s v="13"/>
    <s v="Teacher Education and Professional Development, Specific Levels and Methods"/>
    <x v="5"/>
    <x v="644"/>
    <s v="2010"/>
    <s v="2011"/>
    <s v="13-1121"/>
    <x v="67"/>
    <s v="13-1"/>
    <s v="13"/>
    <s v="Business Operations Specialists"/>
    <x v="1"/>
    <n v="1"/>
  </r>
  <r>
    <s v="UHT6SV6HRJDSY24S7H5"/>
    <n v="2012"/>
    <n v="2009"/>
    <x v="0"/>
    <s v="50.0101"/>
    <x v="28"/>
    <s v="50.01"/>
    <s v="50"/>
    <s v="Visual and Performing Arts, General"/>
    <x v="6"/>
    <x v="173"/>
    <s v="2011"/>
    <s v="2012"/>
    <s v="41-2031"/>
    <x v="2"/>
    <s v="41-2"/>
    <s v="41"/>
    <s v="Retail Sales Workers"/>
    <x v="2"/>
    <n v="1"/>
  </r>
  <r>
    <s v="U8A1KF63MQWVQN946XK"/>
    <n v="2011"/>
    <n v="2009"/>
    <x v="0"/>
    <s v="26.0101"/>
    <x v="30"/>
    <s v="26.01"/>
    <s v="26"/>
    <s v="Biology, General"/>
    <x v="2"/>
    <x v="229"/>
    <s v="2011"/>
    <s v="2011"/>
    <s v="25-1099"/>
    <x v="196"/>
    <s v="25-1"/>
    <s v="25"/>
    <s v="Postsecondary Teachers"/>
    <x v="8"/>
    <n v="1"/>
  </r>
  <r>
    <s v="U8A5HC6H7NT7W8NJ40L"/>
    <n v="2011"/>
    <n v="2009"/>
    <x v="0"/>
    <s v="52.0208"/>
    <x v="60"/>
    <s v="52.02"/>
    <s v="52"/>
    <s v="Business Administration, Management and Operations"/>
    <x v="0"/>
    <x v="645"/>
    <s v="2009"/>
    <s v="2010"/>
    <s v="15-1151"/>
    <x v="4"/>
    <s v="15-1"/>
    <s v="15"/>
    <s v="Computer Occupations"/>
    <x v="3"/>
    <n v="1"/>
  </r>
  <r>
    <s v="U8A5HC6H7NT7W8NJ40L"/>
    <n v="2011"/>
    <n v="2009"/>
    <x v="0"/>
    <s v="52.0208"/>
    <x v="60"/>
    <s v="52.02"/>
    <s v="52"/>
    <s v="Business Administration, Management and Operations"/>
    <x v="0"/>
    <x v="646"/>
    <s v="2010"/>
    <s v="2011"/>
    <s v="15-1151"/>
    <x v="4"/>
    <s v="15-1"/>
    <s v="15"/>
    <s v="Computer Occupations"/>
    <x v="3"/>
    <n v="1"/>
  </r>
  <r>
    <s v="UHS85P71JHH781WGD3N"/>
    <n v="2012"/>
    <n v="2009"/>
    <x v="0"/>
    <s v="24.0102"/>
    <x v="10"/>
    <s v="24.01"/>
    <s v="24"/>
    <s v="Liberal Arts and Sciences, General Studies and Humanities"/>
    <x v="8"/>
    <x v="647"/>
    <s v="2011"/>
    <s v="2012"/>
    <s v="43-9041"/>
    <x v="200"/>
    <s v="43-9"/>
    <s v="43"/>
    <s v="Other Office and Administrative Support Workers"/>
    <x v="7"/>
    <n v="1"/>
  </r>
  <r>
    <s v="UHT34N60D0K3XLFNBKG"/>
    <n v="2013"/>
    <n v="2009"/>
    <x v="1"/>
    <s v="52.0301"/>
    <x v="31"/>
    <s v="52.03"/>
    <s v="52"/>
    <s v="Accounting and Related Services"/>
    <x v="0"/>
    <x v="648"/>
    <s v="2012"/>
    <s v="2012"/>
    <s v="39-3091"/>
    <x v="193"/>
    <s v="39-3"/>
    <s v="39"/>
    <s v="Entertainment Attendants and Related Workers"/>
    <x v="5"/>
    <n v="1"/>
  </r>
  <r>
    <s v="UHV6SR710ZDH724SBM7"/>
    <n v="2013"/>
    <n v="2009"/>
    <x v="1"/>
    <s v="24.0102"/>
    <x v="10"/>
    <s v="24.01"/>
    <s v="24"/>
    <s v="Liberal Arts and Sciences, General Studies and Humanities"/>
    <x v="8"/>
    <x v="38"/>
    <s v="2011"/>
    <s v="2013"/>
    <s v="43-4131"/>
    <x v="99"/>
    <s v="43-4"/>
    <s v="43"/>
    <s v="Information and Record Clerks"/>
    <x v="7"/>
    <n v="1"/>
  </r>
  <r>
    <s v="U8A7T36624QG4XDDJNG"/>
    <n v="2011"/>
    <n v="2009"/>
    <x v="0"/>
    <s v="24.0102"/>
    <x v="10"/>
    <s v="24.01"/>
    <s v="24"/>
    <s v="Liberal Arts and Sciences, General Studies and Humanities"/>
    <x v="8"/>
    <x v="649"/>
    <s v="2010"/>
    <s v="2011"/>
    <s v="43-6014"/>
    <x v="17"/>
    <s v="43-6"/>
    <s v="43"/>
    <s v="Secretaries and Administrative Assistants"/>
    <x v="7"/>
    <n v="1"/>
  </r>
  <r>
    <s v="U7X0KD6FR7YB9LDKGZG"/>
    <n v="2012"/>
    <n v="2009"/>
    <x v="1"/>
    <s v="52.0211"/>
    <x v="20"/>
    <s v="52.02"/>
    <s v="52"/>
    <s v="Business Administration, Management and Operations"/>
    <x v="0"/>
    <x v="650"/>
    <s v="2010"/>
    <s v="2012"/>
    <s v="11-9199"/>
    <x v="0"/>
    <s v="11-9"/>
    <s v="11"/>
    <s v="Other Management Occupations"/>
    <x v="0"/>
    <n v="1"/>
  </r>
  <r>
    <s v="U8A3X776QCC6KY1QPBQ"/>
    <n v="2009"/>
    <n v="2009"/>
    <x v="1"/>
    <s v="11.0701"/>
    <x v="32"/>
    <s v="11.07"/>
    <s v="11"/>
    <s v="Computer Science"/>
    <x v="13"/>
    <x v="38"/>
    <s v="2009"/>
    <s v="2009"/>
    <s v="43-3011"/>
    <x v="13"/>
    <s v="43-3"/>
    <s v="43"/>
    <s v="Financial Clerks"/>
    <x v="7"/>
    <n v="1"/>
  </r>
  <r>
    <s v="U8A25S65T2KBT5N1L4B"/>
    <n v="2012"/>
    <n v="2009"/>
    <x v="1"/>
    <s v="52.0701"/>
    <x v="113"/>
    <s v="52.07"/>
    <s v="52"/>
    <s v="Entrepreneurial and Small Business Operations"/>
    <x v="0"/>
    <x v="651"/>
    <s v="2009"/>
    <s v="2012"/>
    <s v="35-3031"/>
    <x v="47"/>
    <s v="35-3"/>
    <s v="35"/>
    <s v="Food and Beverage Serving Workers"/>
    <x v="6"/>
    <n v="1"/>
  </r>
  <r>
    <s v="U8H3VS763SGY0FSVRGR"/>
    <n v="2013"/>
    <n v="2009"/>
    <x v="2"/>
    <s v="50.0409"/>
    <x v="77"/>
    <s v="50.04"/>
    <s v="50"/>
    <s v="Design and Applied Arts"/>
    <x v="6"/>
    <x v="652"/>
    <s v="2010"/>
    <s v="2011"/>
    <s v="43-4161"/>
    <x v="25"/>
    <s v="43-4"/>
    <s v="43"/>
    <s v="Information and Record Clerks"/>
    <x v="7"/>
    <n v="1"/>
  </r>
  <r>
    <s v="U8H68R790T4NTPQN7NM"/>
    <n v="2010"/>
    <n v="2009"/>
    <x v="0"/>
    <s v="52.0201"/>
    <x v="0"/>
    <s v="52.02"/>
    <s v="52"/>
    <s v="Business Administration, Management and Operations"/>
    <x v="0"/>
    <x v="653"/>
    <s v="2009"/>
    <s v="2010"/>
    <s v="43-3071"/>
    <x v="75"/>
    <s v="43-3"/>
    <s v="43"/>
    <s v="Financial Clerks"/>
    <x v="7"/>
    <n v="1"/>
  </r>
  <r>
    <s v="U8H3VS763SGY0FSVRGR"/>
    <n v="2013"/>
    <n v="2009"/>
    <x v="2"/>
    <s v="50.0409"/>
    <x v="77"/>
    <s v="50.04"/>
    <s v="50"/>
    <s v="Design and Applied Arts"/>
    <x v="6"/>
    <x v="14"/>
    <s v="2011"/>
    <s v="2013"/>
    <s v="21-1093"/>
    <x v="157"/>
    <s v="21-1"/>
    <s v="21"/>
    <s v="Counselors, Social Workers, and Other Community and Social Service Specialists"/>
    <x v="9"/>
    <n v="1"/>
  </r>
  <r>
    <s v="U8A32275Y44D6VWSD3R"/>
    <n v="2010"/>
    <n v="2009"/>
    <x v="3"/>
    <s v="52.0201"/>
    <x v="0"/>
    <s v="52.02"/>
    <s v="52"/>
    <s v="Business Administration, Management and Operations"/>
    <x v="0"/>
    <x v="417"/>
    <s v="2009"/>
    <s v="2010"/>
    <s v="53-3033"/>
    <x v="179"/>
    <s v="53-3"/>
    <s v="53"/>
    <s v="Motor Vehicle Operators"/>
    <x v="20"/>
    <n v="1"/>
  </r>
  <r>
    <s v="U8A22C77RL8YZJV99XW"/>
    <n v="2010"/>
    <n v="2009"/>
    <x v="1"/>
    <s v="51.0708"/>
    <x v="111"/>
    <s v="51.07"/>
    <s v="51"/>
    <s v="Health and Medical Administrative Services"/>
    <x v="1"/>
    <x v="654"/>
    <s v="2009"/>
    <s v="2010"/>
    <s v="43-4161"/>
    <x v="25"/>
    <s v="43-4"/>
    <s v="43"/>
    <s v="Information and Record Clerks"/>
    <x v="7"/>
    <n v="1"/>
  </r>
  <r>
    <s v="UHS60B6W47HSJYBSTNK"/>
    <n v="2013"/>
    <n v="2009"/>
    <x v="0"/>
    <s v="50.0101"/>
    <x v="28"/>
    <s v="50.01"/>
    <s v="50"/>
    <s v="Visual and Performing Arts, General"/>
    <x v="6"/>
    <x v="655"/>
    <s v="2012"/>
    <s v="2012"/>
    <s v="11-2021"/>
    <x v="27"/>
    <s v="11-2"/>
    <s v="11"/>
    <s v="Advertising, Marketing, Promotions, Public Relations, and Sales Managers"/>
    <x v="0"/>
    <n v="1"/>
  </r>
  <r>
    <s v="UHS3MM77M43CVJHQR12"/>
    <n v="2012"/>
    <n v="2009"/>
    <x v="1"/>
    <s v="26.9999"/>
    <x v="51"/>
    <s v="26.99"/>
    <s v="26"/>
    <s v="Biological and Biomedical Sciences, Other"/>
    <x v="2"/>
    <x v="656"/>
    <s v="2009"/>
    <s v="2012"/>
    <s v="29-1141"/>
    <x v="86"/>
    <s v="29-1"/>
    <s v="29"/>
    <s v="Health Diagnosing and Treating Practitioners"/>
    <x v="13"/>
    <n v="1"/>
  </r>
  <r>
    <s v="U8A5Z579TZVY6W194C9"/>
    <n v="2012"/>
    <n v="2009"/>
    <x v="2"/>
    <s v="51.0805"/>
    <x v="3"/>
    <s v="51.08"/>
    <s v="51"/>
    <s v="Allied Health and Medical Assisting Services"/>
    <x v="1"/>
    <x v="657"/>
    <s v="2010"/>
    <s v="2011"/>
    <s v="49-9094"/>
    <x v="163"/>
    <s v="49-9"/>
    <s v="49"/>
    <s v="Other Installation, Maintenance, and Repair Occupations"/>
    <x v="10"/>
    <n v="1"/>
  </r>
  <r>
    <s v="UHS2ZG63B2KN1JYJPX3"/>
    <n v="2012"/>
    <n v="2009"/>
    <x v="1"/>
    <s v="26.9999"/>
    <x v="51"/>
    <s v="26.99"/>
    <s v="26"/>
    <s v="Biological and Biomedical Sciences, Other"/>
    <x v="2"/>
    <x v="621"/>
    <s v="2010"/>
    <s v="2010"/>
    <s v="43-4051"/>
    <x v="42"/>
    <s v="43-4"/>
    <s v="43"/>
    <s v="Information and Record Clerks"/>
    <x v="7"/>
    <n v="1"/>
  </r>
  <r>
    <s v="UHS2ZG63B2KN1JYJPX3"/>
    <n v="2012"/>
    <n v="2009"/>
    <x v="1"/>
    <s v="26.9999"/>
    <x v="51"/>
    <s v="26.99"/>
    <s v="26"/>
    <s v="Biological and Biomedical Sciences, Other"/>
    <x v="2"/>
    <x v="658"/>
    <s v="2010"/>
    <s v="2010"/>
    <s v="39-9032"/>
    <x v="8"/>
    <s v="39-9"/>
    <s v="39"/>
    <s v="Other Personal Care and Service Workers"/>
    <x v="5"/>
    <n v="1"/>
  </r>
  <r>
    <s v="U7X313711WNZM4CT0H8"/>
    <n v="2009"/>
    <n v="2009"/>
    <x v="1"/>
    <s v="52.0499"/>
    <x v="114"/>
    <s v="52.04"/>
    <s v="52"/>
    <s v="Business Operations Support and Assistant Services"/>
    <x v="0"/>
    <x v="659"/>
    <s v="2009"/>
    <s v="2009"/>
    <s v="25-9041"/>
    <x v="52"/>
    <s v="25-9"/>
    <s v="25"/>
    <s v="Other Education, Training, and Library Occupations"/>
    <x v="8"/>
    <n v="1"/>
  </r>
  <r>
    <s v="U1B1Q46VSDVKT5NKMYP"/>
    <n v="2012"/>
    <n v="2009"/>
    <x v="1"/>
    <s v="52.0201"/>
    <x v="0"/>
    <s v="52.02"/>
    <s v="52"/>
    <s v="Business Administration, Management and Operations"/>
    <x v="0"/>
    <x v="4"/>
    <s v="2011"/>
    <s v="2011"/>
    <s v="41-2031"/>
    <x v="2"/>
    <s v="41-2"/>
    <s v="41"/>
    <s v="Retail Sales Workers"/>
    <x v="2"/>
    <n v="1"/>
  </r>
  <r>
    <s v="UHS0Z667TL8H4HCZ77K"/>
    <n v="2012"/>
    <n v="2009"/>
    <x v="0"/>
    <s v="24.0102"/>
    <x v="10"/>
    <s v="24.01"/>
    <s v="24"/>
    <s v="Liberal Arts and Sciences, General Studies and Humanities"/>
    <x v="8"/>
    <x v="1"/>
    <s v="2009"/>
    <s v="2011"/>
    <s v="43-3031"/>
    <x v="106"/>
    <s v="43-3"/>
    <s v="43"/>
    <s v="Financial Clerks"/>
    <x v="7"/>
    <n v="1"/>
  </r>
  <r>
    <s v="UHT6SV6HRJDSY24S7H5"/>
    <n v="2012"/>
    <n v="2009"/>
    <x v="0"/>
    <s v="50.0101"/>
    <x v="28"/>
    <s v="50.01"/>
    <s v="50"/>
    <s v="Visual and Performing Arts, General"/>
    <x v="6"/>
    <x v="660"/>
    <s v="2010"/>
    <s v="2012"/>
    <s v="43-6014"/>
    <x v="17"/>
    <s v="43-6"/>
    <s v="43"/>
    <s v="Secretaries and Administrative Assistants"/>
    <x v="7"/>
    <n v="1"/>
  </r>
  <r>
    <s v="UHT6SV6HRJDSY24S7H5"/>
    <n v="2012"/>
    <n v="2009"/>
    <x v="0"/>
    <s v="50.0101"/>
    <x v="28"/>
    <s v="50.01"/>
    <s v="50"/>
    <s v="Visual and Performing Arts, General"/>
    <x v="6"/>
    <x v="661"/>
    <s v="2011"/>
    <s v="2012"/>
    <s v="41-3099"/>
    <x v="66"/>
    <s v="41-3"/>
    <s v="41"/>
    <s v="Sales Representatives, Services"/>
    <x v="2"/>
    <n v="1"/>
  </r>
  <r>
    <s v="U8H6M86R48PW0HT15VJ"/>
    <n v="2009"/>
    <n v="2009"/>
    <x v="0"/>
    <s v="43.0203"/>
    <x v="81"/>
    <s v="43.02"/>
    <s v="43"/>
    <s v="Fire Protection"/>
    <x v="12"/>
    <x v="662"/>
    <s v="2009"/>
    <s v="2009"/>
    <s v="33-2011"/>
    <x v="204"/>
    <s v="33-2"/>
    <s v="33"/>
    <s v="Fire Fighting and Prevention Workers"/>
    <x v="14"/>
    <n v="1"/>
  </r>
  <r>
    <s v="U2C30H6T0LB9Y0Q54BG"/>
    <n v="2012"/>
    <n v="2009"/>
    <x v="0"/>
    <s v="45.1101"/>
    <x v="61"/>
    <s v="45.11"/>
    <s v="45"/>
    <s v="Sociology"/>
    <x v="23"/>
    <x v="663"/>
    <s v="2010"/>
    <s v="2012"/>
    <s v="11-9051"/>
    <x v="92"/>
    <s v="11-9"/>
    <s v="11"/>
    <s v="Other Management Occupations"/>
    <x v="0"/>
    <n v="1"/>
  </r>
  <r>
    <s v="UHT34N60D0K3XLFNBKG"/>
    <n v="2013"/>
    <n v="2009"/>
    <x v="1"/>
    <s v="52.0301"/>
    <x v="31"/>
    <s v="52.03"/>
    <s v="52"/>
    <s v="Accounting and Related Services"/>
    <x v="0"/>
    <x v="664"/>
    <s v="2012"/>
    <s v="2013"/>
    <s v="43-4051"/>
    <x v="42"/>
    <s v="43-4"/>
    <s v="43"/>
    <s v="Information and Record Clerks"/>
    <x v="7"/>
    <n v="1"/>
  </r>
  <r>
    <s v="UHR8BQ62H4LQRM59Q5J"/>
    <n v="2012"/>
    <n v="2009"/>
    <x v="1"/>
    <s v="51.3801"/>
    <x v="17"/>
    <s v="51.38"/>
    <s v="51"/>
    <s v="Registered Nursing, Nursing Administration, Nursing Research and Clinical Nursing"/>
    <x v="1"/>
    <x v="665"/>
    <s v="2009"/>
    <s v="2012"/>
    <s v="39-9021"/>
    <x v="103"/>
    <s v="39-9"/>
    <s v="39"/>
    <s v="Other Personal Care and Service Workers"/>
    <x v="5"/>
    <n v="1"/>
  </r>
  <r>
    <s v="U8A5HC6H7NT7W8NJ40L"/>
    <n v="2011"/>
    <n v="2009"/>
    <x v="0"/>
    <s v="52.0208"/>
    <x v="60"/>
    <s v="52.02"/>
    <s v="52"/>
    <s v="Business Administration, Management and Operations"/>
    <x v="0"/>
    <x v="666"/>
    <s v="2011"/>
    <s v="2011"/>
    <s v="15-1151"/>
    <x v="4"/>
    <s v="15-1"/>
    <s v="15"/>
    <s v="Computer Occupations"/>
    <x v="3"/>
    <n v="1"/>
  </r>
  <r>
    <s v="U3T3CR74R4Z0WJQWK60"/>
    <n v="2012"/>
    <n v="2009"/>
    <x v="1"/>
    <s v="43.0103"/>
    <x v="63"/>
    <s v="43.01"/>
    <s v="43"/>
    <s v="Criminal Justice and Corrections"/>
    <x v="12"/>
    <x v="667"/>
    <s v="2012"/>
    <s v="2012"/>
    <s v="43-4131"/>
    <x v="99"/>
    <s v="43-4"/>
    <s v="43"/>
    <s v="Information and Record Clerks"/>
    <x v="7"/>
    <n v="1"/>
  </r>
  <r>
    <s v="U3T3CR74R4Z0WJQWK60"/>
    <n v="2012"/>
    <n v="2009"/>
    <x v="1"/>
    <s v="43.0103"/>
    <x v="63"/>
    <s v="43.01"/>
    <s v="43"/>
    <s v="Criminal Justice and Corrections"/>
    <x v="12"/>
    <x v="668"/>
    <s v="2011"/>
    <s v="2012"/>
    <s v="43-4051"/>
    <x v="42"/>
    <s v="43-4"/>
    <s v="43"/>
    <s v="Information and Record Clerks"/>
    <x v="7"/>
    <n v="1"/>
  </r>
  <r>
    <s v="UHV18K5VRMPRZ9DX2XZ"/>
    <n v="2012"/>
    <n v="2009"/>
    <x v="0"/>
    <s v="50.0101"/>
    <x v="28"/>
    <s v="50.01"/>
    <s v="50"/>
    <s v="Visual and Performing Arts, General"/>
    <x v="6"/>
    <x v="669"/>
    <s v="2010"/>
    <s v="2011"/>
    <s v="35-3031"/>
    <x v="47"/>
    <s v="35-3"/>
    <s v="35"/>
    <s v="Food and Beverage Serving Workers"/>
    <x v="6"/>
    <n v="1"/>
  </r>
  <r>
    <s v="U3T4JX6ZC30JTPFWRGV"/>
    <n v="2012"/>
    <n v="2009"/>
    <x v="0"/>
    <s v="24.0101"/>
    <x v="11"/>
    <s v="24.01"/>
    <s v="24"/>
    <s v="Liberal Arts and Sciences, General Studies and Humanities"/>
    <x v="8"/>
    <x v="670"/>
    <s v="2010"/>
    <s v="2011"/>
    <s v="27-3043"/>
    <x v="205"/>
    <s v="27-3"/>
    <s v="27"/>
    <s v="Media and Communication Workers"/>
    <x v="12"/>
    <n v="1"/>
  </r>
  <r>
    <s v="U2C78D705HLVWS77LKD"/>
    <n v="2012"/>
    <n v="2009"/>
    <x v="1"/>
    <s v="52.1501"/>
    <x v="33"/>
    <s v="52.15"/>
    <s v="52"/>
    <s v="Real Estate"/>
    <x v="0"/>
    <x v="378"/>
    <s v="2012"/>
    <s v="2012"/>
    <s v="51-1011"/>
    <x v="107"/>
    <s v="51-1"/>
    <s v="51"/>
    <s v="Supervisors of Production Workers"/>
    <x v="17"/>
    <n v="1"/>
  </r>
  <r>
    <s v="U8A0H26HMPWZFT3LH0J"/>
    <n v="2011"/>
    <n v="2009"/>
    <x v="1"/>
    <s v="51.0805"/>
    <x v="3"/>
    <s v="51.08"/>
    <s v="51"/>
    <s v="Allied Health and Medical Assisting Services"/>
    <x v="1"/>
    <x v="671"/>
    <s v="2010"/>
    <s v="2010"/>
    <s v="41-4012"/>
    <x v="24"/>
    <s v="41-4"/>
    <s v="41"/>
    <s v="Sales Representatives, Wholesale and Manufacturing"/>
    <x v="2"/>
    <n v="1"/>
  </r>
  <r>
    <s v="U2B3Z461CQLDS37MYXT"/>
    <n v="2013"/>
    <n v="2009"/>
    <x v="1"/>
    <s v="52.0201"/>
    <x v="0"/>
    <s v="52.02"/>
    <s v="52"/>
    <s v="Business Administration, Management and Operations"/>
    <x v="0"/>
    <x v="672"/>
    <s v="2012"/>
    <s v="2013"/>
    <s v="15-1151"/>
    <x v="4"/>
    <s v="15-1"/>
    <s v="15"/>
    <s v="Computer Occupations"/>
    <x v="3"/>
    <n v="1"/>
  </r>
  <r>
    <s v="U2B3Z461CQLDS37MYXT"/>
    <n v="2013"/>
    <n v="2009"/>
    <x v="1"/>
    <s v="52.0201"/>
    <x v="0"/>
    <s v="52.02"/>
    <s v="52"/>
    <s v="Business Administration, Management and Operations"/>
    <x v="0"/>
    <x v="673"/>
    <s v="2009"/>
    <s v="2012"/>
    <s v="15-2031"/>
    <x v="206"/>
    <s v="15-2"/>
    <s v="15"/>
    <s v="Mathematical Science Occupations"/>
    <x v="3"/>
    <n v="1"/>
  </r>
  <r>
    <s v="U2A89J5X5T9FYCD0QHB"/>
    <n v="2011"/>
    <n v="2009"/>
    <x v="0"/>
    <s v="52.0301"/>
    <x v="31"/>
    <s v="52.03"/>
    <s v="52"/>
    <s v="Accounting and Related Services"/>
    <x v="0"/>
    <x v="674"/>
    <s v="2010"/>
    <s v="2010"/>
    <s v="13-2082"/>
    <x v="207"/>
    <s v="13-2"/>
    <s v="13"/>
    <s v="Financial Specialists"/>
    <x v="1"/>
    <n v="1"/>
  </r>
  <r>
    <s v="UHV18K5VRMPRZ9DX2XZ"/>
    <n v="2012"/>
    <n v="2009"/>
    <x v="0"/>
    <s v="50.0101"/>
    <x v="28"/>
    <s v="50.01"/>
    <s v="50"/>
    <s v="Visual and Performing Arts, General"/>
    <x v="6"/>
    <x v="675"/>
    <s v="2011"/>
    <s v="2012"/>
    <s v="41-2031"/>
    <x v="2"/>
    <s v="41-2"/>
    <s v="41"/>
    <s v="Retail Sales Workers"/>
    <x v="2"/>
    <n v="1"/>
  </r>
  <r>
    <s v="U21KM1MKCBGPSB5CHM"/>
    <n v="2013"/>
    <n v="2009"/>
    <x v="1"/>
    <s v="52.0203"/>
    <x v="86"/>
    <s v="52.02"/>
    <s v="52"/>
    <s v="Business Administration, Management and Operations"/>
    <x v="0"/>
    <x v="15"/>
    <s v="2009"/>
    <s v="2009"/>
    <s v="17-2112"/>
    <x v="208"/>
    <s v="17-2"/>
    <s v="17"/>
    <s v="Engineers"/>
    <x v="16"/>
    <n v="1"/>
  </r>
  <r>
    <s v="U1M2PQ73NCWLQV4NR8Y"/>
    <n v="2011"/>
    <n v="2009"/>
    <x v="1"/>
    <s v="11.0801"/>
    <x v="70"/>
    <s v="11.08"/>
    <s v="11"/>
    <s v="Computer Software and Media Applications"/>
    <x v="13"/>
    <x v="676"/>
    <s v="2009"/>
    <s v="2009"/>
    <s v="27-1024"/>
    <x v="147"/>
    <s v="27-1"/>
    <s v="27"/>
    <s v="Art and Design Workers"/>
    <x v="12"/>
    <n v="1"/>
  </r>
  <r>
    <s v="U8B0K372HZJT8J6HQBQ"/>
    <n v="2012"/>
    <n v="2009"/>
    <x v="0"/>
    <s v="52.0201"/>
    <x v="0"/>
    <s v="52.02"/>
    <s v="52"/>
    <s v="Business Administration, Management and Operations"/>
    <x v="0"/>
    <x v="677"/>
    <s v="2011"/>
    <s v="2011"/>
    <s v="43-4051"/>
    <x v="42"/>
    <s v="43-4"/>
    <s v="43"/>
    <s v="Information and Record Clerks"/>
    <x v="7"/>
    <n v="1"/>
  </r>
  <r>
    <s v="U2C78D705HLVWS77LKD"/>
    <n v="2012"/>
    <n v="2009"/>
    <x v="1"/>
    <s v="52.1501"/>
    <x v="33"/>
    <s v="52.15"/>
    <s v="52"/>
    <s v="Real Estate"/>
    <x v="0"/>
    <x v="125"/>
    <s v="2009"/>
    <s v="2012"/>
    <s v="41-1011"/>
    <x v="35"/>
    <s v="41-1"/>
    <s v="41"/>
    <s v="Supervisors of Sales Workers"/>
    <x v="2"/>
    <n v="1"/>
  </r>
  <r>
    <s v="U5H1F9627Q7QSQ873XX"/>
    <n v="2012"/>
    <n v="2009"/>
    <x v="0"/>
    <s v="24.0101"/>
    <x v="11"/>
    <s v="24.01"/>
    <s v="24"/>
    <s v="Liberal Arts and Sciences, General Studies and Humanities"/>
    <x v="8"/>
    <x v="678"/>
    <s v="2010"/>
    <s v="2011"/>
    <s v="43-4051"/>
    <x v="42"/>
    <s v="43-4"/>
    <s v="43"/>
    <s v="Information and Record Clerks"/>
    <x v="7"/>
    <n v="1"/>
  </r>
  <r>
    <s v="U8A5Z579TZVY6W194C9"/>
    <n v="2012"/>
    <n v="2009"/>
    <x v="2"/>
    <s v="51.0805"/>
    <x v="3"/>
    <s v="51.08"/>
    <s v="51"/>
    <s v="Allied Health and Medical Assisting Services"/>
    <x v="1"/>
    <x v="679"/>
    <s v="2011"/>
    <s v="2011"/>
    <s v="43-5071"/>
    <x v="41"/>
    <s v="43-5"/>
    <s v="43"/>
    <s v="Material Recording, Scheduling, Dispatching, and Distributing Workers"/>
    <x v="7"/>
    <n v="1"/>
  </r>
  <r>
    <s v="U8A5Z579TZVY6W194C9"/>
    <n v="2012"/>
    <n v="2009"/>
    <x v="2"/>
    <s v="51.0805"/>
    <x v="3"/>
    <s v="51.08"/>
    <s v="51"/>
    <s v="Allied Health and Medical Assisting Services"/>
    <x v="1"/>
    <x v="26"/>
    <s v="2009"/>
    <s v="2010"/>
    <s v="39-5012"/>
    <x v="209"/>
    <s v="39-5"/>
    <s v="39"/>
    <s v="Personal Appearance Workers"/>
    <x v="5"/>
    <n v="1"/>
  </r>
  <r>
    <s v="U8A63K6LHZRFNTPM09V"/>
    <n v="2010"/>
    <n v="2009"/>
    <x v="0"/>
    <s v="52.0201"/>
    <x v="0"/>
    <s v="52.02"/>
    <s v="52"/>
    <s v="Business Administration, Management and Operations"/>
    <x v="0"/>
    <x v="659"/>
    <s v="2009"/>
    <s v="2010"/>
    <s v="25-9041"/>
    <x v="52"/>
    <s v="25-9"/>
    <s v="25"/>
    <s v="Other Education, Training, and Library Occupations"/>
    <x v="8"/>
    <n v="1"/>
  </r>
  <r>
    <s v="U8A6CR6JFMYWBLDJYQP"/>
    <n v="2011"/>
    <n v="2009"/>
    <x v="0"/>
    <s v="24.0102"/>
    <x v="10"/>
    <s v="24.01"/>
    <s v="24"/>
    <s v="Liberal Arts and Sciences, General Studies and Humanities"/>
    <x v="8"/>
    <x v="506"/>
    <s v="2009"/>
    <s v="2010"/>
    <s v="41-1011"/>
    <x v="35"/>
    <s v="41-1"/>
    <s v="41"/>
    <s v="Supervisors of Sales Workers"/>
    <x v="2"/>
    <n v="1"/>
  </r>
  <r>
    <s v="U8A6CR6JFMYWBLDJYQP"/>
    <n v="2011"/>
    <n v="2009"/>
    <x v="0"/>
    <s v="24.0102"/>
    <x v="10"/>
    <s v="24.01"/>
    <s v="24"/>
    <s v="Liberal Arts and Sciences, General Studies and Humanities"/>
    <x v="8"/>
    <x v="680"/>
    <s v="2010"/>
    <s v="2011"/>
    <s v="43-5071"/>
    <x v="41"/>
    <s v="43-5"/>
    <s v="43"/>
    <s v="Material Recording, Scheduling, Dispatching, and Distributing Workers"/>
    <x v="7"/>
    <n v="1"/>
  </r>
  <r>
    <s v="UHS8HG6TJ6PFN25YPPT"/>
    <n v="2013"/>
    <n v="2009"/>
    <x v="2"/>
    <s v="52.0211"/>
    <x v="20"/>
    <s v="52.02"/>
    <s v="52"/>
    <s v="Business Administration, Management and Operations"/>
    <x v="0"/>
    <x v="681"/>
    <s v="2010"/>
    <s v="2012"/>
    <s v="11-9199"/>
    <x v="0"/>
    <s v="11-9"/>
    <s v="11"/>
    <s v="Other Management Occupations"/>
    <x v="0"/>
    <n v="1"/>
  </r>
  <r>
    <s v="U3T4JX6ZC30JTPFWRGV"/>
    <n v="2012"/>
    <n v="2009"/>
    <x v="0"/>
    <s v="24.0101"/>
    <x v="11"/>
    <s v="24.01"/>
    <s v="24"/>
    <s v="Liberal Arts and Sciences, General Studies and Humanities"/>
    <x v="8"/>
    <x v="682"/>
    <s v="2010"/>
    <s v="2010"/>
    <s v="35-3031"/>
    <x v="47"/>
    <s v="35-3"/>
    <s v="35"/>
    <s v="Food and Beverage Serving Workers"/>
    <x v="6"/>
    <n v="1"/>
  </r>
  <r>
    <s v="U8A6H66FF65H9K0Y7LQ"/>
    <n v="2011"/>
    <n v="2009"/>
    <x v="0"/>
    <s v="52.0703"/>
    <x v="115"/>
    <s v="52.07"/>
    <s v="52"/>
    <s v="Entrepreneurial and Small Business Operations"/>
    <x v="0"/>
    <x v="683"/>
    <s v="2009"/>
    <s v="2010"/>
    <s v="43-3031"/>
    <x v="106"/>
    <s v="43-3"/>
    <s v="43"/>
    <s v="Financial Clerks"/>
    <x v="7"/>
    <n v="1"/>
  </r>
  <r>
    <s v="U8B0K372HZJT8J6HQBQ"/>
    <n v="2012"/>
    <n v="2009"/>
    <x v="0"/>
    <s v="52.0201"/>
    <x v="0"/>
    <s v="52.02"/>
    <s v="52"/>
    <s v="Business Administration, Management and Operations"/>
    <x v="0"/>
    <x v="684"/>
    <s v="2010"/>
    <s v="2011"/>
    <s v="25-9041"/>
    <x v="52"/>
    <s v="25-9"/>
    <s v="25"/>
    <s v="Other Education, Training, and Library Occupations"/>
    <x v="8"/>
    <n v="1"/>
  </r>
  <r>
    <s v="U5H1F9627Q7QSQ873XX"/>
    <n v="2012"/>
    <n v="2009"/>
    <x v="0"/>
    <s v="24.0101"/>
    <x v="11"/>
    <s v="24.01"/>
    <s v="24"/>
    <s v="Liberal Arts and Sciences, General Studies and Humanities"/>
    <x v="8"/>
    <x v="685"/>
    <s v="2009"/>
    <s v="2009"/>
    <s v="35-9031"/>
    <x v="105"/>
    <s v="35-9"/>
    <s v="35"/>
    <s v="Other Food Preparation and Serving Related Workers"/>
    <x v="6"/>
    <n v="1"/>
  </r>
  <r>
    <s v="U8A6H66FF65H9K0Y7LQ"/>
    <n v="2011"/>
    <n v="2009"/>
    <x v="0"/>
    <s v="52.0703"/>
    <x v="115"/>
    <s v="52.07"/>
    <s v="52"/>
    <s v="Entrepreneurial and Small Business Operations"/>
    <x v="0"/>
    <x v="686"/>
    <s v="2011"/>
    <s v="2011"/>
    <s v="43-3031"/>
    <x v="106"/>
    <s v="43-3"/>
    <s v="43"/>
    <s v="Financial Clerks"/>
    <x v="7"/>
    <n v="1"/>
  </r>
  <r>
    <s v="U8A79G6ZLLZ7WLWVQNF"/>
    <n v="2012"/>
    <n v="2009"/>
    <x v="0"/>
    <s v="24.0102"/>
    <x v="10"/>
    <s v="24.01"/>
    <s v="24"/>
    <s v="Liberal Arts and Sciences, General Studies and Humanities"/>
    <x v="8"/>
    <x v="687"/>
    <s v="2009"/>
    <s v="2009"/>
    <s v="11-3021"/>
    <x v="210"/>
    <s v="11-3"/>
    <s v="11"/>
    <s v="Operations Specialties Managers"/>
    <x v="0"/>
    <n v="1"/>
  </r>
  <r>
    <s v="UHS8HG6TJ6PFN25YPPT"/>
    <n v="2013"/>
    <n v="2009"/>
    <x v="2"/>
    <s v="52.0211"/>
    <x v="20"/>
    <s v="52.02"/>
    <s v="52"/>
    <s v="Business Administration, Management and Operations"/>
    <x v="0"/>
    <x v="688"/>
    <s v="2012"/>
    <s v="2013"/>
    <s v="11-2022"/>
    <x v="11"/>
    <s v="11-2"/>
    <s v="11"/>
    <s v="Advertising, Marketing, Promotions, Public Relations, and Sales Managers"/>
    <x v="0"/>
    <n v="1"/>
  </r>
  <r>
    <s v="U8H5Z45W77MFVQV6RL6"/>
    <n v="2010"/>
    <n v="2009"/>
    <x v="0"/>
    <s v="50.0409"/>
    <x v="77"/>
    <s v="50.04"/>
    <s v="50"/>
    <s v="Design and Applied Arts"/>
    <x v="6"/>
    <x v="689"/>
    <s v="2009"/>
    <s v="2010"/>
    <s v="43-1011"/>
    <x v="34"/>
    <s v="43-1"/>
    <s v="43"/>
    <s v="Supervisors of Office and Administrative Support Workers"/>
    <x v="7"/>
    <n v="1"/>
  </r>
  <r>
    <s v="U8A7DQ618N49X02X3ZP"/>
    <n v="2013"/>
    <n v="2009"/>
    <x v="1"/>
    <s v="52.0304"/>
    <x v="102"/>
    <s v="52.03"/>
    <s v="52"/>
    <s v="Accounting and Related Services"/>
    <x v="0"/>
    <x v="690"/>
    <s v="2010"/>
    <s v="2011"/>
    <s v="11-1011"/>
    <x v="5"/>
    <s v="11-1"/>
    <s v="11"/>
    <s v="Top Executives"/>
    <x v="0"/>
    <n v="1"/>
  </r>
  <r>
    <s v="U8A7FJ5WKDRRMV0VMH3"/>
    <n v="2011"/>
    <n v="2009"/>
    <x v="0"/>
    <s v="23.0101"/>
    <x v="39"/>
    <s v="23.01"/>
    <s v="23"/>
    <s v="English Language and Literature, General"/>
    <x v="20"/>
    <x v="691"/>
    <s v="2010"/>
    <s v="2010"/>
    <s v="11-2021"/>
    <x v="27"/>
    <s v="11-2"/>
    <s v="11"/>
    <s v="Advertising, Marketing, Promotions, Public Relations, and Sales Managers"/>
    <x v="0"/>
    <n v="1"/>
  </r>
  <r>
    <s v="UHT34N60D0K3XLFNBKG"/>
    <n v="2013"/>
    <n v="2009"/>
    <x v="1"/>
    <s v="52.0301"/>
    <x v="31"/>
    <s v="52.03"/>
    <s v="52"/>
    <s v="Accounting and Related Services"/>
    <x v="0"/>
    <x v="692"/>
    <s v="2012"/>
    <s v="2012"/>
    <s v="43-6014"/>
    <x v="17"/>
    <s v="43-6"/>
    <s v="43"/>
    <s v="Secretaries and Administrative Assistants"/>
    <x v="7"/>
    <n v="1"/>
  </r>
  <r>
    <s v="U8E69C634HC3CL8F98W"/>
    <n v="2011"/>
    <n v="2009"/>
    <x v="1"/>
    <s v="51.0000"/>
    <x v="92"/>
    <s v="51.00"/>
    <s v="51"/>
    <s v="Health Services/Allied Health/Health Sciences, General"/>
    <x v="1"/>
    <x v="693"/>
    <s v="2009"/>
    <s v="2011"/>
    <s v="33-9092"/>
    <x v="63"/>
    <s v="33-9"/>
    <s v="33"/>
    <s v="Other Protective Service Workers"/>
    <x v="14"/>
    <n v="1"/>
  </r>
  <r>
    <s v="U8G6B46JT56DFQNTWMN"/>
    <n v="2011"/>
    <n v="2009"/>
    <x v="2"/>
    <s v="51.0713"/>
    <x v="69"/>
    <s v="51.07"/>
    <s v="51"/>
    <s v="Health and Medical Administrative Services"/>
    <x v="1"/>
    <x v="694"/>
    <s v="2010"/>
    <s v="2011"/>
    <s v="29-2071"/>
    <x v="77"/>
    <s v="29-2"/>
    <s v="29"/>
    <s v="Health Technologists and Technicians"/>
    <x v="13"/>
    <n v="1"/>
  </r>
  <r>
    <s v="UHN0WY794GSY95Y3DR4"/>
    <n v="2011"/>
    <n v="2009"/>
    <x v="1"/>
    <s v="24.0103"/>
    <x v="116"/>
    <s v="24.01"/>
    <s v="24"/>
    <s v="Liberal Arts and Sciences, General Studies and Humanities"/>
    <x v="8"/>
    <x v="695"/>
    <s v="2011"/>
    <s v="2011"/>
    <s v="53-3031"/>
    <x v="211"/>
    <s v="53-3"/>
    <s v="53"/>
    <s v="Motor Vehicle Operators"/>
    <x v="20"/>
    <n v="1"/>
  </r>
  <r>
    <s v="UHN0WY794GSY95Y3DR4"/>
    <n v="2011"/>
    <n v="2009"/>
    <x v="1"/>
    <s v="24.0103"/>
    <x v="116"/>
    <s v="24.01"/>
    <s v="24"/>
    <s v="Liberal Arts and Sciences, General Studies and Humanities"/>
    <x v="8"/>
    <x v="696"/>
    <s v="2010"/>
    <s v="2011"/>
    <s v="31-9096"/>
    <x v="69"/>
    <s v="31-9"/>
    <s v="31"/>
    <s v="Other Healthcare Support Occupations"/>
    <x v="4"/>
    <n v="1"/>
  </r>
  <r>
    <s v="U8E4Y26MBSC3W578Q36"/>
    <n v="2011"/>
    <n v="2009"/>
    <x v="2"/>
    <s v="52.0211"/>
    <x v="20"/>
    <s v="52.02"/>
    <s v="52"/>
    <s v="Business Administration, Management and Operations"/>
    <x v="0"/>
    <x v="378"/>
    <s v="2010"/>
    <s v="2011"/>
    <s v="13-2011"/>
    <x v="57"/>
    <s v="13-2"/>
    <s v="13"/>
    <s v="Financial Specialists"/>
    <x v="1"/>
    <n v="1"/>
  </r>
  <r>
    <s v="UHM7MG5W3Y8FWC4264M"/>
    <n v="2013"/>
    <n v="2009"/>
    <x v="1"/>
    <s v="42.0101"/>
    <x v="13"/>
    <s v="42.01"/>
    <s v="42"/>
    <s v="Psychology, General"/>
    <x v="9"/>
    <x v="676"/>
    <s v="2011"/>
    <s v="2012"/>
    <s v="41-2031"/>
    <x v="2"/>
    <s v="41-2"/>
    <s v="41"/>
    <s v="Retail Sales Workers"/>
    <x v="2"/>
    <n v="1"/>
  </r>
  <r>
    <s v="UHM7MG5W3Y8FWC4264M"/>
    <n v="2013"/>
    <n v="2009"/>
    <x v="1"/>
    <s v="42.0101"/>
    <x v="13"/>
    <s v="42.01"/>
    <s v="42"/>
    <s v="Psychology, General"/>
    <x v="9"/>
    <x v="697"/>
    <s v="2012"/>
    <s v="2012"/>
    <s v="41-2031"/>
    <x v="2"/>
    <s v="41-2"/>
    <s v="41"/>
    <s v="Retail Sales Workers"/>
    <x v="2"/>
    <n v="1"/>
  </r>
  <r>
    <s v="UHM7MG5W3Y8FWC4264M"/>
    <n v="2013"/>
    <n v="2009"/>
    <x v="1"/>
    <s v="42.0101"/>
    <x v="13"/>
    <s v="42.01"/>
    <s v="42"/>
    <s v="Psychology, General"/>
    <x v="9"/>
    <x v="698"/>
    <s v="2012"/>
    <s v="2013"/>
    <s v="39-6011"/>
    <x v="212"/>
    <s v="39-6"/>
    <s v="39"/>
    <s v="Baggage Porters, Bellhops, and Concierges"/>
    <x v="5"/>
    <n v="1"/>
  </r>
  <r>
    <s v="U8E5356982HCM376SBV"/>
    <n v="2012"/>
    <n v="2009"/>
    <x v="1"/>
    <s v="13.0101"/>
    <x v="7"/>
    <s v="13.01"/>
    <s v="13"/>
    <s v="Education, General"/>
    <x v="5"/>
    <x v="699"/>
    <s v="2010"/>
    <s v="2010"/>
    <s v="41-2031"/>
    <x v="2"/>
    <s v="41-2"/>
    <s v="41"/>
    <s v="Retail Sales Workers"/>
    <x v="2"/>
    <n v="1"/>
  </r>
  <r>
    <s v="U8E5356982HCM376SBV"/>
    <n v="2012"/>
    <n v="2009"/>
    <x v="1"/>
    <s v="13.0101"/>
    <x v="7"/>
    <s v="13.01"/>
    <s v="13"/>
    <s v="Education, General"/>
    <x v="5"/>
    <x v="333"/>
    <s v="2011"/>
    <s v="2012"/>
    <s v="35-3022"/>
    <x v="135"/>
    <s v="35-3"/>
    <s v="35"/>
    <s v="Food and Beverage Serving Workers"/>
    <x v="6"/>
    <n v="1"/>
  </r>
  <r>
    <s v="UHM4SG5ZJRX5G3B6676"/>
    <n v="2013"/>
    <n v="2009"/>
    <x v="2"/>
    <s v="51.0801"/>
    <x v="117"/>
    <s v="51.08"/>
    <s v="51"/>
    <s v="Allied Health and Medical Assisting Services"/>
    <x v="1"/>
    <x v="700"/>
    <s v="2010"/>
    <s v="2011"/>
    <s v="43-6013"/>
    <x v="108"/>
    <s v="43-6"/>
    <s v="43"/>
    <s v="Secretaries and Administrative Assistants"/>
    <x v="7"/>
    <n v="1"/>
  </r>
  <r>
    <s v="UHM4SG5ZJRX5G3B6676"/>
    <n v="2013"/>
    <n v="2009"/>
    <x v="2"/>
    <s v="51.0801"/>
    <x v="117"/>
    <s v="51.08"/>
    <s v="51"/>
    <s v="Allied Health and Medical Assisting Services"/>
    <x v="1"/>
    <x v="701"/>
    <s v="2011"/>
    <s v="2012"/>
    <s v="43-6013"/>
    <x v="108"/>
    <s v="43-6"/>
    <s v="43"/>
    <s v="Secretaries and Administrative Assistants"/>
    <x v="7"/>
    <n v="1"/>
  </r>
  <r>
    <s v="UHM4MT6PLHM9TNDVJHD"/>
    <n v="2013"/>
    <n v="2009"/>
    <x v="0"/>
    <s v="40.0101"/>
    <x v="6"/>
    <s v="40.01"/>
    <s v="40"/>
    <s v="Physical Sciences"/>
    <x v="4"/>
    <x v="702"/>
    <s v="2010"/>
    <s v="2010"/>
    <s v="21-1091"/>
    <x v="213"/>
    <s v="21-1"/>
    <s v="21"/>
    <s v="Counselors, Social Workers, and Other Community and Social Service Specialists"/>
    <x v="9"/>
    <n v="1"/>
  </r>
  <r>
    <s v="U8E43G6GTPH07SP0NNM"/>
    <n v="2013"/>
    <n v="2009"/>
    <x v="0"/>
    <s v="52.1801"/>
    <x v="118"/>
    <s v="52.18"/>
    <s v="52"/>
    <s v="General Sales, Merchandising and Related Marketing Operations"/>
    <x v="0"/>
    <x v="703"/>
    <s v="2010"/>
    <s v="2013"/>
    <s v="11-1021"/>
    <x v="14"/>
    <s v="11-1"/>
    <s v="11"/>
    <s v="Top Executives"/>
    <x v="0"/>
    <n v="1"/>
  </r>
  <r>
    <s v="U8E6596GMWB3RN69W6W"/>
    <n v="2009"/>
    <n v="2009"/>
    <x v="0"/>
    <s v="52.0201"/>
    <x v="0"/>
    <s v="52.02"/>
    <s v="52"/>
    <s v="Business Administration, Management and Operations"/>
    <x v="0"/>
    <x v="704"/>
    <s v="2009"/>
    <s v="2009"/>
    <s v="41-3021"/>
    <x v="65"/>
    <s v="41-3"/>
    <s v="41"/>
    <s v="Sales Representatives, Services"/>
    <x v="2"/>
    <n v="1"/>
  </r>
  <r>
    <s v="U8E39660H717T21MC2T"/>
    <n v="2011"/>
    <n v="2009"/>
    <x v="0"/>
    <s v="09.0101"/>
    <x v="43"/>
    <s v="09.01"/>
    <s v="09"/>
    <s v="Communication and Media Studies"/>
    <x v="15"/>
    <x v="705"/>
    <s v="2009"/>
    <s v="2009"/>
    <s v="41-4012"/>
    <x v="24"/>
    <s v="41-4"/>
    <s v="41"/>
    <s v="Sales Representatives, Wholesale and Manufacturing"/>
    <x v="2"/>
    <n v="1"/>
  </r>
  <r>
    <s v="U8E69C634HC3CL8F98W"/>
    <n v="2011"/>
    <n v="2009"/>
    <x v="1"/>
    <s v="51.0000"/>
    <x v="92"/>
    <s v="51.00"/>
    <s v="51"/>
    <s v="Health Services/Allied Health/Health Sciences, General"/>
    <x v="1"/>
    <x v="706"/>
    <s v="2010"/>
    <s v="2010"/>
    <s v="41-2021"/>
    <x v="214"/>
    <s v="41-2"/>
    <s v="41"/>
    <s v="Retail Sales Workers"/>
    <x v="2"/>
    <n v="1"/>
  </r>
  <r>
    <s v="U8E6CP61FNT41KP0S1T"/>
    <n v="2012"/>
    <n v="2009"/>
    <x v="0"/>
    <s v="24.0101"/>
    <x v="11"/>
    <s v="24.01"/>
    <s v="24"/>
    <s v="Liberal Arts and Sciences, General Studies and Humanities"/>
    <x v="8"/>
    <x v="707"/>
    <s v="2011"/>
    <s v="2011"/>
    <s v="39-9021"/>
    <x v="103"/>
    <s v="39-9"/>
    <s v="39"/>
    <s v="Other Personal Care and Service Workers"/>
    <x v="5"/>
    <n v="1"/>
  </r>
  <r>
    <s v="U8E6CP61FNT41KP0S1T"/>
    <n v="2012"/>
    <n v="2009"/>
    <x v="0"/>
    <s v="24.0101"/>
    <x v="11"/>
    <s v="24.01"/>
    <s v="24"/>
    <s v="Liberal Arts and Sciences, General Studies and Humanities"/>
    <x v="8"/>
    <x v="708"/>
    <s v="2012"/>
    <s v="2012"/>
    <s v="11-2022"/>
    <x v="11"/>
    <s v="11-2"/>
    <s v="11"/>
    <s v="Advertising, Marketing, Promotions, Public Relations, and Sales Managers"/>
    <x v="0"/>
    <n v="1"/>
  </r>
  <r>
    <s v="UHM4MT6PLHM9TNDVJHD"/>
    <n v="2013"/>
    <n v="2009"/>
    <x v="0"/>
    <s v="40.0101"/>
    <x v="6"/>
    <s v="40.01"/>
    <s v="40"/>
    <s v="Physical Sciences"/>
    <x v="4"/>
    <x v="709"/>
    <s v="2010"/>
    <s v="2011"/>
    <s v="31-1014"/>
    <x v="6"/>
    <s v="31-1"/>
    <s v="31"/>
    <s v="Nursing, Psychiatric, and Home Health Aides"/>
    <x v="4"/>
    <n v="1"/>
  </r>
  <r>
    <s v="UHM4MT6PLHM9TNDVJHD"/>
    <n v="2013"/>
    <n v="2009"/>
    <x v="0"/>
    <s v="40.0101"/>
    <x v="6"/>
    <s v="40.01"/>
    <s v="40"/>
    <s v="Physical Sciences"/>
    <x v="4"/>
    <x v="710"/>
    <s v="2011"/>
    <s v="2013"/>
    <s v="29-1141"/>
    <x v="86"/>
    <s v="29-1"/>
    <s v="29"/>
    <s v="Health Diagnosing and Treating Practitioners"/>
    <x v="13"/>
    <n v="1"/>
  </r>
  <r>
    <s v="U8E6Q05Z833W36G19R4"/>
    <n v="2011"/>
    <n v="2009"/>
    <x v="1"/>
    <s v="13.1318"/>
    <x v="119"/>
    <s v="13.13"/>
    <s v="13"/>
    <s v="Teacher Education and Professional Development, Specific Subject Areas"/>
    <x v="5"/>
    <x v="711"/>
    <s v="2009"/>
    <s v="2011"/>
    <s v="25-3099"/>
    <x v="32"/>
    <s v="25-3"/>
    <s v="25"/>
    <s v="Other Teachers and Instructors"/>
    <x v="8"/>
    <n v="1"/>
  </r>
  <r>
    <s v="U8H8J572XWCQBLLLJZ7"/>
    <n v="2012"/>
    <n v="2009"/>
    <x v="0"/>
    <s v="52.0201"/>
    <x v="0"/>
    <s v="52.02"/>
    <s v="52"/>
    <s v="Business Administration, Management and Operations"/>
    <x v="0"/>
    <x v="558"/>
    <s v="2011"/>
    <s v="2012"/>
    <s v="43-4051"/>
    <x v="42"/>
    <s v="43-4"/>
    <s v="43"/>
    <s v="Information and Record Clerks"/>
    <x v="7"/>
    <n v="1"/>
  </r>
  <r>
    <s v="UHM2N05VY9WKNGXXXBZ"/>
    <n v="2012"/>
    <n v="2009"/>
    <x v="1"/>
    <s v="14.0101"/>
    <x v="120"/>
    <s v="14.01"/>
    <s v="14"/>
    <s v="Engineering, General"/>
    <x v="17"/>
    <x v="712"/>
    <s v="2009"/>
    <s v="2010"/>
    <s v="43-9061"/>
    <x v="12"/>
    <s v="43-9"/>
    <s v="43"/>
    <s v="Other Office and Administrative Support Workers"/>
    <x v="7"/>
    <n v="1"/>
  </r>
  <r>
    <s v="UHM2N05VY9WKNGXXXBZ"/>
    <n v="2012"/>
    <n v="2009"/>
    <x v="1"/>
    <s v="14.0101"/>
    <x v="120"/>
    <s v="14.01"/>
    <s v="14"/>
    <s v="Engineering, General"/>
    <x v="17"/>
    <x v="15"/>
    <s v="2010"/>
    <s v="2012"/>
    <s v="43-4051"/>
    <x v="42"/>
    <s v="43-4"/>
    <s v="43"/>
    <s v="Information and Record Clerks"/>
    <x v="7"/>
    <n v="1"/>
  </r>
  <r>
    <s v="U8E7B562BD1BJH1SBYJ"/>
    <n v="2012"/>
    <n v="2009"/>
    <x v="0"/>
    <s v="24.0101"/>
    <x v="11"/>
    <s v="24.01"/>
    <s v="24"/>
    <s v="Liberal Arts and Sciences, General Studies and Humanities"/>
    <x v="8"/>
    <x v="713"/>
    <s v="2011"/>
    <s v="2011"/>
    <s v="29-1123"/>
    <x v="215"/>
    <s v="29-1"/>
    <s v="29"/>
    <s v="Health Diagnosing and Treating Practitioners"/>
    <x v="13"/>
    <n v="1"/>
  </r>
  <r>
    <s v="U8E7B562BD1BJH1SBYJ"/>
    <n v="2012"/>
    <n v="2009"/>
    <x v="0"/>
    <s v="24.0101"/>
    <x v="11"/>
    <s v="24.01"/>
    <s v="24"/>
    <s v="Liberal Arts and Sciences, General Studies and Humanities"/>
    <x v="8"/>
    <x v="714"/>
    <s v="2011"/>
    <s v="2011"/>
    <s v="35-3021"/>
    <x v="123"/>
    <s v="35-3"/>
    <s v="35"/>
    <s v="Food and Beverage Serving Workers"/>
    <x v="6"/>
    <n v="1"/>
  </r>
  <r>
    <s v="U8G6B46JT56DFQNTWMN"/>
    <n v="2011"/>
    <n v="2009"/>
    <x v="2"/>
    <s v="51.0713"/>
    <x v="69"/>
    <s v="51.07"/>
    <s v="51"/>
    <s v="Health and Medical Administrative Services"/>
    <x v="1"/>
    <x v="715"/>
    <s v="2009"/>
    <s v="2010"/>
    <s v="43-3021"/>
    <x v="216"/>
    <s v="43-3"/>
    <s v="43"/>
    <s v="Financial Clerks"/>
    <x v="7"/>
    <n v="1"/>
  </r>
  <r>
    <s v="U8D7H975RV9NWLZ74GR"/>
    <n v="2012"/>
    <n v="2009"/>
    <x v="0"/>
    <s v="51.3801"/>
    <x v="17"/>
    <s v="51.38"/>
    <s v="51"/>
    <s v="Registered Nursing, Nursing Administration, Nursing Research and Clinical Nursing"/>
    <x v="1"/>
    <x v="176"/>
    <s v="2010"/>
    <s v="2010"/>
    <s v="29-1141"/>
    <x v="86"/>
    <s v="29-1"/>
    <s v="29"/>
    <s v="Health Diagnosing and Treating Practitioners"/>
    <x v="13"/>
    <n v="1"/>
  </r>
  <r>
    <s v="U8E64C769SRJMKG7RNP"/>
    <n v="2009"/>
    <n v="2009"/>
    <x v="0"/>
    <s v="51.0805"/>
    <x v="3"/>
    <s v="51.08"/>
    <s v="51"/>
    <s v="Allied Health and Medical Assisting Services"/>
    <x v="1"/>
    <x v="80"/>
    <s v="2009"/>
    <s v="2009"/>
    <s v="29-2052"/>
    <x v="23"/>
    <s v="29-2"/>
    <s v="29"/>
    <s v="Health Technologists and Technicians"/>
    <x v="13"/>
    <n v="1"/>
  </r>
  <r>
    <s v="U8E16K5WGW46KDVQDFC"/>
    <n v="2011"/>
    <n v="2009"/>
    <x v="1"/>
    <s v="43.0103"/>
    <x v="63"/>
    <s v="43.01"/>
    <s v="43"/>
    <s v="Criminal Justice and Corrections"/>
    <x v="12"/>
    <x v="234"/>
    <s v="2010"/>
    <s v="2010"/>
    <s v="43-9021"/>
    <x v="185"/>
    <s v="43-9"/>
    <s v="43"/>
    <s v="Other Office and Administrative Support Workers"/>
    <x v="7"/>
    <n v="1"/>
  </r>
  <r>
    <s v="UHQ0G86CKZ59PLSC1S9"/>
    <n v="2011"/>
    <n v="2009"/>
    <x v="0"/>
    <s v="38.0201"/>
    <x v="121"/>
    <s v="38.02"/>
    <s v="38"/>
    <s v="Religion/Religious Studies"/>
    <x v="31"/>
    <x v="716"/>
    <s v="2009"/>
    <s v="2010"/>
    <s v="43-4081"/>
    <x v="172"/>
    <s v="43-4"/>
    <s v="43"/>
    <s v="Information and Record Clerks"/>
    <x v="7"/>
    <n v="1"/>
  </r>
  <r>
    <s v="U8D7H975RV9NWLZ74GR"/>
    <n v="2012"/>
    <n v="2009"/>
    <x v="0"/>
    <s v="51.3801"/>
    <x v="17"/>
    <s v="51.38"/>
    <s v="51"/>
    <s v="Registered Nursing, Nursing Administration, Nursing Research and Clinical Nursing"/>
    <x v="1"/>
    <x v="461"/>
    <s v="2010"/>
    <s v="2011"/>
    <s v="29-1141"/>
    <x v="86"/>
    <s v="29-1"/>
    <s v="29"/>
    <s v="Health Diagnosing and Treating Practitioners"/>
    <x v="13"/>
    <n v="1"/>
  </r>
  <r>
    <s v="UHN5BV790NHBVN24PWD"/>
    <n v="2013"/>
    <n v="2009"/>
    <x v="0"/>
    <s v="40.0101"/>
    <x v="6"/>
    <s v="40.01"/>
    <s v="40"/>
    <s v="Physical Sciences"/>
    <x v="4"/>
    <x v="702"/>
    <s v="2010"/>
    <s v="2010"/>
    <s v="21-1091"/>
    <x v="213"/>
    <s v="21-1"/>
    <s v="21"/>
    <s v="Counselors, Social Workers, and Other Community and Social Service Specialists"/>
    <x v="9"/>
    <n v="1"/>
  </r>
  <r>
    <s v="U8D7W96YWPG4YD3QQNG"/>
    <n v="2011"/>
    <n v="2009"/>
    <x v="0"/>
    <s v="50.0101"/>
    <x v="28"/>
    <s v="50.01"/>
    <s v="50"/>
    <s v="Visual and Performing Arts, General"/>
    <x v="6"/>
    <x v="717"/>
    <s v="2010"/>
    <s v="2010"/>
    <s v="35-3031"/>
    <x v="47"/>
    <s v="35-3"/>
    <s v="35"/>
    <s v="Food and Beverage Serving Workers"/>
    <x v="6"/>
    <n v="1"/>
  </r>
  <r>
    <s v="U8D7Z36X1DN24V9MFP2"/>
    <n v="2009"/>
    <n v="2009"/>
    <x v="3"/>
    <s v="52.0211"/>
    <x v="20"/>
    <s v="52.02"/>
    <s v="52"/>
    <s v="Business Administration, Management and Operations"/>
    <x v="0"/>
    <x v="718"/>
    <s v="2009"/>
    <s v="2009"/>
    <s v="11-9021"/>
    <x v="91"/>
    <s v="11-9"/>
    <s v="11"/>
    <s v="Other Management Occupations"/>
    <x v="0"/>
    <n v="1"/>
  </r>
  <r>
    <s v="U8D88Q6FZDB80PV0R51"/>
    <n v="2009"/>
    <n v="2009"/>
    <x v="1"/>
    <s v="52.0201"/>
    <x v="0"/>
    <s v="52.02"/>
    <s v="52"/>
    <s v="Business Administration, Management and Operations"/>
    <x v="0"/>
    <x v="654"/>
    <s v="2009"/>
    <s v="2009"/>
    <s v="41-2031"/>
    <x v="2"/>
    <s v="41-2"/>
    <s v="41"/>
    <s v="Retail Sales Workers"/>
    <x v="2"/>
    <n v="1"/>
  </r>
  <r>
    <s v="UHN5BV790NHBVN24PWD"/>
    <n v="2013"/>
    <n v="2009"/>
    <x v="0"/>
    <s v="40.0101"/>
    <x v="6"/>
    <s v="40.01"/>
    <s v="40"/>
    <s v="Physical Sciences"/>
    <x v="4"/>
    <x v="709"/>
    <s v="2010"/>
    <s v="2011"/>
    <s v="31-1014"/>
    <x v="6"/>
    <s v="31-1"/>
    <s v="31"/>
    <s v="Nursing, Psychiatric, and Home Health Aides"/>
    <x v="4"/>
    <n v="1"/>
  </r>
  <r>
    <s v="UHN5BV790NHBVN24PWD"/>
    <n v="2013"/>
    <n v="2009"/>
    <x v="0"/>
    <s v="40.0101"/>
    <x v="6"/>
    <s v="40.01"/>
    <s v="40"/>
    <s v="Physical Sciences"/>
    <x v="4"/>
    <x v="710"/>
    <s v="2011"/>
    <s v="2013"/>
    <s v="29-1141"/>
    <x v="86"/>
    <s v="29-1"/>
    <s v="29"/>
    <s v="Health Diagnosing and Treating Practitioners"/>
    <x v="13"/>
    <n v="1"/>
  </r>
  <r>
    <s v="UHN4X96LZBRVVS724GS"/>
    <n v="2012"/>
    <n v="2009"/>
    <x v="0"/>
    <s v="40.0101"/>
    <x v="6"/>
    <s v="40.01"/>
    <s v="40"/>
    <s v="Physical Sciences"/>
    <x v="4"/>
    <x v="547"/>
    <s v="2009"/>
    <s v="2012"/>
    <s v="17-2072"/>
    <x v="117"/>
    <s v="17-2"/>
    <s v="17"/>
    <s v="Engineers"/>
    <x v="16"/>
    <n v="1"/>
  </r>
  <r>
    <s v="UHN4FZ6GQQD387XPXBX"/>
    <n v="2013"/>
    <n v="2009"/>
    <x v="1"/>
    <s v="52.0305"/>
    <x v="98"/>
    <s v="52.03"/>
    <s v="52"/>
    <s v="Accounting and Related Services"/>
    <x v="0"/>
    <x v="643"/>
    <s v="2011"/>
    <s v="2012"/>
    <s v="41-9099"/>
    <x v="121"/>
    <s v="41-9"/>
    <s v="41"/>
    <s v="Other Sales and Related Workers"/>
    <x v="2"/>
    <n v="1"/>
  </r>
  <r>
    <s v="U8E0PG6PK464YJG6LPH"/>
    <n v="2011"/>
    <n v="2009"/>
    <x v="0"/>
    <s v="24.0102"/>
    <x v="10"/>
    <s v="24.01"/>
    <s v="24"/>
    <s v="Liberal Arts and Sciences, General Studies and Humanities"/>
    <x v="8"/>
    <x v="340"/>
    <s v="2010"/>
    <s v="2011"/>
    <s v="43-4051"/>
    <x v="42"/>
    <s v="43-4"/>
    <s v="43"/>
    <s v="Information and Record Clerks"/>
    <x v="7"/>
    <n v="1"/>
  </r>
  <r>
    <s v="U8E0PG6PK464YJG6LPH"/>
    <n v="2011"/>
    <n v="2009"/>
    <x v="0"/>
    <s v="24.0102"/>
    <x v="10"/>
    <s v="24.01"/>
    <s v="24"/>
    <s v="Liberal Arts and Sciences, General Studies and Humanities"/>
    <x v="8"/>
    <x v="719"/>
    <s v="2010"/>
    <s v="2011"/>
    <s v="15-1131"/>
    <x v="217"/>
    <s v="15-1"/>
    <s v="15"/>
    <s v="Computer Occupations"/>
    <x v="3"/>
    <n v="1"/>
  </r>
  <r>
    <s v="UHN0WY794GSY95Y3DR4"/>
    <n v="2011"/>
    <n v="2009"/>
    <x v="1"/>
    <s v="24.0103"/>
    <x v="116"/>
    <s v="24.01"/>
    <s v="24"/>
    <s v="Liberal Arts and Sciences, General Studies and Humanities"/>
    <x v="8"/>
    <x v="720"/>
    <s v="2011"/>
    <s v="2011"/>
    <s v="43-4171"/>
    <x v="50"/>
    <s v="43-4"/>
    <s v="43"/>
    <s v="Information and Record Clerks"/>
    <x v="7"/>
    <n v="1"/>
  </r>
  <r>
    <s v="U8E16K5WGW46KDVQDFC"/>
    <n v="2011"/>
    <n v="2009"/>
    <x v="1"/>
    <s v="43.0103"/>
    <x v="63"/>
    <s v="43.01"/>
    <s v="43"/>
    <s v="Criminal Justice and Corrections"/>
    <x v="12"/>
    <x v="38"/>
    <s v="2010"/>
    <s v="2010"/>
    <s v="43-3011"/>
    <x v="13"/>
    <s v="43-3"/>
    <s v="43"/>
    <s v="Financial Clerks"/>
    <x v="7"/>
    <n v="1"/>
  </r>
  <r>
    <s v="U8F0GZ6NW0SJL9FL97Q"/>
    <n v="2012"/>
    <n v="2009"/>
    <x v="0"/>
    <s v="26.0101"/>
    <x v="30"/>
    <s v="26.01"/>
    <s v="26"/>
    <s v="Biology, General"/>
    <x v="2"/>
    <x v="15"/>
    <s v="2010"/>
    <s v="2012"/>
    <s v="21-1093"/>
    <x v="157"/>
    <s v="21-1"/>
    <s v="21"/>
    <s v="Counselors, Social Workers, and Other Community and Social Service Specialists"/>
    <x v="9"/>
    <n v="1"/>
  </r>
  <r>
    <s v="U8E1B36Q1QR398C9C2T"/>
    <n v="2012"/>
    <n v="2009"/>
    <x v="0"/>
    <s v="52.0201"/>
    <x v="0"/>
    <s v="52.02"/>
    <s v="52"/>
    <s v="Business Administration, Management and Operations"/>
    <x v="0"/>
    <x v="721"/>
    <s v="2010"/>
    <s v="2011"/>
    <s v="43-6011"/>
    <x v="29"/>
    <s v="43-6"/>
    <s v="43"/>
    <s v="Secretaries and Administrative Assistants"/>
    <x v="7"/>
    <n v="1"/>
  </r>
  <r>
    <s v="U8E1FK6DW33XVGM6J10"/>
    <n v="2013"/>
    <n v="2009"/>
    <x v="0"/>
    <s v="40.0101"/>
    <x v="6"/>
    <s v="40.01"/>
    <s v="40"/>
    <s v="Physical Sciences"/>
    <x v="4"/>
    <x v="4"/>
    <s v="2011"/>
    <s v="2013"/>
    <s v="41-2031"/>
    <x v="2"/>
    <s v="41-2"/>
    <s v="41"/>
    <s v="Retail Sales Workers"/>
    <x v="2"/>
    <n v="1"/>
  </r>
  <r>
    <s v="U8E1FK6DW33XVGM6J10"/>
    <n v="2013"/>
    <n v="2009"/>
    <x v="0"/>
    <s v="40.0101"/>
    <x v="6"/>
    <s v="40.01"/>
    <s v="40"/>
    <s v="Physical Sciences"/>
    <x v="4"/>
    <x v="722"/>
    <s v="2009"/>
    <s v="2011"/>
    <s v="35-9031"/>
    <x v="105"/>
    <s v="35-9"/>
    <s v="35"/>
    <s v="Other Food Preparation and Serving Related Workers"/>
    <x v="6"/>
    <n v="1"/>
  </r>
  <r>
    <s v="U8E1YJ63LMQG6LB16JN"/>
    <n v="2009"/>
    <n v="2009"/>
    <x v="1"/>
    <s v="09.0101"/>
    <x v="43"/>
    <s v="09.01"/>
    <s v="09"/>
    <s v="Communication and Media Studies"/>
    <x v="15"/>
    <x v="38"/>
    <s v="2009"/>
    <s v="2009"/>
    <s v="41-3031"/>
    <x v="33"/>
    <s v="41-3"/>
    <s v="41"/>
    <s v="Sales Representatives, Services"/>
    <x v="2"/>
    <n v="1"/>
  </r>
  <r>
    <s v="U8E26F6CT11HPJ3LZM6"/>
    <n v="2013"/>
    <n v="2009"/>
    <x v="1"/>
    <s v="11.0701"/>
    <x v="32"/>
    <s v="11.07"/>
    <s v="11"/>
    <s v="Computer Science"/>
    <x v="13"/>
    <x v="15"/>
    <s v="2011"/>
    <s v="2012"/>
    <s v="15-1151"/>
    <x v="4"/>
    <s v="15-1"/>
    <s v="15"/>
    <s v="Computer Occupations"/>
    <x v="3"/>
    <n v="1"/>
  </r>
  <r>
    <s v="U8E26F6CT11HPJ3LZM6"/>
    <n v="2013"/>
    <n v="2009"/>
    <x v="1"/>
    <s v="11.0701"/>
    <x v="32"/>
    <s v="11.07"/>
    <s v="11"/>
    <s v="Computer Science"/>
    <x v="13"/>
    <x v="723"/>
    <s v="2010"/>
    <s v="2011"/>
    <s v="15-1151"/>
    <x v="4"/>
    <s v="15-1"/>
    <s v="15"/>
    <s v="Computer Occupations"/>
    <x v="3"/>
    <n v="1"/>
  </r>
  <r>
    <s v="U8E26F6CT11HPJ3LZM6"/>
    <n v="2013"/>
    <n v="2009"/>
    <x v="1"/>
    <s v="11.0701"/>
    <x v="32"/>
    <s v="11.07"/>
    <s v="11"/>
    <s v="Computer Science"/>
    <x v="13"/>
    <x v="724"/>
    <s v="2012"/>
    <s v="2013"/>
    <s v="15-1151"/>
    <x v="4"/>
    <s v="15-1"/>
    <s v="15"/>
    <s v="Computer Occupations"/>
    <x v="3"/>
    <n v="1"/>
  </r>
  <r>
    <s v="U8E2Q36DL1R46KNM13F"/>
    <n v="2010"/>
    <n v="2009"/>
    <x v="2"/>
    <s v="11.1004"/>
    <x v="35"/>
    <s v="11.10"/>
    <s v="11"/>
    <s v="Computer/Information Technology Administration and Management"/>
    <x v="13"/>
    <x v="613"/>
    <s v="2010"/>
    <s v="2010"/>
    <s v="27-1024"/>
    <x v="147"/>
    <s v="27-1"/>
    <s v="27"/>
    <s v="Art and Design Workers"/>
    <x v="12"/>
    <n v="1"/>
  </r>
  <r>
    <s v="U8E2Q36DL1R46KNM13F"/>
    <n v="2010"/>
    <n v="2009"/>
    <x v="2"/>
    <s v="11.1004"/>
    <x v="35"/>
    <s v="11.10"/>
    <s v="11"/>
    <s v="Computer/Information Technology Administration and Management"/>
    <x v="13"/>
    <x v="676"/>
    <s v="2009"/>
    <s v="2009"/>
    <s v="27-1024"/>
    <x v="147"/>
    <s v="27-1"/>
    <s v="27"/>
    <s v="Art and Design Workers"/>
    <x v="12"/>
    <n v="1"/>
  </r>
  <r>
    <s v="U8E2R26M3XRCYM9MRXW"/>
    <n v="2009"/>
    <n v="2009"/>
    <x v="1"/>
    <s v="23.0101"/>
    <x v="39"/>
    <s v="23.01"/>
    <s v="23"/>
    <s v="English Language and Literature, General"/>
    <x v="20"/>
    <x v="725"/>
    <s v="2009"/>
    <s v="2009"/>
    <s v="39-3091"/>
    <x v="193"/>
    <s v="39-3"/>
    <s v="39"/>
    <s v="Entertainment Attendants and Related Workers"/>
    <x v="5"/>
    <n v="1"/>
  </r>
  <r>
    <s v="U8E2T571DHFR283R90B"/>
    <n v="2010"/>
    <n v="2009"/>
    <x v="1"/>
    <s v="51.0805"/>
    <x v="3"/>
    <s v="51.08"/>
    <s v="51"/>
    <s v="Allied Health and Medical Assisting Services"/>
    <x v="1"/>
    <x v="726"/>
    <s v="2009"/>
    <s v="2010"/>
    <s v="53-3033"/>
    <x v="179"/>
    <s v="53-3"/>
    <s v="53"/>
    <s v="Motor Vehicle Operators"/>
    <x v="20"/>
    <n v="1"/>
  </r>
  <r>
    <s v="U8E2T571DHFR283R90B"/>
    <n v="2010"/>
    <n v="2009"/>
    <x v="1"/>
    <s v="51.0805"/>
    <x v="3"/>
    <s v="51.08"/>
    <s v="51"/>
    <s v="Allied Health and Medical Assisting Services"/>
    <x v="1"/>
    <x v="346"/>
    <s v="2009"/>
    <s v="2010"/>
    <s v="41-2031"/>
    <x v="2"/>
    <s v="41-2"/>
    <s v="41"/>
    <s v="Retail Sales Workers"/>
    <x v="2"/>
    <n v="1"/>
  </r>
  <r>
    <s v="U8E2T571DHFR283R90B"/>
    <n v="2010"/>
    <n v="2009"/>
    <x v="1"/>
    <s v="51.0805"/>
    <x v="3"/>
    <s v="51.08"/>
    <s v="51"/>
    <s v="Allied Health and Medical Assisting Services"/>
    <x v="1"/>
    <x v="727"/>
    <s v="2010"/>
    <s v="2010"/>
    <s v="35-9031"/>
    <x v="105"/>
    <s v="35-9"/>
    <s v="35"/>
    <s v="Other Food Preparation and Serving Related Workers"/>
    <x v="6"/>
    <n v="1"/>
  </r>
  <r>
    <s v="U8E0PG6PK464YJG6LPH"/>
    <n v="2011"/>
    <n v="2009"/>
    <x v="0"/>
    <s v="24.0102"/>
    <x v="10"/>
    <s v="24.01"/>
    <s v="24"/>
    <s v="Liberal Arts and Sciences, General Studies and Humanities"/>
    <x v="8"/>
    <x v="728"/>
    <s v="2009"/>
    <s v="2010"/>
    <s v="35-9031"/>
    <x v="105"/>
    <s v="35-9"/>
    <s v="35"/>
    <s v="Other Food Preparation and Serving Related Workers"/>
    <x v="6"/>
    <n v="1"/>
  </r>
  <r>
    <s v="U8G30Q72K74ZBPKTZK8"/>
    <n v="2010"/>
    <n v="2009"/>
    <x v="0"/>
    <s v="51.0601"/>
    <x v="101"/>
    <s v="51.06"/>
    <s v="51"/>
    <s v="Dental Support Services and Allied Professions"/>
    <x v="1"/>
    <x v="729"/>
    <s v="2009"/>
    <s v="2009"/>
    <s v="29-2021"/>
    <x v="173"/>
    <s v="29-2"/>
    <s v="29"/>
    <s v="Health Technologists and Technicians"/>
    <x v="13"/>
    <n v="1"/>
  </r>
  <r>
    <s v="U8F09M64LG0PFVWDG94"/>
    <n v="2010"/>
    <n v="2009"/>
    <x v="1"/>
    <s v="26.1201"/>
    <x v="34"/>
    <s v="26.12"/>
    <s v="26"/>
    <s v="Biotechnology"/>
    <x v="2"/>
    <x v="215"/>
    <s v="2009"/>
    <s v="2009"/>
    <s v="13-1141"/>
    <x v="218"/>
    <s v="13-1"/>
    <s v="13"/>
    <s v="Business Operations Specialists"/>
    <x v="1"/>
    <n v="1"/>
  </r>
  <r>
    <s v="U8F7XY6YQGMLJ96CNGR"/>
    <n v="2012"/>
    <n v="2009"/>
    <x v="1"/>
    <s v="52.1902"/>
    <x v="122"/>
    <s v="52.19"/>
    <s v="52"/>
    <s v="Specialized Sales, Merchandising and Marketing Operations"/>
    <x v="0"/>
    <x v="730"/>
    <s v="2009"/>
    <s v="2012"/>
    <s v="27-3022"/>
    <x v="219"/>
    <s v="27-3"/>
    <s v="27"/>
    <s v="Media and Communication Workers"/>
    <x v="12"/>
    <n v="1"/>
  </r>
  <r>
    <s v="U8F7XY6YQGMLJ96CNGR"/>
    <n v="2012"/>
    <n v="2009"/>
    <x v="1"/>
    <s v="52.1902"/>
    <x v="122"/>
    <s v="52.19"/>
    <s v="52"/>
    <s v="Specialized Sales, Merchandising and Marketing Operations"/>
    <x v="0"/>
    <x v="731"/>
    <s v="2009"/>
    <s v="2012"/>
    <s v="39-5012"/>
    <x v="209"/>
    <s v="39-5"/>
    <s v="39"/>
    <s v="Personal Appearance Workers"/>
    <x v="5"/>
    <n v="1"/>
  </r>
  <r>
    <s v="U8G0GZ6J4SCKQCN3444"/>
    <n v="2012"/>
    <n v="2009"/>
    <x v="0"/>
    <s v="52.0305"/>
    <x v="98"/>
    <s v="52.03"/>
    <s v="52"/>
    <s v="Accounting and Related Services"/>
    <x v="0"/>
    <x v="732"/>
    <s v="2010"/>
    <s v="2011"/>
    <s v="11-2022"/>
    <x v="11"/>
    <s v="11-2"/>
    <s v="11"/>
    <s v="Advertising, Marketing, Promotions, Public Relations, and Sales Managers"/>
    <x v="0"/>
    <n v="1"/>
  </r>
  <r>
    <s v="U8G0P75Z1TM3JGRXTH4"/>
    <n v="2012"/>
    <n v="2009"/>
    <x v="1"/>
    <s v="22.0302"/>
    <x v="9"/>
    <s v="22.03"/>
    <s v="22"/>
    <s v="Legal Support Services"/>
    <x v="7"/>
    <x v="268"/>
    <s v="2011"/>
    <s v="2012"/>
    <s v="43-1011"/>
    <x v="34"/>
    <s v="43-1"/>
    <s v="43"/>
    <s v="Supervisors of Office and Administrative Support Workers"/>
    <x v="7"/>
    <n v="1"/>
  </r>
  <r>
    <s v="U8G0P75Z1TM3JGRXTH4"/>
    <n v="2012"/>
    <n v="2009"/>
    <x v="1"/>
    <s v="22.0302"/>
    <x v="9"/>
    <s v="22.03"/>
    <s v="22"/>
    <s v="Legal Support Services"/>
    <x v="7"/>
    <x v="733"/>
    <s v="2012"/>
    <s v="2012"/>
    <s v="43-4051"/>
    <x v="42"/>
    <s v="43-4"/>
    <s v="43"/>
    <s v="Information and Record Clerks"/>
    <x v="7"/>
    <n v="1"/>
  </r>
  <r>
    <s v="U8G4RW794473HMLC37F"/>
    <n v="2012"/>
    <n v="2009"/>
    <x v="1"/>
    <s v="51.0805"/>
    <x v="3"/>
    <s v="51.08"/>
    <s v="51"/>
    <s v="Allied Health and Medical Assisting Services"/>
    <x v="1"/>
    <x v="482"/>
    <s v="2009"/>
    <s v="2009"/>
    <s v="41-2011"/>
    <x v="97"/>
    <s v="41-2"/>
    <s v="41"/>
    <s v="Retail Sales Workers"/>
    <x v="2"/>
    <n v="1"/>
  </r>
  <r>
    <s v="U8G4RW794473HMLC37F"/>
    <n v="2012"/>
    <n v="2009"/>
    <x v="1"/>
    <s v="51.0805"/>
    <x v="3"/>
    <s v="51.08"/>
    <s v="51"/>
    <s v="Allied Health and Medical Assisting Services"/>
    <x v="1"/>
    <x v="734"/>
    <s v="2009"/>
    <s v="2010"/>
    <s v="41-2011"/>
    <x v="97"/>
    <s v="41-2"/>
    <s v="41"/>
    <s v="Retail Sales Workers"/>
    <x v="2"/>
    <n v="1"/>
  </r>
  <r>
    <s v="U8G10P6MZK3K8XGRM0X"/>
    <n v="2010"/>
    <n v="2009"/>
    <x v="1"/>
    <s v="52.0201"/>
    <x v="0"/>
    <s v="52.02"/>
    <s v="52"/>
    <s v="Business Administration, Management and Operations"/>
    <x v="0"/>
    <x v="735"/>
    <s v="2009"/>
    <s v="2010"/>
    <s v="15-1142"/>
    <x v="60"/>
    <s v="15-1"/>
    <s v="15"/>
    <s v="Computer Occupations"/>
    <x v="3"/>
    <n v="1"/>
  </r>
  <r>
    <s v="U8G19X6KQT47M7VBVYY"/>
    <n v="2010"/>
    <n v="2009"/>
    <x v="0"/>
    <s v="50.0101"/>
    <x v="28"/>
    <s v="50.01"/>
    <s v="50"/>
    <s v="Visual and Performing Arts, General"/>
    <x v="6"/>
    <x v="736"/>
    <s v="2009"/>
    <s v="2010"/>
    <s v="41-2031"/>
    <x v="2"/>
    <s v="41-2"/>
    <s v="41"/>
    <s v="Retail Sales Workers"/>
    <x v="2"/>
    <n v="1"/>
  </r>
  <r>
    <s v="UHL0BN78R9PT22F38P8"/>
    <n v="2013"/>
    <n v="2009"/>
    <x v="1"/>
    <s v="52.1501"/>
    <x v="33"/>
    <s v="52.15"/>
    <s v="52"/>
    <s v="Real Estate"/>
    <x v="0"/>
    <x v="229"/>
    <s v="2012"/>
    <s v="2013"/>
    <s v="35-1012"/>
    <x v="37"/>
    <s v="35-1"/>
    <s v="35"/>
    <s v="Supervisors of Food Preparation and Serving Workers"/>
    <x v="6"/>
    <n v="1"/>
  </r>
  <r>
    <s v="UHL0BN78R9PT22F38P8"/>
    <n v="2013"/>
    <n v="2009"/>
    <x v="1"/>
    <s v="52.1501"/>
    <x v="33"/>
    <s v="52.15"/>
    <s v="52"/>
    <s v="Real Estate"/>
    <x v="0"/>
    <x v="737"/>
    <s v="2012"/>
    <s v="2013"/>
    <s v="49-3021"/>
    <x v="220"/>
    <s v="49-3"/>
    <s v="49"/>
    <s v="Vehicle and Mobile Equipment Mechanics, Installers, and Repairers"/>
    <x v="10"/>
    <n v="1"/>
  </r>
  <r>
    <s v="U8F7R2617JT701NS3HP"/>
    <n v="2010"/>
    <n v="2009"/>
    <x v="1"/>
    <s v="13.0101"/>
    <x v="7"/>
    <s v="13.01"/>
    <s v="13"/>
    <s v="Education, General"/>
    <x v="5"/>
    <x v="738"/>
    <s v="2009"/>
    <s v="2010"/>
    <s v="41-2031"/>
    <x v="2"/>
    <s v="41-2"/>
    <s v="41"/>
    <s v="Retail Sales Workers"/>
    <x v="2"/>
    <n v="1"/>
  </r>
  <r>
    <s v="U8G30Q72K74ZBPKTZK8"/>
    <n v="2010"/>
    <n v="2009"/>
    <x v="0"/>
    <s v="51.0601"/>
    <x v="101"/>
    <s v="51.06"/>
    <s v="51"/>
    <s v="Dental Support Services and Allied Professions"/>
    <x v="1"/>
    <x v="739"/>
    <s v="2010"/>
    <s v="2010"/>
    <s v="31-9091"/>
    <x v="221"/>
    <s v="31-9"/>
    <s v="31"/>
    <s v="Other Healthcare Support Occupations"/>
    <x v="4"/>
    <n v="1"/>
  </r>
  <r>
    <s v="U8G5PG64F5NV1YN1KDS"/>
    <n v="2009"/>
    <n v="2009"/>
    <x v="1"/>
    <s v="15.1303"/>
    <x v="123"/>
    <s v="15.13"/>
    <s v="15"/>
    <s v="Drafting/Design Engineering Technologies/Technicians"/>
    <x v="14"/>
    <x v="740"/>
    <s v="2009"/>
    <s v="2009"/>
    <s v="41-2031"/>
    <x v="2"/>
    <s v="41-2"/>
    <s v="41"/>
    <s v="Retail Sales Workers"/>
    <x v="2"/>
    <n v="1"/>
  </r>
  <r>
    <s v="U8G32J78R62LRSQ18QV"/>
    <n v="2012"/>
    <n v="2009"/>
    <x v="1"/>
    <s v="24.0102"/>
    <x v="10"/>
    <s v="24.01"/>
    <s v="24"/>
    <s v="Liberal Arts and Sciences, General Studies and Humanities"/>
    <x v="8"/>
    <x v="15"/>
    <s v="2012"/>
    <s v="2012"/>
    <s v="41-1011"/>
    <x v="35"/>
    <s v="41-1"/>
    <s v="41"/>
    <s v="Supervisors of Sales Workers"/>
    <x v="2"/>
    <n v="1"/>
  </r>
  <r>
    <s v="U8G32J78R62LRSQ18QV"/>
    <n v="2012"/>
    <n v="2009"/>
    <x v="1"/>
    <s v="24.0102"/>
    <x v="10"/>
    <s v="24.01"/>
    <s v="24"/>
    <s v="Liberal Arts and Sciences, General Studies and Humanities"/>
    <x v="8"/>
    <x v="741"/>
    <s v="2010"/>
    <s v="2010"/>
    <s v="39-5012"/>
    <x v="209"/>
    <s v="39-5"/>
    <s v="39"/>
    <s v="Personal Appearance Workers"/>
    <x v="5"/>
    <n v="1"/>
  </r>
  <r>
    <s v="U8G32J78R62LRSQ18QV"/>
    <n v="2012"/>
    <n v="2009"/>
    <x v="1"/>
    <s v="24.0102"/>
    <x v="10"/>
    <s v="24.01"/>
    <s v="24"/>
    <s v="Liberal Arts and Sciences, General Studies and Humanities"/>
    <x v="8"/>
    <x v="742"/>
    <s v="2010"/>
    <s v="2012"/>
    <s v="41-2031"/>
    <x v="2"/>
    <s v="41-2"/>
    <s v="41"/>
    <s v="Retail Sales Workers"/>
    <x v="2"/>
    <n v="1"/>
  </r>
  <r>
    <s v="U8G38R6CKZ13S736D1V"/>
    <n v="2013"/>
    <n v="2009"/>
    <x v="1"/>
    <s v="11.0103"/>
    <x v="47"/>
    <s v="11.01"/>
    <s v="11"/>
    <s v="Computer and Information Sciences, General"/>
    <x v="13"/>
    <x v="743"/>
    <s v="2010"/>
    <s v="2013"/>
    <s v="33-9032"/>
    <x v="61"/>
    <s v="33-9"/>
    <s v="33"/>
    <s v="Other Protective Service Workers"/>
    <x v="14"/>
    <n v="1"/>
  </r>
  <r>
    <s v="UHL0BN78R9PT22F38P8"/>
    <n v="2013"/>
    <n v="2009"/>
    <x v="1"/>
    <s v="52.1501"/>
    <x v="33"/>
    <s v="52.15"/>
    <s v="52"/>
    <s v="Real Estate"/>
    <x v="0"/>
    <x v="378"/>
    <s v="2012"/>
    <s v="2013"/>
    <s v="51-1011"/>
    <x v="107"/>
    <s v="51-1"/>
    <s v="51"/>
    <s v="Supervisors of Production Workers"/>
    <x v="17"/>
    <n v="1"/>
  </r>
  <r>
    <s v="U8G3TY6H19DY77T8KMQ"/>
    <n v="2010"/>
    <n v="2009"/>
    <x v="1"/>
    <s v="52.0211"/>
    <x v="20"/>
    <s v="52.02"/>
    <s v="52"/>
    <s v="Business Administration, Management and Operations"/>
    <x v="0"/>
    <x v="436"/>
    <s v="2009"/>
    <s v="2010"/>
    <s v="15-1151"/>
    <x v="4"/>
    <s v="15-1"/>
    <s v="15"/>
    <s v="Computer Occupations"/>
    <x v="3"/>
    <n v="1"/>
  </r>
  <r>
    <s v="U8G44468TD505713DRH"/>
    <n v="2010"/>
    <n v="2009"/>
    <x v="0"/>
    <s v="50.0101"/>
    <x v="28"/>
    <s v="50.01"/>
    <s v="50"/>
    <s v="Visual and Performing Arts, General"/>
    <x v="6"/>
    <x v="744"/>
    <s v="2009"/>
    <s v="2010"/>
    <s v="15-1133"/>
    <x v="81"/>
    <s v="15-1"/>
    <s v="15"/>
    <s v="Computer Occupations"/>
    <x v="3"/>
    <n v="1"/>
  </r>
  <r>
    <s v="UE66Z73PYJM4V3J7NN"/>
    <n v="2011"/>
    <n v="2009"/>
    <x v="1"/>
    <s v="13.0101"/>
    <x v="7"/>
    <s v="13.01"/>
    <s v="13"/>
    <s v="Education, General"/>
    <x v="5"/>
    <x v="745"/>
    <s v="2009"/>
    <s v="2010"/>
    <s v="13-1111"/>
    <x v="110"/>
    <s v="13-1"/>
    <s v="13"/>
    <s v="Business Operations Specialists"/>
    <x v="1"/>
    <n v="1"/>
  </r>
  <r>
    <s v="UE66Z73PYJM4V3J7NN"/>
    <n v="2011"/>
    <n v="2009"/>
    <x v="1"/>
    <s v="13.0101"/>
    <x v="7"/>
    <s v="13.01"/>
    <s v="13"/>
    <s v="Education, General"/>
    <x v="5"/>
    <x v="746"/>
    <s v="2010"/>
    <s v="2011"/>
    <s v="47-1011"/>
    <x v="161"/>
    <s v="47-1"/>
    <s v="47"/>
    <s v="Supervisors of Construction and Extraction Workers"/>
    <x v="19"/>
    <n v="1"/>
  </r>
  <r>
    <s v="U8G4DF5Y8CDY93ZNRRX"/>
    <n v="2012"/>
    <n v="2009"/>
    <x v="1"/>
    <s v="42.0101"/>
    <x v="13"/>
    <s v="42.01"/>
    <s v="42"/>
    <s v="Psychology, General"/>
    <x v="9"/>
    <x v="747"/>
    <s v="2009"/>
    <s v="2009"/>
    <s v="41-4012"/>
    <x v="24"/>
    <s v="41-4"/>
    <s v="41"/>
    <s v="Sales Representatives, Wholesale and Manufacturing"/>
    <x v="2"/>
    <n v="1"/>
  </r>
  <r>
    <s v="U8G4DF5Y8CDY93ZNRRX"/>
    <n v="2012"/>
    <n v="2009"/>
    <x v="1"/>
    <s v="42.0101"/>
    <x v="13"/>
    <s v="42.01"/>
    <s v="42"/>
    <s v="Psychology, General"/>
    <x v="9"/>
    <x v="748"/>
    <s v="2011"/>
    <s v="2012"/>
    <s v="41-3021"/>
    <x v="65"/>
    <s v="41-3"/>
    <s v="41"/>
    <s v="Sales Representatives, Services"/>
    <x v="2"/>
    <n v="1"/>
  </r>
  <r>
    <s v="U8G4DF5Y8CDY93ZNRRX"/>
    <n v="2012"/>
    <n v="2009"/>
    <x v="1"/>
    <s v="42.0101"/>
    <x v="13"/>
    <s v="42.01"/>
    <s v="42"/>
    <s v="Psychology, General"/>
    <x v="9"/>
    <x v="749"/>
    <s v="2009"/>
    <s v="2011"/>
    <s v="41-4012"/>
    <x v="24"/>
    <s v="41-4"/>
    <s v="41"/>
    <s v="Sales Representatives, Wholesale and Manufacturing"/>
    <x v="2"/>
    <n v="1"/>
  </r>
  <r>
    <s v="UE66Z73PYJM4V3J7NN"/>
    <n v="2011"/>
    <n v="2009"/>
    <x v="1"/>
    <s v="13.0101"/>
    <x v="7"/>
    <s v="13.01"/>
    <s v="13"/>
    <s v="Education, General"/>
    <x v="5"/>
    <x v="154"/>
    <s v="2010"/>
    <s v="2010"/>
    <s v="15-1131"/>
    <x v="217"/>
    <s v="15-1"/>
    <s v="15"/>
    <s v="Computer Occupations"/>
    <x v="3"/>
    <n v="1"/>
  </r>
  <r>
    <s v="U8G2QR6DBKHCWXYLBT3"/>
    <n v="2009"/>
    <n v="2009"/>
    <x v="1"/>
    <s v="51.3801"/>
    <x v="17"/>
    <s v="51.38"/>
    <s v="51"/>
    <s v="Registered Nursing, Nursing Administration, Nursing Research and Clinical Nursing"/>
    <x v="1"/>
    <x v="659"/>
    <s v="2009"/>
    <s v="2009"/>
    <s v="25-2021"/>
    <x v="15"/>
    <s v="25-2"/>
    <s v="25"/>
    <s v="Preschool, Primary, Secondary, and Special Education School Teachers"/>
    <x v="8"/>
    <n v="1"/>
  </r>
  <r>
    <s v="UHL64J6F8ZW7XD72KJ3"/>
    <n v="2012"/>
    <n v="2009"/>
    <x v="1"/>
    <s v="24.0102"/>
    <x v="10"/>
    <s v="24.01"/>
    <s v="24"/>
    <s v="Liberal Arts and Sciences, General Studies and Humanities"/>
    <x v="8"/>
    <x v="750"/>
    <s v="2011"/>
    <s v="2012"/>
    <s v="43-5081"/>
    <x v="87"/>
    <s v="43-5"/>
    <s v="43"/>
    <s v="Material Recording, Scheduling, Dispatching, and Distributing Workers"/>
    <x v="7"/>
    <n v="1"/>
  </r>
  <r>
    <s v="U8F0GZ6NW0SJL9FL97Q"/>
    <n v="2012"/>
    <n v="2009"/>
    <x v="0"/>
    <s v="26.0101"/>
    <x v="30"/>
    <s v="26.01"/>
    <s v="26"/>
    <s v="Biology, General"/>
    <x v="2"/>
    <x v="15"/>
    <s v="2011"/>
    <s v="2011"/>
    <s v="27-3011"/>
    <x v="22"/>
    <s v="27-3"/>
    <s v="27"/>
    <s v="Media and Communication Workers"/>
    <x v="12"/>
    <n v="1"/>
  </r>
  <r>
    <s v="UHM13X6JQNX9YHNV2R5"/>
    <n v="2013"/>
    <n v="2009"/>
    <x v="0"/>
    <s v="26.0101"/>
    <x v="30"/>
    <s v="26.01"/>
    <s v="26"/>
    <s v="Biology, General"/>
    <x v="2"/>
    <x v="751"/>
    <s v="2011"/>
    <s v="2011"/>
    <s v="47-1011"/>
    <x v="161"/>
    <s v="47-1"/>
    <s v="47"/>
    <s v="Supervisors of Construction and Extraction Workers"/>
    <x v="19"/>
    <n v="1"/>
  </r>
  <r>
    <s v="UHM13X6JQNX9YHNV2R5"/>
    <n v="2013"/>
    <n v="2009"/>
    <x v="0"/>
    <s v="26.0101"/>
    <x v="30"/>
    <s v="26.01"/>
    <s v="26"/>
    <s v="Biology, General"/>
    <x v="2"/>
    <x v="151"/>
    <s v="2012"/>
    <s v="2013"/>
    <s v="43-3071"/>
    <x v="75"/>
    <s v="43-3"/>
    <s v="43"/>
    <s v="Financial Clerks"/>
    <x v="7"/>
    <n v="1"/>
  </r>
  <r>
    <s v="U8F1T16C562T6DHPDS2"/>
    <n v="2012"/>
    <n v="2009"/>
    <x v="1"/>
    <s v="52.1001"/>
    <x v="12"/>
    <s v="52.10"/>
    <s v="52"/>
    <s v="Human Resources Management and Services"/>
    <x v="0"/>
    <x v="752"/>
    <s v="2009"/>
    <s v="2012"/>
    <s v="11-3121"/>
    <x v="146"/>
    <s v="11-3"/>
    <s v="11"/>
    <s v="Operations Specialties Managers"/>
    <x v="0"/>
    <n v="1"/>
  </r>
  <r>
    <s v="U8F1T16C562T6DHPDS2"/>
    <n v="2012"/>
    <n v="2009"/>
    <x v="1"/>
    <s v="52.1001"/>
    <x v="12"/>
    <s v="52.10"/>
    <s v="52"/>
    <s v="Human Resources Management and Services"/>
    <x v="0"/>
    <x v="753"/>
    <s v="2012"/>
    <s v="2012"/>
    <s v="11-3111"/>
    <x v="222"/>
    <s v="11-3"/>
    <s v="11"/>
    <s v="Operations Specialties Managers"/>
    <x v="0"/>
    <n v="1"/>
  </r>
  <r>
    <s v="UHM05276CM8KVXJGSBD"/>
    <n v="2011"/>
    <n v="2009"/>
    <x v="1"/>
    <s v="24.0102"/>
    <x v="10"/>
    <s v="24.01"/>
    <s v="24"/>
    <s v="Liberal Arts and Sciences, General Studies and Humanities"/>
    <x v="8"/>
    <x v="754"/>
    <s v="2010"/>
    <s v="2010"/>
    <s v="43-6014"/>
    <x v="17"/>
    <s v="43-6"/>
    <s v="43"/>
    <s v="Secretaries and Administrative Assistants"/>
    <x v="7"/>
    <n v="1"/>
  </r>
  <r>
    <s v="UHM05276CM8KVXJGSBD"/>
    <n v="2011"/>
    <n v="2009"/>
    <x v="1"/>
    <s v="24.0102"/>
    <x v="10"/>
    <s v="24.01"/>
    <s v="24"/>
    <s v="Liberal Arts and Sciences, General Studies and Humanities"/>
    <x v="8"/>
    <x v="755"/>
    <s v="2011"/>
    <s v="2011"/>
    <s v="21-1093"/>
    <x v="157"/>
    <s v="21-1"/>
    <s v="21"/>
    <s v="Counselors, Social Workers, and Other Community and Social Service Specialists"/>
    <x v="9"/>
    <n v="1"/>
  </r>
  <r>
    <s v="U8F26Q66BFZ7B0GCDMC"/>
    <n v="2012"/>
    <n v="2009"/>
    <x v="1"/>
    <s v="43.0103"/>
    <x v="63"/>
    <s v="43.01"/>
    <s v="43"/>
    <s v="Criminal Justice and Corrections"/>
    <x v="12"/>
    <x v="756"/>
    <s v="2009"/>
    <s v="2010"/>
    <s v="33-3012"/>
    <x v="156"/>
    <s v="33-3"/>
    <s v="33"/>
    <s v="Law Enforcement Workers"/>
    <x v="14"/>
    <n v="1"/>
  </r>
  <r>
    <s v="U8G5Z173YGWV7TN8QS4"/>
    <n v="2012"/>
    <n v="2009"/>
    <x v="1"/>
    <s v="24.0102"/>
    <x v="10"/>
    <s v="24.01"/>
    <s v="24"/>
    <s v="Liberal Arts and Sciences, General Studies and Humanities"/>
    <x v="8"/>
    <x v="482"/>
    <s v="2010"/>
    <s v="2011"/>
    <s v="41-2011"/>
    <x v="97"/>
    <s v="41-2"/>
    <s v="41"/>
    <s v="Retail Sales Workers"/>
    <x v="2"/>
    <n v="1"/>
  </r>
  <r>
    <s v="UHL6LL74B6ZZDDZTWC5"/>
    <n v="2012"/>
    <n v="2009"/>
    <x v="1"/>
    <s v="24.0102"/>
    <x v="10"/>
    <s v="24.01"/>
    <s v="24"/>
    <s v="Liberal Arts and Sciences, General Studies and Humanities"/>
    <x v="8"/>
    <x v="757"/>
    <s v="2009"/>
    <s v="2010"/>
    <s v="35-3031"/>
    <x v="47"/>
    <s v="35-3"/>
    <s v="35"/>
    <s v="Food and Beverage Serving Workers"/>
    <x v="6"/>
    <n v="1"/>
  </r>
  <r>
    <s v="U8F2TZ75N37JV9WTL74"/>
    <n v="2013"/>
    <n v="2009"/>
    <x v="1"/>
    <s v="52.0201"/>
    <x v="0"/>
    <s v="52.02"/>
    <s v="52"/>
    <s v="Business Administration, Management and Operations"/>
    <x v="0"/>
    <x v="758"/>
    <s v="2009"/>
    <s v="2013"/>
    <s v="33-9032"/>
    <x v="61"/>
    <s v="33-9"/>
    <s v="33"/>
    <s v="Other Protective Service Workers"/>
    <x v="14"/>
    <n v="1"/>
  </r>
  <r>
    <s v="U8F2ZR67GS5NDWB415K"/>
    <n v="2010"/>
    <n v="2009"/>
    <x v="0"/>
    <s v="15.0399"/>
    <x v="124"/>
    <s v="15.03"/>
    <s v="15"/>
    <s v="Electrical Engineering Technologies/Technicians"/>
    <x v="14"/>
    <x v="436"/>
    <s v="2009"/>
    <s v="2010"/>
    <s v="27-4012"/>
    <x v="223"/>
    <s v="27-4"/>
    <s v="27"/>
    <s v="Media and Communication Equipment Workers"/>
    <x v="12"/>
    <n v="1"/>
  </r>
  <r>
    <s v="U8F7XY6YQGMLJ96CNGR"/>
    <n v="2012"/>
    <n v="2009"/>
    <x v="1"/>
    <s v="52.1902"/>
    <x v="122"/>
    <s v="52.19"/>
    <s v="52"/>
    <s v="Specialized Sales, Merchandising and Marketing Operations"/>
    <x v="0"/>
    <x v="759"/>
    <s v="2009"/>
    <s v="2012"/>
    <s v="25-3021"/>
    <x v="224"/>
    <s v="25-3"/>
    <s v="25"/>
    <s v="Other Teachers and Instructors"/>
    <x v="8"/>
    <n v="1"/>
  </r>
  <r>
    <s v="UHL6LL74B6ZZDDZTWC5"/>
    <n v="2012"/>
    <n v="2009"/>
    <x v="1"/>
    <s v="24.0102"/>
    <x v="10"/>
    <s v="24.01"/>
    <s v="24"/>
    <s v="Liberal Arts and Sciences, General Studies and Humanities"/>
    <x v="8"/>
    <x v="760"/>
    <s v="2010"/>
    <s v="2012"/>
    <s v="53-7051"/>
    <x v="177"/>
    <s v="53-7"/>
    <s v="53"/>
    <s v="Material Moving Workers"/>
    <x v="20"/>
    <n v="1"/>
  </r>
  <r>
    <s v="U8G6V06JCY801GJFSQM"/>
    <n v="2010"/>
    <n v="2009"/>
    <x v="1"/>
    <s v="13.0101"/>
    <x v="7"/>
    <s v="13.01"/>
    <s v="13"/>
    <s v="Education, General"/>
    <x v="5"/>
    <x v="761"/>
    <s v="2009"/>
    <s v="2010"/>
    <s v="13-1199"/>
    <x v="1"/>
    <s v="13-1"/>
    <s v="13"/>
    <s v="Business Operations Specialists"/>
    <x v="1"/>
    <n v="1"/>
  </r>
  <r>
    <s v="U8F3CN61VQPC3CXVZ32"/>
    <n v="2012"/>
    <n v="2009"/>
    <x v="1"/>
    <s v="52.0211"/>
    <x v="20"/>
    <s v="52.02"/>
    <s v="52"/>
    <s v="Business Administration, Management and Operations"/>
    <x v="0"/>
    <x v="762"/>
    <s v="2011"/>
    <s v="2012"/>
    <s v="15-1121"/>
    <x v="51"/>
    <s v="15-1"/>
    <s v="15"/>
    <s v="Computer Occupations"/>
    <x v="3"/>
    <n v="1"/>
  </r>
  <r>
    <s v="U8F3G06T6JQ2VY2D5VG"/>
    <n v="2012"/>
    <n v="2009"/>
    <x v="1"/>
    <s v="51.0713"/>
    <x v="69"/>
    <s v="51.07"/>
    <s v="51"/>
    <s v="Health and Medical Administrative Services"/>
    <x v="1"/>
    <x v="763"/>
    <s v="2010"/>
    <s v="2012"/>
    <s v="11-9111"/>
    <x v="93"/>
    <s v="11-9"/>
    <s v="11"/>
    <s v="Other Management Occupations"/>
    <x v="0"/>
    <n v="1"/>
  </r>
  <r>
    <s v="U8F3G06T6JQ2VY2D5VG"/>
    <n v="2012"/>
    <n v="2009"/>
    <x v="1"/>
    <s v="51.0713"/>
    <x v="69"/>
    <s v="51.07"/>
    <s v="51"/>
    <s v="Health and Medical Administrative Services"/>
    <x v="1"/>
    <x v="764"/>
    <s v="2009"/>
    <s v="2012"/>
    <s v="43-3031"/>
    <x v="106"/>
    <s v="43-3"/>
    <s v="43"/>
    <s v="Financial Clerks"/>
    <x v="7"/>
    <n v="1"/>
  </r>
  <r>
    <s v="U8F3G06T6JQ2VY2D5VG"/>
    <n v="2012"/>
    <n v="2009"/>
    <x v="1"/>
    <s v="51.0713"/>
    <x v="69"/>
    <s v="51.07"/>
    <s v="51"/>
    <s v="Health and Medical Administrative Services"/>
    <x v="1"/>
    <x v="765"/>
    <s v="2009"/>
    <s v="2010"/>
    <s v="43-3011"/>
    <x v="13"/>
    <s v="43-3"/>
    <s v="43"/>
    <s v="Financial Clerks"/>
    <x v="7"/>
    <n v="1"/>
  </r>
  <r>
    <s v="U8F3GN67Y9273ZK11F9"/>
    <n v="2012"/>
    <n v="2009"/>
    <x v="1"/>
    <s v="51.0805"/>
    <x v="3"/>
    <s v="51.08"/>
    <s v="51"/>
    <s v="Allied Health and Medical Assisting Services"/>
    <x v="1"/>
    <x v="766"/>
    <s v="2010"/>
    <s v="2012"/>
    <s v="29-2052"/>
    <x v="23"/>
    <s v="29-2"/>
    <s v="29"/>
    <s v="Health Technologists and Technicians"/>
    <x v="13"/>
    <n v="1"/>
  </r>
  <r>
    <s v="U8F48J5YT07C5FSMRNK"/>
    <n v="2010"/>
    <n v="2009"/>
    <x v="1"/>
    <s v="52.0201"/>
    <x v="0"/>
    <s v="52.02"/>
    <s v="52"/>
    <s v="Business Administration, Management and Operations"/>
    <x v="0"/>
    <x v="340"/>
    <s v="2009"/>
    <s v="2010"/>
    <s v="35-3021"/>
    <x v="123"/>
    <s v="35-3"/>
    <s v="35"/>
    <s v="Food and Beverage Serving Workers"/>
    <x v="6"/>
    <n v="1"/>
  </r>
  <r>
    <s v="U8F4KP73XF5ZY65R6SN"/>
    <n v="2009"/>
    <n v="2009"/>
    <x v="2"/>
    <s v="50.0411"/>
    <x v="125"/>
    <s v="50.04"/>
    <s v="50"/>
    <s v="Design and Applied Arts"/>
    <x v="6"/>
    <x v="767"/>
    <s v="2009"/>
    <s v="2009"/>
    <s v="23-2093"/>
    <x v="137"/>
    <s v="23-2"/>
    <s v="23"/>
    <s v="Legal Support Workers"/>
    <x v="11"/>
    <n v="1"/>
  </r>
  <r>
    <s v="U8F4KP73XF5ZY65R6SN"/>
    <n v="2009"/>
    <n v="2009"/>
    <x v="2"/>
    <s v="50.0411"/>
    <x v="125"/>
    <s v="50.04"/>
    <s v="50"/>
    <s v="Design and Applied Arts"/>
    <x v="6"/>
    <x v="768"/>
    <s v="2009"/>
    <s v="2009"/>
    <s v="23-2093"/>
    <x v="137"/>
    <s v="23-2"/>
    <s v="23"/>
    <s v="Legal Support Workers"/>
    <x v="11"/>
    <n v="1"/>
  </r>
  <r>
    <s v="U8F4KP73XF5ZY65R6SN"/>
    <n v="2009"/>
    <n v="2009"/>
    <x v="2"/>
    <s v="50.0411"/>
    <x v="125"/>
    <s v="50.04"/>
    <s v="50"/>
    <s v="Design and Applied Arts"/>
    <x v="6"/>
    <x v="769"/>
    <s v="2009"/>
    <s v="2009"/>
    <s v="23-2093"/>
    <x v="137"/>
    <s v="23-2"/>
    <s v="23"/>
    <s v="Legal Support Workers"/>
    <x v="11"/>
    <n v="1"/>
  </r>
  <r>
    <s v="U8F5CV64G1N5QFN83ZZ"/>
    <n v="2010"/>
    <n v="2009"/>
    <x v="0"/>
    <s v="52.0301"/>
    <x v="31"/>
    <s v="52.03"/>
    <s v="52"/>
    <s v="Accounting and Related Services"/>
    <x v="0"/>
    <x v="770"/>
    <s v="2009"/>
    <s v="2010"/>
    <s v="43-9061"/>
    <x v="12"/>
    <s v="43-9"/>
    <s v="43"/>
    <s v="Other Office and Administrative Support Workers"/>
    <x v="7"/>
    <n v="1"/>
  </r>
  <r>
    <s v="U8F6FH6XGMCWL4S5Z4G"/>
    <n v="2013"/>
    <n v="2009"/>
    <x v="0"/>
    <s v="52.0201"/>
    <x v="0"/>
    <s v="52.02"/>
    <s v="52"/>
    <s v="Business Administration, Management and Operations"/>
    <x v="0"/>
    <x v="66"/>
    <s v="2010"/>
    <s v="2012"/>
    <s v="33-3051"/>
    <x v="49"/>
    <s v="33-3"/>
    <s v="33"/>
    <s v="Law Enforcement Workers"/>
    <x v="14"/>
    <n v="1"/>
  </r>
  <r>
    <s v="U8F6FH6XGMCWL4S5Z4G"/>
    <n v="2013"/>
    <n v="2009"/>
    <x v="0"/>
    <s v="52.0201"/>
    <x v="0"/>
    <s v="52.02"/>
    <s v="52"/>
    <s v="Business Administration, Management and Operations"/>
    <x v="0"/>
    <x v="771"/>
    <s v="2012"/>
    <s v="2013"/>
    <s v="11-1021"/>
    <x v="14"/>
    <s v="11-1"/>
    <s v="11"/>
    <s v="Top Executives"/>
    <x v="0"/>
    <n v="1"/>
  </r>
  <r>
    <s v="U8F6FH6XGMCWL4S5Z4G"/>
    <n v="2013"/>
    <n v="2009"/>
    <x v="0"/>
    <s v="52.0201"/>
    <x v="0"/>
    <s v="52.02"/>
    <s v="52"/>
    <s v="Business Administration, Management and Operations"/>
    <x v="0"/>
    <x v="302"/>
    <s v="2010"/>
    <s v="2013"/>
    <s v="55-9999"/>
    <x v="225"/>
    <s v="55-9"/>
    <s v="55"/>
    <s v="Military occupations"/>
    <x v="21"/>
    <n v="1"/>
  </r>
  <r>
    <s v="UHL6LL74B6ZZDDZTWC5"/>
    <n v="2012"/>
    <n v="2009"/>
    <x v="1"/>
    <s v="24.0102"/>
    <x v="10"/>
    <s v="24.01"/>
    <s v="24"/>
    <s v="Liberal Arts and Sciences, General Studies and Humanities"/>
    <x v="8"/>
    <x v="173"/>
    <s v="2010"/>
    <s v="2010"/>
    <s v="51-6042"/>
    <x v="226"/>
    <s v="51-6"/>
    <s v="51"/>
    <s v="Textile, Apparel, and Furnishings Workers"/>
    <x v="17"/>
    <n v="1"/>
  </r>
  <r>
    <s v="U8C1T46YD1XVB8PB2TW"/>
    <n v="2012"/>
    <n v="2009"/>
    <x v="0"/>
    <s v="52.0201"/>
    <x v="0"/>
    <s v="52.02"/>
    <s v="52"/>
    <s v="Business Administration, Management and Operations"/>
    <x v="0"/>
    <x v="405"/>
    <s v="2011"/>
    <s v="2011"/>
    <s v="13-2011"/>
    <x v="57"/>
    <s v="13-2"/>
    <s v="13"/>
    <s v="Financial Specialists"/>
    <x v="1"/>
    <n v="1"/>
  </r>
  <r>
    <s v="UHQ0G86CKZ59PLSC1S9"/>
    <n v="2011"/>
    <n v="2009"/>
    <x v="0"/>
    <s v="38.0201"/>
    <x v="121"/>
    <s v="38.02"/>
    <s v="38"/>
    <s v="Religion/Religious Studies"/>
    <x v="31"/>
    <x v="772"/>
    <s v="2010"/>
    <s v="2011"/>
    <s v="41-1011"/>
    <x v="35"/>
    <s v="41-1"/>
    <s v="41"/>
    <s v="Supervisors of Sales Workers"/>
    <x v="2"/>
    <n v="1"/>
  </r>
  <r>
    <s v="UHQ6XR6DTSF2YTN0J32"/>
    <n v="2012"/>
    <n v="2009"/>
    <x v="1"/>
    <s v="52.0301"/>
    <x v="31"/>
    <s v="52.03"/>
    <s v="52"/>
    <s v="Accounting and Related Services"/>
    <x v="0"/>
    <x v="15"/>
    <s v="2010"/>
    <s v="2012"/>
    <s v="41-1011"/>
    <x v="35"/>
    <s v="41-1"/>
    <s v="41"/>
    <s v="Supervisors of Sales Workers"/>
    <x v="2"/>
    <n v="1"/>
  </r>
  <r>
    <s v="U8B7CY6ZYD80RZ4Q9Z5"/>
    <n v="2011"/>
    <n v="2009"/>
    <x v="0"/>
    <s v="51.0710"/>
    <x v="49"/>
    <s v="51.07"/>
    <s v="51"/>
    <s v="Health and Medical Administrative Services"/>
    <x v="1"/>
    <x v="773"/>
    <s v="2010"/>
    <s v="2011"/>
    <s v="11-9111"/>
    <x v="93"/>
    <s v="11-9"/>
    <s v="11"/>
    <s v="Other Management Occupations"/>
    <x v="0"/>
    <n v="1"/>
  </r>
  <r>
    <s v="U8B7CY6ZYD80RZ4Q9Z5"/>
    <n v="2011"/>
    <n v="2009"/>
    <x v="0"/>
    <s v="51.0710"/>
    <x v="49"/>
    <s v="51.07"/>
    <s v="51"/>
    <s v="Health and Medical Administrative Services"/>
    <x v="1"/>
    <x v="774"/>
    <s v="2009"/>
    <s v="2010"/>
    <s v="29-1141"/>
    <x v="86"/>
    <s v="29-1"/>
    <s v="29"/>
    <s v="Health Diagnosing and Treating Practitioners"/>
    <x v="13"/>
    <n v="1"/>
  </r>
  <r>
    <s v="U8B7R66YR8DD5LW8M78"/>
    <n v="2011"/>
    <n v="2009"/>
    <x v="1"/>
    <s v="52.0801"/>
    <x v="16"/>
    <s v="52.08"/>
    <s v="52"/>
    <s v="Finance and Financial Management Services"/>
    <x v="0"/>
    <x v="229"/>
    <s v="2010"/>
    <s v="2011"/>
    <s v="41-2031"/>
    <x v="2"/>
    <s v="41-2"/>
    <s v="41"/>
    <s v="Retail Sales Workers"/>
    <x v="2"/>
    <n v="1"/>
  </r>
  <r>
    <s v="U8C0M577SVKZPF0SQDB"/>
    <n v="2010"/>
    <n v="2009"/>
    <x v="0"/>
    <s v="24.0102"/>
    <x v="10"/>
    <s v="24.01"/>
    <s v="24"/>
    <s v="Liberal Arts and Sciences, General Studies and Humanities"/>
    <x v="8"/>
    <x v="775"/>
    <s v="2010"/>
    <s v="2010"/>
    <s v="43-4051"/>
    <x v="42"/>
    <s v="43-4"/>
    <s v="43"/>
    <s v="Information and Record Clerks"/>
    <x v="7"/>
    <n v="1"/>
  </r>
  <r>
    <s v="U8C0M577SVKZPF0SQDB"/>
    <n v="2010"/>
    <n v="2009"/>
    <x v="0"/>
    <s v="24.0102"/>
    <x v="10"/>
    <s v="24.01"/>
    <s v="24"/>
    <s v="Liberal Arts and Sciences, General Studies and Humanities"/>
    <x v="8"/>
    <x v="4"/>
    <s v="2009"/>
    <s v="2009"/>
    <s v="43-4051"/>
    <x v="42"/>
    <s v="43-4"/>
    <s v="43"/>
    <s v="Information and Record Clerks"/>
    <x v="7"/>
    <n v="1"/>
  </r>
  <r>
    <s v="U8C0M577SVKZPF0SQDB"/>
    <n v="2010"/>
    <n v="2009"/>
    <x v="0"/>
    <s v="24.0102"/>
    <x v="10"/>
    <s v="24.01"/>
    <s v="24"/>
    <s v="Liberal Arts and Sciences, General Studies and Humanities"/>
    <x v="8"/>
    <x v="776"/>
    <s v="2009"/>
    <s v="2010"/>
    <s v="27-1024"/>
    <x v="147"/>
    <s v="27-1"/>
    <s v="27"/>
    <s v="Art and Design Workers"/>
    <x v="12"/>
    <n v="1"/>
  </r>
  <r>
    <s v="U8C0WF6PZV1VT78FRLQ"/>
    <n v="2011"/>
    <n v="2009"/>
    <x v="1"/>
    <s v="13.1210"/>
    <x v="65"/>
    <s v="13.12"/>
    <s v="13"/>
    <s v="Teacher Education and Professional Development, Specific Levels and Methods"/>
    <x v="5"/>
    <x v="777"/>
    <s v="2011"/>
    <s v="2011"/>
    <s v="43-3021"/>
    <x v="216"/>
    <s v="43-3"/>
    <s v="43"/>
    <s v="Financial Clerks"/>
    <x v="7"/>
    <n v="1"/>
  </r>
  <r>
    <s v="U8C16C689BWF8R0PBFW"/>
    <n v="2011"/>
    <n v="2009"/>
    <x v="1"/>
    <s v="24.0102"/>
    <x v="10"/>
    <s v="24.01"/>
    <s v="24"/>
    <s v="Liberal Arts and Sciences, General Studies and Humanities"/>
    <x v="8"/>
    <x v="778"/>
    <s v="2009"/>
    <s v="2010"/>
    <s v="33-9032"/>
    <x v="61"/>
    <s v="33-9"/>
    <s v="33"/>
    <s v="Other Protective Service Workers"/>
    <x v="14"/>
    <n v="1"/>
  </r>
  <r>
    <s v="U8C16C689BWF8R0PBFW"/>
    <n v="2011"/>
    <n v="2009"/>
    <x v="1"/>
    <s v="24.0102"/>
    <x v="10"/>
    <s v="24.01"/>
    <s v="24"/>
    <s v="Liberal Arts and Sciences, General Studies and Humanities"/>
    <x v="8"/>
    <x v="779"/>
    <s v="2010"/>
    <s v="2011"/>
    <s v="43-5032"/>
    <x v="227"/>
    <s v="43-5"/>
    <s v="43"/>
    <s v="Material Recording, Scheduling, Dispatching, and Distributing Workers"/>
    <x v="7"/>
    <n v="1"/>
  </r>
  <r>
    <s v="U8C17466C1DNZW6BVXB"/>
    <n v="2012"/>
    <n v="2009"/>
    <x v="0"/>
    <s v="24.0102"/>
    <x v="10"/>
    <s v="24.01"/>
    <s v="24"/>
    <s v="Liberal Arts and Sciences, General Studies and Humanities"/>
    <x v="8"/>
    <x v="67"/>
    <s v="2011"/>
    <s v="2012"/>
    <s v="13-2099"/>
    <x v="151"/>
    <s v="13-2"/>
    <s v="13"/>
    <s v="Financial Specialists"/>
    <x v="1"/>
    <n v="1"/>
  </r>
  <r>
    <s v="U8B6RP6N5SXR422CBN6"/>
    <n v="2012"/>
    <n v="2009"/>
    <x v="0"/>
    <s v="27.0101"/>
    <x v="26"/>
    <s v="27.01"/>
    <s v="27"/>
    <s v="Mathematics"/>
    <x v="16"/>
    <x v="207"/>
    <s v="2009"/>
    <s v="2010"/>
    <s v="15-1132"/>
    <x v="114"/>
    <s v="15-1"/>
    <s v="15"/>
    <s v="Computer Occupations"/>
    <x v="3"/>
    <n v="1"/>
  </r>
  <r>
    <s v="U8C1T46YD1XVB8PB2TW"/>
    <n v="2012"/>
    <n v="2009"/>
    <x v="0"/>
    <s v="52.0201"/>
    <x v="0"/>
    <s v="52.02"/>
    <s v="52"/>
    <s v="Business Administration, Management and Operations"/>
    <x v="0"/>
    <x v="780"/>
    <s v="2011"/>
    <s v="2012"/>
    <s v="43-4051"/>
    <x v="42"/>
    <s v="43-4"/>
    <s v="43"/>
    <s v="Information and Record Clerks"/>
    <x v="7"/>
    <n v="1"/>
  </r>
  <r>
    <s v="U8B6RP6N5SXR422CBN6"/>
    <n v="2012"/>
    <n v="2009"/>
    <x v="0"/>
    <s v="27.0101"/>
    <x v="26"/>
    <s v="27.01"/>
    <s v="27"/>
    <s v="Mathematics"/>
    <x v="16"/>
    <x v="781"/>
    <s v="2012"/>
    <s v="2012"/>
    <s v="41-1011"/>
    <x v="35"/>
    <s v="41-1"/>
    <s v="41"/>
    <s v="Supervisors of Sales Workers"/>
    <x v="2"/>
    <n v="1"/>
  </r>
  <r>
    <s v="U8C3KZ6MPMXVKLTHNRR"/>
    <n v="2011"/>
    <n v="2009"/>
    <x v="1"/>
    <s v="52.0211"/>
    <x v="20"/>
    <s v="52.02"/>
    <s v="52"/>
    <s v="Business Administration, Management and Operations"/>
    <x v="0"/>
    <x v="210"/>
    <s v="2010"/>
    <s v="2011"/>
    <s v="11-2022"/>
    <x v="11"/>
    <s v="11-2"/>
    <s v="11"/>
    <s v="Advertising, Marketing, Promotions, Public Relations, and Sales Managers"/>
    <x v="0"/>
    <n v="1"/>
  </r>
  <r>
    <s v="UHQ39G6DG513BPY6WF9"/>
    <n v="2013"/>
    <n v="2009"/>
    <x v="1"/>
    <s v="51.0911"/>
    <x v="126"/>
    <s v="51.09"/>
    <s v="51"/>
    <s v="Allied Health Diagnostic, Intervention, and Treatment Professions"/>
    <x v="1"/>
    <x v="782"/>
    <s v="2011"/>
    <s v="2013"/>
    <s v="13-1199"/>
    <x v="1"/>
    <s v="13-1"/>
    <s v="13"/>
    <s v="Business Operations Specialists"/>
    <x v="1"/>
    <n v="1"/>
  </r>
  <r>
    <s v="U8C3VS6BRT5QJQDMGFN"/>
    <n v="2012"/>
    <n v="2009"/>
    <x v="1"/>
    <s v="14.0101"/>
    <x v="120"/>
    <s v="14.01"/>
    <s v="14"/>
    <s v="Engineering, General"/>
    <x v="17"/>
    <x v="783"/>
    <s v="2011"/>
    <s v="2012"/>
    <s v="43-1011"/>
    <x v="34"/>
    <s v="43-1"/>
    <s v="43"/>
    <s v="Supervisors of Office and Administrative Support Workers"/>
    <x v="7"/>
    <n v="1"/>
  </r>
  <r>
    <s v="U8C3VS6BRT5QJQDMGFN"/>
    <n v="2012"/>
    <n v="2009"/>
    <x v="1"/>
    <s v="14.0101"/>
    <x v="120"/>
    <s v="14.01"/>
    <s v="14"/>
    <s v="Engineering, General"/>
    <x v="17"/>
    <x v="784"/>
    <s v="2011"/>
    <s v="2011"/>
    <s v="17-3026"/>
    <x v="140"/>
    <s v="17-3"/>
    <s v="17"/>
    <s v="Drafters, Engineering Technicians, and Mapping Technicians"/>
    <x v="16"/>
    <n v="1"/>
  </r>
  <r>
    <s v="U8C3VS6BRT5QJQDMGFN"/>
    <n v="2012"/>
    <n v="2009"/>
    <x v="1"/>
    <s v="14.0101"/>
    <x v="120"/>
    <s v="14.01"/>
    <s v="14"/>
    <s v="Engineering, General"/>
    <x v="17"/>
    <x v="785"/>
    <s v="2012"/>
    <s v="2012"/>
    <s v="25-9041"/>
    <x v="52"/>
    <s v="25-9"/>
    <s v="25"/>
    <s v="Other Education, Training, and Library Occupations"/>
    <x v="8"/>
    <n v="1"/>
  </r>
  <r>
    <s v="U8C3YM76NLYM96HZZMH"/>
    <n v="2010"/>
    <n v="2009"/>
    <x v="0"/>
    <s v="52.0305"/>
    <x v="98"/>
    <s v="52.03"/>
    <s v="52"/>
    <s v="Accounting and Related Services"/>
    <x v="0"/>
    <x v="786"/>
    <s v="2010"/>
    <s v="2010"/>
    <s v="11-1021"/>
    <x v="14"/>
    <s v="11-1"/>
    <s v="11"/>
    <s v="Top Executives"/>
    <x v="0"/>
    <n v="1"/>
  </r>
  <r>
    <s v="U8C3YM76NLYM96HZZMH"/>
    <n v="2010"/>
    <n v="2009"/>
    <x v="0"/>
    <s v="52.0305"/>
    <x v="98"/>
    <s v="52.03"/>
    <s v="52"/>
    <s v="Accounting and Related Services"/>
    <x v="0"/>
    <x v="787"/>
    <s v="2009"/>
    <s v="2010"/>
    <s v="13-2011"/>
    <x v="57"/>
    <s v="13-2"/>
    <s v="13"/>
    <s v="Financial Specialists"/>
    <x v="1"/>
    <n v="1"/>
  </r>
  <r>
    <s v="U8C4825ZGBMLCLYNR10"/>
    <n v="2013"/>
    <n v="2009"/>
    <x v="1"/>
    <s v="51.0805"/>
    <x v="3"/>
    <s v="51.08"/>
    <s v="51"/>
    <s v="Allied Health and Medical Assisting Services"/>
    <x v="1"/>
    <x v="378"/>
    <s v="2009"/>
    <s v="2012"/>
    <s v="29-2052"/>
    <x v="23"/>
    <s v="29-2"/>
    <s v="29"/>
    <s v="Health Technologists and Technicians"/>
    <x v="13"/>
    <n v="1"/>
  </r>
  <r>
    <s v="U8C4825ZGBMLCLYNR10"/>
    <n v="2013"/>
    <n v="2009"/>
    <x v="1"/>
    <s v="51.0805"/>
    <x v="3"/>
    <s v="51.08"/>
    <s v="51"/>
    <s v="Allied Health and Medical Assisting Services"/>
    <x v="1"/>
    <x v="788"/>
    <s v="2012"/>
    <s v="2013"/>
    <s v="29-2052"/>
    <x v="23"/>
    <s v="29-2"/>
    <s v="29"/>
    <s v="Health Technologists and Technicians"/>
    <x v="13"/>
    <n v="1"/>
  </r>
  <r>
    <s v="U8C4SK61M9LJJWTJ52S"/>
    <n v="2011"/>
    <n v="2009"/>
    <x v="0"/>
    <s v="54.0101"/>
    <x v="103"/>
    <s v="54.01"/>
    <s v="54"/>
    <s v="History"/>
    <x v="28"/>
    <x v="789"/>
    <s v="2010"/>
    <s v="2011"/>
    <s v="35-1011"/>
    <x v="46"/>
    <s v="35-1"/>
    <s v="35"/>
    <s v="Supervisors of Food Preparation and Serving Workers"/>
    <x v="6"/>
    <n v="1"/>
  </r>
  <r>
    <s v="U8C4VV6DV5H368CR8NR"/>
    <n v="2009"/>
    <n v="2009"/>
    <x v="0"/>
    <s v="24.0101"/>
    <x v="11"/>
    <s v="24.01"/>
    <s v="24"/>
    <s v="Liberal Arts and Sciences, General Studies and Humanities"/>
    <x v="8"/>
    <x v="790"/>
    <s v="2009"/>
    <s v="2009"/>
    <s v="43-9061"/>
    <x v="12"/>
    <s v="43-9"/>
    <s v="43"/>
    <s v="Other Office and Administrative Support Workers"/>
    <x v="7"/>
    <n v="1"/>
  </r>
  <r>
    <s v="UHQ0ST73JJQT6Z6JLY6"/>
    <n v="2013"/>
    <n v="2009"/>
    <x v="1"/>
    <s v="52.0211"/>
    <x v="20"/>
    <s v="52.02"/>
    <s v="52"/>
    <s v="Business Administration, Management and Operations"/>
    <x v="0"/>
    <x v="791"/>
    <s v="2011"/>
    <s v="2012"/>
    <s v="43-1011"/>
    <x v="34"/>
    <s v="43-1"/>
    <s v="43"/>
    <s v="Supervisors of Office and Administrative Support Workers"/>
    <x v="7"/>
    <n v="1"/>
  </r>
  <r>
    <s v="U8D7H975RV9NWLZ74GR"/>
    <n v="2012"/>
    <n v="2009"/>
    <x v="0"/>
    <s v="51.3801"/>
    <x v="17"/>
    <s v="51.38"/>
    <s v="51"/>
    <s v="Registered Nursing, Nursing Administration, Nursing Research and Clinical Nursing"/>
    <x v="1"/>
    <x v="792"/>
    <s v="2010"/>
    <s v="2010"/>
    <s v="29-1141"/>
    <x v="86"/>
    <s v="29-1"/>
    <s v="29"/>
    <s v="Health Diagnosing and Treating Practitioners"/>
    <x v="13"/>
    <n v="1"/>
  </r>
  <r>
    <s v="U8C17466C1DNZW6BVXB"/>
    <n v="2012"/>
    <n v="2009"/>
    <x v="0"/>
    <s v="24.0102"/>
    <x v="10"/>
    <s v="24.01"/>
    <s v="24"/>
    <s v="Liberal Arts and Sciences, General Studies and Humanities"/>
    <x v="8"/>
    <x v="793"/>
    <s v="2010"/>
    <s v="2011"/>
    <s v="43-9199"/>
    <x v="79"/>
    <s v="43-9"/>
    <s v="43"/>
    <s v="Other Office and Administrative Support Workers"/>
    <x v="7"/>
    <n v="1"/>
  </r>
  <r>
    <s v="U8B5PB6677KW1NJVV6Y"/>
    <n v="2013"/>
    <n v="2009"/>
    <x v="0"/>
    <s v="36.0115"/>
    <x v="40"/>
    <s v="36.01"/>
    <s v="36"/>
    <s v="Leisure and Recreational Activities"/>
    <x v="21"/>
    <x v="794"/>
    <s v="2011"/>
    <s v="2011"/>
    <s v="43-1011"/>
    <x v="34"/>
    <s v="43-1"/>
    <s v="43"/>
    <s v="Supervisors of Office and Administrative Support Workers"/>
    <x v="7"/>
    <n v="1"/>
  </r>
  <r>
    <s v="U8H31G697FKD3GT21RW"/>
    <n v="2011"/>
    <n v="2009"/>
    <x v="1"/>
    <s v="09.9999"/>
    <x v="107"/>
    <s v="09.99"/>
    <s v="09"/>
    <s v="Communication, Journalism, and Related Programs, Other"/>
    <x v="15"/>
    <x v="795"/>
    <s v="2010"/>
    <s v="2010"/>
    <s v="11-2022"/>
    <x v="11"/>
    <s v="11-2"/>
    <s v="11"/>
    <s v="Advertising, Marketing, Promotions, Public Relations, and Sales Managers"/>
    <x v="0"/>
    <n v="1"/>
  </r>
  <r>
    <s v="U8H31G697FKD3GT21RW"/>
    <n v="2011"/>
    <n v="2009"/>
    <x v="1"/>
    <s v="09.9999"/>
    <x v="107"/>
    <s v="09.99"/>
    <s v="09"/>
    <s v="Communication, Journalism, and Related Programs, Other"/>
    <x v="15"/>
    <x v="795"/>
    <s v="2009"/>
    <s v="2010"/>
    <s v="43-6014"/>
    <x v="17"/>
    <s v="43-6"/>
    <s v="43"/>
    <s v="Secretaries and Administrative Assistants"/>
    <x v="7"/>
    <n v="1"/>
  </r>
  <r>
    <s v="U8H317736WK41NMD0V6"/>
    <n v="2011"/>
    <n v="2009"/>
    <x v="1"/>
    <s v="52.0201"/>
    <x v="0"/>
    <s v="52.02"/>
    <s v="52"/>
    <s v="Business Administration, Management and Operations"/>
    <x v="0"/>
    <x v="796"/>
    <s v="2011"/>
    <s v="2011"/>
    <s v="53-3032"/>
    <x v="228"/>
    <s v="53-3"/>
    <s v="53"/>
    <s v="Motor Vehicle Operators"/>
    <x v="20"/>
    <n v="1"/>
  </r>
  <r>
    <s v="U8H317736WK41NMD0V6"/>
    <n v="2011"/>
    <n v="2009"/>
    <x v="1"/>
    <s v="52.0201"/>
    <x v="0"/>
    <s v="52.02"/>
    <s v="52"/>
    <s v="Business Administration, Management and Operations"/>
    <x v="0"/>
    <x v="797"/>
    <s v="2011"/>
    <s v="2011"/>
    <s v="43-3071"/>
    <x v="75"/>
    <s v="43-3"/>
    <s v="43"/>
    <s v="Financial Clerks"/>
    <x v="7"/>
    <n v="1"/>
  </r>
  <r>
    <s v="UHR43Z6VRWX07VRRKH5"/>
    <n v="2012"/>
    <n v="2009"/>
    <x v="0"/>
    <s v="24.0102"/>
    <x v="10"/>
    <s v="24.01"/>
    <s v="24"/>
    <s v="Liberal Arts and Sciences, General Studies and Humanities"/>
    <x v="8"/>
    <x v="798"/>
    <s v="2011"/>
    <s v="2012"/>
    <s v="35-3031"/>
    <x v="47"/>
    <s v="35-3"/>
    <s v="35"/>
    <s v="Food and Beverage Serving Workers"/>
    <x v="6"/>
    <n v="1"/>
  </r>
  <r>
    <s v="UHR4285XZ1QVNM4PZSY"/>
    <n v="2013"/>
    <n v="2009"/>
    <x v="1"/>
    <s v="52.0201"/>
    <x v="0"/>
    <s v="52.02"/>
    <s v="52"/>
    <s v="Business Administration, Management and Operations"/>
    <x v="0"/>
    <x v="80"/>
    <s v="2009"/>
    <s v="2010"/>
    <s v="41-2011"/>
    <x v="97"/>
    <s v="41-2"/>
    <s v="41"/>
    <s v="Retail Sales Workers"/>
    <x v="2"/>
    <n v="1"/>
  </r>
  <r>
    <s v="UHR3MB77SPHPW8QZKQF"/>
    <n v="2012"/>
    <n v="2009"/>
    <x v="0"/>
    <s v="52.1902"/>
    <x v="122"/>
    <s v="52.19"/>
    <s v="52"/>
    <s v="Specialized Sales, Merchandising and Marketing Operations"/>
    <x v="0"/>
    <x v="799"/>
    <s v="2010"/>
    <s v="2012"/>
    <s v="35-3011"/>
    <x v="10"/>
    <s v="35-3"/>
    <s v="35"/>
    <s v="Food and Beverage Serving Workers"/>
    <x v="6"/>
    <n v="1"/>
  </r>
  <r>
    <s v="UHR3MB77SPHPW8QZKQF"/>
    <n v="2012"/>
    <n v="2009"/>
    <x v="0"/>
    <s v="52.1902"/>
    <x v="122"/>
    <s v="52.19"/>
    <s v="52"/>
    <s v="Specialized Sales, Merchandising and Marketing Operations"/>
    <x v="0"/>
    <x v="741"/>
    <s v="2009"/>
    <s v="2010"/>
    <s v="41-9012"/>
    <x v="229"/>
    <s v="41-9"/>
    <s v="41"/>
    <s v="Other Sales and Related Workers"/>
    <x v="2"/>
    <n v="1"/>
  </r>
  <r>
    <s v="U8H317736WK41NMD0V6"/>
    <n v="2011"/>
    <n v="2009"/>
    <x v="1"/>
    <s v="52.0201"/>
    <x v="0"/>
    <s v="52.02"/>
    <s v="52"/>
    <s v="Business Administration, Management and Operations"/>
    <x v="0"/>
    <x v="38"/>
    <s v="2011"/>
    <s v="2011"/>
    <s v="43-3071"/>
    <x v="75"/>
    <s v="43-3"/>
    <s v="43"/>
    <s v="Financial Clerks"/>
    <x v="7"/>
    <n v="1"/>
  </r>
  <r>
    <s v="U8B5G25X2VBZK8SQ3QG"/>
    <n v="2012"/>
    <n v="2009"/>
    <x v="2"/>
    <s v="51.0601"/>
    <x v="101"/>
    <s v="51.06"/>
    <s v="51"/>
    <s v="Dental Support Services and Allied Professions"/>
    <x v="1"/>
    <x v="800"/>
    <s v="2010"/>
    <s v="2010"/>
    <s v="43-4051"/>
    <x v="42"/>
    <s v="43-4"/>
    <s v="43"/>
    <s v="Information and Record Clerks"/>
    <x v="7"/>
    <n v="1"/>
  </r>
  <r>
    <s v="U8B5G25X2VBZK8SQ3QG"/>
    <n v="2012"/>
    <n v="2009"/>
    <x v="2"/>
    <s v="51.0601"/>
    <x v="101"/>
    <s v="51.06"/>
    <s v="51"/>
    <s v="Dental Support Services and Allied Professions"/>
    <x v="1"/>
    <x v="801"/>
    <s v="2010"/>
    <s v="2010"/>
    <s v="43-4051"/>
    <x v="42"/>
    <s v="43-4"/>
    <s v="43"/>
    <s v="Information and Record Clerks"/>
    <x v="7"/>
    <n v="1"/>
  </r>
  <r>
    <s v="U8H30H6SKKZWWWDWXF6"/>
    <n v="2011"/>
    <n v="2009"/>
    <x v="0"/>
    <s v="51.3801"/>
    <x v="17"/>
    <s v="51.38"/>
    <s v="51"/>
    <s v="Registered Nursing, Nursing Administration, Nursing Research and Clinical Nursing"/>
    <x v="1"/>
    <x v="311"/>
    <s v="2009"/>
    <s v="2011"/>
    <s v="29-1141"/>
    <x v="86"/>
    <s v="29-1"/>
    <s v="29"/>
    <s v="Health Diagnosing and Treating Practitioners"/>
    <x v="13"/>
    <n v="1"/>
  </r>
  <r>
    <s v="U8B6Z46SMNQBZYYKD1T"/>
    <n v="2011"/>
    <n v="2009"/>
    <x v="1"/>
    <s v="40.0101"/>
    <x v="6"/>
    <s v="40.01"/>
    <s v="40"/>
    <s v="Physical Sciences"/>
    <x v="4"/>
    <x v="802"/>
    <s v="2010"/>
    <s v="2011"/>
    <s v="17-3023"/>
    <x v="68"/>
    <s v="17-3"/>
    <s v="17"/>
    <s v="Drafters, Engineering Technicians, and Mapping Technicians"/>
    <x v="16"/>
    <n v="1"/>
  </r>
  <r>
    <s v="U8B5PB6677KW1NJVV6Y"/>
    <n v="2013"/>
    <n v="2009"/>
    <x v="0"/>
    <s v="36.0115"/>
    <x v="40"/>
    <s v="36.01"/>
    <s v="36"/>
    <s v="Leisure and Recreational Activities"/>
    <x v="21"/>
    <x v="803"/>
    <s v="2010"/>
    <s v="2010"/>
    <s v="43-3011"/>
    <x v="13"/>
    <s v="43-3"/>
    <s v="43"/>
    <s v="Financial Clerks"/>
    <x v="7"/>
    <n v="1"/>
  </r>
  <r>
    <s v="U8C5S46DS7SXKKC1V60"/>
    <n v="2011"/>
    <n v="2009"/>
    <x v="0"/>
    <s v="24.0199"/>
    <x v="83"/>
    <s v="24.01"/>
    <s v="24"/>
    <s v="Liberal Arts and Sciences, General Studies and Humanities"/>
    <x v="8"/>
    <x v="804"/>
    <s v="2010"/>
    <s v="2011"/>
    <s v="39-9031"/>
    <x v="150"/>
    <s v="39-9"/>
    <s v="39"/>
    <s v="Other Personal Care and Service Workers"/>
    <x v="5"/>
    <n v="1"/>
  </r>
  <r>
    <s v="U8B5PB6677KW1NJVV6Y"/>
    <n v="2013"/>
    <n v="2009"/>
    <x v="0"/>
    <s v="36.0115"/>
    <x v="40"/>
    <s v="36.01"/>
    <s v="36"/>
    <s v="Leisure and Recreational Activities"/>
    <x v="21"/>
    <x v="462"/>
    <s v="2011"/>
    <s v="2011"/>
    <s v="31-9092"/>
    <x v="44"/>
    <s v="31-9"/>
    <s v="31"/>
    <s v="Other Healthcare Support Occupations"/>
    <x v="4"/>
    <n v="1"/>
  </r>
  <r>
    <s v="U8B5QM6HYNS8FCTXD3B"/>
    <n v="2012"/>
    <n v="2009"/>
    <x v="0"/>
    <s v="52.0101"/>
    <x v="62"/>
    <s v="52.01"/>
    <s v="52"/>
    <s v="Business/Commerce, General"/>
    <x v="0"/>
    <x v="805"/>
    <s v="2011"/>
    <s v="2012"/>
    <s v="41-3099"/>
    <x v="66"/>
    <s v="41-3"/>
    <s v="41"/>
    <s v="Sales Representatives, Services"/>
    <x v="2"/>
    <n v="1"/>
  </r>
  <r>
    <s v="U8B5QM6HYNS8FCTXD3B"/>
    <n v="2012"/>
    <n v="2009"/>
    <x v="0"/>
    <s v="52.0101"/>
    <x v="62"/>
    <s v="52.01"/>
    <s v="52"/>
    <s v="Business/Commerce, General"/>
    <x v="0"/>
    <x v="806"/>
    <s v="2011"/>
    <s v="2011"/>
    <s v="43-1011"/>
    <x v="34"/>
    <s v="43-1"/>
    <s v="43"/>
    <s v="Supervisors of Office and Administrative Support Workers"/>
    <x v="7"/>
    <n v="1"/>
  </r>
  <r>
    <s v="U8B5QM6HYNS8FCTXD3B"/>
    <n v="2012"/>
    <n v="2009"/>
    <x v="0"/>
    <s v="52.0101"/>
    <x v="62"/>
    <s v="52.01"/>
    <s v="52"/>
    <s v="Business/Commerce, General"/>
    <x v="0"/>
    <x v="807"/>
    <s v="2010"/>
    <s v="2010"/>
    <s v="35-3031"/>
    <x v="47"/>
    <s v="35-3"/>
    <s v="35"/>
    <s v="Food and Beverage Serving Workers"/>
    <x v="6"/>
    <n v="1"/>
  </r>
  <r>
    <s v="U8B5Z26RB2TB1YL1T75"/>
    <n v="2012"/>
    <n v="2009"/>
    <x v="0"/>
    <s v="42.0101"/>
    <x v="13"/>
    <s v="42.01"/>
    <s v="42"/>
    <s v="Psychology, General"/>
    <x v="9"/>
    <x v="808"/>
    <s v="2009"/>
    <s v="2010"/>
    <s v="29-2056"/>
    <x v="73"/>
    <s v="29-2"/>
    <s v="29"/>
    <s v="Health Technologists and Technicians"/>
    <x v="13"/>
    <n v="1"/>
  </r>
  <r>
    <s v="U8B62K7229HMNS73FM7"/>
    <n v="2011"/>
    <n v="2009"/>
    <x v="0"/>
    <s v="40.0101"/>
    <x v="6"/>
    <s v="40.01"/>
    <s v="40"/>
    <s v="Physical Sciences"/>
    <x v="4"/>
    <x v="26"/>
    <s v="2009"/>
    <s v="2011"/>
    <s v="29-2052"/>
    <x v="23"/>
    <s v="29-2"/>
    <s v="29"/>
    <s v="Health Technologists and Technicians"/>
    <x v="13"/>
    <n v="1"/>
  </r>
  <r>
    <s v="U8B6DZ6R5ZD88KZX1WM"/>
    <n v="2011"/>
    <n v="2009"/>
    <x v="1"/>
    <s v="51.0601"/>
    <x v="101"/>
    <s v="51.06"/>
    <s v="51"/>
    <s v="Dental Support Services and Allied Professions"/>
    <x v="1"/>
    <x v="809"/>
    <s v="2010"/>
    <s v="2011"/>
    <s v="31-9091"/>
    <x v="221"/>
    <s v="31-9"/>
    <s v="31"/>
    <s v="Other Healthcare Support Occupations"/>
    <x v="4"/>
    <n v="1"/>
  </r>
  <r>
    <s v="U8B6QT61FZBSNTDL116"/>
    <n v="2012"/>
    <n v="2009"/>
    <x v="1"/>
    <s v="52.1001"/>
    <x v="12"/>
    <s v="52.10"/>
    <s v="52"/>
    <s v="Human Resources Management and Services"/>
    <x v="0"/>
    <x v="752"/>
    <s v="2009"/>
    <s v="2012"/>
    <s v="11-3121"/>
    <x v="146"/>
    <s v="11-3"/>
    <s v="11"/>
    <s v="Operations Specialties Managers"/>
    <x v="0"/>
    <n v="1"/>
  </r>
  <r>
    <s v="U8B6QT61FZBSNTDL116"/>
    <n v="2012"/>
    <n v="2009"/>
    <x v="1"/>
    <s v="52.1001"/>
    <x v="12"/>
    <s v="52.10"/>
    <s v="52"/>
    <s v="Human Resources Management and Services"/>
    <x v="0"/>
    <x v="753"/>
    <s v="2012"/>
    <s v="2012"/>
    <s v="11-3111"/>
    <x v="222"/>
    <s v="11-3"/>
    <s v="11"/>
    <s v="Operations Specialties Managers"/>
    <x v="0"/>
    <n v="1"/>
  </r>
  <r>
    <s v="U8B6RG76JMNSXR9XQ8C"/>
    <n v="2013"/>
    <n v="2009"/>
    <x v="0"/>
    <s v="45.0401"/>
    <x v="127"/>
    <s v="45.04"/>
    <s v="45"/>
    <s v="Criminology"/>
    <x v="23"/>
    <x v="810"/>
    <s v="2011"/>
    <s v="2012"/>
    <s v="11-3051"/>
    <x v="230"/>
    <s v="11-3"/>
    <s v="11"/>
    <s v="Operations Specialties Managers"/>
    <x v="0"/>
    <n v="1"/>
  </r>
  <r>
    <s v="U8B6RG76JMNSXR9XQ8C"/>
    <n v="2013"/>
    <n v="2009"/>
    <x v="0"/>
    <s v="45.0401"/>
    <x v="127"/>
    <s v="45.04"/>
    <s v="45"/>
    <s v="Criminology"/>
    <x v="23"/>
    <x v="811"/>
    <s v="2012"/>
    <s v="2013"/>
    <s v="53-3033"/>
    <x v="179"/>
    <s v="53-3"/>
    <s v="53"/>
    <s v="Motor Vehicle Operators"/>
    <x v="20"/>
    <n v="1"/>
  </r>
  <r>
    <s v="U8B6RG76JMNSXR9XQ8C"/>
    <n v="2013"/>
    <n v="2009"/>
    <x v="0"/>
    <s v="45.0401"/>
    <x v="127"/>
    <s v="45.04"/>
    <s v="45"/>
    <s v="Criminology"/>
    <x v="23"/>
    <x v="812"/>
    <s v="2012"/>
    <s v="2012"/>
    <s v="53-7051"/>
    <x v="177"/>
    <s v="53-7"/>
    <s v="53"/>
    <s v="Material Moving Workers"/>
    <x v="20"/>
    <n v="1"/>
  </r>
  <r>
    <s v="U8B6RP6N5SXR422CBN6"/>
    <n v="2012"/>
    <n v="2009"/>
    <x v="0"/>
    <s v="27.0101"/>
    <x v="26"/>
    <s v="27.01"/>
    <s v="27"/>
    <s v="Mathematics"/>
    <x v="16"/>
    <x v="813"/>
    <s v="2010"/>
    <s v="2011"/>
    <s v="15-1142"/>
    <x v="60"/>
    <s v="15-1"/>
    <s v="15"/>
    <s v="Computer Occupations"/>
    <x v="3"/>
    <n v="1"/>
  </r>
  <r>
    <s v="U8H30H6SKKZWWWDWXF6"/>
    <n v="2011"/>
    <n v="2009"/>
    <x v="0"/>
    <s v="51.3801"/>
    <x v="17"/>
    <s v="51.38"/>
    <s v="51"/>
    <s v="Registered Nursing, Nursing Administration, Nursing Research and Clinical Nursing"/>
    <x v="1"/>
    <x v="814"/>
    <s v="2011"/>
    <s v="2011"/>
    <s v="21-1093"/>
    <x v="157"/>
    <s v="21-1"/>
    <s v="21"/>
    <s v="Counselors, Social Workers, and Other Community and Social Service Specialists"/>
    <x v="9"/>
    <n v="1"/>
  </r>
  <r>
    <s v="UHN80Y61XHF6CDTT076"/>
    <n v="2013"/>
    <n v="2009"/>
    <x v="0"/>
    <s v="24.0102"/>
    <x v="10"/>
    <s v="24.01"/>
    <s v="24"/>
    <s v="Liberal Arts and Sciences, General Studies and Humanities"/>
    <x v="8"/>
    <x v="815"/>
    <s v="2010"/>
    <s v="2012"/>
    <s v="11-1011"/>
    <x v="5"/>
    <s v="11-1"/>
    <s v="11"/>
    <s v="Top Executives"/>
    <x v="0"/>
    <n v="1"/>
  </r>
  <r>
    <s v="UHQ0S86Y7WK4DMMHHP5"/>
    <n v="2012"/>
    <n v="2009"/>
    <x v="0"/>
    <s v="52.0201"/>
    <x v="0"/>
    <s v="52.02"/>
    <s v="52"/>
    <s v="Business Administration, Management and Operations"/>
    <x v="0"/>
    <x v="816"/>
    <s v="2012"/>
    <s v="2012"/>
    <s v="11-9199"/>
    <x v="0"/>
    <s v="11-9"/>
    <s v="11"/>
    <s v="Other Management Occupations"/>
    <x v="0"/>
    <n v="1"/>
  </r>
  <r>
    <s v="UHP2DL71TZ1T7JBZ2N7"/>
    <n v="2013"/>
    <n v="2009"/>
    <x v="0"/>
    <s v="52.0201"/>
    <x v="0"/>
    <s v="52.02"/>
    <s v="52"/>
    <s v="Business Administration, Management and Operations"/>
    <x v="0"/>
    <x v="56"/>
    <s v="2011"/>
    <s v="2013"/>
    <s v="11-9021"/>
    <x v="91"/>
    <s v="11-9"/>
    <s v="11"/>
    <s v="Other Management Occupations"/>
    <x v="0"/>
    <n v="1"/>
  </r>
  <r>
    <s v="UHP2DL71TZ1T7JBZ2N7"/>
    <n v="2013"/>
    <n v="2009"/>
    <x v="0"/>
    <s v="52.0201"/>
    <x v="0"/>
    <s v="52.02"/>
    <s v="52"/>
    <s v="Business Administration, Management and Operations"/>
    <x v="0"/>
    <x v="15"/>
    <s v="2009"/>
    <s v="2011"/>
    <s v="15-1151"/>
    <x v="4"/>
    <s v="15-1"/>
    <s v="15"/>
    <s v="Computer Occupations"/>
    <x v="3"/>
    <n v="1"/>
  </r>
  <r>
    <s v="U8G7V86QSGMKBTWJJGL"/>
    <n v="2011"/>
    <n v="2009"/>
    <x v="1"/>
    <s v="51.0805"/>
    <x v="3"/>
    <s v="51.08"/>
    <s v="51"/>
    <s v="Allied Health and Medical Assisting Services"/>
    <x v="1"/>
    <x v="817"/>
    <s v="2011"/>
    <s v="2011"/>
    <s v="43-9061"/>
    <x v="12"/>
    <s v="43-9"/>
    <s v="43"/>
    <s v="Other Office and Administrative Support Workers"/>
    <x v="7"/>
    <n v="1"/>
  </r>
  <r>
    <s v="U8D3R175W2RV64KY92W"/>
    <n v="2012"/>
    <n v="2009"/>
    <x v="1"/>
    <s v="13.0301"/>
    <x v="50"/>
    <s v="13.03"/>
    <s v="13"/>
    <s v="Curriculum and Instruction"/>
    <x v="5"/>
    <x v="818"/>
    <s v="2010"/>
    <s v="2011"/>
    <s v="41-1011"/>
    <x v="35"/>
    <s v="41-1"/>
    <s v="41"/>
    <s v="Supervisors of Sales Workers"/>
    <x v="2"/>
    <n v="1"/>
  </r>
  <r>
    <s v="U8D3R175W2RV64KY92W"/>
    <n v="2012"/>
    <n v="2009"/>
    <x v="1"/>
    <s v="13.0301"/>
    <x v="50"/>
    <s v="13.03"/>
    <s v="13"/>
    <s v="Curriculum and Instruction"/>
    <x v="5"/>
    <x v="819"/>
    <s v="2011"/>
    <s v="2011"/>
    <s v="41-1011"/>
    <x v="35"/>
    <s v="41-1"/>
    <s v="41"/>
    <s v="Supervisors of Sales Workers"/>
    <x v="2"/>
    <n v="1"/>
  </r>
  <r>
    <s v="U8D3R175W2RV64KY92W"/>
    <n v="2012"/>
    <n v="2009"/>
    <x v="1"/>
    <s v="13.0301"/>
    <x v="50"/>
    <s v="13.03"/>
    <s v="13"/>
    <s v="Curriculum and Instruction"/>
    <x v="5"/>
    <x v="820"/>
    <s v="2011"/>
    <s v="2012"/>
    <s v="11-1021"/>
    <x v="14"/>
    <s v="11-1"/>
    <s v="11"/>
    <s v="Top Executives"/>
    <x v="0"/>
    <n v="1"/>
  </r>
  <r>
    <s v="UHN8DM629HTTRL1BSF9"/>
    <n v="2012"/>
    <n v="2009"/>
    <x v="0"/>
    <s v="13.1101"/>
    <x v="128"/>
    <s v="13.11"/>
    <s v="13"/>
    <s v="Student Counseling and Personnel Services"/>
    <x v="5"/>
    <x v="821"/>
    <s v="2010"/>
    <s v="2012"/>
    <s v="15-1151"/>
    <x v="4"/>
    <s v="15-1"/>
    <s v="15"/>
    <s v="Computer Occupations"/>
    <x v="3"/>
    <n v="1"/>
  </r>
  <r>
    <s v="U8D3X65XH9097WP4TMW"/>
    <n v="2011"/>
    <n v="2009"/>
    <x v="0"/>
    <s v="52.0201"/>
    <x v="0"/>
    <s v="52.02"/>
    <s v="52"/>
    <s v="Business Administration, Management and Operations"/>
    <x v="0"/>
    <x v="822"/>
    <s v="2009"/>
    <s v="2010"/>
    <s v="35-3011"/>
    <x v="10"/>
    <s v="35-3"/>
    <s v="35"/>
    <s v="Food and Beverage Serving Workers"/>
    <x v="6"/>
    <n v="1"/>
  </r>
  <r>
    <s v="U8D3X65XH9097WP4TMW"/>
    <n v="2011"/>
    <n v="2009"/>
    <x v="0"/>
    <s v="52.0201"/>
    <x v="0"/>
    <s v="52.02"/>
    <s v="52"/>
    <s v="Business Administration, Management and Operations"/>
    <x v="0"/>
    <x v="823"/>
    <s v="2010"/>
    <s v="2011"/>
    <s v="11-2021"/>
    <x v="27"/>
    <s v="11-2"/>
    <s v="11"/>
    <s v="Advertising, Marketing, Promotions, Public Relations, and Sales Managers"/>
    <x v="0"/>
    <n v="1"/>
  </r>
  <r>
    <s v="U8D3X65XH9097WP4TMW"/>
    <n v="2011"/>
    <n v="2009"/>
    <x v="0"/>
    <s v="52.0201"/>
    <x v="0"/>
    <s v="52.02"/>
    <s v="52"/>
    <s v="Business Administration, Management and Operations"/>
    <x v="0"/>
    <x v="824"/>
    <s v="2010"/>
    <s v="2010"/>
    <s v="41-2031"/>
    <x v="2"/>
    <s v="41-2"/>
    <s v="41"/>
    <s v="Retail Sales Workers"/>
    <x v="2"/>
    <n v="1"/>
  </r>
  <r>
    <s v="U8D47473X1CS1V9M6MV"/>
    <n v="2011"/>
    <n v="2009"/>
    <x v="1"/>
    <s v="50.0601"/>
    <x v="129"/>
    <s v="50.06"/>
    <s v="50"/>
    <s v="Film/Video and Photographic Arts"/>
    <x v="6"/>
    <x v="825"/>
    <s v="2011"/>
    <s v="2011"/>
    <s v="35-2014"/>
    <x v="45"/>
    <s v="35-2"/>
    <s v="35"/>
    <s v="Cooks and Food Preparation Workers"/>
    <x v="6"/>
    <n v="1"/>
  </r>
  <r>
    <s v="U8D2ND6PMCMPTHM515H"/>
    <n v="2009"/>
    <n v="2009"/>
    <x v="2"/>
    <s v="50.0409"/>
    <x v="77"/>
    <s v="50.04"/>
    <s v="50"/>
    <s v="Design and Applied Arts"/>
    <x v="6"/>
    <x v="826"/>
    <s v="2009"/>
    <s v="2009"/>
    <s v="27-3031"/>
    <x v="109"/>
    <s v="27-3"/>
    <s v="27"/>
    <s v="Media and Communication Workers"/>
    <x v="12"/>
    <n v="1"/>
  </r>
  <r>
    <s v="U8D47473X1CS1V9M6MV"/>
    <n v="2011"/>
    <n v="2009"/>
    <x v="1"/>
    <s v="50.0601"/>
    <x v="129"/>
    <s v="50.06"/>
    <s v="50"/>
    <s v="Film/Video and Photographic Arts"/>
    <x v="6"/>
    <x v="827"/>
    <s v="2011"/>
    <s v="2011"/>
    <s v="35-2014"/>
    <x v="45"/>
    <s v="35-2"/>
    <s v="35"/>
    <s v="Cooks and Food Preparation Workers"/>
    <x v="6"/>
    <n v="1"/>
  </r>
  <r>
    <s v="UHP4DC68Y4K03MZ2FPG"/>
    <n v="2012"/>
    <n v="2009"/>
    <x v="1"/>
    <s v="52.0201"/>
    <x v="0"/>
    <s v="52.02"/>
    <s v="52"/>
    <s v="Business Administration, Management and Operations"/>
    <x v="0"/>
    <x v="828"/>
    <s v="2009"/>
    <s v="2011"/>
    <s v="41-2031"/>
    <x v="2"/>
    <s v="41-2"/>
    <s v="41"/>
    <s v="Retail Sales Workers"/>
    <x v="2"/>
    <n v="1"/>
  </r>
  <r>
    <s v="UHN80Y61XHF6CDTT076"/>
    <n v="2013"/>
    <n v="2009"/>
    <x v="0"/>
    <s v="24.0102"/>
    <x v="10"/>
    <s v="24.01"/>
    <s v="24"/>
    <s v="Liberal Arts and Sciences, General Studies and Humanities"/>
    <x v="8"/>
    <x v="829"/>
    <s v="2012"/>
    <s v="2013"/>
    <s v="43-4051"/>
    <x v="42"/>
    <s v="43-4"/>
    <s v="43"/>
    <s v="Information and Record Clerks"/>
    <x v="7"/>
    <n v="1"/>
  </r>
  <r>
    <s v="U8D4WP666BMRT744MM2"/>
    <n v="2010"/>
    <n v="2009"/>
    <x v="1"/>
    <s v="51.3801"/>
    <x v="17"/>
    <s v="51.38"/>
    <s v="51"/>
    <s v="Registered Nursing, Nursing Administration, Nursing Research and Clinical Nursing"/>
    <x v="1"/>
    <x v="830"/>
    <s v="2009"/>
    <s v="2009"/>
    <s v="43-9061"/>
    <x v="12"/>
    <s v="43-9"/>
    <s v="43"/>
    <s v="Other Office and Administrative Support Workers"/>
    <x v="7"/>
    <n v="1"/>
  </r>
  <r>
    <s v="U8D4WP666BMRT744MM2"/>
    <n v="2010"/>
    <n v="2009"/>
    <x v="1"/>
    <s v="51.3801"/>
    <x v="17"/>
    <s v="51.38"/>
    <s v="51"/>
    <s v="Registered Nursing, Nursing Administration, Nursing Research and Clinical Nursing"/>
    <x v="1"/>
    <x v="831"/>
    <s v="2010"/>
    <s v="2010"/>
    <s v="39-9021"/>
    <x v="103"/>
    <s v="39-9"/>
    <s v="39"/>
    <s v="Other Personal Care and Service Workers"/>
    <x v="5"/>
    <n v="1"/>
  </r>
  <r>
    <s v="U8D4WP666BMRT744MM2"/>
    <n v="2010"/>
    <n v="2009"/>
    <x v="1"/>
    <s v="51.3801"/>
    <x v="17"/>
    <s v="51.38"/>
    <s v="51"/>
    <s v="Registered Nursing, Nursing Administration, Nursing Research and Clinical Nursing"/>
    <x v="1"/>
    <x v="832"/>
    <s v="2009"/>
    <s v="2010"/>
    <s v="51-8013"/>
    <x v="231"/>
    <s v="51-8"/>
    <s v="51"/>
    <s v="Plant and System Operators"/>
    <x v="17"/>
    <n v="1"/>
  </r>
  <r>
    <s v="UHN7FB665PFJHNF1KBY"/>
    <n v="2012"/>
    <n v="2009"/>
    <x v="0"/>
    <s v="52.0201"/>
    <x v="0"/>
    <s v="52.02"/>
    <s v="52"/>
    <s v="Business Administration, Management and Operations"/>
    <x v="0"/>
    <x v="833"/>
    <s v="2011"/>
    <s v="2011"/>
    <s v="13-2051"/>
    <x v="198"/>
    <s v="13-2"/>
    <s v="13"/>
    <s v="Financial Specialists"/>
    <x v="1"/>
    <n v="1"/>
  </r>
  <r>
    <s v="UHN7FB665PFJHNF1KBY"/>
    <n v="2012"/>
    <n v="2009"/>
    <x v="0"/>
    <s v="52.0201"/>
    <x v="0"/>
    <s v="52.02"/>
    <s v="52"/>
    <s v="Business Administration, Management and Operations"/>
    <x v="0"/>
    <x v="834"/>
    <s v="2009"/>
    <s v="2010"/>
    <s v="43-4051"/>
    <x v="42"/>
    <s v="43-4"/>
    <s v="43"/>
    <s v="Information and Record Clerks"/>
    <x v="7"/>
    <n v="1"/>
  </r>
  <r>
    <s v="UHN7FB665PFJHNF1KBY"/>
    <n v="2012"/>
    <n v="2009"/>
    <x v="0"/>
    <s v="52.0201"/>
    <x v="0"/>
    <s v="52.02"/>
    <s v="52"/>
    <s v="Business Administration, Management and Operations"/>
    <x v="0"/>
    <x v="38"/>
    <s v="2012"/>
    <s v="2012"/>
    <s v="49-3023"/>
    <x v="162"/>
    <s v="49-3"/>
    <s v="49"/>
    <s v="Vehicle and Mobile Equipment Mechanics, Installers, and Repairers"/>
    <x v="10"/>
    <n v="1"/>
  </r>
  <r>
    <s v="U8D5DB69Z16KSVSHH3X"/>
    <n v="2013"/>
    <n v="2009"/>
    <x v="1"/>
    <s v="52.0201"/>
    <x v="0"/>
    <s v="52.02"/>
    <s v="52"/>
    <s v="Business Administration, Management and Operations"/>
    <x v="0"/>
    <x v="385"/>
    <s v="2009"/>
    <s v="2010"/>
    <s v="41-2031"/>
    <x v="2"/>
    <s v="41-2"/>
    <s v="41"/>
    <s v="Retail Sales Workers"/>
    <x v="2"/>
    <n v="1"/>
  </r>
  <r>
    <s v="U8D5DY6SL26XYDD5VBY"/>
    <n v="2009"/>
    <n v="2009"/>
    <x v="1"/>
    <s v="09.0903"/>
    <x v="90"/>
    <s v="09.09"/>
    <s v="09"/>
    <s v="Public Relations, Advertising, and Applied Communication"/>
    <x v="15"/>
    <x v="86"/>
    <s v="2009"/>
    <s v="2009"/>
    <s v="41-2031"/>
    <x v="2"/>
    <s v="41-2"/>
    <s v="41"/>
    <s v="Retail Sales Workers"/>
    <x v="2"/>
    <n v="1"/>
  </r>
  <r>
    <s v="UHN6R360R4H5V8WT6MH"/>
    <n v="2012"/>
    <n v="2009"/>
    <x v="1"/>
    <s v="51.0904"/>
    <x v="2"/>
    <s v="51.09"/>
    <s v="51"/>
    <s v="Allied Health Diagnostic, Intervention, and Treatment Professions"/>
    <x v="1"/>
    <x v="835"/>
    <s v="2010"/>
    <s v="2011"/>
    <s v="43-4051"/>
    <x v="42"/>
    <s v="43-4"/>
    <s v="43"/>
    <s v="Information and Record Clerks"/>
    <x v="7"/>
    <n v="1"/>
  </r>
  <r>
    <s v="U8D5S36N9Z1TTGZQX5D"/>
    <n v="2012"/>
    <n v="2009"/>
    <x v="0"/>
    <s v="36.0117"/>
    <x v="130"/>
    <s v="36.01"/>
    <s v="36"/>
    <s v="Leisure and Recreational Activities"/>
    <x v="21"/>
    <x v="836"/>
    <s v="2011"/>
    <s v="2012"/>
    <s v="43-6014"/>
    <x v="17"/>
    <s v="43-6"/>
    <s v="43"/>
    <s v="Secretaries and Administrative Assistants"/>
    <x v="7"/>
    <n v="1"/>
  </r>
  <r>
    <s v="U8D67H6YQ39C79YCYT7"/>
    <n v="2010"/>
    <n v="2009"/>
    <x v="0"/>
    <s v="24.0102"/>
    <x v="10"/>
    <s v="24.01"/>
    <s v="24"/>
    <s v="Liberal Arts and Sciences, General Studies and Humanities"/>
    <x v="8"/>
    <x v="837"/>
    <s v="2009"/>
    <s v="2010"/>
    <s v="27-3041"/>
    <x v="232"/>
    <s v="27-3"/>
    <s v="27"/>
    <s v="Media and Communication Workers"/>
    <x v="12"/>
    <n v="1"/>
  </r>
  <r>
    <s v="UHN6R360R4H5V8WT6MH"/>
    <n v="2012"/>
    <n v="2009"/>
    <x v="1"/>
    <s v="51.0904"/>
    <x v="2"/>
    <s v="51.09"/>
    <s v="51"/>
    <s v="Allied Health Diagnostic, Intervention, and Treatment Professions"/>
    <x v="1"/>
    <x v="838"/>
    <s v="2011"/>
    <s v="2012"/>
    <s v="25-2011"/>
    <x v="48"/>
    <s v="25-2"/>
    <s v="25"/>
    <s v="Preschool, Primary, Secondary, and Special Education School Teachers"/>
    <x v="8"/>
    <n v="1"/>
  </r>
  <r>
    <s v="U8D47473X1CS1V9M6MV"/>
    <n v="2011"/>
    <n v="2009"/>
    <x v="1"/>
    <s v="50.0601"/>
    <x v="129"/>
    <s v="50.06"/>
    <s v="50"/>
    <s v="Film/Video and Photographic Arts"/>
    <x v="6"/>
    <x v="44"/>
    <s v="2009"/>
    <s v="2011"/>
    <s v="35-3031"/>
    <x v="47"/>
    <s v="35-3"/>
    <s v="35"/>
    <s v="Food and Beverage Serving Workers"/>
    <x v="6"/>
    <n v="1"/>
  </r>
  <r>
    <s v="U8D0QC5XKW8R8T6NB8F"/>
    <n v="2010"/>
    <n v="2009"/>
    <x v="0"/>
    <s v="51.0908"/>
    <x v="66"/>
    <s v="51.09"/>
    <s v="51"/>
    <s v="Allied Health Diagnostic, Intervention, and Treatment Professions"/>
    <x v="1"/>
    <x v="839"/>
    <s v="2010"/>
    <s v="2010"/>
    <s v="11-9141"/>
    <x v="120"/>
    <s v="11-9"/>
    <s v="11"/>
    <s v="Other Management Occupations"/>
    <x v="0"/>
    <n v="1"/>
  </r>
  <r>
    <s v="U8C66L79HW35Q571LCQ"/>
    <n v="2013"/>
    <n v="2009"/>
    <x v="0"/>
    <s v="09.0102"/>
    <x v="53"/>
    <s v="09.01"/>
    <s v="09"/>
    <s v="Communication and Media Studies"/>
    <x v="15"/>
    <x v="38"/>
    <s v="2012"/>
    <s v="2013"/>
    <s v="43-4051"/>
    <x v="42"/>
    <s v="43-4"/>
    <s v="43"/>
    <s v="Information and Record Clerks"/>
    <x v="7"/>
    <n v="1"/>
  </r>
  <r>
    <s v="U8C66L79HW35Q571LCQ"/>
    <n v="2013"/>
    <n v="2009"/>
    <x v="0"/>
    <s v="09.0102"/>
    <x v="53"/>
    <s v="09.01"/>
    <s v="09"/>
    <s v="Communication and Media Studies"/>
    <x v="15"/>
    <x v="234"/>
    <s v="2009"/>
    <s v="2011"/>
    <s v="19-4099"/>
    <x v="171"/>
    <s v="19-4"/>
    <s v="19"/>
    <s v="Life, Physical, and Social Science Technicians"/>
    <x v="15"/>
    <n v="1"/>
  </r>
  <r>
    <s v="U8C66L79HW35Q571LCQ"/>
    <n v="2013"/>
    <n v="2009"/>
    <x v="0"/>
    <s v="09.0102"/>
    <x v="53"/>
    <s v="09.01"/>
    <s v="09"/>
    <s v="Communication and Media Studies"/>
    <x v="15"/>
    <x v="67"/>
    <s v="2011"/>
    <s v="2012"/>
    <s v="43-6014"/>
    <x v="17"/>
    <s v="43-6"/>
    <s v="43"/>
    <s v="Secretaries and Administrative Assistants"/>
    <x v="7"/>
    <n v="1"/>
  </r>
  <r>
    <s v="U8D1DX6M0MCS95ZH63C"/>
    <n v="2012"/>
    <n v="2009"/>
    <x v="1"/>
    <s v="14.1001"/>
    <x v="27"/>
    <s v="14.10"/>
    <s v="14"/>
    <s v="Electrical, Electronics and Communications Engineering"/>
    <x v="17"/>
    <x v="840"/>
    <s v="2011"/>
    <s v="2012"/>
    <s v="43-6014"/>
    <x v="17"/>
    <s v="43-6"/>
    <s v="43"/>
    <s v="Secretaries and Administrative Assistants"/>
    <x v="7"/>
    <n v="1"/>
  </r>
  <r>
    <s v="U8C6CX75G95V4DVD9TW"/>
    <n v="2011"/>
    <n v="2009"/>
    <x v="2"/>
    <s v="51.0810"/>
    <x v="112"/>
    <s v="51.08"/>
    <s v="51"/>
    <s v="Allied Health and Medical Assisting Services"/>
    <x v="1"/>
    <x v="841"/>
    <s v="2010"/>
    <s v="2011"/>
    <s v="29-2041"/>
    <x v="28"/>
    <s v="29-2"/>
    <s v="29"/>
    <s v="Health Technologists and Technicians"/>
    <x v="13"/>
    <n v="1"/>
  </r>
  <r>
    <s v="U8C6G16RTRH9VV41CTV"/>
    <n v="2011"/>
    <n v="2009"/>
    <x v="1"/>
    <s v="52.1501"/>
    <x v="33"/>
    <s v="52.15"/>
    <s v="52"/>
    <s v="Real Estate"/>
    <x v="0"/>
    <x v="842"/>
    <s v="2011"/>
    <s v="2011"/>
    <s v="17-1011"/>
    <x v="233"/>
    <s v="17-1"/>
    <s v="17"/>
    <s v="Architects, Surveyors, and Cartographers"/>
    <x v="16"/>
    <n v="1"/>
  </r>
  <r>
    <s v="U8C6JF67XH0RMFKMNJ1"/>
    <n v="2011"/>
    <n v="2009"/>
    <x v="3"/>
    <s v="46.0401"/>
    <x v="131"/>
    <s v="46.04"/>
    <s v="46"/>
    <s v="Building/Construction Finishing, Management, and Inspection"/>
    <x v="32"/>
    <x v="843"/>
    <s v="2009"/>
    <s v="2011"/>
    <s v="11-9141"/>
    <x v="120"/>
    <s v="11-9"/>
    <s v="11"/>
    <s v="Other Management Occupations"/>
    <x v="0"/>
    <n v="1"/>
  </r>
  <r>
    <s v="UHP89H67MFK1KW055FJ"/>
    <n v="2012"/>
    <n v="2009"/>
    <x v="0"/>
    <s v="50.0409"/>
    <x v="77"/>
    <s v="50.04"/>
    <s v="50"/>
    <s v="Design and Applied Arts"/>
    <x v="6"/>
    <x v="254"/>
    <s v="2010"/>
    <s v="2012"/>
    <s v="43-3071"/>
    <x v="75"/>
    <s v="43-3"/>
    <s v="43"/>
    <s v="Financial Clerks"/>
    <x v="7"/>
    <n v="1"/>
  </r>
  <r>
    <s v="UHP89H67MFK1KW055FJ"/>
    <n v="2012"/>
    <n v="2009"/>
    <x v="0"/>
    <s v="50.0409"/>
    <x v="77"/>
    <s v="50.04"/>
    <s v="50"/>
    <s v="Design and Applied Arts"/>
    <x v="6"/>
    <x v="844"/>
    <s v="2009"/>
    <s v="2010"/>
    <s v="41-2031"/>
    <x v="2"/>
    <s v="41-2"/>
    <s v="41"/>
    <s v="Retail Sales Workers"/>
    <x v="2"/>
    <n v="1"/>
  </r>
  <r>
    <s v="U8C7J96YZDVHQQNND7J"/>
    <n v="2012"/>
    <n v="2009"/>
    <x v="0"/>
    <s v="09.0101"/>
    <x v="43"/>
    <s v="09.01"/>
    <s v="09"/>
    <s v="Communication and Media Studies"/>
    <x v="15"/>
    <x v="378"/>
    <s v="2012"/>
    <s v="2012"/>
    <s v="31-9099"/>
    <x v="234"/>
    <s v="31-9"/>
    <s v="31"/>
    <s v="Other Healthcare Support Occupations"/>
    <x v="4"/>
    <n v="1"/>
  </r>
  <r>
    <s v="U8C7J96YZDVHQQNND7J"/>
    <n v="2012"/>
    <n v="2009"/>
    <x v="0"/>
    <s v="09.0101"/>
    <x v="43"/>
    <s v="09.01"/>
    <s v="09"/>
    <s v="Communication and Media Studies"/>
    <x v="15"/>
    <x v="845"/>
    <s v="2011"/>
    <s v="2012"/>
    <s v="29-1051"/>
    <x v="235"/>
    <s v="29-1"/>
    <s v="29"/>
    <s v="Health Diagnosing and Treating Practitioners"/>
    <x v="13"/>
    <n v="1"/>
  </r>
  <r>
    <s v="U8H0D374KRDC70N05J8"/>
    <n v="2009"/>
    <n v="2009"/>
    <x v="0"/>
    <s v="23.0101"/>
    <x v="39"/>
    <s v="23.01"/>
    <s v="23"/>
    <s v="English Language and Literature, General"/>
    <x v="20"/>
    <x v="846"/>
    <s v="2009"/>
    <s v="2009"/>
    <s v="29-2052"/>
    <x v="23"/>
    <s v="29-2"/>
    <s v="29"/>
    <s v="Health Technologists and Technicians"/>
    <x v="13"/>
    <n v="1"/>
  </r>
  <r>
    <s v="UHP4DC68Y4K03MZ2FPG"/>
    <n v="2012"/>
    <n v="2009"/>
    <x v="1"/>
    <s v="52.0201"/>
    <x v="0"/>
    <s v="52.02"/>
    <s v="52"/>
    <s v="Business Administration, Management and Operations"/>
    <x v="0"/>
    <x v="847"/>
    <s v="2011"/>
    <s v="2011"/>
    <s v="41-2031"/>
    <x v="2"/>
    <s v="41-2"/>
    <s v="41"/>
    <s v="Retail Sales Workers"/>
    <x v="2"/>
    <n v="1"/>
  </r>
  <r>
    <s v="U8C8DH6FG67PBC2WWRD"/>
    <n v="2009"/>
    <n v="2009"/>
    <x v="1"/>
    <s v="51.0902"/>
    <x v="105"/>
    <s v="51.09"/>
    <s v="51"/>
    <s v="Allied Health Diagnostic, Intervention, and Treatment Professions"/>
    <x v="1"/>
    <x v="848"/>
    <s v="2009"/>
    <s v="2009"/>
    <s v="13-2082"/>
    <x v="207"/>
    <s v="13-2"/>
    <s v="13"/>
    <s v="Financial Specialists"/>
    <x v="1"/>
    <n v="1"/>
  </r>
  <r>
    <s v="U8B41Z6R3H9K67ZFG07"/>
    <n v="2012"/>
    <n v="2009"/>
    <x v="1"/>
    <s v="51.3801"/>
    <x v="17"/>
    <s v="51.38"/>
    <s v="51"/>
    <s v="Registered Nursing, Nursing Administration, Nursing Research and Clinical Nursing"/>
    <x v="1"/>
    <x v="849"/>
    <s v="2011"/>
    <s v="2012"/>
    <s v="29-2061"/>
    <x v="166"/>
    <s v="29-2"/>
    <s v="29"/>
    <s v="Health Technologists and Technicians"/>
    <x v="13"/>
    <n v="1"/>
  </r>
  <r>
    <s v="U8D0QC5XKW8R8T6NB8F"/>
    <n v="2010"/>
    <n v="2009"/>
    <x v="0"/>
    <s v="51.0908"/>
    <x v="66"/>
    <s v="51.09"/>
    <s v="51"/>
    <s v="Allied Health Diagnostic, Intervention, and Treatment Professions"/>
    <x v="1"/>
    <x v="850"/>
    <s v="2009"/>
    <s v="2010"/>
    <s v="11-1021"/>
    <x v="14"/>
    <s v="11-1"/>
    <s v="11"/>
    <s v="Top Executives"/>
    <x v="0"/>
    <n v="1"/>
  </r>
  <r>
    <s v="U8D0VC6DWGQ427MPLKQ"/>
    <n v="2010"/>
    <n v="2009"/>
    <x v="1"/>
    <s v="09.0101"/>
    <x v="43"/>
    <s v="09.01"/>
    <s v="09"/>
    <s v="Communication and Media Studies"/>
    <x v="15"/>
    <x v="851"/>
    <s v="2009"/>
    <s v="2010"/>
    <s v="41-2031"/>
    <x v="2"/>
    <s v="41-2"/>
    <s v="41"/>
    <s v="Retail Sales Workers"/>
    <x v="2"/>
    <n v="1"/>
  </r>
  <r>
    <s v="U8D10Z77J6L1R1537NH"/>
    <n v="2012"/>
    <n v="2009"/>
    <x v="1"/>
    <s v="26.0101"/>
    <x v="30"/>
    <s v="26.01"/>
    <s v="26"/>
    <s v="Biology, General"/>
    <x v="2"/>
    <x v="852"/>
    <s v="2010"/>
    <s v="2011"/>
    <s v="11-3121"/>
    <x v="146"/>
    <s v="11-3"/>
    <s v="11"/>
    <s v="Operations Specialties Managers"/>
    <x v="0"/>
    <n v="1"/>
  </r>
  <r>
    <s v="UHP6D37158B9KWSRF99"/>
    <n v="2012"/>
    <n v="2009"/>
    <x v="1"/>
    <s v="52.0212"/>
    <x v="132"/>
    <s v="52.02"/>
    <s v="52"/>
    <s v="Business Administration, Management and Operations"/>
    <x v="0"/>
    <x v="853"/>
    <s v="2011"/>
    <s v="2011"/>
    <s v="13-1071"/>
    <x v="18"/>
    <s v="13-1"/>
    <s v="13"/>
    <s v="Business Operations Specialists"/>
    <x v="1"/>
    <n v="1"/>
  </r>
  <r>
    <s v="UHP6D37158B9KWSRF99"/>
    <n v="2012"/>
    <n v="2009"/>
    <x v="1"/>
    <s v="52.0212"/>
    <x v="132"/>
    <s v="52.02"/>
    <s v="52"/>
    <s v="Business Administration, Management and Operations"/>
    <x v="0"/>
    <x v="854"/>
    <s v="2012"/>
    <s v="2012"/>
    <s v="41-2031"/>
    <x v="2"/>
    <s v="41-2"/>
    <s v="41"/>
    <s v="Retail Sales Workers"/>
    <x v="2"/>
    <n v="1"/>
  </r>
  <r>
    <s v="UHP6D37158B9KWSRF99"/>
    <n v="2012"/>
    <n v="2009"/>
    <x v="1"/>
    <s v="52.0212"/>
    <x v="132"/>
    <s v="52.02"/>
    <s v="52"/>
    <s v="Business Administration, Management and Operations"/>
    <x v="0"/>
    <x v="855"/>
    <s v="2010"/>
    <s v="2010"/>
    <s v="41-2031"/>
    <x v="2"/>
    <s v="41-2"/>
    <s v="41"/>
    <s v="Retail Sales Workers"/>
    <x v="2"/>
    <n v="1"/>
  </r>
  <r>
    <s v="U8E4DV74HG2ZQ9XXJ2H"/>
    <n v="2011"/>
    <n v="2009"/>
    <x v="1"/>
    <s v="26.9999"/>
    <x v="51"/>
    <s v="26.99"/>
    <s v="26"/>
    <s v="Biological and Biomedical Sciences, Other"/>
    <x v="2"/>
    <x v="86"/>
    <s v="2011"/>
    <s v="2011"/>
    <s v="15-1151"/>
    <x v="4"/>
    <s v="15-1"/>
    <s v="15"/>
    <s v="Computer Occupations"/>
    <x v="3"/>
    <n v="1"/>
  </r>
  <r>
    <s v="U8D1DX6M0MCS95ZH63C"/>
    <n v="2012"/>
    <n v="2009"/>
    <x v="1"/>
    <s v="14.1001"/>
    <x v="27"/>
    <s v="14.10"/>
    <s v="14"/>
    <s v="Electrical, Electronics and Communications Engineering"/>
    <x v="17"/>
    <x v="856"/>
    <s v="2010"/>
    <s v="2010"/>
    <s v="43-5081"/>
    <x v="87"/>
    <s v="43-5"/>
    <s v="43"/>
    <s v="Material Recording, Scheduling, Dispatching, and Distributing Workers"/>
    <x v="7"/>
    <n v="1"/>
  </r>
  <r>
    <s v="U8D1DX6M0MCS95ZH63C"/>
    <n v="2012"/>
    <n v="2009"/>
    <x v="1"/>
    <s v="14.1001"/>
    <x v="27"/>
    <s v="14.10"/>
    <s v="14"/>
    <s v="Electrical, Electronics and Communications Engineering"/>
    <x v="17"/>
    <x v="857"/>
    <s v="2010"/>
    <s v="2011"/>
    <s v="11-9039"/>
    <x v="236"/>
    <s v="11-9"/>
    <s v="11"/>
    <s v="Other Management Occupations"/>
    <x v="0"/>
    <n v="1"/>
  </r>
  <r>
    <s v="UHP4Y976JWRDLPFMFT0"/>
    <n v="2013"/>
    <n v="2009"/>
    <x v="0"/>
    <s v="11.0901"/>
    <x v="48"/>
    <s v="11.09"/>
    <s v="11"/>
    <s v="Computer Systems Networking and Telecommunications"/>
    <x v="13"/>
    <x v="858"/>
    <s v="2010"/>
    <s v="2012"/>
    <s v="15-1151"/>
    <x v="4"/>
    <s v="15-1"/>
    <s v="15"/>
    <s v="Computer Occupations"/>
    <x v="3"/>
    <n v="1"/>
  </r>
  <r>
    <s v="UHP4Y976JWRDLPFMFT0"/>
    <n v="2013"/>
    <n v="2009"/>
    <x v="0"/>
    <s v="11.0901"/>
    <x v="48"/>
    <s v="11.09"/>
    <s v="11"/>
    <s v="Computer Systems Networking and Telecommunications"/>
    <x v="13"/>
    <x v="15"/>
    <s v="2013"/>
    <s v="2013"/>
    <s v="15-1142"/>
    <x v="60"/>
    <s v="15-1"/>
    <s v="15"/>
    <s v="Computer Occupations"/>
    <x v="3"/>
    <n v="1"/>
  </r>
  <r>
    <s v="UHP4DC68Y4K03MZ2FPG"/>
    <n v="2012"/>
    <n v="2009"/>
    <x v="1"/>
    <s v="52.0201"/>
    <x v="0"/>
    <s v="52.02"/>
    <s v="52"/>
    <s v="Business Administration, Management and Operations"/>
    <x v="0"/>
    <x v="859"/>
    <s v="2011"/>
    <s v="2011"/>
    <s v="41-2031"/>
    <x v="2"/>
    <s v="41-2"/>
    <s v="41"/>
    <s v="Retail Sales Workers"/>
    <x v="2"/>
    <n v="1"/>
  </r>
  <r>
    <s v="U8D25W62FXM8FH40GSM"/>
    <n v="2011"/>
    <n v="2009"/>
    <x v="1"/>
    <s v="52.1001"/>
    <x v="12"/>
    <s v="52.10"/>
    <s v="52"/>
    <s v="Human Resources Management and Services"/>
    <x v="0"/>
    <x v="860"/>
    <s v="2010"/>
    <s v="2011"/>
    <s v="13-1071"/>
    <x v="18"/>
    <s v="13-1"/>
    <s v="13"/>
    <s v="Business Operations Specialists"/>
    <x v="1"/>
    <n v="1"/>
  </r>
  <r>
    <s v="UHP70974VQC93X978S1"/>
    <n v="2012"/>
    <n v="2009"/>
    <x v="3"/>
    <s v="30.9999"/>
    <x v="72"/>
    <s v="30.99"/>
    <s v="30"/>
    <s v="Multi-/Interdisciplinary Studies, Other"/>
    <x v="24"/>
    <x v="861"/>
    <s v="2011"/>
    <s v="2012"/>
    <s v="25-9041"/>
    <x v="52"/>
    <s v="25-9"/>
    <s v="25"/>
    <s v="Other Education, Training, and Library Occupations"/>
    <x v="8"/>
    <n v="1"/>
  </r>
</pivotCacheRecords>
</file>

<file path=xl/pivotCache/pivotCacheRecords5.xml><?xml version="1.0" encoding="utf-8"?>
<pivotCacheRecords xmlns="http://schemas.openxmlformats.org/spreadsheetml/2006/main" xmlns:r="http://schemas.openxmlformats.org/officeDocument/2006/relationships" count="567">
  <r>
    <s v="UHM52Q6HR8CV1T9MQTL"/>
    <n v="2012"/>
    <n v="2010"/>
    <x v="0"/>
    <s v="52.0201"/>
    <x v="0"/>
    <s v="52.02"/>
    <s v="52"/>
    <s v="Business Administration, Management and Operations"/>
    <x v="0"/>
    <x v="0"/>
    <s v="2011"/>
    <s v="2012"/>
    <s v="11-3031"/>
    <x v="0"/>
    <s v="11-3"/>
    <s v="11"/>
    <s v="Operations Specialties Managers"/>
    <x v="0"/>
    <n v="1"/>
  </r>
  <r>
    <s v="U8C57265GDN89V1RFB0"/>
    <n v="2011"/>
    <n v="2010"/>
    <x v="1"/>
    <s v="51.1899"/>
    <x v="1"/>
    <s v="51.18"/>
    <s v="51"/>
    <s v="Ophthalmic and Optometric Support Services and Allied Professions"/>
    <x v="1"/>
    <x v="1"/>
    <s v="2010"/>
    <s v="2010"/>
    <s v="29-2034"/>
    <x v="1"/>
    <s v="29-2"/>
    <s v="29"/>
    <s v="Health Technologists and Technicians"/>
    <x v="1"/>
    <n v="1"/>
  </r>
  <r>
    <s v="UHM39J78RRBP5N51JGV"/>
    <n v="2012"/>
    <n v="2010"/>
    <x v="0"/>
    <s v="24.0102"/>
    <x v="2"/>
    <s v="24.01"/>
    <s v="24"/>
    <s v="Liberal Arts and Sciences, General Studies and Humanities"/>
    <x v="2"/>
    <x v="2"/>
    <s v="2010"/>
    <s v="2010"/>
    <s v="41-2031"/>
    <x v="2"/>
    <s v="41-2"/>
    <s v="41"/>
    <s v="Retail Sales Workers"/>
    <x v="2"/>
    <n v="1"/>
  </r>
  <r>
    <s v="UHM42R6YN45Y7CDDD6F"/>
    <n v="2012"/>
    <n v="2010"/>
    <x v="2"/>
    <s v="52.0301"/>
    <x v="3"/>
    <s v="52.03"/>
    <s v="52"/>
    <s v="Accounting and Related Services"/>
    <x v="0"/>
    <x v="3"/>
    <s v="2011"/>
    <s v="2012"/>
    <s v="11-1011"/>
    <x v="3"/>
    <s v="11-1"/>
    <s v="11"/>
    <s v="Top Executives"/>
    <x v="0"/>
    <n v="1"/>
  </r>
  <r>
    <s v="UHM42R6YN45Y7CDDD6F"/>
    <n v="2012"/>
    <n v="2010"/>
    <x v="2"/>
    <s v="52.0301"/>
    <x v="3"/>
    <s v="52.03"/>
    <s v="52"/>
    <s v="Accounting and Related Services"/>
    <x v="0"/>
    <x v="4"/>
    <s v="2011"/>
    <s v="2012"/>
    <s v="51-6093"/>
    <x v="4"/>
    <s v="51-6"/>
    <s v="51"/>
    <s v="Textile, Apparel, and Furnishings Workers"/>
    <x v="3"/>
    <n v="1"/>
  </r>
  <r>
    <s v="U8C6M96TD0MB4DZD1PZ"/>
    <n v="2012"/>
    <n v="2010"/>
    <x v="3"/>
    <s v="13.0101"/>
    <x v="4"/>
    <s v="13.01"/>
    <s v="13"/>
    <s v="Education, General"/>
    <x v="3"/>
    <x v="5"/>
    <s v="2010"/>
    <s v="2012"/>
    <s v="31-9092"/>
    <x v="5"/>
    <s v="31-9"/>
    <s v="31"/>
    <s v="Other Healthcare Support Occupations"/>
    <x v="4"/>
    <n v="1"/>
  </r>
  <r>
    <s v="U8C6M96TD0MB4DZD1PZ"/>
    <n v="2012"/>
    <n v="2010"/>
    <x v="3"/>
    <s v="13.0101"/>
    <x v="4"/>
    <s v="13.01"/>
    <s v="13"/>
    <s v="Education, General"/>
    <x v="3"/>
    <x v="6"/>
    <s v="2012"/>
    <s v="2012"/>
    <s v="31-9099"/>
    <x v="6"/>
    <s v="31-9"/>
    <s v="31"/>
    <s v="Other Healthcare Support Occupations"/>
    <x v="4"/>
    <n v="1"/>
  </r>
  <r>
    <s v="UHM22L70JVSHZ33MM9L"/>
    <n v="2013"/>
    <n v="2010"/>
    <x v="2"/>
    <s v="52.0201"/>
    <x v="0"/>
    <s v="52.02"/>
    <s v="52"/>
    <s v="Business Administration, Management and Operations"/>
    <x v="0"/>
    <x v="7"/>
    <s v="2013"/>
    <s v="2013"/>
    <s v="11-9051"/>
    <x v="7"/>
    <s v="11-9"/>
    <s v="11"/>
    <s v="Other Management Occupations"/>
    <x v="0"/>
    <n v="1"/>
  </r>
  <r>
    <s v="UHM4SV7151V5QW2SFLX"/>
    <n v="2013"/>
    <n v="2010"/>
    <x v="0"/>
    <s v="24.0102"/>
    <x v="2"/>
    <s v="24.01"/>
    <s v="24"/>
    <s v="Liberal Arts and Sciences, General Studies and Humanities"/>
    <x v="2"/>
    <x v="8"/>
    <s v="2010"/>
    <s v="2010"/>
    <s v="41-2011"/>
    <x v="8"/>
    <s v="41-2"/>
    <s v="41"/>
    <s v="Retail Sales Workers"/>
    <x v="2"/>
    <n v="1"/>
  </r>
  <r>
    <s v="UHM22L70JVSHZ33MM9L"/>
    <n v="2013"/>
    <n v="2010"/>
    <x v="2"/>
    <s v="52.0201"/>
    <x v="0"/>
    <s v="52.02"/>
    <s v="52"/>
    <s v="Business Administration, Management and Operations"/>
    <x v="0"/>
    <x v="9"/>
    <s v="2010"/>
    <s v="2012"/>
    <s v="35-3031"/>
    <x v="9"/>
    <s v="35-3"/>
    <s v="35"/>
    <s v="Food and Beverage Serving Workers"/>
    <x v="5"/>
    <n v="1"/>
  </r>
  <r>
    <s v="UHM55H6ZFPM3WKLV2W8"/>
    <n v="2012"/>
    <n v="2010"/>
    <x v="0"/>
    <s v="24.0102"/>
    <x v="2"/>
    <s v="24.01"/>
    <s v="24"/>
    <s v="Liberal Arts and Sciences, General Studies and Humanities"/>
    <x v="2"/>
    <x v="0"/>
    <s v="2012"/>
    <s v="2012"/>
    <s v="29-2061"/>
    <x v="10"/>
    <s v="29-2"/>
    <s v="29"/>
    <s v="Health Technologists and Technicians"/>
    <x v="1"/>
    <n v="1"/>
  </r>
  <r>
    <s v="UHM55H6ZFPM3WKLV2W8"/>
    <n v="2012"/>
    <n v="2010"/>
    <x v="0"/>
    <s v="24.0102"/>
    <x v="2"/>
    <s v="24.01"/>
    <s v="24"/>
    <s v="Liberal Arts and Sciences, General Studies and Humanities"/>
    <x v="2"/>
    <x v="10"/>
    <s v="2010"/>
    <s v="2012"/>
    <s v="13-1071"/>
    <x v="11"/>
    <s v="13-1"/>
    <s v="13"/>
    <s v="Business Operations Specialists"/>
    <x v="6"/>
    <n v="1"/>
  </r>
  <r>
    <s v="UHM5X96ZQ1X2J3MPV0J"/>
    <n v="2013"/>
    <n v="2010"/>
    <x v="2"/>
    <s v="40.0101"/>
    <x v="5"/>
    <s v="40.01"/>
    <s v="40"/>
    <s v="Physical Sciences"/>
    <x v="4"/>
    <x v="11"/>
    <s v="2012"/>
    <s v="2013"/>
    <s v="29-1141"/>
    <x v="12"/>
    <s v="29-1"/>
    <s v="29"/>
    <s v="Health Diagnosing and Treating Practitioners"/>
    <x v="1"/>
    <n v="1"/>
  </r>
  <r>
    <s v="UHM5X96ZQ1X2J3MPV0J"/>
    <n v="2013"/>
    <n v="2010"/>
    <x v="2"/>
    <s v="40.0101"/>
    <x v="5"/>
    <s v="40.01"/>
    <s v="40"/>
    <s v="Physical Sciences"/>
    <x v="4"/>
    <x v="12"/>
    <s v="2012"/>
    <s v="2012"/>
    <s v="29-1141"/>
    <x v="12"/>
    <s v="29-1"/>
    <s v="29"/>
    <s v="Health Diagnosing and Treating Practitioners"/>
    <x v="1"/>
    <n v="1"/>
  </r>
  <r>
    <s v="UHM5X96ZQ1X2J3MPV0J"/>
    <n v="2013"/>
    <n v="2010"/>
    <x v="2"/>
    <s v="40.0101"/>
    <x v="5"/>
    <s v="40.01"/>
    <s v="40"/>
    <s v="Physical Sciences"/>
    <x v="4"/>
    <x v="13"/>
    <s v="2011"/>
    <s v="2011"/>
    <s v="29-1141"/>
    <x v="12"/>
    <s v="29-1"/>
    <s v="29"/>
    <s v="Health Diagnosing and Treating Practitioners"/>
    <x v="1"/>
    <n v="1"/>
  </r>
  <r>
    <s v="U8C5956WCGM8X3M2LJ3"/>
    <n v="2012"/>
    <n v="2010"/>
    <x v="1"/>
    <s v="51.0703"/>
    <x v="6"/>
    <s v="51.07"/>
    <s v="51"/>
    <s v="Health and Medical Administrative Services"/>
    <x v="1"/>
    <x v="14"/>
    <s v="2011"/>
    <s v="2012"/>
    <s v="43-6013"/>
    <x v="13"/>
    <s v="43-6"/>
    <s v="43"/>
    <s v="Secretaries and Administrative Assistants"/>
    <x v="7"/>
    <n v="1"/>
  </r>
  <r>
    <s v="U8C0LJ762369Q8ND4FZ"/>
    <n v="2011"/>
    <n v="2010"/>
    <x v="4"/>
    <s v="51.0602"/>
    <x v="7"/>
    <s v="51.06"/>
    <s v="51"/>
    <s v="Dental Support Services and Allied Professions"/>
    <x v="1"/>
    <x v="15"/>
    <s v="2010"/>
    <s v="2010"/>
    <s v="31-9091"/>
    <x v="14"/>
    <s v="31-9"/>
    <s v="31"/>
    <s v="Other Healthcare Support Occupations"/>
    <x v="4"/>
    <n v="1"/>
  </r>
  <r>
    <s v="UHM4SV7151V5QW2SFLX"/>
    <n v="2013"/>
    <n v="2010"/>
    <x v="0"/>
    <s v="24.0102"/>
    <x v="2"/>
    <s v="24.01"/>
    <s v="24"/>
    <s v="Liberal Arts and Sciences, General Studies and Humanities"/>
    <x v="2"/>
    <x v="16"/>
    <s v="2012"/>
    <s v="2012"/>
    <s v="39-9032"/>
    <x v="15"/>
    <s v="39-9"/>
    <s v="39"/>
    <s v="Other Personal Care and Service Workers"/>
    <x v="8"/>
    <n v="1"/>
  </r>
  <r>
    <s v="U8D2D261GP9NTB1LYYY"/>
    <n v="2012"/>
    <n v="2010"/>
    <x v="2"/>
    <s v="24.0102"/>
    <x v="2"/>
    <s v="24.01"/>
    <s v="24"/>
    <s v="Liberal Arts and Sciences, General Studies and Humanities"/>
    <x v="2"/>
    <x v="17"/>
    <s v="2010"/>
    <s v="2011"/>
    <s v="49-1011"/>
    <x v="16"/>
    <s v="49-1"/>
    <s v="49"/>
    <s v="Supervisors of Installation, Maintenance, and Repair Workers"/>
    <x v="9"/>
    <n v="1"/>
  </r>
  <r>
    <s v="U8D456793CXK2Q6V5W7"/>
    <n v="2013"/>
    <n v="2010"/>
    <x v="0"/>
    <s v="15.1302"/>
    <x v="8"/>
    <s v="15.13"/>
    <s v="15"/>
    <s v="Drafting/Design Engineering Technologies/Technicians"/>
    <x v="5"/>
    <x v="18"/>
    <s v="2010"/>
    <s v="2011"/>
    <s v="27-1024"/>
    <x v="17"/>
    <s v="27-1"/>
    <s v="27"/>
    <s v="Art and Design Workers"/>
    <x v="10"/>
    <n v="1"/>
  </r>
  <r>
    <s v="U8D456793CXK2Q6V5W7"/>
    <n v="2013"/>
    <n v="2010"/>
    <x v="0"/>
    <s v="15.1302"/>
    <x v="8"/>
    <s v="15.13"/>
    <s v="15"/>
    <s v="Drafting/Design Engineering Technologies/Technicians"/>
    <x v="5"/>
    <x v="19"/>
    <s v="2012"/>
    <s v="2013"/>
    <s v="17-3013"/>
    <x v="18"/>
    <s v="17-3"/>
    <s v="17"/>
    <s v="Drafters, Engineering Technicians, and Mapping Technicians"/>
    <x v="11"/>
    <n v="1"/>
  </r>
  <r>
    <s v="UHL39W6Y2CG3RHRSCZ6"/>
    <n v="2012"/>
    <n v="2010"/>
    <x v="0"/>
    <s v="24.0102"/>
    <x v="2"/>
    <s v="24.01"/>
    <s v="24"/>
    <s v="Liberal Arts and Sciences, General Studies and Humanities"/>
    <x v="2"/>
    <x v="20"/>
    <s v="2011"/>
    <s v="2012"/>
    <s v="15-1121"/>
    <x v="19"/>
    <s v="15-1"/>
    <s v="15"/>
    <s v="Computer Occupations"/>
    <x v="12"/>
    <n v="1"/>
  </r>
  <r>
    <s v="U8D2X161H5SLB0TVFGK"/>
    <n v="2011"/>
    <n v="2010"/>
    <x v="2"/>
    <s v="42.0101"/>
    <x v="9"/>
    <s v="42.01"/>
    <s v="42"/>
    <s v="Psychology, General"/>
    <x v="6"/>
    <x v="21"/>
    <s v="2010"/>
    <s v="2010"/>
    <s v="31-9099"/>
    <x v="6"/>
    <s v="31-9"/>
    <s v="31"/>
    <s v="Other Healthcare Support Occupations"/>
    <x v="4"/>
    <n v="1"/>
  </r>
  <r>
    <s v="U8D2KH67TQ3BJ4650FD"/>
    <n v="2011"/>
    <n v="2010"/>
    <x v="0"/>
    <s v="11.0701"/>
    <x v="10"/>
    <s v="11.07"/>
    <s v="11"/>
    <s v="Computer Science"/>
    <x v="7"/>
    <x v="22"/>
    <s v="2011"/>
    <s v="2011"/>
    <s v="31-2021"/>
    <x v="20"/>
    <s v="31-2"/>
    <s v="31"/>
    <s v="Occupational Therapy and Physical Therapist Assistants and Aides"/>
    <x v="4"/>
    <n v="1"/>
  </r>
  <r>
    <s v="U8D2KH67TQ3BJ4650FD"/>
    <n v="2011"/>
    <n v="2010"/>
    <x v="0"/>
    <s v="11.0701"/>
    <x v="10"/>
    <s v="11.07"/>
    <s v="11"/>
    <s v="Computer Science"/>
    <x v="7"/>
    <x v="23"/>
    <s v="2011"/>
    <s v="2011"/>
    <s v="43-6014"/>
    <x v="21"/>
    <s v="43-6"/>
    <s v="43"/>
    <s v="Secretaries and Administrative Assistants"/>
    <x v="7"/>
    <n v="1"/>
  </r>
  <r>
    <s v="UHM39J78RRBP5N51JGV"/>
    <n v="2012"/>
    <n v="2010"/>
    <x v="0"/>
    <s v="24.0102"/>
    <x v="2"/>
    <s v="24.01"/>
    <s v="24"/>
    <s v="Liberal Arts and Sciences, General Studies and Humanities"/>
    <x v="2"/>
    <x v="0"/>
    <s v="2011"/>
    <s v="2012"/>
    <s v="41-2031"/>
    <x v="2"/>
    <s v="41-2"/>
    <s v="41"/>
    <s v="Retail Sales Workers"/>
    <x v="2"/>
    <n v="1"/>
  </r>
  <r>
    <s v="U8D2FQ6D4Y33X8JL4FQ"/>
    <n v="2012"/>
    <n v="2010"/>
    <x v="2"/>
    <s v="51.0908"/>
    <x v="11"/>
    <s v="51.09"/>
    <s v="51"/>
    <s v="Allied Health Diagnostic, Intervention, and Treatment Professions"/>
    <x v="1"/>
    <x v="24"/>
    <s v="2010"/>
    <s v="2012"/>
    <s v="11-9051"/>
    <x v="7"/>
    <s v="11-9"/>
    <s v="11"/>
    <s v="Other Management Occupations"/>
    <x v="0"/>
    <n v="1"/>
  </r>
  <r>
    <s v="U8C4RS6KF55KXR0N54S"/>
    <n v="2011"/>
    <n v="2010"/>
    <x v="2"/>
    <s v="51.3801"/>
    <x v="12"/>
    <s v="51.38"/>
    <s v="51"/>
    <s v="Registered Nursing, Nursing Administration, Nursing Research and Clinical Nursing"/>
    <x v="1"/>
    <x v="25"/>
    <s v="2010"/>
    <s v="2011"/>
    <s v="29-1141"/>
    <x v="12"/>
    <s v="29-1"/>
    <s v="29"/>
    <s v="Health Diagnosing and Treating Practitioners"/>
    <x v="1"/>
    <n v="1"/>
  </r>
  <r>
    <s v="UHL85S65WX4GPLTW76P"/>
    <n v="2012"/>
    <n v="2010"/>
    <x v="2"/>
    <s v="22.0302"/>
    <x v="13"/>
    <s v="22.03"/>
    <s v="22"/>
    <s v="Legal Support Services"/>
    <x v="8"/>
    <x v="26"/>
    <s v="2012"/>
    <s v="2012"/>
    <s v="21-1012"/>
    <x v="22"/>
    <s v="21-1"/>
    <s v="21"/>
    <s v="Counselors, Social Workers, and Other Community and Social Service Specialists"/>
    <x v="13"/>
    <n v="1"/>
  </r>
  <r>
    <s v="U8D2D261GP9NTB1LYYY"/>
    <n v="2012"/>
    <n v="2010"/>
    <x v="2"/>
    <s v="24.0102"/>
    <x v="2"/>
    <s v="24.01"/>
    <s v="24"/>
    <s v="Liberal Arts and Sciences, General Studies and Humanities"/>
    <x v="2"/>
    <x v="27"/>
    <s v="2011"/>
    <s v="2012"/>
    <s v="41-2031"/>
    <x v="2"/>
    <s v="41-2"/>
    <s v="41"/>
    <s v="Retail Sales Workers"/>
    <x v="2"/>
    <n v="1"/>
  </r>
  <r>
    <s v="U8D27S7247VKWYP82XX"/>
    <n v="2010"/>
    <n v="2010"/>
    <x v="0"/>
    <s v="13.0101"/>
    <x v="4"/>
    <s v="13.01"/>
    <s v="13"/>
    <s v="Education, General"/>
    <x v="3"/>
    <x v="28"/>
    <s v="2010"/>
    <s v="2010"/>
    <s v="29-1141"/>
    <x v="12"/>
    <s v="29-1"/>
    <s v="29"/>
    <s v="Health Diagnosing and Treating Practitioners"/>
    <x v="1"/>
    <n v="1"/>
  </r>
  <r>
    <s v="UHM0CP77407888C1CMW"/>
    <n v="2013"/>
    <n v="2010"/>
    <x v="0"/>
    <s v="09.0102"/>
    <x v="14"/>
    <s v="09.01"/>
    <s v="09"/>
    <s v="Communication and Media Studies"/>
    <x v="9"/>
    <x v="29"/>
    <s v="2011"/>
    <s v="2013"/>
    <s v="43-4051"/>
    <x v="23"/>
    <s v="43-4"/>
    <s v="43"/>
    <s v="Information and Record Clerks"/>
    <x v="7"/>
    <n v="1"/>
  </r>
  <r>
    <s v="U8D0JZ6VHRS6936B5PG"/>
    <n v="2011"/>
    <n v="2010"/>
    <x v="0"/>
    <s v="14.0201"/>
    <x v="15"/>
    <s v="14.02"/>
    <s v="14"/>
    <s v="Aerospace, Aeronautical and Astronautical Engineering"/>
    <x v="10"/>
    <x v="30"/>
    <s v="2010"/>
    <s v="2011"/>
    <s v="41-2031"/>
    <x v="2"/>
    <s v="41-2"/>
    <s v="41"/>
    <s v="Retail Sales Workers"/>
    <x v="2"/>
    <n v="1"/>
  </r>
  <r>
    <s v="U8D0G979JFLZC5TMCXZ"/>
    <n v="2011"/>
    <n v="2010"/>
    <x v="0"/>
    <s v="52.0211"/>
    <x v="16"/>
    <s v="52.02"/>
    <s v="52"/>
    <s v="Business Administration, Management and Operations"/>
    <x v="0"/>
    <x v="31"/>
    <s v="2010"/>
    <s v="2011"/>
    <s v="13-2053"/>
    <x v="24"/>
    <s v="13-2"/>
    <s v="13"/>
    <s v="Financial Specialists"/>
    <x v="6"/>
    <n v="1"/>
  </r>
  <r>
    <s v="UHM11069DZVV1BS84TM"/>
    <n v="2013"/>
    <n v="2010"/>
    <x v="2"/>
    <s v="11.1099"/>
    <x v="17"/>
    <s v="11.10"/>
    <s v="11"/>
    <s v="Computer/Information Technology Administration and Management"/>
    <x v="7"/>
    <x v="32"/>
    <s v="2010"/>
    <s v="2012"/>
    <s v="13-1111"/>
    <x v="25"/>
    <s v="13-1"/>
    <s v="13"/>
    <s v="Business Operations Specialists"/>
    <x v="6"/>
    <n v="1"/>
  </r>
  <r>
    <s v="U8D2KH67TQ3BJ4650FD"/>
    <n v="2011"/>
    <n v="2010"/>
    <x v="0"/>
    <s v="11.0701"/>
    <x v="10"/>
    <s v="11.07"/>
    <s v="11"/>
    <s v="Computer Science"/>
    <x v="7"/>
    <x v="33"/>
    <s v="2011"/>
    <s v="2011"/>
    <s v="15-1151"/>
    <x v="26"/>
    <s v="15-1"/>
    <s v="15"/>
    <s v="Computer Occupations"/>
    <x v="12"/>
    <n v="1"/>
  </r>
  <r>
    <s v="U8C2W96417GXG4D9NV2"/>
    <n v="2011"/>
    <n v="2010"/>
    <x v="0"/>
    <s v="52.0201"/>
    <x v="0"/>
    <s v="52.02"/>
    <s v="52"/>
    <s v="Business Administration, Management and Operations"/>
    <x v="0"/>
    <x v="34"/>
    <s v="2011"/>
    <s v="2011"/>
    <s v="43-1011"/>
    <x v="27"/>
    <s v="43-1"/>
    <s v="43"/>
    <s v="Supervisors of Office and Administrative Support Workers"/>
    <x v="7"/>
    <n v="1"/>
  </r>
  <r>
    <s v="U8C5956WCGM8X3M2LJ3"/>
    <n v="2012"/>
    <n v="2010"/>
    <x v="1"/>
    <s v="51.0703"/>
    <x v="6"/>
    <s v="51.07"/>
    <s v="51"/>
    <s v="Health and Medical Administrative Services"/>
    <x v="1"/>
    <x v="12"/>
    <s v="2010"/>
    <s v="2011"/>
    <s v="43-6013"/>
    <x v="13"/>
    <s v="43-6"/>
    <s v="43"/>
    <s v="Secretaries and Administrative Assistants"/>
    <x v="7"/>
    <n v="1"/>
  </r>
  <r>
    <s v="UHN6356S4XT9J05D0WX"/>
    <n v="2013"/>
    <n v="2010"/>
    <x v="0"/>
    <s v="52.1001"/>
    <x v="18"/>
    <s v="52.10"/>
    <s v="52"/>
    <s v="Human Resources Management and Services"/>
    <x v="0"/>
    <x v="35"/>
    <s v="2012"/>
    <s v="2012"/>
    <s v="11-3131"/>
    <x v="28"/>
    <s v="11-3"/>
    <s v="11"/>
    <s v="Operations Specialties Managers"/>
    <x v="0"/>
    <n v="1"/>
  </r>
  <r>
    <s v="UHN69K6PNRNZ0T69DTY"/>
    <n v="2012"/>
    <n v="2010"/>
    <x v="0"/>
    <s v="51.2001"/>
    <x v="19"/>
    <s v="51.20"/>
    <s v="51"/>
    <s v="Pharmacy, Pharmaceutical Sciences, and Administration"/>
    <x v="1"/>
    <x v="36"/>
    <s v="2012"/>
    <s v="2012"/>
    <s v="41-2011"/>
    <x v="8"/>
    <s v="41-2"/>
    <s v="41"/>
    <s v="Retail Sales Workers"/>
    <x v="2"/>
    <n v="1"/>
  </r>
  <r>
    <s v="UHN69K6PNRNZ0T69DTY"/>
    <n v="2012"/>
    <n v="2010"/>
    <x v="0"/>
    <s v="51.2001"/>
    <x v="19"/>
    <s v="51.20"/>
    <s v="51"/>
    <s v="Pharmacy, Pharmaceutical Sciences, and Administration"/>
    <x v="1"/>
    <x v="37"/>
    <s v="2011"/>
    <s v="2012"/>
    <s v="29-2052"/>
    <x v="29"/>
    <s v="29-2"/>
    <s v="29"/>
    <s v="Health Technologists and Technicians"/>
    <x v="1"/>
    <n v="1"/>
  </r>
  <r>
    <s v="U8G1Z66Z2TFQHXP5065"/>
    <n v="2013"/>
    <n v="2010"/>
    <x v="0"/>
    <s v="26.9999"/>
    <x v="20"/>
    <s v="26.99"/>
    <s v="26"/>
    <s v="Biological and Biomedical Sciences, Other"/>
    <x v="11"/>
    <x v="38"/>
    <s v="2011"/>
    <s v="2011"/>
    <s v="13-1031"/>
    <x v="30"/>
    <s v="13-1"/>
    <s v="13"/>
    <s v="Business Operations Specialists"/>
    <x v="6"/>
    <n v="1"/>
  </r>
  <r>
    <s v="UHN6N46XR8G1L6JQ20G"/>
    <n v="2012"/>
    <n v="2010"/>
    <x v="0"/>
    <s v="51.3801"/>
    <x v="12"/>
    <s v="51.38"/>
    <s v="51"/>
    <s v="Registered Nursing, Nursing Administration, Nursing Research and Clinical Nursing"/>
    <x v="1"/>
    <x v="30"/>
    <s v="2011"/>
    <s v="2012"/>
    <s v="43-1011"/>
    <x v="27"/>
    <s v="43-1"/>
    <s v="43"/>
    <s v="Supervisors of Office and Administrative Support Workers"/>
    <x v="7"/>
    <n v="1"/>
  </r>
  <r>
    <s v="UHN6356S4XT9J05D0WX"/>
    <n v="2013"/>
    <n v="2010"/>
    <x v="0"/>
    <s v="52.1001"/>
    <x v="18"/>
    <s v="52.10"/>
    <s v="52"/>
    <s v="Human Resources Management and Services"/>
    <x v="0"/>
    <x v="39"/>
    <s v="2012"/>
    <s v="2013"/>
    <s v="13-1071"/>
    <x v="11"/>
    <s v="13-1"/>
    <s v="13"/>
    <s v="Business Operations Specialists"/>
    <x v="6"/>
    <n v="1"/>
  </r>
  <r>
    <s v="U8C36K6WVKZN8M3HMV3"/>
    <n v="2013"/>
    <n v="2010"/>
    <x v="2"/>
    <s v="24.0102"/>
    <x v="2"/>
    <s v="24.01"/>
    <s v="24"/>
    <s v="Liberal Arts and Sciences, General Studies and Humanities"/>
    <x v="2"/>
    <x v="40"/>
    <s v="2010"/>
    <s v="2012"/>
    <s v="43-4051"/>
    <x v="23"/>
    <s v="43-4"/>
    <s v="43"/>
    <s v="Information and Record Clerks"/>
    <x v="7"/>
    <n v="1"/>
  </r>
  <r>
    <s v="UHN5V46YW6JK05HLMP1"/>
    <n v="2013"/>
    <n v="2010"/>
    <x v="2"/>
    <s v="50.0699"/>
    <x v="21"/>
    <s v="50.06"/>
    <s v="50"/>
    <s v="Film/Video and Photographic Arts"/>
    <x v="12"/>
    <x v="41"/>
    <s v="2010"/>
    <s v="2010"/>
    <s v="43-4161"/>
    <x v="31"/>
    <s v="43-4"/>
    <s v="43"/>
    <s v="Information and Record Clerks"/>
    <x v="7"/>
    <n v="1"/>
  </r>
  <r>
    <s v="UHP0CF6LL0V6MQ89BYG"/>
    <n v="2013"/>
    <n v="2010"/>
    <x v="0"/>
    <s v="11.0899"/>
    <x v="22"/>
    <s v="11.08"/>
    <s v="11"/>
    <s v="Computer Software and Media Applications"/>
    <x v="7"/>
    <x v="42"/>
    <s v="2012"/>
    <s v="2012"/>
    <s v="39-3021"/>
    <x v="32"/>
    <s v="39-3"/>
    <s v="39"/>
    <s v="Entertainment Attendants and Related Workers"/>
    <x v="8"/>
    <n v="1"/>
  </r>
  <r>
    <s v="UHP0CF6LL0V6MQ89BYG"/>
    <n v="2013"/>
    <n v="2010"/>
    <x v="0"/>
    <s v="11.0899"/>
    <x v="22"/>
    <s v="11.08"/>
    <s v="11"/>
    <s v="Computer Software and Media Applications"/>
    <x v="7"/>
    <x v="43"/>
    <s v="2010"/>
    <s v="2011"/>
    <s v="39-3021"/>
    <x v="32"/>
    <s v="39-3"/>
    <s v="39"/>
    <s v="Entertainment Attendants and Related Workers"/>
    <x v="8"/>
    <n v="1"/>
  </r>
  <r>
    <s v="U8C2D564Z524VJ9YW2B"/>
    <n v="2011"/>
    <n v="2010"/>
    <x v="4"/>
    <s v="26.0101"/>
    <x v="23"/>
    <s v="26.01"/>
    <s v="26"/>
    <s v="Biology, General"/>
    <x v="11"/>
    <x v="44"/>
    <s v="2011"/>
    <s v="2011"/>
    <s v="41-4012"/>
    <x v="33"/>
    <s v="41-4"/>
    <s v="41"/>
    <s v="Sales Representatives, Wholesale and Manufacturing"/>
    <x v="2"/>
    <n v="1"/>
  </r>
  <r>
    <s v="UHP0M86MCDZDRRTYPP0"/>
    <n v="2012"/>
    <n v="2010"/>
    <x v="2"/>
    <s v="50.0101"/>
    <x v="24"/>
    <s v="50.01"/>
    <s v="50"/>
    <s v="Visual and Performing Arts, General"/>
    <x v="12"/>
    <x v="45"/>
    <s v="2011"/>
    <s v="2012"/>
    <s v="11-2022"/>
    <x v="34"/>
    <s v="11-2"/>
    <s v="11"/>
    <s v="Advertising, Marketing, Promotions, Public Relations, and Sales Managers"/>
    <x v="0"/>
    <n v="1"/>
  </r>
  <r>
    <s v="UHP0M86MCDZDRRTYPP0"/>
    <n v="2012"/>
    <n v="2010"/>
    <x v="2"/>
    <s v="50.0101"/>
    <x v="24"/>
    <s v="50.01"/>
    <s v="50"/>
    <s v="Visual and Performing Arts, General"/>
    <x v="12"/>
    <x v="46"/>
    <s v="2010"/>
    <s v="2012"/>
    <s v="35-1012"/>
    <x v="35"/>
    <s v="35-1"/>
    <s v="35"/>
    <s v="Supervisors of Food Preparation and Serving Workers"/>
    <x v="5"/>
    <n v="1"/>
  </r>
  <r>
    <s v="U8C22J6W5BVS00FFKLQ"/>
    <n v="2010"/>
    <n v="2010"/>
    <x v="0"/>
    <s v="52.0407"/>
    <x v="25"/>
    <s v="52.04"/>
    <s v="52"/>
    <s v="Business Operations Support and Assistant Services"/>
    <x v="0"/>
    <x v="47"/>
    <s v="2010"/>
    <s v="2010"/>
    <s v="35-9011"/>
    <x v="36"/>
    <s v="35-9"/>
    <s v="35"/>
    <s v="Other Food Preparation and Serving Related Workers"/>
    <x v="5"/>
    <n v="1"/>
  </r>
  <r>
    <s v="U8C0S46VM7HWC1BSFGJ"/>
    <n v="2013"/>
    <n v="2010"/>
    <x v="0"/>
    <s v="11.0103"/>
    <x v="26"/>
    <s v="11.01"/>
    <s v="11"/>
    <s v="Computer and Information Sciences, General"/>
    <x v="7"/>
    <x v="28"/>
    <s v="2011"/>
    <s v="2012"/>
    <s v="29-2071"/>
    <x v="37"/>
    <s v="29-2"/>
    <s v="29"/>
    <s v="Health Technologists and Technicians"/>
    <x v="1"/>
    <n v="1"/>
  </r>
  <r>
    <s v="UHN6N46XR8G1L6JQ20G"/>
    <n v="2012"/>
    <n v="2010"/>
    <x v="0"/>
    <s v="51.3801"/>
    <x v="12"/>
    <s v="51.38"/>
    <s v="51"/>
    <s v="Registered Nursing, Nursing Administration, Nursing Research and Clinical Nursing"/>
    <x v="1"/>
    <x v="48"/>
    <s v="2010"/>
    <s v="2011"/>
    <s v="41-2031"/>
    <x v="2"/>
    <s v="41-2"/>
    <s v="41"/>
    <s v="Retail Sales Workers"/>
    <x v="2"/>
    <n v="1"/>
  </r>
  <r>
    <s v="U8C4996MZLR822MYQMD"/>
    <n v="2011"/>
    <n v="2010"/>
    <x v="0"/>
    <s v="26.0101"/>
    <x v="23"/>
    <s v="26.01"/>
    <s v="26"/>
    <s v="Biology, General"/>
    <x v="11"/>
    <x v="49"/>
    <s v="2010"/>
    <s v="2010"/>
    <s v="39-9011"/>
    <x v="38"/>
    <s v="39-9"/>
    <s v="39"/>
    <s v="Other Personal Care and Service Workers"/>
    <x v="8"/>
    <n v="1"/>
  </r>
  <r>
    <s v="U8C4RS6KF55KXR0N54S"/>
    <n v="2011"/>
    <n v="2010"/>
    <x v="2"/>
    <s v="51.3801"/>
    <x v="12"/>
    <s v="51.38"/>
    <s v="51"/>
    <s v="Registered Nursing, Nursing Administration, Nursing Research and Clinical Nursing"/>
    <x v="1"/>
    <x v="50"/>
    <s v="2010"/>
    <s v="2011"/>
    <s v="21-1023"/>
    <x v="39"/>
    <s v="21-1"/>
    <s v="21"/>
    <s v="Counselors, Social Workers, and Other Community and Social Service Specialists"/>
    <x v="13"/>
    <n v="1"/>
  </r>
  <r>
    <s v="U8C4RS6KF55KXR0N54S"/>
    <n v="2011"/>
    <n v="2010"/>
    <x v="2"/>
    <s v="51.3801"/>
    <x v="12"/>
    <s v="51.38"/>
    <s v="51"/>
    <s v="Registered Nursing, Nursing Administration, Nursing Research and Clinical Nursing"/>
    <x v="1"/>
    <x v="51"/>
    <s v="2010"/>
    <s v="2011"/>
    <s v="29-1141"/>
    <x v="12"/>
    <s v="29-1"/>
    <s v="29"/>
    <s v="Health Diagnosing and Treating Practitioners"/>
    <x v="1"/>
    <n v="1"/>
  </r>
  <r>
    <s v="UHM8F36G14QS7G611FY"/>
    <n v="2013"/>
    <n v="2010"/>
    <x v="2"/>
    <s v="24.0101"/>
    <x v="27"/>
    <s v="24.01"/>
    <s v="24"/>
    <s v="Liberal Arts and Sciences, General Studies and Humanities"/>
    <x v="2"/>
    <x v="52"/>
    <s v="2011"/>
    <s v="2013"/>
    <s v="53-5021"/>
    <x v="40"/>
    <s v="53-5"/>
    <s v="53"/>
    <s v="Water Transportation Workers"/>
    <x v="14"/>
    <n v="1"/>
  </r>
  <r>
    <s v="U8C4C06NZDQC3YWBVF2"/>
    <n v="2011"/>
    <n v="2010"/>
    <x v="0"/>
    <s v="26.9999"/>
    <x v="20"/>
    <s v="26.99"/>
    <s v="26"/>
    <s v="Biological and Biomedical Sciences, Other"/>
    <x v="11"/>
    <x v="53"/>
    <s v="2010"/>
    <s v="2010"/>
    <s v="31-9092"/>
    <x v="5"/>
    <s v="31-9"/>
    <s v="31"/>
    <s v="Other Healthcare Support Occupations"/>
    <x v="4"/>
    <n v="1"/>
  </r>
  <r>
    <s v="UHN0P76WCW0WDH8YRLL"/>
    <n v="2012"/>
    <n v="2010"/>
    <x v="0"/>
    <s v="52.0201"/>
    <x v="0"/>
    <s v="52.02"/>
    <s v="52"/>
    <s v="Business Administration, Management and Operations"/>
    <x v="0"/>
    <x v="54"/>
    <s v="2010"/>
    <s v="2011"/>
    <s v="41-2011"/>
    <x v="8"/>
    <s v="41-2"/>
    <s v="41"/>
    <s v="Retail Sales Workers"/>
    <x v="2"/>
    <n v="1"/>
  </r>
  <r>
    <s v="UHN46B6Y62BY04W4QNV"/>
    <n v="2013"/>
    <n v="2010"/>
    <x v="0"/>
    <s v="24.0102"/>
    <x v="2"/>
    <s v="24.01"/>
    <s v="24"/>
    <s v="Liberal Arts and Sciences, General Studies and Humanities"/>
    <x v="2"/>
    <x v="55"/>
    <s v="2010"/>
    <s v="2011"/>
    <s v="43-4051"/>
    <x v="23"/>
    <s v="43-4"/>
    <s v="43"/>
    <s v="Information and Record Clerks"/>
    <x v="7"/>
    <n v="1"/>
  </r>
  <r>
    <s v="UHN6356S4XT9J05D0WX"/>
    <n v="2013"/>
    <n v="2010"/>
    <x v="0"/>
    <s v="52.1001"/>
    <x v="18"/>
    <s v="52.10"/>
    <s v="52"/>
    <s v="Human Resources Management and Services"/>
    <x v="0"/>
    <x v="56"/>
    <s v="2012"/>
    <s v="2013"/>
    <s v="11-3121"/>
    <x v="41"/>
    <s v="11-3"/>
    <s v="11"/>
    <s v="Operations Specialties Managers"/>
    <x v="0"/>
    <n v="1"/>
  </r>
  <r>
    <s v="UHN46B6Y62BY04W4QNV"/>
    <n v="2013"/>
    <n v="2010"/>
    <x v="0"/>
    <s v="24.0102"/>
    <x v="2"/>
    <s v="24.01"/>
    <s v="24"/>
    <s v="Liberal Arts and Sciences, General Studies and Humanities"/>
    <x v="2"/>
    <x v="57"/>
    <s v="2012"/>
    <s v="2013"/>
    <s v="43-4051"/>
    <x v="23"/>
    <s v="43-4"/>
    <s v="43"/>
    <s v="Information and Record Clerks"/>
    <x v="7"/>
    <n v="1"/>
  </r>
  <r>
    <s v="UHL17R720DPHTWXM9SG"/>
    <n v="2013"/>
    <n v="2010"/>
    <x v="0"/>
    <s v="13.1303"/>
    <x v="28"/>
    <s v="13.13"/>
    <s v="13"/>
    <s v="Teacher Education and Professional Development, Specific Subject Areas"/>
    <x v="3"/>
    <x v="58"/>
    <s v="2011"/>
    <s v="2011"/>
    <s v="43-4131"/>
    <x v="42"/>
    <s v="43-4"/>
    <s v="43"/>
    <s v="Information and Record Clerks"/>
    <x v="7"/>
    <n v="1"/>
  </r>
  <r>
    <s v="U8C468714J7QG36Z1ZT"/>
    <n v="2009"/>
    <n v="2010"/>
    <x v="2"/>
    <s v="52.0909"/>
    <x v="29"/>
    <s v="52.09"/>
    <s v="52"/>
    <s v="Hospitality Administration/Management"/>
    <x v="0"/>
    <x v="59"/>
    <s v="2011"/>
    <s v="2011"/>
    <s v="35-3031"/>
    <x v="9"/>
    <s v="35-3"/>
    <s v="35"/>
    <s v="Food and Beverage Serving Workers"/>
    <x v="5"/>
    <n v="1"/>
  </r>
  <r>
    <s v="UHN4V765MKSLKVVVYTR"/>
    <n v="2013"/>
    <n v="2010"/>
    <x v="4"/>
    <s v="51.3801"/>
    <x v="12"/>
    <s v="51.38"/>
    <s v="51"/>
    <s v="Registered Nursing, Nursing Administration, Nursing Research and Clinical Nursing"/>
    <x v="1"/>
    <x v="60"/>
    <s v="2010"/>
    <s v="2010"/>
    <s v="11-9021"/>
    <x v="43"/>
    <s v="11-9"/>
    <s v="11"/>
    <s v="Other Management Occupations"/>
    <x v="0"/>
    <n v="1"/>
  </r>
  <r>
    <s v="UHN50X6NFQ9W6F14Z6S"/>
    <n v="2012"/>
    <n v="2010"/>
    <x v="2"/>
    <s v="12.0503"/>
    <x v="30"/>
    <s v="12.05"/>
    <s v="12"/>
    <s v="Culinary Arts and Related Services"/>
    <x v="13"/>
    <x v="61"/>
    <s v="2011"/>
    <s v="2011"/>
    <s v="45-2092"/>
    <x v="44"/>
    <s v="45-2"/>
    <s v="45"/>
    <s v="Agricultural Workers"/>
    <x v="15"/>
    <n v="1"/>
  </r>
  <r>
    <s v="UHN5KY66VLC8CW8N6V7"/>
    <n v="2013"/>
    <n v="2010"/>
    <x v="2"/>
    <s v="13.0301"/>
    <x v="31"/>
    <s v="13.03"/>
    <s v="13"/>
    <s v="Curriculum and Instruction"/>
    <x v="3"/>
    <x v="62"/>
    <s v="2011"/>
    <s v="2012"/>
    <s v="25-2021"/>
    <x v="45"/>
    <s v="25-2"/>
    <s v="25"/>
    <s v="Preschool, Primary, Secondary, and Special Education School Teachers"/>
    <x v="16"/>
    <n v="1"/>
  </r>
  <r>
    <s v="UHN5KY66VLC8CW8N6V7"/>
    <n v="2013"/>
    <n v="2010"/>
    <x v="2"/>
    <s v="13.0301"/>
    <x v="31"/>
    <s v="13.03"/>
    <s v="13"/>
    <s v="Curriculum and Instruction"/>
    <x v="3"/>
    <x v="63"/>
    <s v="2012"/>
    <s v="2013"/>
    <s v="39-9011"/>
    <x v="38"/>
    <s v="39-9"/>
    <s v="39"/>
    <s v="Other Personal Care and Service Workers"/>
    <x v="8"/>
    <n v="1"/>
  </r>
  <r>
    <s v="UHN5LV6PGZ709VHM9T9"/>
    <n v="2013"/>
    <n v="2010"/>
    <x v="0"/>
    <s v="52.0211"/>
    <x v="16"/>
    <s v="52.02"/>
    <s v="52"/>
    <s v="Business Administration, Management and Operations"/>
    <x v="0"/>
    <x v="64"/>
    <s v="2012"/>
    <s v="2013"/>
    <s v="13-1071"/>
    <x v="11"/>
    <s v="13-1"/>
    <s v="13"/>
    <s v="Business Operations Specialists"/>
    <x v="6"/>
    <n v="1"/>
  </r>
  <r>
    <s v="UHN5V46YW6JK05HLMP1"/>
    <n v="2013"/>
    <n v="2010"/>
    <x v="2"/>
    <s v="50.0699"/>
    <x v="21"/>
    <s v="50.06"/>
    <s v="50"/>
    <s v="Film/Video and Photographic Arts"/>
    <x v="12"/>
    <x v="0"/>
    <s v="2011"/>
    <s v="2011"/>
    <s v="43-4161"/>
    <x v="31"/>
    <s v="43-4"/>
    <s v="43"/>
    <s v="Information and Record Clerks"/>
    <x v="7"/>
    <n v="1"/>
  </r>
  <r>
    <s v="UHN46B6Y62BY04W4QNV"/>
    <n v="2013"/>
    <n v="2010"/>
    <x v="0"/>
    <s v="24.0102"/>
    <x v="2"/>
    <s v="24.01"/>
    <s v="24"/>
    <s v="Liberal Arts and Sciences, General Studies and Humanities"/>
    <x v="2"/>
    <x v="65"/>
    <s v="2011"/>
    <s v="2011"/>
    <s v="41-3011"/>
    <x v="46"/>
    <s v="41-3"/>
    <s v="41"/>
    <s v="Sales Representatives, Services"/>
    <x v="2"/>
    <n v="1"/>
  </r>
  <r>
    <s v="U8F88R5XPK16NJV4ZX7"/>
    <n v="2011"/>
    <n v="2010"/>
    <x v="2"/>
    <s v="51.0707"/>
    <x v="32"/>
    <s v="51.07"/>
    <s v="51"/>
    <s v="Health and Medical Administrative Services"/>
    <x v="1"/>
    <x v="66"/>
    <s v="2010"/>
    <s v="2010"/>
    <s v="21-1012"/>
    <x v="22"/>
    <s v="21-1"/>
    <s v="21"/>
    <s v="Counselors, Social Workers, and Other Community and Social Service Specialists"/>
    <x v="13"/>
    <n v="1"/>
  </r>
  <r>
    <s v="UHL1WN6KT64CHL3LSM1"/>
    <n v="2012"/>
    <n v="2010"/>
    <x v="0"/>
    <s v="51.0805"/>
    <x v="33"/>
    <s v="51.08"/>
    <s v="51"/>
    <s v="Allied Health and Medical Assisting Services"/>
    <x v="1"/>
    <x v="67"/>
    <s v="2010"/>
    <s v="2012"/>
    <s v="25-9041"/>
    <x v="47"/>
    <s v="25-9"/>
    <s v="25"/>
    <s v="Other Education, Training, and Library Occupations"/>
    <x v="16"/>
    <n v="1"/>
  </r>
  <r>
    <s v="U8F4QP66L14WTJGDV3Y"/>
    <n v="2010"/>
    <n v="2010"/>
    <x v="0"/>
    <s v="51.0713"/>
    <x v="34"/>
    <s v="51.07"/>
    <s v="51"/>
    <s v="Health and Medical Administrative Services"/>
    <x v="1"/>
    <x v="68"/>
    <s v="2010"/>
    <s v="2010"/>
    <s v="43-6014"/>
    <x v="21"/>
    <s v="43-6"/>
    <s v="43"/>
    <s v="Secretaries and Administrative Assistants"/>
    <x v="7"/>
    <n v="1"/>
  </r>
  <r>
    <s v="U8F4SN6JTX4QRMY1M0W"/>
    <n v="2012"/>
    <n v="2010"/>
    <x v="0"/>
    <s v="52.0211"/>
    <x v="16"/>
    <s v="52.02"/>
    <s v="52"/>
    <s v="Business Administration, Management and Operations"/>
    <x v="0"/>
    <x v="40"/>
    <s v="2010"/>
    <s v="2012"/>
    <s v="43-1011"/>
    <x v="27"/>
    <s v="43-1"/>
    <s v="43"/>
    <s v="Supervisors of Office and Administrative Support Workers"/>
    <x v="7"/>
    <n v="1"/>
  </r>
  <r>
    <s v="U8F4SN6JTX4QRMY1M0W"/>
    <n v="2012"/>
    <n v="2010"/>
    <x v="0"/>
    <s v="52.0211"/>
    <x v="16"/>
    <s v="52.02"/>
    <s v="52"/>
    <s v="Business Administration, Management and Operations"/>
    <x v="0"/>
    <x v="69"/>
    <s v="2010"/>
    <s v="2010"/>
    <s v="13-2072"/>
    <x v="48"/>
    <s v="13-2"/>
    <s v="13"/>
    <s v="Financial Specialists"/>
    <x v="6"/>
    <n v="1"/>
  </r>
  <r>
    <s v="U8E0NF6BFQ4658XJLJF"/>
    <n v="2010"/>
    <n v="2010"/>
    <x v="0"/>
    <s v="51.3801"/>
    <x v="12"/>
    <s v="51.38"/>
    <s v="51"/>
    <s v="Registered Nursing, Nursing Administration, Nursing Research and Clinical Nursing"/>
    <x v="1"/>
    <x v="70"/>
    <s v="2010"/>
    <s v="2010"/>
    <s v="29-1141"/>
    <x v="12"/>
    <s v="29-1"/>
    <s v="29"/>
    <s v="Health Diagnosing and Treating Practitioners"/>
    <x v="1"/>
    <n v="1"/>
  </r>
  <r>
    <s v="U8F6QZ6PJRGDR5FWYDT"/>
    <n v="2010"/>
    <n v="2010"/>
    <x v="0"/>
    <s v="11.0103"/>
    <x v="26"/>
    <s v="11.01"/>
    <s v="11"/>
    <s v="Computer and Information Sciences, General"/>
    <x v="7"/>
    <x v="71"/>
    <s v="2010"/>
    <s v="2010"/>
    <s v="33-9032"/>
    <x v="49"/>
    <s v="33-9"/>
    <s v="33"/>
    <s v="Other Protective Service Workers"/>
    <x v="17"/>
    <n v="1"/>
  </r>
  <r>
    <s v="U8E12N6V6FNYBNHNP9B"/>
    <n v="2012"/>
    <n v="2010"/>
    <x v="1"/>
    <s v="11.0103"/>
    <x v="26"/>
    <s v="11.01"/>
    <s v="11"/>
    <s v="Computer and Information Sciences, General"/>
    <x v="7"/>
    <x v="72"/>
    <s v="2012"/>
    <s v="2012"/>
    <s v="51-9061"/>
    <x v="50"/>
    <s v="51-9"/>
    <s v="51"/>
    <s v="Other Production Occupations"/>
    <x v="3"/>
    <n v="1"/>
  </r>
  <r>
    <s v="U8E12N6V6FNYBNHNP9B"/>
    <n v="2012"/>
    <n v="2010"/>
    <x v="1"/>
    <s v="11.0103"/>
    <x v="26"/>
    <s v="11.01"/>
    <s v="11"/>
    <s v="Computer and Information Sciences, General"/>
    <x v="7"/>
    <x v="73"/>
    <s v="2011"/>
    <s v="2011"/>
    <s v="13-2072"/>
    <x v="48"/>
    <s v="13-2"/>
    <s v="13"/>
    <s v="Financial Specialists"/>
    <x v="6"/>
    <n v="1"/>
  </r>
  <r>
    <s v="U8F88R5XPK16NJV4ZX7"/>
    <n v="2011"/>
    <n v="2010"/>
    <x v="2"/>
    <s v="51.0707"/>
    <x v="32"/>
    <s v="51.07"/>
    <s v="51"/>
    <s v="Health and Medical Administrative Services"/>
    <x v="1"/>
    <x v="74"/>
    <s v="2010"/>
    <s v="2010"/>
    <s v="29-2071"/>
    <x v="37"/>
    <s v="29-2"/>
    <s v="29"/>
    <s v="Health Technologists and Technicians"/>
    <x v="1"/>
    <n v="1"/>
  </r>
  <r>
    <s v="U8F88R5XPK16NJV4ZX7"/>
    <n v="2011"/>
    <n v="2010"/>
    <x v="2"/>
    <s v="51.0707"/>
    <x v="32"/>
    <s v="51.07"/>
    <s v="51"/>
    <s v="Health and Medical Administrative Services"/>
    <x v="1"/>
    <x v="75"/>
    <s v="2011"/>
    <s v="2011"/>
    <s v="43-6013"/>
    <x v="13"/>
    <s v="43-6"/>
    <s v="43"/>
    <s v="Secretaries and Administrative Assistants"/>
    <x v="7"/>
    <n v="1"/>
  </r>
  <r>
    <s v="U8F8C6657K4SP6FKK4W"/>
    <n v="2013"/>
    <n v="2010"/>
    <x v="2"/>
    <s v="52.0201"/>
    <x v="0"/>
    <s v="52.02"/>
    <s v="52"/>
    <s v="Business Administration, Management and Operations"/>
    <x v="0"/>
    <x v="76"/>
    <s v="2011"/>
    <s v="2013"/>
    <s v="15-1151"/>
    <x v="26"/>
    <s v="15-1"/>
    <s v="15"/>
    <s v="Computer Occupations"/>
    <x v="12"/>
    <n v="1"/>
  </r>
  <r>
    <s v="U8F8C6657K4SP6FKK4W"/>
    <n v="2013"/>
    <n v="2010"/>
    <x v="2"/>
    <s v="52.0201"/>
    <x v="0"/>
    <s v="52.02"/>
    <s v="52"/>
    <s v="Business Administration, Management and Operations"/>
    <x v="0"/>
    <x v="77"/>
    <s v="2010"/>
    <s v="2011"/>
    <s v="53-1031"/>
    <x v="51"/>
    <s v="53-1"/>
    <s v="53"/>
    <s v="Supervisors of Transportation and Material Moving Workers"/>
    <x v="14"/>
    <n v="1"/>
  </r>
  <r>
    <s v="U8G07K65MN2WLQHP2HC"/>
    <n v="2012"/>
    <n v="2010"/>
    <x v="0"/>
    <s v="13.0101"/>
    <x v="4"/>
    <s v="13.01"/>
    <s v="13"/>
    <s v="Education, General"/>
    <x v="3"/>
    <x v="0"/>
    <s v="2010"/>
    <s v="2011"/>
    <s v="11-2031"/>
    <x v="52"/>
    <s v="11-2"/>
    <s v="11"/>
    <s v="Advertising, Marketing, Promotions, Public Relations, and Sales Managers"/>
    <x v="0"/>
    <n v="1"/>
  </r>
  <r>
    <s v="U8G07K65MN2WLQHP2HC"/>
    <n v="2012"/>
    <n v="2010"/>
    <x v="0"/>
    <s v="13.0101"/>
    <x v="4"/>
    <s v="13.01"/>
    <s v="13"/>
    <s v="Education, General"/>
    <x v="3"/>
    <x v="78"/>
    <s v="2011"/>
    <s v="2012"/>
    <s v="13-1151"/>
    <x v="53"/>
    <s v="13-1"/>
    <s v="13"/>
    <s v="Business Operations Specialists"/>
    <x v="6"/>
    <n v="1"/>
  </r>
  <r>
    <s v="U8G0RZ6LN0LVVNY6WVJ"/>
    <n v="2011"/>
    <n v="2010"/>
    <x v="2"/>
    <s v="15.1302"/>
    <x v="8"/>
    <s v="15.13"/>
    <s v="15"/>
    <s v="Drafting/Design Engineering Technologies/Technicians"/>
    <x v="5"/>
    <x v="79"/>
    <s v="2010"/>
    <s v="2011"/>
    <s v="17-2071"/>
    <x v="54"/>
    <s v="17-2"/>
    <s v="17"/>
    <s v="Engineers"/>
    <x v="11"/>
    <n v="1"/>
  </r>
  <r>
    <s v="U8F6QZ6PJRGDR5FWYDT"/>
    <n v="2010"/>
    <n v="2010"/>
    <x v="0"/>
    <s v="11.0103"/>
    <x v="26"/>
    <s v="11.01"/>
    <s v="11"/>
    <s v="Computer and Information Sciences, General"/>
    <x v="7"/>
    <x v="80"/>
    <s v="2010"/>
    <s v="2010"/>
    <s v="15-1151"/>
    <x v="26"/>
    <s v="15-1"/>
    <s v="15"/>
    <s v="Computer Occupations"/>
    <x v="12"/>
    <n v="1"/>
  </r>
  <r>
    <s v="U8E2ZN6VCWZJT4C9PXJ"/>
    <n v="2010"/>
    <n v="2010"/>
    <x v="0"/>
    <s v="11.0701"/>
    <x v="10"/>
    <s v="11.07"/>
    <s v="11"/>
    <s v="Computer Science"/>
    <x v="7"/>
    <x v="81"/>
    <s v="2010"/>
    <s v="2010"/>
    <s v="39-9031"/>
    <x v="55"/>
    <s v="39-9"/>
    <s v="39"/>
    <s v="Other Personal Care and Service Workers"/>
    <x v="8"/>
    <n v="1"/>
  </r>
  <r>
    <s v="U8E56R7464MN9DW3HWD"/>
    <n v="2012"/>
    <n v="2010"/>
    <x v="0"/>
    <s v="42.0101"/>
    <x v="9"/>
    <s v="42.01"/>
    <s v="42"/>
    <s v="Psychology, General"/>
    <x v="6"/>
    <x v="37"/>
    <s v="2010"/>
    <s v="2011"/>
    <s v="31-1011"/>
    <x v="56"/>
    <s v="31-1"/>
    <s v="31"/>
    <s v="Nursing, Psychiatric, and Home Health Aides"/>
    <x v="4"/>
    <n v="1"/>
  </r>
  <r>
    <s v="U8E6P7682FBC83053TP"/>
    <n v="2011"/>
    <n v="2010"/>
    <x v="0"/>
    <s v="52.0201"/>
    <x v="0"/>
    <s v="52.02"/>
    <s v="52"/>
    <s v="Business Administration, Management and Operations"/>
    <x v="0"/>
    <x v="82"/>
    <s v="2011"/>
    <s v="2011"/>
    <s v="43-4051"/>
    <x v="23"/>
    <s v="43-4"/>
    <s v="43"/>
    <s v="Information and Record Clerks"/>
    <x v="7"/>
    <n v="1"/>
  </r>
  <r>
    <s v="U8E56R7464MN9DW3HWD"/>
    <n v="2012"/>
    <n v="2010"/>
    <x v="0"/>
    <s v="42.0101"/>
    <x v="9"/>
    <s v="42.01"/>
    <s v="42"/>
    <s v="Psychology, General"/>
    <x v="6"/>
    <x v="83"/>
    <s v="2011"/>
    <s v="2011"/>
    <s v="43-6014"/>
    <x v="21"/>
    <s v="43-6"/>
    <s v="43"/>
    <s v="Secretaries and Administrative Assistants"/>
    <x v="7"/>
    <n v="1"/>
  </r>
  <r>
    <s v="U8E56R7464MN9DW3HWD"/>
    <n v="2012"/>
    <n v="2010"/>
    <x v="0"/>
    <s v="42.0101"/>
    <x v="9"/>
    <s v="42.01"/>
    <s v="42"/>
    <s v="Psychology, General"/>
    <x v="6"/>
    <x v="84"/>
    <s v="2011"/>
    <s v="2012"/>
    <s v="11-3031"/>
    <x v="0"/>
    <s v="11-3"/>
    <s v="11"/>
    <s v="Operations Specialties Managers"/>
    <x v="0"/>
    <n v="1"/>
  </r>
  <r>
    <s v="U8E4QY6KW4WZ2GQ8JVQ"/>
    <n v="2012"/>
    <n v="2010"/>
    <x v="0"/>
    <s v="51.3801"/>
    <x v="12"/>
    <s v="51.38"/>
    <s v="51"/>
    <s v="Registered Nursing, Nursing Administration, Nursing Research and Clinical Nursing"/>
    <x v="1"/>
    <x v="85"/>
    <s v="2010"/>
    <s v="2012"/>
    <s v="29-1141"/>
    <x v="12"/>
    <s v="29-1"/>
    <s v="29"/>
    <s v="Health Diagnosing and Treating Practitioners"/>
    <x v="1"/>
    <n v="1"/>
  </r>
  <r>
    <s v="U8E43W6ZPJ2SKD1FLN2"/>
    <n v="2011"/>
    <n v="2010"/>
    <x v="0"/>
    <s v="43.0103"/>
    <x v="35"/>
    <s v="43.01"/>
    <s v="43"/>
    <s v="Criminal Justice and Corrections"/>
    <x v="14"/>
    <x v="86"/>
    <s v="2010"/>
    <s v="2011"/>
    <s v="29-2061"/>
    <x v="10"/>
    <s v="29-2"/>
    <s v="29"/>
    <s v="Health Technologists and Technicians"/>
    <x v="1"/>
    <n v="1"/>
  </r>
  <r>
    <s v="U8E0NN5WK3RX408H9G8"/>
    <n v="2012"/>
    <n v="2010"/>
    <x v="0"/>
    <s v="24.0102"/>
    <x v="2"/>
    <s v="24.01"/>
    <s v="24"/>
    <s v="Liberal Arts and Sciences, General Studies and Humanities"/>
    <x v="2"/>
    <x v="87"/>
    <s v="2011"/>
    <s v="2012"/>
    <s v="43-6014"/>
    <x v="21"/>
    <s v="43-6"/>
    <s v="43"/>
    <s v="Secretaries and Administrative Assistants"/>
    <x v="7"/>
    <n v="1"/>
  </r>
  <r>
    <s v="U8E7R05Y86ZG1W2PZGV"/>
    <n v="2011"/>
    <n v="2010"/>
    <x v="0"/>
    <s v="13.0101"/>
    <x v="4"/>
    <s v="13.01"/>
    <s v="13"/>
    <s v="Education, General"/>
    <x v="3"/>
    <x v="88"/>
    <s v="2010"/>
    <s v="2011"/>
    <s v="31-9091"/>
    <x v="14"/>
    <s v="31-9"/>
    <s v="31"/>
    <s v="Other Healthcare Support Occupations"/>
    <x v="4"/>
    <n v="1"/>
  </r>
  <r>
    <s v="U8G31B6YJCQJN9DN4JW"/>
    <n v="2010"/>
    <n v="2010"/>
    <x v="0"/>
    <s v="52.1001"/>
    <x v="18"/>
    <s v="52.10"/>
    <s v="52"/>
    <s v="Human Resources Management and Services"/>
    <x v="0"/>
    <x v="89"/>
    <s v="2010"/>
    <s v="2010"/>
    <s v="11-1011"/>
    <x v="3"/>
    <s v="11-1"/>
    <s v="11"/>
    <s v="Top Executives"/>
    <x v="0"/>
    <n v="1"/>
  </r>
  <r>
    <s v="U8E2Y0659QK4JM92N5X"/>
    <n v="2011"/>
    <n v="2010"/>
    <x v="2"/>
    <s v="42.0101"/>
    <x v="9"/>
    <s v="42.01"/>
    <s v="42"/>
    <s v="Psychology, General"/>
    <x v="6"/>
    <x v="90"/>
    <s v="2010"/>
    <s v="2011"/>
    <s v="35-1012"/>
    <x v="35"/>
    <s v="35-1"/>
    <s v="35"/>
    <s v="Supervisors of Food Preparation and Serving Workers"/>
    <x v="5"/>
    <n v="1"/>
  </r>
  <r>
    <s v="U8E1L36SLQMM5XFJZPT"/>
    <n v="2011"/>
    <n v="2010"/>
    <x v="0"/>
    <s v="26.9999"/>
    <x v="20"/>
    <s v="26.99"/>
    <s v="26"/>
    <s v="Biological and Biomedical Sciences, Other"/>
    <x v="11"/>
    <x v="91"/>
    <s v="2010"/>
    <s v="2010"/>
    <s v="35-3031"/>
    <x v="9"/>
    <s v="35-3"/>
    <s v="35"/>
    <s v="Food and Beverage Serving Workers"/>
    <x v="5"/>
    <n v="1"/>
  </r>
  <r>
    <s v="U8E19J6VTPR90F4045D"/>
    <n v="2010"/>
    <n v="2010"/>
    <x v="0"/>
    <s v="52.0211"/>
    <x v="16"/>
    <s v="52.02"/>
    <s v="52"/>
    <s v="Business Administration, Management and Operations"/>
    <x v="0"/>
    <x v="37"/>
    <s v="2010"/>
    <s v="2010"/>
    <s v="41-2031"/>
    <x v="2"/>
    <s v="41-2"/>
    <s v="41"/>
    <s v="Retail Sales Workers"/>
    <x v="2"/>
    <n v="1"/>
  </r>
  <r>
    <s v="U8F14P69KDT5YHLR1L6"/>
    <n v="2011"/>
    <n v="2010"/>
    <x v="4"/>
    <s v="09.0101"/>
    <x v="36"/>
    <s v="09.01"/>
    <s v="09"/>
    <s v="Communication and Media Studies"/>
    <x v="9"/>
    <x v="92"/>
    <s v="2010"/>
    <s v="2011"/>
    <s v="35-9031"/>
    <x v="57"/>
    <s v="35-9"/>
    <s v="35"/>
    <s v="Other Food Preparation and Serving Related Workers"/>
    <x v="5"/>
    <n v="1"/>
  </r>
  <r>
    <s v="U8F14P69KDT5YHLR1L6"/>
    <n v="2011"/>
    <n v="2010"/>
    <x v="4"/>
    <s v="09.0101"/>
    <x v="36"/>
    <s v="09.01"/>
    <s v="09"/>
    <s v="Communication and Media Studies"/>
    <x v="9"/>
    <x v="93"/>
    <s v="2011"/>
    <s v="2011"/>
    <s v="43-4171"/>
    <x v="58"/>
    <s v="43-4"/>
    <s v="43"/>
    <s v="Information and Record Clerks"/>
    <x v="7"/>
    <n v="1"/>
  </r>
  <r>
    <s v="U8F1HN5VXR4G8RX7MJ9"/>
    <n v="2012"/>
    <n v="2010"/>
    <x v="2"/>
    <s v="22.0302"/>
    <x v="13"/>
    <s v="22.03"/>
    <s v="22"/>
    <s v="Legal Support Services"/>
    <x v="8"/>
    <x v="94"/>
    <s v="2010"/>
    <s v="2011"/>
    <s v="23-2093"/>
    <x v="59"/>
    <s v="23-2"/>
    <s v="23"/>
    <s v="Legal Support Workers"/>
    <x v="18"/>
    <n v="1"/>
  </r>
  <r>
    <s v="U8E12N6V6FNYBNHNP9B"/>
    <n v="2012"/>
    <n v="2010"/>
    <x v="1"/>
    <s v="11.0103"/>
    <x v="26"/>
    <s v="11.01"/>
    <s v="11"/>
    <s v="Computer and Information Sciences, General"/>
    <x v="7"/>
    <x v="95"/>
    <s v="2011"/>
    <s v="2012"/>
    <s v="13-1199"/>
    <x v="60"/>
    <s v="13-1"/>
    <s v="13"/>
    <s v="Business Operations Specialists"/>
    <x v="6"/>
    <n v="1"/>
  </r>
  <r>
    <s v="U8E7R05Y86ZG1W2PZGV"/>
    <n v="2011"/>
    <n v="2010"/>
    <x v="0"/>
    <s v="13.0101"/>
    <x v="4"/>
    <s v="13.01"/>
    <s v="13"/>
    <s v="Education, General"/>
    <x v="3"/>
    <x v="96"/>
    <s v="2010"/>
    <s v="2011"/>
    <s v="31-9091"/>
    <x v="14"/>
    <s v="31-9"/>
    <s v="31"/>
    <s v="Other Healthcare Support Occupations"/>
    <x v="4"/>
    <n v="1"/>
  </r>
  <r>
    <s v="U8H779798HJSNH2GZHB"/>
    <n v="2010"/>
    <n v="2010"/>
    <x v="4"/>
    <s v="09.0101"/>
    <x v="36"/>
    <s v="09.01"/>
    <s v="09"/>
    <s v="Communication and Media Studies"/>
    <x v="9"/>
    <x v="40"/>
    <s v="2010"/>
    <s v="2010"/>
    <s v="23-2011"/>
    <x v="61"/>
    <s v="23-2"/>
    <s v="23"/>
    <s v="Legal Support Workers"/>
    <x v="18"/>
    <n v="1"/>
  </r>
  <r>
    <s v="U8H26V73H7ZBYRL83SP"/>
    <n v="2013"/>
    <n v="2010"/>
    <x v="2"/>
    <s v="52.0301"/>
    <x v="3"/>
    <s v="52.03"/>
    <s v="52"/>
    <s v="Accounting and Related Services"/>
    <x v="0"/>
    <x v="97"/>
    <s v="2010"/>
    <s v="2012"/>
    <s v="35-9031"/>
    <x v="57"/>
    <s v="35-9"/>
    <s v="35"/>
    <s v="Other Food Preparation and Serving Related Workers"/>
    <x v="5"/>
    <n v="1"/>
  </r>
  <r>
    <s v="U8H3W65XTQSNQJXLQ9Q"/>
    <n v="2012"/>
    <n v="2010"/>
    <x v="0"/>
    <s v="26.0101"/>
    <x v="23"/>
    <s v="26.01"/>
    <s v="26"/>
    <s v="Biology, General"/>
    <x v="11"/>
    <x v="98"/>
    <s v="2010"/>
    <s v="2010"/>
    <s v="19-4061"/>
    <x v="62"/>
    <s v="19-4"/>
    <s v="19"/>
    <s v="Life, Physical, and Social Science Technicians"/>
    <x v="19"/>
    <n v="1"/>
  </r>
  <r>
    <s v="U8H3W65XTQSNQJXLQ9Q"/>
    <n v="2012"/>
    <n v="2010"/>
    <x v="0"/>
    <s v="26.0101"/>
    <x v="23"/>
    <s v="26.01"/>
    <s v="26"/>
    <s v="Biology, General"/>
    <x v="11"/>
    <x v="99"/>
    <s v="2011"/>
    <s v="2011"/>
    <s v="19-4061"/>
    <x v="62"/>
    <s v="19-4"/>
    <s v="19"/>
    <s v="Life, Physical, and Social Science Technicians"/>
    <x v="19"/>
    <n v="1"/>
  </r>
  <r>
    <s v="U8D57C61SS4CNH3ZLG8"/>
    <n v="2011"/>
    <n v="2010"/>
    <x v="2"/>
    <s v="51.3801"/>
    <x v="12"/>
    <s v="51.38"/>
    <s v="51"/>
    <s v="Registered Nursing, Nursing Administration, Nursing Research and Clinical Nursing"/>
    <x v="1"/>
    <x v="100"/>
    <s v="2010"/>
    <s v="2010"/>
    <s v="29-1141"/>
    <x v="12"/>
    <s v="29-1"/>
    <s v="29"/>
    <s v="Health Diagnosing and Treating Practitioners"/>
    <x v="1"/>
    <n v="1"/>
  </r>
  <r>
    <s v="U8H664662VXRW9SL53G"/>
    <n v="2012"/>
    <n v="2010"/>
    <x v="1"/>
    <s v="22.0302"/>
    <x v="13"/>
    <s v="22.03"/>
    <s v="22"/>
    <s v="Legal Support Services"/>
    <x v="8"/>
    <x v="101"/>
    <s v="2010"/>
    <s v="2012"/>
    <s v="11-1021"/>
    <x v="63"/>
    <s v="11-1"/>
    <s v="11"/>
    <s v="Top Executives"/>
    <x v="0"/>
    <n v="1"/>
  </r>
  <r>
    <s v="U8D54C6P6YNQ4X8FX35"/>
    <n v="2011"/>
    <n v="2010"/>
    <x v="0"/>
    <s v="09.0101"/>
    <x v="36"/>
    <s v="09.01"/>
    <s v="09"/>
    <s v="Communication and Media Studies"/>
    <x v="9"/>
    <x v="102"/>
    <s v="2010"/>
    <s v="2011"/>
    <s v="41-2031"/>
    <x v="2"/>
    <s v="41-2"/>
    <s v="41"/>
    <s v="Retail Sales Workers"/>
    <x v="2"/>
    <n v="1"/>
  </r>
  <r>
    <s v="U8H7506GS3PRHKJS8KN"/>
    <n v="2013"/>
    <n v="2010"/>
    <x v="2"/>
    <s v="13.0301"/>
    <x v="31"/>
    <s v="13.03"/>
    <s v="13"/>
    <s v="Curriculum and Instruction"/>
    <x v="3"/>
    <x v="103"/>
    <s v="2012"/>
    <s v="2013"/>
    <s v="25-9041"/>
    <x v="47"/>
    <s v="25-9"/>
    <s v="25"/>
    <s v="Other Education, Training, and Library Occupations"/>
    <x v="16"/>
    <n v="1"/>
  </r>
  <r>
    <s v="U8H1XL5YK8PNMNGSGRM"/>
    <n v="2013"/>
    <n v="2010"/>
    <x v="0"/>
    <s v="52.0101"/>
    <x v="37"/>
    <s v="52.01"/>
    <s v="52"/>
    <s v="Business/Commerce, General"/>
    <x v="0"/>
    <x v="104"/>
    <s v="2012"/>
    <s v="2012"/>
    <s v="13-1199"/>
    <x v="60"/>
    <s v="13-1"/>
    <s v="13"/>
    <s v="Business Operations Specialists"/>
    <x v="6"/>
    <n v="1"/>
  </r>
  <r>
    <s v="U8H83F5WH8MWMP9J90V"/>
    <n v="2012"/>
    <n v="2010"/>
    <x v="4"/>
    <s v="42.0101"/>
    <x v="9"/>
    <s v="42.01"/>
    <s v="42"/>
    <s v="Psychology, General"/>
    <x v="6"/>
    <x v="105"/>
    <s v="2011"/>
    <s v="2012"/>
    <s v="39-9032"/>
    <x v="15"/>
    <s v="39-9"/>
    <s v="39"/>
    <s v="Other Personal Care and Service Workers"/>
    <x v="8"/>
    <n v="1"/>
  </r>
  <r>
    <s v="U8L0N172M5ZBC1CYXRM"/>
    <n v="2012"/>
    <n v="2010"/>
    <x v="0"/>
    <s v="52.0211"/>
    <x v="16"/>
    <s v="52.02"/>
    <s v="52"/>
    <s v="Business Administration, Management and Operations"/>
    <x v="0"/>
    <x v="106"/>
    <s v="2010"/>
    <s v="2012"/>
    <s v="43-1011"/>
    <x v="27"/>
    <s v="43-1"/>
    <s v="43"/>
    <s v="Supervisors of Office and Administrative Support Workers"/>
    <x v="7"/>
    <n v="1"/>
  </r>
  <r>
    <s v="U8L0N172M5ZBC1CYXRM"/>
    <n v="2012"/>
    <n v="2010"/>
    <x v="0"/>
    <s v="52.0211"/>
    <x v="16"/>
    <s v="52.02"/>
    <s v="52"/>
    <s v="Business Administration, Management and Operations"/>
    <x v="0"/>
    <x v="69"/>
    <s v="2010"/>
    <s v="2010"/>
    <s v="13-2072"/>
    <x v="48"/>
    <s v="13-2"/>
    <s v="13"/>
    <s v="Financial Specialists"/>
    <x v="6"/>
    <n v="1"/>
  </r>
  <r>
    <s v="U8M27D6FSGYFF44XSK5"/>
    <n v="2010"/>
    <n v="2010"/>
    <x v="1"/>
    <s v="13.0101"/>
    <x v="4"/>
    <s v="13.01"/>
    <s v="13"/>
    <s v="Education, General"/>
    <x v="3"/>
    <x v="107"/>
    <s v="2010"/>
    <s v="2010"/>
    <s v="25-2011"/>
    <x v="64"/>
    <s v="25-2"/>
    <s v="25"/>
    <s v="Preschool, Primary, Secondary, and Special Education School Teachers"/>
    <x v="16"/>
    <n v="1"/>
  </r>
  <r>
    <s v="U8D4SV6SC1RKX9N7ZTD"/>
    <n v="2013"/>
    <n v="2010"/>
    <x v="0"/>
    <s v="52.0211"/>
    <x v="16"/>
    <s v="52.02"/>
    <s v="52"/>
    <s v="Business Administration, Management and Operations"/>
    <x v="0"/>
    <x v="108"/>
    <s v="2012"/>
    <s v="2013"/>
    <s v="13-1111"/>
    <x v="25"/>
    <s v="13-1"/>
    <s v="13"/>
    <s v="Business Operations Specialists"/>
    <x v="6"/>
    <n v="1"/>
  </r>
  <r>
    <s v="U8D4SV6SC1RKX9N7ZTD"/>
    <n v="2013"/>
    <n v="2010"/>
    <x v="0"/>
    <s v="52.0211"/>
    <x v="16"/>
    <s v="52.02"/>
    <s v="52"/>
    <s v="Business Administration, Management and Operations"/>
    <x v="0"/>
    <x v="109"/>
    <s v="2010"/>
    <s v="2012"/>
    <s v="11-2022"/>
    <x v="34"/>
    <s v="11-2"/>
    <s v="11"/>
    <s v="Advertising, Marketing, Promotions, Public Relations, and Sales Managers"/>
    <x v="0"/>
    <n v="1"/>
  </r>
  <r>
    <s v="UHN6N46XR8G1L6JQ20G"/>
    <n v="2012"/>
    <n v="2010"/>
    <x v="0"/>
    <s v="51.3801"/>
    <x v="12"/>
    <s v="51.38"/>
    <s v="51"/>
    <s v="Registered Nursing, Nursing Administration, Nursing Research and Clinical Nursing"/>
    <x v="1"/>
    <x v="110"/>
    <s v="2012"/>
    <s v="2012"/>
    <s v="31-1014"/>
    <x v="65"/>
    <s v="31-1"/>
    <s v="31"/>
    <s v="Nursing, Psychiatric, and Home Health Aides"/>
    <x v="4"/>
    <n v="1"/>
  </r>
  <r>
    <s v="U8H7506GS3PRHKJS8KN"/>
    <n v="2013"/>
    <n v="2010"/>
    <x v="2"/>
    <s v="13.0301"/>
    <x v="31"/>
    <s v="13.03"/>
    <s v="13"/>
    <s v="Curriculum and Instruction"/>
    <x v="3"/>
    <x v="103"/>
    <s v="2012"/>
    <s v="2013"/>
    <s v="25-3099"/>
    <x v="66"/>
    <s v="25-3"/>
    <s v="25"/>
    <s v="Other Teachers and Instructors"/>
    <x v="16"/>
    <n v="1"/>
  </r>
  <r>
    <s v="U8G7K46C7L7NH0CJHFB"/>
    <n v="2012"/>
    <n v="2010"/>
    <x v="2"/>
    <s v="51.0602"/>
    <x v="7"/>
    <s v="51.06"/>
    <s v="51"/>
    <s v="Dental Support Services and Allied Professions"/>
    <x v="1"/>
    <x v="111"/>
    <s v="2011"/>
    <s v="2011"/>
    <s v="29-2021"/>
    <x v="67"/>
    <s v="29-2"/>
    <s v="29"/>
    <s v="Health Technologists and Technicians"/>
    <x v="1"/>
    <n v="1"/>
  </r>
  <r>
    <s v="UHL17R720DPHTWXM9SG"/>
    <n v="2013"/>
    <n v="2010"/>
    <x v="0"/>
    <s v="13.1303"/>
    <x v="28"/>
    <s v="13.13"/>
    <s v="13"/>
    <s v="Teacher Education and Professional Development, Specific Subject Areas"/>
    <x v="3"/>
    <x v="112"/>
    <s v="2010"/>
    <s v="2012"/>
    <s v="29-1125"/>
    <x v="68"/>
    <s v="29-1"/>
    <s v="29"/>
    <s v="Health Diagnosing and Treating Practitioners"/>
    <x v="1"/>
    <n v="1"/>
  </r>
  <r>
    <s v="U8G3LL70RSNL0H7FW2X"/>
    <n v="2013"/>
    <n v="2010"/>
    <x v="0"/>
    <s v="52.0201"/>
    <x v="0"/>
    <s v="52.02"/>
    <s v="52"/>
    <s v="Business Administration, Management and Operations"/>
    <x v="0"/>
    <x v="101"/>
    <s v="2012"/>
    <s v="2012"/>
    <s v="13-2072"/>
    <x v="48"/>
    <s v="13-2"/>
    <s v="13"/>
    <s v="Financial Specialists"/>
    <x v="6"/>
    <n v="1"/>
  </r>
  <r>
    <s v="U8G3LL70RSNL0H7FW2X"/>
    <n v="2013"/>
    <n v="2010"/>
    <x v="0"/>
    <s v="52.0201"/>
    <x v="0"/>
    <s v="52.02"/>
    <s v="52"/>
    <s v="Business Administration, Management and Operations"/>
    <x v="0"/>
    <x v="113"/>
    <s v="2012"/>
    <s v="2013"/>
    <s v="41-3031"/>
    <x v="69"/>
    <s v="41-3"/>
    <s v="41"/>
    <s v="Sales Representatives, Services"/>
    <x v="2"/>
    <n v="1"/>
  </r>
  <r>
    <s v="U8G3LL70RSNL0H7FW2X"/>
    <n v="2013"/>
    <n v="2010"/>
    <x v="0"/>
    <s v="52.0201"/>
    <x v="0"/>
    <s v="52.02"/>
    <s v="52"/>
    <s v="Business Administration, Management and Operations"/>
    <x v="0"/>
    <x v="114"/>
    <s v="2013"/>
    <s v="2013"/>
    <s v="49-9041"/>
    <x v="70"/>
    <s v="49-9"/>
    <s v="49"/>
    <s v="Other Installation, Maintenance, and Repair Occupations"/>
    <x v="9"/>
    <n v="1"/>
  </r>
  <r>
    <s v="U8G61T7894R1TM2BSFN"/>
    <n v="2010"/>
    <n v="2010"/>
    <x v="2"/>
    <s v="12.0503"/>
    <x v="30"/>
    <s v="12.05"/>
    <s v="12"/>
    <s v="Culinary Arts and Related Services"/>
    <x v="13"/>
    <x v="115"/>
    <s v="2010"/>
    <s v="2010"/>
    <s v="35-2014"/>
    <x v="71"/>
    <s v="35-2"/>
    <s v="35"/>
    <s v="Cooks and Food Preparation Workers"/>
    <x v="5"/>
    <n v="1"/>
  </r>
  <r>
    <s v="U8D7MV63HLQ69BL5FDX"/>
    <n v="2011"/>
    <n v="2010"/>
    <x v="0"/>
    <s v="51.0708"/>
    <x v="38"/>
    <s v="51.07"/>
    <s v="51"/>
    <s v="Health and Medical Administrative Services"/>
    <x v="1"/>
    <x v="116"/>
    <s v="2011"/>
    <s v="2011"/>
    <s v="43-4171"/>
    <x v="58"/>
    <s v="43-4"/>
    <s v="43"/>
    <s v="Information and Record Clerks"/>
    <x v="7"/>
    <n v="1"/>
  </r>
  <r>
    <s v="U8D7LJ75JB5V1RJ247J"/>
    <n v="2013"/>
    <n v="2010"/>
    <x v="0"/>
    <s v="51.0904"/>
    <x v="39"/>
    <s v="51.09"/>
    <s v="51"/>
    <s v="Allied Health Diagnostic, Intervention, and Treatment Professions"/>
    <x v="1"/>
    <x v="117"/>
    <s v="2011"/>
    <s v="2012"/>
    <s v="51-4035"/>
    <x v="72"/>
    <s v="51-4"/>
    <s v="51"/>
    <s v="Metal Workers and Plastic Workers"/>
    <x v="3"/>
    <n v="1"/>
  </r>
  <r>
    <s v="U8D6HN730VJVSL1W323"/>
    <n v="2012"/>
    <n v="2010"/>
    <x v="2"/>
    <s v="13.1305"/>
    <x v="40"/>
    <s v="13.13"/>
    <s v="13"/>
    <s v="Teacher Education and Professional Development, Specific Subject Areas"/>
    <x v="3"/>
    <x v="118"/>
    <s v="2010"/>
    <s v="2011"/>
    <s v="23-2011"/>
    <x v="61"/>
    <s v="23-2"/>
    <s v="23"/>
    <s v="Legal Support Workers"/>
    <x v="18"/>
    <n v="1"/>
  </r>
  <r>
    <s v="U8G7K46C7L7NH0CJHFB"/>
    <n v="2012"/>
    <n v="2010"/>
    <x v="2"/>
    <s v="51.0602"/>
    <x v="7"/>
    <s v="51.06"/>
    <s v="51"/>
    <s v="Dental Support Services and Allied Professions"/>
    <x v="1"/>
    <x v="119"/>
    <s v="2012"/>
    <s v="2012"/>
    <s v="29-2021"/>
    <x v="67"/>
    <s v="29-2"/>
    <s v="29"/>
    <s v="Health Technologists and Technicians"/>
    <x v="1"/>
    <n v="1"/>
  </r>
  <r>
    <s v="U8D6YK6G1M9G8RY438S"/>
    <n v="2011"/>
    <n v="2010"/>
    <x v="0"/>
    <s v="43.0103"/>
    <x v="35"/>
    <s v="43.01"/>
    <s v="43"/>
    <s v="Criminal Justice and Corrections"/>
    <x v="14"/>
    <x v="36"/>
    <s v="2011"/>
    <s v="2011"/>
    <s v="43-4051"/>
    <x v="23"/>
    <s v="43-4"/>
    <s v="43"/>
    <s v="Information and Record Clerks"/>
    <x v="7"/>
    <n v="1"/>
  </r>
  <r>
    <s v="U8G7K46C7L7NH0CJHFB"/>
    <n v="2012"/>
    <n v="2010"/>
    <x v="2"/>
    <s v="51.0602"/>
    <x v="7"/>
    <s v="51.06"/>
    <s v="51"/>
    <s v="Dental Support Services and Allied Professions"/>
    <x v="1"/>
    <x v="120"/>
    <s v="2011"/>
    <s v="2011"/>
    <s v="29-2021"/>
    <x v="67"/>
    <s v="29-2"/>
    <s v="29"/>
    <s v="Health Technologists and Technicians"/>
    <x v="1"/>
    <n v="1"/>
  </r>
  <r>
    <s v="U8H0T271PLKNVB2ZZFR"/>
    <n v="2013"/>
    <n v="2010"/>
    <x v="0"/>
    <s v="24.0102"/>
    <x v="2"/>
    <s v="24.01"/>
    <s v="24"/>
    <s v="Liberal Arts and Sciences, General Studies and Humanities"/>
    <x v="2"/>
    <x v="121"/>
    <s v="2012"/>
    <s v="2013"/>
    <s v="31-9092"/>
    <x v="5"/>
    <s v="31-9"/>
    <s v="31"/>
    <s v="Other Healthcare Support Occupations"/>
    <x v="4"/>
    <n v="1"/>
  </r>
  <r>
    <s v="U8H0T271PLKNVB2ZZFR"/>
    <n v="2013"/>
    <n v="2010"/>
    <x v="0"/>
    <s v="24.0102"/>
    <x v="2"/>
    <s v="24.01"/>
    <s v="24"/>
    <s v="Liberal Arts and Sciences, General Studies and Humanities"/>
    <x v="2"/>
    <x v="122"/>
    <s v="2011"/>
    <s v="2012"/>
    <s v="31-9092"/>
    <x v="5"/>
    <s v="31-9"/>
    <s v="31"/>
    <s v="Other Healthcare Support Occupations"/>
    <x v="4"/>
    <n v="1"/>
  </r>
  <r>
    <s v="U8H0T271PLKNVB2ZZFR"/>
    <n v="2013"/>
    <n v="2010"/>
    <x v="0"/>
    <s v="24.0102"/>
    <x v="2"/>
    <s v="24.01"/>
    <s v="24"/>
    <s v="Liberal Arts and Sciences, General Studies and Humanities"/>
    <x v="2"/>
    <x v="123"/>
    <s v="2011"/>
    <s v="2012"/>
    <s v="43-4171"/>
    <x v="58"/>
    <s v="43-4"/>
    <s v="43"/>
    <s v="Information and Record Clerks"/>
    <x v="7"/>
    <n v="1"/>
  </r>
  <r>
    <s v="U8D7CB6Z6V3K56J6B7Q"/>
    <n v="2011"/>
    <n v="2010"/>
    <x v="2"/>
    <s v="14.1001"/>
    <x v="41"/>
    <s v="14.10"/>
    <s v="14"/>
    <s v="Electrical, Electronics and Communications Engineering"/>
    <x v="10"/>
    <x v="124"/>
    <s v="2011"/>
    <s v="2011"/>
    <s v="11-9021"/>
    <x v="43"/>
    <s v="11-9"/>
    <s v="11"/>
    <s v="Other Management Occupations"/>
    <x v="0"/>
    <n v="1"/>
  </r>
  <r>
    <s v="U8H1XL5YK8PNMNGSGRM"/>
    <n v="2013"/>
    <n v="2010"/>
    <x v="0"/>
    <s v="52.0101"/>
    <x v="37"/>
    <s v="52.01"/>
    <s v="52"/>
    <s v="Business/Commerce, General"/>
    <x v="0"/>
    <x v="125"/>
    <s v="2010"/>
    <s v="2012"/>
    <s v="43-6014"/>
    <x v="21"/>
    <s v="43-6"/>
    <s v="43"/>
    <s v="Secretaries and Administrative Assistants"/>
    <x v="7"/>
    <n v="1"/>
  </r>
  <r>
    <s v="U8D7YC5XTF6XX0F7Q4T"/>
    <n v="2011"/>
    <n v="2010"/>
    <x v="1"/>
    <s v="26.9999"/>
    <x v="20"/>
    <s v="26.99"/>
    <s v="26"/>
    <s v="Biological and Biomedical Sciences, Other"/>
    <x v="11"/>
    <x v="6"/>
    <s v="2010"/>
    <s v="2010"/>
    <s v="43-3021"/>
    <x v="73"/>
    <s v="43-3"/>
    <s v="43"/>
    <s v="Financial Clerks"/>
    <x v="7"/>
    <n v="1"/>
  </r>
  <r>
    <s v="U8D7LJ75JB5V1RJ247J"/>
    <n v="2013"/>
    <n v="2010"/>
    <x v="0"/>
    <s v="51.0904"/>
    <x v="39"/>
    <s v="51.09"/>
    <s v="51"/>
    <s v="Allied Health Diagnostic, Intervention, and Treatment Professions"/>
    <x v="1"/>
    <x v="126"/>
    <s v="2012"/>
    <s v="2013"/>
    <s v="35-3011"/>
    <x v="74"/>
    <s v="35-3"/>
    <s v="35"/>
    <s v="Food and Beverage Serving Workers"/>
    <x v="5"/>
    <n v="1"/>
  </r>
  <r>
    <s v="U5H2QV67SV9MJJ1X1FQ"/>
    <n v="2012"/>
    <n v="2010"/>
    <x v="0"/>
    <s v="32.0109"/>
    <x v="42"/>
    <s v="32.01"/>
    <s v="32"/>
    <s v="Basic Skills and Developmental/Remedial Education"/>
    <x v="15"/>
    <x v="127"/>
    <s v="2011"/>
    <s v="2012"/>
    <s v="43-4051"/>
    <x v="23"/>
    <s v="43-4"/>
    <s v="43"/>
    <s v="Information and Record Clerks"/>
    <x v="7"/>
    <n v="1"/>
  </r>
  <r>
    <s v="U1M2LQ6BJR37W8RFD1M"/>
    <n v="2011"/>
    <n v="2010"/>
    <x v="0"/>
    <s v="51.0904"/>
    <x v="39"/>
    <s v="51.09"/>
    <s v="51"/>
    <s v="Allied Health Diagnostic, Intervention, and Treatment Professions"/>
    <x v="1"/>
    <x v="128"/>
    <s v="2011"/>
    <s v="2011"/>
    <s v="43-4051"/>
    <x v="23"/>
    <s v="43-4"/>
    <s v="43"/>
    <s v="Information and Record Clerks"/>
    <x v="7"/>
    <n v="1"/>
  </r>
  <r>
    <s v="U7X0FN6RTZ346FQLSVB"/>
    <n v="2011"/>
    <n v="2010"/>
    <x v="0"/>
    <s v="51.0713"/>
    <x v="34"/>
    <s v="51.07"/>
    <s v="51"/>
    <s v="Health and Medical Administrative Services"/>
    <x v="1"/>
    <x v="129"/>
    <s v="2010"/>
    <s v="2011"/>
    <s v="43-3021"/>
    <x v="73"/>
    <s v="43-3"/>
    <s v="43"/>
    <s v="Financial Clerks"/>
    <x v="7"/>
    <n v="1"/>
  </r>
  <r>
    <s v="UHT37D6X5T8L1BL9CXF"/>
    <n v="2012"/>
    <n v="2010"/>
    <x v="0"/>
    <s v="42.0101"/>
    <x v="9"/>
    <s v="42.01"/>
    <s v="42"/>
    <s v="Psychology, General"/>
    <x v="6"/>
    <x v="130"/>
    <s v="2011"/>
    <s v="2012"/>
    <s v="43-5061"/>
    <x v="75"/>
    <s v="43-5"/>
    <s v="43"/>
    <s v="Material Recording, Scheduling, Dispatching, and Distributing Workers"/>
    <x v="7"/>
    <n v="1"/>
  </r>
  <r>
    <s v="UHT3H668S6RVJT6R6GF"/>
    <n v="2012"/>
    <n v="2010"/>
    <x v="2"/>
    <s v="51.0812"/>
    <x v="43"/>
    <s v="51.08"/>
    <s v="51"/>
    <s v="Allied Health and Medical Assisting Services"/>
    <x v="1"/>
    <x v="131"/>
    <s v="2011"/>
    <s v="2011"/>
    <s v="39-9032"/>
    <x v="15"/>
    <s v="39-9"/>
    <s v="39"/>
    <s v="Other Personal Care and Service Workers"/>
    <x v="8"/>
    <n v="1"/>
  </r>
  <r>
    <s v="UHR58P6X9RY6704RWVF"/>
    <n v="2012"/>
    <n v="2010"/>
    <x v="0"/>
    <s v="51.0805"/>
    <x v="33"/>
    <s v="51.08"/>
    <s v="51"/>
    <s v="Allied Health and Medical Assisting Services"/>
    <x v="1"/>
    <x v="37"/>
    <s v="2010"/>
    <s v="2012"/>
    <s v="43-4051"/>
    <x v="23"/>
    <s v="43-4"/>
    <s v="43"/>
    <s v="Information and Record Clerks"/>
    <x v="7"/>
    <n v="1"/>
  </r>
  <r>
    <s v="UHT3H668S6RVJT6R6GF"/>
    <n v="2012"/>
    <n v="2010"/>
    <x v="2"/>
    <s v="51.0812"/>
    <x v="43"/>
    <s v="51.08"/>
    <s v="51"/>
    <s v="Allied Health and Medical Assisting Services"/>
    <x v="1"/>
    <x v="132"/>
    <s v="2011"/>
    <s v="2012"/>
    <s v="43-6014"/>
    <x v="21"/>
    <s v="43-6"/>
    <s v="43"/>
    <s v="Secretaries and Administrative Assistants"/>
    <x v="7"/>
    <n v="1"/>
  </r>
  <r>
    <s v="UHR58P6X9RY6704RWVF"/>
    <n v="2012"/>
    <n v="2010"/>
    <x v="0"/>
    <s v="51.0805"/>
    <x v="33"/>
    <s v="51.08"/>
    <s v="51"/>
    <s v="Allied Health and Medical Assisting Services"/>
    <x v="1"/>
    <x v="133"/>
    <s v="2010"/>
    <s v="2011"/>
    <s v="19-4031"/>
    <x v="76"/>
    <s v="19-4"/>
    <s v="19"/>
    <s v="Life, Physical, and Social Science Technicians"/>
    <x v="19"/>
    <n v="1"/>
  </r>
  <r>
    <s v="U7X0FN6RTZ346FQLSVB"/>
    <n v="2011"/>
    <n v="2010"/>
    <x v="0"/>
    <s v="51.0713"/>
    <x v="34"/>
    <s v="51.07"/>
    <s v="51"/>
    <s v="Health and Medical Administrative Services"/>
    <x v="1"/>
    <x v="134"/>
    <s v="2010"/>
    <s v="2011"/>
    <s v="41-2031"/>
    <x v="2"/>
    <s v="41-2"/>
    <s v="41"/>
    <s v="Retail Sales Workers"/>
    <x v="2"/>
    <n v="1"/>
  </r>
  <r>
    <s v="UHR4DH6HPK7P0DTHQHY"/>
    <n v="2012"/>
    <n v="2010"/>
    <x v="0"/>
    <s v="14.1001"/>
    <x v="41"/>
    <s v="14.10"/>
    <s v="14"/>
    <s v="Electrical, Electronics and Communications Engineering"/>
    <x v="10"/>
    <x v="135"/>
    <s v="2011"/>
    <s v="2012"/>
    <s v="47-2111"/>
    <x v="77"/>
    <s v="47-2"/>
    <s v="47"/>
    <s v="Construction Trades Workers"/>
    <x v="20"/>
    <n v="1"/>
  </r>
  <r>
    <s v="UHR3QN6HJ4KLPKQMXH6"/>
    <n v="2013"/>
    <n v="2010"/>
    <x v="0"/>
    <s v="13.0101"/>
    <x v="4"/>
    <s v="13.01"/>
    <s v="13"/>
    <s v="Education, General"/>
    <x v="3"/>
    <x v="136"/>
    <s v="2012"/>
    <s v="2012"/>
    <s v="15-1151"/>
    <x v="26"/>
    <s v="15-1"/>
    <s v="15"/>
    <s v="Computer Occupations"/>
    <x v="12"/>
    <n v="1"/>
  </r>
  <r>
    <s v="U8A39P78LJ196LBL30R"/>
    <n v="2011"/>
    <n v="2010"/>
    <x v="2"/>
    <s v="45.1001"/>
    <x v="44"/>
    <s v="45.10"/>
    <s v="45"/>
    <s v="Political Science and Government"/>
    <x v="16"/>
    <x v="137"/>
    <s v="2010"/>
    <s v="2011"/>
    <s v="11-1021"/>
    <x v="63"/>
    <s v="11-1"/>
    <s v="11"/>
    <s v="Top Executives"/>
    <x v="0"/>
    <n v="1"/>
  </r>
  <r>
    <s v="U8A1X75Y64N84MTVTV3"/>
    <n v="2011"/>
    <n v="2010"/>
    <x v="0"/>
    <s v="52.1401"/>
    <x v="45"/>
    <s v="52.14"/>
    <s v="52"/>
    <s v="Marketing"/>
    <x v="0"/>
    <x v="138"/>
    <s v="2010"/>
    <s v="2010"/>
    <s v="13-2099"/>
    <x v="78"/>
    <s v="13-2"/>
    <s v="13"/>
    <s v="Financial Specialists"/>
    <x v="6"/>
    <n v="1"/>
  </r>
  <r>
    <s v="U8A4CS5X5P66Y5XQDQN"/>
    <n v="2011"/>
    <n v="2010"/>
    <x v="0"/>
    <s v="09.0100"/>
    <x v="46"/>
    <s v="09.01"/>
    <s v="09"/>
    <s v="Communication and Media Studies"/>
    <x v="9"/>
    <x v="17"/>
    <s v="2010"/>
    <s v="2010"/>
    <s v="43-6014"/>
    <x v="21"/>
    <s v="43-6"/>
    <s v="43"/>
    <s v="Secretaries and Administrative Assistants"/>
    <x v="7"/>
    <n v="1"/>
  </r>
  <r>
    <s v="U8A1TT62FX32W6JZD49"/>
    <n v="2012"/>
    <n v="2010"/>
    <x v="2"/>
    <s v="51.0707"/>
    <x v="32"/>
    <s v="51.07"/>
    <s v="51"/>
    <s v="Health and Medical Administrative Services"/>
    <x v="1"/>
    <x v="32"/>
    <s v="2011"/>
    <s v="2011"/>
    <s v="47-1011"/>
    <x v="79"/>
    <s v="47-1"/>
    <s v="47"/>
    <s v="Supervisors of Construction and Extraction Workers"/>
    <x v="20"/>
    <n v="1"/>
  </r>
  <r>
    <s v="UHR0R663NDRM0TKTTW8"/>
    <n v="2013"/>
    <n v="2010"/>
    <x v="0"/>
    <s v="52.0201"/>
    <x v="0"/>
    <s v="52.02"/>
    <s v="52"/>
    <s v="Business Administration, Management and Operations"/>
    <x v="0"/>
    <x v="139"/>
    <s v="2010"/>
    <s v="2011"/>
    <s v="11-3051"/>
    <x v="80"/>
    <s v="11-3"/>
    <s v="11"/>
    <s v="Operations Specialties Managers"/>
    <x v="0"/>
    <n v="1"/>
  </r>
  <r>
    <s v="UHR0R663NDRM0TKTTW8"/>
    <n v="2013"/>
    <n v="2010"/>
    <x v="0"/>
    <s v="52.0201"/>
    <x v="0"/>
    <s v="52.02"/>
    <s v="52"/>
    <s v="Business Administration, Management and Operations"/>
    <x v="0"/>
    <x v="140"/>
    <s v="2011"/>
    <s v="2013"/>
    <s v="51-1011"/>
    <x v="81"/>
    <s v="51-1"/>
    <s v="51"/>
    <s v="Supervisors of Production Workers"/>
    <x v="3"/>
    <n v="1"/>
  </r>
  <r>
    <s v="UHT6C26ZTSXTQ8N7G4J"/>
    <n v="2013"/>
    <n v="2010"/>
    <x v="0"/>
    <s v="15.1302"/>
    <x v="8"/>
    <s v="15.13"/>
    <s v="15"/>
    <s v="Drafting/Design Engineering Technologies/Technicians"/>
    <x v="5"/>
    <x v="141"/>
    <s v="2012"/>
    <s v="2013"/>
    <s v="17-3031"/>
    <x v="82"/>
    <s v="17-3"/>
    <s v="17"/>
    <s v="Drafters, Engineering Technicians, and Mapping Technicians"/>
    <x v="11"/>
    <n v="1"/>
  </r>
  <r>
    <s v="U7X2PW6ZZ5T2735C6VG"/>
    <n v="2013"/>
    <n v="2010"/>
    <x v="2"/>
    <s v="40.0101"/>
    <x v="5"/>
    <s v="40.01"/>
    <s v="40"/>
    <s v="Physical Sciences"/>
    <x v="4"/>
    <x v="142"/>
    <s v="2010"/>
    <s v="2011"/>
    <s v="43-4051"/>
    <x v="23"/>
    <s v="43-4"/>
    <s v="43"/>
    <s v="Information and Record Clerks"/>
    <x v="7"/>
    <n v="1"/>
  </r>
  <r>
    <s v="UHT7W66LX239VWY3VTL"/>
    <n v="2012"/>
    <n v="2010"/>
    <x v="2"/>
    <s v="50.0701"/>
    <x v="47"/>
    <s v="50.07"/>
    <s v="50"/>
    <s v="Fine and Studio Arts"/>
    <x v="12"/>
    <x v="143"/>
    <s v="2010"/>
    <s v="2012"/>
    <s v="41-2031"/>
    <x v="2"/>
    <s v="41-2"/>
    <s v="41"/>
    <s v="Retail Sales Workers"/>
    <x v="2"/>
    <n v="1"/>
  </r>
  <r>
    <s v="UHQ7R16V17N9TH8NFL0"/>
    <n v="2012"/>
    <n v="2010"/>
    <x v="0"/>
    <s v="52.0211"/>
    <x v="16"/>
    <s v="52.02"/>
    <s v="52"/>
    <s v="Business Administration, Management and Operations"/>
    <x v="0"/>
    <x v="144"/>
    <s v="2011"/>
    <s v="2012"/>
    <s v="43-6011"/>
    <x v="83"/>
    <s v="43-6"/>
    <s v="43"/>
    <s v="Secretaries and Administrative Assistants"/>
    <x v="7"/>
    <n v="1"/>
  </r>
  <r>
    <s v="UHQ6ZW6JD5W6DPZK1B0"/>
    <n v="2012"/>
    <n v="2010"/>
    <x v="2"/>
    <s v="43.0103"/>
    <x v="35"/>
    <s v="43.01"/>
    <s v="43"/>
    <s v="Criminal Justice and Corrections"/>
    <x v="14"/>
    <x v="145"/>
    <s v="2011"/>
    <s v="2012"/>
    <s v="23-2011"/>
    <x v="61"/>
    <s v="23-2"/>
    <s v="23"/>
    <s v="Legal Support Workers"/>
    <x v="18"/>
    <n v="1"/>
  </r>
  <r>
    <s v="UHQ6M9706KGJY2SFSKF"/>
    <n v="2012"/>
    <n v="2010"/>
    <x v="2"/>
    <s v="51.3801"/>
    <x v="12"/>
    <s v="51.38"/>
    <s v="51"/>
    <s v="Registered Nursing, Nursing Administration, Nursing Research and Clinical Nursing"/>
    <x v="1"/>
    <x v="146"/>
    <s v="2011"/>
    <s v="2011"/>
    <s v="29-1141"/>
    <x v="12"/>
    <s v="29-1"/>
    <s v="29"/>
    <s v="Health Diagnosing and Treating Practitioners"/>
    <x v="1"/>
    <n v="1"/>
  </r>
  <r>
    <s v="UHQ6M9706KGJY2SFSKF"/>
    <n v="2012"/>
    <n v="2010"/>
    <x v="2"/>
    <s v="51.3801"/>
    <x v="12"/>
    <s v="51.38"/>
    <s v="51"/>
    <s v="Registered Nursing, Nursing Administration, Nursing Research and Clinical Nursing"/>
    <x v="1"/>
    <x v="146"/>
    <s v="2010"/>
    <s v="2011"/>
    <s v="29-1141"/>
    <x v="12"/>
    <s v="29-1"/>
    <s v="29"/>
    <s v="Health Diagnosing and Treating Practitioners"/>
    <x v="1"/>
    <n v="1"/>
  </r>
  <r>
    <s v="U21LC1MKDRR99VL3J0"/>
    <n v="2011"/>
    <n v="2010"/>
    <x v="0"/>
    <s v="43.0203"/>
    <x v="48"/>
    <s v="43.02"/>
    <s v="43"/>
    <s v="Fire Protection"/>
    <x v="14"/>
    <x v="147"/>
    <s v="2010"/>
    <s v="2010"/>
    <s v="21-1014"/>
    <x v="84"/>
    <s v="21-1"/>
    <s v="21"/>
    <s v="Counselors, Social Workers, and Other Community and Social Service Specialists"/>
    <x v="13"/>
    <n v="1"/>
  </r>
  <r>
    <s v="U21LC1MKDRR99VL3J0"/>
    <n v="2011"/>
    <n v="2010"/>
    <x v="0"/>
    <s v="43.0203"/>
    <x v="48"/>
    <s v="43.02"/>
    <s v="43"/>
    <s v="Fire Protection"/>
    <x v="14"/>
    <x v="17"/>
    <s v="2010"/>
    <s v="2011"/>
    <s v="43-5031"/>
    <x v="85"/>
    <s v="43-5"/>
    <s v="43"/>
    <s v="Material Recording, Scheduling, Dispatching, and Distributing Workers"/>
    <x v="7"/>
    <n v="1"/>
  </r>
  <r>
    <s v="UHR3656LCVTSWQW6H22"/>
    <n v="2012"/>
    <n v="2010"/>
    <x v="4"/>
    <s v="22.0205"/>
    <x v="49"/>
    <s v="22.02"/>
    <s v="22"/>
    <s v="Legal Research and Advanced Professional Studies"/>
    <x v="8"/>
    <x v="148"/>
    <s v="2010"/>
    <s v="2012"/>
    <s v="11-3011"/>
    <x v="86"/>
    <s v="11-3"/>
    <s v="11"/>
    <s v="Operations Specialties Managers"/>
    <x v="0"/>
    <n v="1"/>
  </r>
  <r>
    <s v="U7X79S6D3Q0YMWYL465"/>
    <n v="2010"/>
    <n v="2010"/>
    <x v="0"/>
    <s v="51.0810"/>
    <x v="50"/>
    <s v="51.08"/>
    <s v="51"/>
    <s v="Allied Health and Medical Assisting Services"/>
    <x v="1"/>
    <x v="149"/>
    <s v="2010"/>
    <s v="2010"/>
    <s v="41-2031"/>
    <x v="2"/>
    <s v="41-2"/>
    <s v="41"/>
    <s v="Retail Sales Workers"/>
    <x v="2"/>
    <n v="1"/>
  </r>
  <r>
    <s v="UHS7T869ZD85P98FL70"/>
    <n v="2012"/>
    <n v="2010"/>
    <x v="4"/>
    <s v="52.1501"/>
    <x v="51"/>
    <s v="52.15"/>
    <s v="52"/>
    <s v="Real Estate"/>
    <x v="0"/>
    <x v="150"/>
    <s v="2012"/>
    <s v="2012"/>
    <s v="41-3021"/>
    <x v="87"/>
    <s v="41-3"/>
    <s v="41"/>
    <s v="Sales Representatives, Services"/>
    <x v="2"/>
    <n v="1"/>
  </r>
  <r>
    <s v="UHS6WM5X74D4CJMSP4C"/>
    <n v="2012"/>
    <n v="2010"/>
    <x v="2"/>
    <s v="51.3801"/>
    <x v="12"/>
    <s v="51.38"/>
    <s v="51"/>
    <s v="Registered Nursing, Nursing Administration, Nursing Research and Clinical Nursing"/>
    <x v="1"/>
    <x v="151"/>
    <s v="2012"/>
    <s v="2012"/>
    <s v="31-1014"/>
    <x v="65"/>
    <s v="31-1"/>
    <s v="31"/>
    <s v="Nursing, Psychiatric, and Home Health Aides"/>
    <x v="4"/>
    <n v="1"/>
  </r>
  <r>
    <s v="UHS6WM5X74D4CJMSP4C"/>
    <n v="2012"/>
    <n v="2010"/>
    <x v="2"/>
    <s v="51.3801"/>
    <x v="12"/>
    <s v="51.38"/>
    <s v="51"/>
    <s v="Registered Nursing, Nursing Administration, Nursing Research and Clinical Nursing"/>
    <x v="1"/>
    <x v="152"/>
    <s v="2011"/>
    <s v="2011"/>
    <s v="29-1141"/>
    <x v="12"/>
    <s v="29-1"/>
    <s v="29"/>
    <s v="Health Diagnosing and Treating Practitioners"/>
    <x v="1"/>
    <n v="1"/>
  </r>
  <r>
    <s v="U7X2PW6ZZ5T2735C6VG"/>
    <n v="2013"/>
    <n v="2010"/>
    <x v="2"/>
    <s v="40.0101"/>
    <x v="5"/>
    <s v="40.01"/>
    <s v="40"/>
    <s v="Physical Sciences"/>
    <x v="4"/>
    <x v="153"/>
    <s v="2010"/>
    <s v="2010"/>
    <s v="15-1151"/>
    <x v="26"/>
    <s v="15-1"/>
    <s v="15"/>
    <s v="Computer Occupations"/>
    <x v="12"/>
    <n v="1"/>
  </r>
  <r>
    <s v="U7X2PW6ZZ5T2735C6VG"/>
    <n v="2013"/>
    <n v="2010"/>
    <x v="2"/>
    <s v="40.0101"/>
    <x v="5"/>
    <s v="40.01"/>
    <s v="40"/>
    <s v="Physical Sciences"/>
    <x v="4"/>
    <x v="154"/>
    <s v="2011"/>
    <s v="2011"/>
    <s v="15-1151"/>
    <x v="26"/>
    <s v="15-1"/>
    <s v="15"/>
    <s v="Computer Occupations"/>
    <x v="12"/>
    <n v="1"/>
  </r>
  <r>
    <s v="U7X2P465QRPMV0T151T"/>
    <n v="2011"/>
    <n v="2010"/>
    <x v="2"/>
    <s v="52.1003"/>
    <x v="52"/>
    <s v="52.10"/>
    <s v="52"/>
    <s v="Human Resources Management and Services"/>
    <x v="0"/>
    <x v="155"/>
    <s v="2010"/>
    <s v="2011"/>
    <s v="39-9021"/>
    <x v="88"/>
    <s v="39-9"/>
    <s v="39"/>
    <s v="Other Personal Care and Service Workers"/>
    <x v="8"/>
    <n v="1"/>
  </r>
  <r>
    <s v="U7X1YR763GWGSX9FZWZ"/>
    <n v="2013"/>
    <n v="2010"/>
    <x v="1"/>
    <s v="51.3801"/>
    <x v="12"/>
    <s v="51.38"/>
    <s v="51"/>
    <s v="Registered Nursing, Nursing Administration, Nursing Research and Clinical Nursing"/>
    <x v="1"/>
    <x v="156"/>
    <s v="2011"/>
    <s v="2012"/>
    <s v="43-4051"/>
    <x v="23"/>
    <s v="43-4"/>
    <s v="43"/>
    <s v="Information and Record Clerks"/>
    <x v="7"/>
    <n v="1"/>
  </r>
  <r>
    <s v="U7X1YR763GWGSX9FZWZ"/>
    <n v="2013"/>
    <n v="2010"/>
    <x v="1"/>
    <s v="51.3801"/>
    <x v="12"/>
    <s v="51.38"/>
    <s v="51"/>
    <s v="Registered Nursing, Nursing Administration, Nursing Research and Clinical Nursing"/>
    <x v="1"/>
    <x v="157"/>
    <s v="2012"/>
    <s v="2013"/>
    <s v="31-9099"/>
    <x v="6"/>
    <s v="31-9"/>
    <s v="31"/>
    <s v="Other Healthcare Support Occupations"/>
    <x v="4"/>
    <n v="1"/>
  </r>
  <r>
    <s v="U7X3NZ78BK0L6Q6CVB1"/>
    <n v="2012"/>
    <n v="2010"/>
    <x v="2"/>
    <s v="26.0101"/>
    <x v="23"/>
    <s v="26.01"/>
    <s v="26"/>
    <s v="Biology, General"/>
    <x v="11"/>
    <x v="158"/>
    <s v="2011"/>
    <s v="2012"/>
    <s v="43-4051"/>
    <x v="23"/>
    <s v="43-4"/>
    <s v="43"/>
    <s v="Information and Record Clerks"/>
    <x v="7"/>
    <n v="1"/>
  </r>
  <r>
    <s v="UHS5F56W5DT00MRM8VD"/>
    <n v="2013"/>
    <n v="2010"/>
    <x v="2"/>
    <s v="05.0130"/>
    <x v="53"/>
    <s v="05.01"/>
    <s v="05"/>
    <s v="Area Studies"/>
    <x v="17"/>
    <x v="40"/>
    <s v="2012"/>
    <s v="2012"/>
    <s v="13-1111"/>
    <x v="25"/>
    <s v="13-1"/>
    <s v="13"/>
    <s v="Business Operations Specialists"/>
    <x v="6"/>
    <n v="1"/>
  </r>
  <r>
    <s v="U7X46Y6TG0WSNLHXPY9"/>
    <n v="2012"/>
    <n v="2010"/>
    <x v="2"/>
    <s v="24.0102"/>
    <x v="2"/>
    <s v="24.01"/>
    <s v="24"/>
    <s v="Liberal Arts and Sciences, General Studies and Humanities"/>
    <x v="2"/>
    <x v="159"/>
    <s v="2010"/>
    <s v="2012"/>
    <s v="13-1023"/>
    <x v="89"/>
    <s v="13-1"/>
    <s v="13"/>
    <s v="Business Operations Specialists"/>
    <x v="6"/>
    <n v="1"/>
  </r>
  <r>
    <s v="UHN69K6PNRNZ0T69DTY"/>
    <n v="2012"/>
    <n v="2010"/>
    <x v="0"/>
    <s v="51.2001"/>
    <x v="19"/>
    <s v="51.20"/>
    <s v="51"/>
    <s v="Pharmacy, Pharmaceutical Sciences, and Administration"/>
    <x v="1"/>
    <x v="160"/>
    <s v="2012"/>
    <s v="2012"/>
    <s v="29-2052"/>
    <x v="29"/>
    <s v="29-2"/>
    <s v="29"/>
    <s v="Health Technologists and Technicians"/>
    <x v="1"/>
    <n v="1"/>
  </r>
  <r>
    <s v="UHS3H466KGWM2K0C6FW"/>
    <n v="2012"/>
    <n v="2010"/>
    <x v="2"/>
    <s v="52.0201"/>
    <x v="0"/>
    <s v="52.02"/>
    <s v="52"/>
    <s v="Business Administration, Management and Operations"/>
    <x v="0"/>
    <x v="161"/>
    <s v="2010"/>
    <s v="2012"/>
    <s v="41-4012"/>
    <x v="33"/>
    <s v="41-4"/>
    <s v="41"/>
    <s v="Sales Representatives, Wholesale and Manufacturing"/>
    <x v="2"/>
    <n v="1"/>
  </r>
  <r>
    <s v="UHV03K5ZRB5MTZLJTCX"/>
    <n v="2012"/>
    <n v="2010"/>
    <x v="2"/>
    <s v="24.0102"/>
    <x v="2"/>
    <s v="24.01"/>
    <s v="24"/>
    <s v="Liberal Arts and Sciences, General Studies and Humanities"/>
    <x v="2"/>
    <x v="162"/>
    <s v="2012"/>
    <s v="2012"/>
    <s v="39-9032"/>
    <x v="15"/>
    <s v="39-9"/>
    <s v="39"/>
    <s v="Other Personal Care and Service Workers"/>
    <x v="8"/>
    <n v="1"/>
  </r>
  <r>
    <s v="U7X7JL6GZN3FCLJ6PR4"/>
    <n v="2013"/>
    <n v="2010"/>
    <x v="0"/>
    <s v="24.0101"/>
    <x v="27"/>
    <s v="24.01"/>
    <s v="24"/>
    <s v="Liberal Arts and Sciences, General Studies and Humanities"/>
    <x v="2"/>
    <x v="163"/>
    <s v="2010"/>
    <s v="2012"/>
    <s v="11-1021"/>
    <x v="63"/>
    <s v="11-1"/>
    <s v="11"/>
    <s v="Top Executives"/>
    <x v="0"/>
    <n v="1"/>
  </r>
  <r>
    <s v="U7X8845ZHBF0J6KLBC9"/>
    <n v="2013"/>
    <n v="2010"/>
    <x v="1"/>
    <s v="52.0211"/>
    <x v="16"/>
    <s v="52.02"/>
    <s v="52"/>
    <s v="Business Administration, Management and Operations"/>
    <x v="0"/>
    <x v="164"/>
    <s v="2012"/>
    <s v="2013"/>
    <s v="11-3021"/>
    <x v="90"/>
    <s v="11-3"/>
    <s v="11"/>
    <s v="Operations Specialties Managers"/>
    <x v="0"/>
    <n v="1"/>
  </r>
  <r>
    <s v="UHS16K729G141PBNPYM"/>
    <n v="2012"/>
    <n v="2010"/>
    <x v="1"/>
    <s v="52.1501"/>
    <x v="51"/>
    <s v="52.15"/>
    <s v="52"/>
    <s v="Real Estate"/>
    <x v="0"/>
    <x v="165"/>
    <s v="2010"/>
    <s v="2012"/>
    <s v="11-3021"/>
    <x v="90"/>
    <s v="11-3"/>
    <s v="11"/>
    <s v="Operations Specialties Managers"/>
    <x v="0"/>
    <n v="1"/>
  </r>
  <r>
    <s v="U7X8845ZHBF0J6KLBC9"/>
    <n v="2013"/>
    <n v="2010"/>
    <x v="1"/>
    <s v="52.0211"/>
    <x v="16"/>
    <s v="52.02"/>
    <s v="52"/>
    <s v="Business Administration, Management and Operations"/>
    <x v="0"/>
    <x v="166"/>
    <s v="2010"/>
    <s v="2012"/>
    <s v="11-3031"/>
    <x v="0"/>
    <s v="11-3"/>
    <s v="11"/>
    <s v="Operations Specialties Managers"/>
    <x v="0"/>
    <n v="1"/>
  </r>
  <r>
    <s v="UHS0T875GWQ1Z8R5ZJK"/>
    <n v="2012"/>
    <n v="2010"/>
    <x v="0"/>
    <s v="13.1202"/>
    <x v="54"/>
    <s v="13.12"/>
    <s v="13"/>
    <s v="Teacher Education and Professional Development, Specific Levels and Methods"/>
    <x v="3"/>
    <x v="167"/>
    <s v="2010"/>
    <s v="2010"/>
    <s v="39-9032"/>
    <x v="15"/>
    <s v="39-9"/>
    <s v="39"/>
    <s v="Other Personal Care and Service Workers"/>
    <x v="8"/>
    <n v="1"/>
  </r>
  <r>
    <s v="UHS0T875GWQ1Z8R5ZJK"/>
    <n v="2012"/>
    <n v="2010"/>
    <x v="0"/>
    <s v="13.1202"/>
    <x v="54"/>
    <s v="13.12"/>
    <s v="13"/>
    <s v="Teacher Education and Professional Development, Specific Levels and Methods"/>
    <x v="3"/>
    <x v="168"/>
    <s v="2011"/>
    <s v="2011"/>
    <s v="43-3071"/>
    <x v="91"/>
    <s v="43-3"/>
    <s v="43"/>
    <s v="Financial Clerks"/>
    <x v="7"/>
    <n v="1"/>
  </r>
  <r>
    <s v="UHS0T767T5XGPTT5GF4"/>
    <n v="2012"/>
    <n v="2010"/>
    <x v="0"/>
    <s v="52.0201"/>
    <x v="0"/>
    <s v="52.02"/>
    <s v="52"/>
    <s v="Business Administration, Management and Operations"/>
    <x v="0"/>
    <x v="40"/>
    <s v="2010"/>
    <s v="2012"/>
    <s v="43-3071"/>
    <x v="91"/>
    <s v="43-3"/>
    <s v="43"/>
    <s v="Financial Clerks"/>
    <x v="7"/>
    <n v="1"/>
  </r>
  <r>
    <s v="U8A08F6TPDSYJJ8YBP6"/>
    <n v="2012"/>
    <n v="2010"/>
    <x v="4"/>
    <s v="52.0201"/>
    <x v="0"/>
    <s v="52.02"/>
    <s v="52"/>
    <s v="Business Administration, Management and Operations"/>
    <x v="0"/>
    <x v="169"/>
    <s v="2010"/>
    <s v="2012"/>
    <s v="11-3071"/>
    <x v="92"/>
    <s v="11-3"/>
    <s v="11"/>
    <s v="Operations Specialties Managers"/>
    <x v="0"/>
    <n v="1"/>
  </r>
  <r>
    <s v="U8A0GW6YMKGLYGJQKX1"/>
    <n v="2011"/>
    <n v="2010"/>
    <x v="2"/>
    <s v="14.1301"/>
    <x v="55"/>
    <s v="14.13"/>
    <s v="14"/>
    <s v="Engineering Science"/>
    <x v="10"/>
    <x v="170"/>
    <s v="2011"/>
    <s v="2011"/>
    <s v="17-3013"/>
    <x v="18"/>
    <s v="17-3"/>
    <s v="17"/>
    <s v="Drafters, Engineering Technicians, and Mapping Technicians"/>
    <x v="11"/>
    <n v="1"/>
  </r>
  <r>
    <s v="U8A0QW6VLMCHBC4GNYM"/>
    <n v="2011"/>
    <n v="2010"/>
    <x v="0"/>
    <s v="51.0601"/>
    <x v="56"/>
    <s v="51.06"/>
    <s v="51"/>
    <s v="Dental Support Services and Allied Professions"/>
    <x v="1"/>
    <x v="171"/>
    <s v="2011"/>
    <s v="2011"/>
    <s v="43-4051"/>
    <x v="23"/>
    <s v="43-4"/>
    <s v="43"/>
    <s v="Information and Record Clerks"/>
    <x v="7"/>
    <n v="1"/>
  </r>
  <r>
    <s v="U8A1P16LFBR0MV3Y9QQ"/>
    <n v="2013"/>
    <n v="2010"/>
    <x v="2"/>
    <s v="52.0201"/>
    <x v="0"/>
    <s v="52.02"/>
    <s v="52"/>
    <s v="Business Administration, Management and Operations"/>
    <x v="0"/>
    <x v="172"/>
    <s v="2010"/>
    <s v="2010"/>
    <s v="41-3031"/>
    <x v="69"/>
    <s v="41-3"/>
    <s v="41"/>
    <s v="Sales Representatives, Services"/>
    <x v="2"/>
    <n v="1"/>
  </r>
  <r>
    <s v="U7X4ZT65TQW5ZGF3Z81"/>
    <n v="2010"/>
    <n v="2010"/>
    <x v="0"/>
    <s v="51.2001"/>
    <x v="19"/>
    <s v="51.20"/>
    <s v="51"/>
    <s v="Pharmacy, Pharmaceutical Sciences, and Administration"/>
    <x v="1"/>
    <x v="37"/>
    <s v="2010"/>
    <s v="2010"/>
    <s v="41-2011"/>
    <x v="8"/>
    <s v="41-2"/>
    <s v="41"/>
    <s v="Retail Sales Workers"/>
    <x v="2"/>
    <n v="1"/>
  </r>
  <r>
    <s v="U8B3TM5W1WBCLLZPC77"/>
    <n v="2012"/>
    <n v="2010"/>
    <x v="0"/>
    <s v="52.1001"/>
    <x v="18"/>
    <s v="52.10"/>
    <s v="52"/>
    <s v="Human Resources Management and Services"/>
    <x v="0"/>
    <x v="173"/>
    <s v="2010"/>
    <s v="2010"/>
    <s v="43-6014"/>
    <x v="21"/>
    <s v="43-6"/>
    <s v="43"/>
    <s v="Secretaries and Administrative Assistants"/>
    <x v="7"/>
    <n v="1"/>
  </r>
  <r>
    <s v="U8B30W74ZH2N8T93020"/>
    <n v="2007"/>
    <n v="2010"/>
    <x v="2"/>
    <s v="52.0201"/>
    <x v="0"/>
    <s v="52.02"/>
    <s v="52"/>
    <s v="Business Administration, Management and Operations"/>
    <x v="0"/>
    <x v="174"/>
    <s v="2011"/>
    <s v="2011"/>
    <s v="35-3011"/>
    <x v="74"/>
    <s v="35-3"/>
    <s v="35"/>
    <s v="Food and Beverage Serving Workers"/>
    <x v="5"/>
    <n v="1"/>
  </r>
  <r>
    <s v="U8B4RJ699H06Q7T34NN"/>
    <n v="2013"/>
    <n v="2010"/>
    <x v="0"/>
    <s v="52.1001"/>
    <x v="18"/>
    <s v="52.10"/>
    <s v="52"/>
    <s v="Human Resources Management and Services"/>
    <x v="0"/>
    <x v="175"/>
    <s v="2010"/>
    <s v="2012"/>
    <s v="11-9199"/>
    <x v="93"/>
    <s v="11-9"/>
    <s v="11"/>
    <s v="Other Management Occupations"/>
    <x v="0"/>
    <n v="1"/>
  </r>
  <r>
    <s v="U1M1LY5W9P073SCHQ1R"/>
    <n v="2013"/>
    <n v="2010"/>
    <x v="0"/>
    <s v="51.3801"/>
    <x v="12"/>
    <s v="51.38"/>
    <s v="51"/>
    <s v="Registered Nursing, Nursing Administration, Nursing Research and Clinical Nursing"/>
    <x v="1"/>
    <x v="176"/>
    <s v="2012"/>
    <s v="2013"/>
    <s v="29-2061"/>
    <x v="10"/>
    <s v="29-2"/>
    <s v="29"/>
    <s v="Health Technologists and Technicians"/>
    <x v="1"/>
    <n v="1"/>
  </r>
  <r>
    <s v="U8B4696ZG2RHBFMKFMY"/>
    <n v="2013"/>
    <n v="2010"/>
    <x v="0"/>
    <s v="52.0201"/>
    <x v="0"/>
    <s v="52.02"/>
    <s v="52"/>
    <s v="Business Administration, Management and Operations"/>
    <x v="0"/>
    <x v="0"/>
    <s v="2011"/>
    <s v="2011"/>
    <s v="13-1031"/>
    <x v="30"/>
    <s v="13-1"/>
    <s v="13"/>
    <s v="Business Operations Specialists"/>
    <x v="6"/>
    <n v="1"/>
  </r>
  <r>
    <s v="UHV3206KW9TX2CS55T3"/>
    <n v="2013"/>
    <n v="2010"/>
    <x v="0"/>
    <s v="13.0101"/>
    <x v="4"/>
    <s v="13.01"/>
    <s v="13"/>
    <s v="Education, General"/>
    <x v="3"/>
    <x v="177"/>
    <s v="2012"/>
    <s v="2013"/>
    <s v="25-2011"/>
    <x v="64"/>
    <s v="25-2"/>
    <s v="25"/>
    <s v="Preschool, Primary, Secondary, and Special Education School Teachers"/>
    <x v="16"/>
    <n v="1"/>
  </r>
  <r>
    <s v="U1L3B96YYM88J0VK1HX"/>
    <n v="2012"/>
    <n v="2010"/>
    <x v="0"/>
    <s v="24.0102"/>
    <x v="2"/>
    <s v="24.01"/>
    <s v="24"/>
    <s v="Liberal Arts and Sciences, General Studies and Humanities"/>
    <x v="2"/>
    <x v="178"/>
    <s v="2010"/>
    <s v="2011"/>
    <s v="43-5081"/>
    <x v="94"/>
    <s v="43-5"/>
    <s v="43"/>
    <s v="Material Recording, Scheduling, Dispatching, and Distributing Workers"/>
    <x v="7"/>
    <n v="1"/>
  </r>
  <r>
    <s v="U8B3TM5W1WBCLLZPC77"/>
    <n v="2012"/>
    <n v="2010"/>
    <x v="0"/>
    <s v="52.1001"/>
    <x v="18"/>
    <s v="52.10"/>
    <s v="52"/>
    <s v="Human Resources Management and Services"/>
    <x v="0"/>
    <x v="173"/>
    <s v="2011"/>
    <s v="2012"/>
    <s v="19-1042"/>
    <x v="95"/>
    <s v="19-1"/>
    <s v="19"/>
    <s v="Life Scientists"/>
    <x v="19"/>
    <n v="1"/>
  </r>
  <r>
    <s v="U1L3B96YYM88J0VK1HX"/>
    <n v="2012"/>
    <n v="2010"/>
    <x v="0"/>
    <s v="24.0102"/>
    <x v="2"/>
    <s v="24.01"/>
    <s v="24"/>
    <s v="Liberal Arts and Sciences, General Studies and Humanities"/>
    <x v="2"/>
    <x v="161"/>
    <s v="2011"/>
    <s v="2012"/>
    <s v="35-3031"/>
    <x v="9"/>
    <s v="35-3"/>
    <s v="35"/>
    <s v="Food and Beverage Serving Workers"/>
    <x v="5"/>
    <n v="1"/>
  </r>
  <r>
    <s v="U8B3MD6VS3Y624M4KN7"/>
    <n v="2011"/>
    <n v="2010"/>
    <x v="0"/>
    <s v="51.0805"/>
    <x v="33"/>
    <s v="51.08"/>
    <s v="51"/>
    <s v="Allied Health and Medical Assisting Services"/>
    <x v="1"/>
    <x v="179"/>
    <s v="2011"/>
    <s v="2011"/>
    <s v="29-2052"/>
    <x v="29"/>
    <s v="29-2"/>
    <s v="29"/>
    <s v="Health Technologists and Technicians"/>
    <x v="1"/>
    <n v="1"/>
  </r>
  <r>
    <s v="U8B3KN6WMB8ZBM5G3V5"/>
    <n v="2011"/>
    <n v="2010"/>
    <x v="2"/>
    <s v="22.0101"/>
    <x v="57"/>
    <s v="22.01"/>
    <s v="22"/>
    <s v="Law"/>
    <x v="8"/>
    <x v="180"/>
    <s v="2010"/>
    <s v="2011"/>
    <s v="43-1011"/>
    <x v="27"/>
    <s v="43-1"/>
    <s v="43"/>
    <s v="Supervisors of Office and Administrative Support Workers"/>
    <x v="7"/>
    <n v="1"/>
  </r>
  <r>
    <s v="U8B3KN6WMB8ZBM5G3V5"/>
    <n v="2011"/>
    <n v="2010"/>
    <x v="2"/>
    <s v="22.0101"/>
    <x v="57"/>
    <s v="22.01"/>
    <s v="22"/>
    <s v="Law"/>
    <x v="8"/>
    <x v="181"/>
    <s v="2011"/>
    <s v="2011"/>
    <s v="23-2011"/>
    <x v="61"/>
    <s v="23-2"/>
    <s v="23"/>
    <s v="Legal Support Workers"/>
    <x v="18"/>
    <n v="1"/>
  </r>
  <r>
    <s v="UHQ0RB78D7Q9VBXGSBH"/>
    <n v="2012"/>
    <n v="2010"/>
    <x v="0"/>
    <s v="51.0801"/>
    <x v="58"/>
    <s v="51.08"/>
    <s v="51"/>
    <s v="Allied Health and Medical Assisting Services"/>
    <x v="1"/>
    <x v="182"/>
    <s v="2011"/>
    <s v="2012"/>
    <s v="43-4051"/>
    <x v="23"/>
    <s v="43-4"/>
    <s v="43"/>
    <s v="Information and Record Clerks"/>
    <x v="7"/>
    <n v="1"/>
  </r>
  <r>
    <s v="U8A6JP5VXXN2S8VN8VD"/>
    <n v="2013"/>
    <n v="2010"/>
    <x v="2"/>
    <s v="11.0901"/>
    <x v="59"/>
    <s v="11.09"/>
    <s v="11"/>
    <s v="Computer Systems Networking and Telecommunications"/>
    <x v="7"/>
    <x v="183"/>
    <s v="2011"/>
    <s v="2013"/>
    <s v="43-3051"/>
    <x v="96"/>
    <s v="43-3"/>
    <s v="43"/>
    <s v="Financial Clerks"/>
    <x v="7"/>
    <n v="1"/>
  </r>
  <r>
    <s v="UHQ0RB78D7Q9VBXGSBH"/>
    <n v="2012"/>
    <n v="2010"/>
    <x v="0"/>
    <s v="51.0801"/>
    <x v="58"/>
    <s v="51.08"/>
    <s v="51"/>
    <s v="Allied Health and Medical Assisting Services"/>
    <x v="1"/>
    <x v="184"/>
    <s v="2011"/>
    <s v="2012"/>
    <s v="43-4051"/>
    <x v="23"/>
    <s v="43-4"/>
    <s v="43"/>
    <s v="Information and Record Clerks"/>
    <x v="7"/>
    <n v="1"/>
  </r>
  <r>
    <s v="U8B3TM5W1WBCLLZPC77"/>
    <n v="2012"/>
    <n v="2010"/>
    <x v="0"/>
    <s v="52.1001"/>
    <x v="18"/>
    <s v="52.10"/>
    <s v="52"/>
    <s v="Human Resources Management and Services"/>
    <x v="0"/>
    <x v="40"/>
    <s v="2012"/>
    <s v="2012"/>
    <s v="41-3031"/>
    <x v="69"/>
    <s v="41-3"/>
    <s v="41"/>
    <s v="Sales Representatives, Services"/>
    <x v="2"/>
    <n v="1"/>
  </r>
  <r>
    <s v="UHP3HC6982GNS9LYV6R"/>
    <n v="2012"/>
    <n v="2010"/>
    <x v="0"/>
    <s v="51.0708"/>
    <x v="38"/>
    <s v="51.07"/>
    <s v="51"/>
    <s v="Health and Medical Administrative Services"/>
    <x v="1"/>
    <x v="185"/>
    <s v="2010"/>
    <s v="2011"/>
    <s v="11-1021"/>
    <x v="63"/>
    <s v="11-1"/>
    <s v="11"/>
    <s v="Top Executives"/>
    <x v="0"/>
    <n v="1"/>
  </r>
  <r>
    <s v="U8B7ZK5Y2N3XS8GBSVP"/>
    <n v="2012"/>
    <n v="2010"/>
    <x v="0"/>
    <s v="52.0101"/>
    <x v="37"/>
    <s v="52.01"/>
    <s v="52"/>
    <s v="Business/Commerce, General"/>
    <x v="0"/>
    <x v="186"/>
    <s v="2011"/>
    <s v="2012"/>
    <s v="49-9099"/>
    <x v="97"/>
    <s v="49-9"/>
    <s v="49"/>
    <s v="Other Installation, Maintenance, and Repair Occupations"/>
    <x v="9"/>
    <n v="1"/>
  </r>
  <r>
    <s v="U8B6VP6C6FTHDMLLTF7"/>
    <n v="2013"/>
    <n v="2010"/>
    <x v="2"/>
    <s v="22.0302"/>
    <x v="13"/>
    <s v="22.03"/>
    <s v="22"/>
    <s v="Legal Support Services"/>
    <x v="8"/>
    <x v="187"/>
    <s v="2010"/>
    <s v="2013"/>
    <s v="13-2051"/>
    <x v="98"/>
    <s v="13-2"/>
    <s v="13"/>
    <s v="Financial Specialists"/>
    <x v="6"/>
    <n v="1"/>
  </r>
  <r>
    <s v="U1B2YY75YCX7PM2RG8Y"/>
    <n v="2013"/>
    <n v="2010"/>
    <x v="0"/>
    <s v="52.0909"/>
    <x v="29"/>
    <s v="52.09"/>
    <s v="52"/>
    <s v="Hospitality Administration/Management"/>
    <x v="0"/>
    <x v="188"/>
    <s v="2011"/>
    <s v="2012"/>
    <s v="35-3011"/>
    <x v="74"/>
    <s v="35-3"/>
    <s v="35"/>
    <s v="Food and Beverage Serving Workers"/>
    <x v="5"/>
    <n v="1"/>
  </r>
  <r>
    <s v="UHV5G2635XD4W3B7NL3"/>
    <n v="2012"/>
    <n v="2010"/>
    <x v="2"/>
    <s v="11.0103"/>
    <x v="26"/>
    <s v="11.01"/>
    <s v="11"/>
    <s v="Computer and Information Sciences, General"/>
    <x v="7"/>
    <x v="37"/>
    <s v="2010"/>
    <s v="2012"/>
    <s v="29-2052"/>
    <x v="29"/>
    <s v="29-2"/>
    <s v="29"/>
    <s v="Health Technologists and Technicians"/>
    <x v="1"/>
    <n v="1"/>
  </r>
  <r>
    <s v="U1C7PW61QHTGXDPCD24"/>
    <n v="2012"/>
    <n v="2010"/>
    <x v="0"/>
    <s v="52.0211"/>
    <x v="16"/>
    <s v="52.02"/>
    <s v="52"/>
    <s v="Business Administration, Management and Operations"/>
    <x v="0"/>
    <x v="31"/>
    <s v="2010"/>
    <s v="2011"/>
    <s v="13-2053"/>
    <x v="24"/>
    <s v="13-2"/>
    <s v="13"/>
    <s v="Financial Specialists"/>
    <x v="6"/>
    <n v="1"/>
  </r>
  <r>
    <s v="U8B53Q70M4FKRTWV3JD"/>
    <n v="2012"/>
    <n v="2010"/>
    <x v="2"/>
    <s v="11.0901"/>
    <x v="59"/>
    <s v="11.09"/>
    <s v="11"/>
    <s v="Computer Systems Networking and Telecommunications"/>
    <x v="7"/>
    <x v="183"/>
    <s v="2011"/>
    <s v="2012"/>
    <s v="43-3051"/>
    <x v="96"/>
    <s v="43-3"/>
    <s v="43"/>
    <s v="Financial Clerks"/>
    <x v="7"/>
    <n v="1"/>
  </r>
  <r>
    <s v="U8B6TJ65L9W2G22W8P1"/>
    <n v="2013"/>
    <n v="2010"/>
    <x v="2"/>
    <s v="51.2001"/>
    <x v="19"/>
    <s v="51.20"/>
    <s v="51"/>
    <s v="Pharmacy, Pharmaceutical Sciences, and Administration"/>
    <x v="1"/>
    <x v="189"/>
    <s v="2010"/>
    <s v="2011"/>
    <s v="29-2052"/>
    <x v="29"/>
    <s v="29-2"/>
    <s v="29"/>
    <s v="Health Technologists and Technicians"/>
    <x v="1"/>
    <n v="1"/>
  </r>
  <r>
    <s v="UHQ0RB78D7Q9VBXGSBH"/>
    <n v="2012"/>
    <n v="2010"/>
    <x v="0"/>
    <s v="51.0801"/>
    <x v="58"/>
    <s v="51.08"/>
    <s v="51"/>
    <s v="Allied Health and Medical Assisting Services"/>
    <x v="1"/>
    <x v="66"/>
    <s v="2010"/>
    <s v="2011"/>
    <s v="29-1141"/>
    <x v="12"/>
    <s v="29-1"/>
    <s v="29"/>
    <s v="Health Diagnosing and Treating Practitioners"/>
    <x v="1"/>
    <n v="1"/>
  </r>
  <r>
    <s v="UHV45Q6G9M9PXHJQ4WW"/>
    <n v="2012"/>
    <n v="2010"/>
    <x v="0"/>
    <s v="50.0901"/>
    <x v="60"/>
    <s v="50.09"/>
    <s v="50"/>
    <s v="Music"/>
    <x v="12"/>
    <x v="190"/>
    <s v="2010"/>
    <s v="2012"/>
    <s v="21-1029"/>
    <x v="99"/>
    <s v="21-1"/>
    <s v="21"/>
    <s v="Counselors, Social Workers, and Other Community and Social Service Specialists"/>
    <x v="13"/>
    <n v="1"/>
  </r>
  <r>
    <s v="U1C7PW61QHTGXDPCD24"/>
    <n v="2012"/>
    <n v="2010"/>
    <x v="0"/>
    <s v="52.0211"/>
    <x v="16"/>
    <s v="52.02"/>
    <s v="52"/>
    <s v="Business Administration, Management and Operations"/>
    <x v="0"/>
    <x v="191"/>
    <s v="2012"/>
    <s v="2012"/>
    <s v="13-2053"/>
    <x v="24"/>
    <s v="13-2"/>
    <s v="13"/>
    <s v="Financial Specialists"/>
    <x v="6"/>
    <n v="1"/>
  </r>
  <r>
    <s v="U8B6D76VWXMQ3N8HQNB"/>
    <n v="2010"/>
    <n v="2010"/>
    <x v="0"/>
    <s v="43.0106"/>
    <x v="61"/>
    <s v="43.01"/>
    <s v="43"/>
    <s v="Criminal Justice and Corrections"/>
    <x v="14"/>
    <x v="192"/>
    <s v="2010"/>
    <s v="2010"/>
    <s v="41-2031"/>
    <x v="2"/>
    <s v="41-2"/>
    <s v="41"/>
    <s v="Retail Sales Workers"/>
    <x v="2"/>
    <n v="1"/>
  </r>
  <r>
    <s v="U1D0ZB6YRJV7SFWFRM5"/>
    <n v="2010"/>
    <n v="2010"/>
    <x v="0"/>
    <s v="50.0409"/>
    <x v="62"/>
    <s v="50.04"/>
    <s v="50"/>
    <s v="Design and Applied Arts"/>
    <x v="12"/>
    <x v="193"/>
    <s v="2010"/>
    <s v="2010"/>
    <s v="27-1024"/>
    <x v="17"/>
    <s v="27-1"/>
    <s v="27"/>
    <s v="Art and Design Workers"/>
    <x v="10"/>
    <n v="1"/>
  </r>
  <r>
    <s v="U1D0ZB6YRJV7SFWFRM5"/>
    <n v="2010"/>
    <n v="2010"/>
    <x v="0"/>
    <s v="50.0409"/>
    <x v="62"/>
    <s v="50.04"/>
    <s v="50"/>
    <s v="Design and Applied Arts"/>
    <x v="12"/>
    <x v="194"/>
    <s v="2010"/>
    <s v="2010"/>
    <s v="27-1024"/>
    <x v="17"/>
    <s v="27-1"/>
    <s v="27"/>
    <s v="Art and Design Workers"/>
    <x v="10"/>
    <n v="1"/>
  </r>
  <r>
    <s v="UHV3R25ZHK4JJBCMR5R"/>
    <n v="2012"/>
    <n v="2010"/>
    <x v="2"/>
    <s v="51.3801"/>
    <x v="12"/>
    <s v="51.38"/>
    <s v="51"/>
    <s v="Registered Nursing, Nursing Administration, Nursing Research and Clinical Nursing"/>
    <x v="1"/>
    <x v="195"/>
    <s v="2011"/>
    <s v="2012"/>
    <s v="29-1141"/>
    <x v="12"/>
    <s v="29-1"/>
    <s v="29"/>
    <s v="Health Diagnosing and Treating Practitioners"/>
    <x v="1"/>
    <n v="1"/>
  </r>
  <r>
    <s v="U8B6TJ65L9W2G22W8P1"/>
    <n v="2013"/>
    <n v="2010"/>
    <x v="2"/>
    <s v="51.2001"/>
    <x v="19"/>
    <s v="51.20"/>
    <s v="51"/>
    <s v="Pharmacy, Pharmaceutical Sciences, and Administration"/>
    <x v="1"/>
    <x v="196"/>
    <s v="2011"/>
    <s v="2013"/>
    <s v="29-2052"/>
    <x v="29"/>
    <s v="29-2"/>
    <s v="29"/>
    <s v="Health Technologists and Technicians"/>
    <x v="1"/>
    <n v="1"/>
  </r>
  <r>
    <s v="UHQ2FX67R09F672VJCL"/>
    <n v="2013"/>
    <n v="2010"/>
    <x v="2"/>
    <s v="15.1301"/>
    <x v="63"/>
    <s v="15.13"/>
    <s v="15"/>
    <s v="Drafting/Design Engineering Technologies/Technicians"/>
    <x v="5"/>
    <x v="197"/>
    <s v="2010"/>
    <s v="2013"/>
    <s v="17-2112"/>
    <x v="100"/>
    <s v="17-2"/>
    <s v="17"/>
    <s v="Engineers"/>
    <x v="11"/>
    <n v="1"/>
  </r>
  <r>
    <s v="U1M2LQ6BJR37W8RFD1M"/>
    <n v="2011"/>
    <n v="2010"/>
    <x v="0"/>
    <s v="51.0904"/>
    <x v="39"/>
    <s v="51.09"/>
    <s v="51"/>
    <s v="Allied Health Diagnostic, Intervention, and Treatment Professions"/>
    <x v="1"/>
    <x v="198"/>
    <s v="2010"/>
    <s v="2011"/>
    <s v="29-2041"/>
    <x v="101"/>
    <s v="29-2"/>
    <s v="29"/>
    <s v="Health Technologists and Technicians"/>
    <x v="1"/>
    <n v="1"/>
  </r>
  <r>
    <s v="U1M1LY5W9P073SCHQ1R"/>
    <n v="2013"/>
    <n v="2010"/>
    <x v="0"/>
    <s v="51.3801"/>
    <x v="12"/>
    <s v="51.38"/>
    <s v="51"/>
    <s v="Registered Nursing, Nursing Administration, Nursing Research and Clinical Nursing"/>
    <x v="1"/>
    <x v="199"/>
    <s v="2011"/>
    <s v="2011"/>
    <s v="29-1141"/>
    <x v="12"/>
    <s v="29-1"/>
    <s v="29"/>
    <s v="Health Diagnosing and Treating Practitioners"/>
    <x v="1"/>
    <n v="1"/>
  </r>
  <r>
    <s v="UHQ5Q462J0JK98YDXZJ"/>
    <n v="2012"/>
    <n v="2010"/>
    <x v="0"/>
    <s v="24.0102"/>
    <x v="2"/>
    <s v="24.01"/>
    <s v="24"/>
    <s v="Liberal Arts and Sciences, General Studies and Humanities"/>
    <x v="2"/>
    <x v="107"/>
    <s v="2012"/>
    <s v="2012"/>
    <s v="25-2011"/>
    <x v="64"/>
    <s v="25-2"/>
    <s v="25"/>
    <s v="Preschool, Primary, Secondary, and Special Education School Teachers"/>
    <x v="16"/>
    <n v="1"/>
  </r>
  <r>
    <s v="UHV3206KW9TX2CS55T3"/>
    <n v="2013"/>
    <n v="2010"/>
    <x v="0"/>
    <s v="13.0101"/>
    <x v="4"/>
    <s v="13.01"/>
    <s v="13"/>
    <s v="Education, General"/>
    <x v="3"/>
    <x v="200"/>
    <s v="2011"/>
    <s v="2012"/>
    <s v="43-5071"/>
    <x v="102"/>
    <s v="43-5"/>
    <s v="43"/>
    <s v="Material Recording, Scheduling, Dispatching, and Distributing Workers"/>
    <x v="7"/>
    <n v="1"/>
  </r>
  <r>
    <s v="U8A6S76TCJG2BRN3B55"/>
    <n v="2011"/>
    <n v="2010"/>
    <x v="0"/>
    <s v="51.3902"/>
    <x v="64"/>
    <s v="51.39"/>
    <s v="51"/>
    <s v="Practical Nursing, Vocational Nursing and Nursing Assistants"/>
    <x v="1"/>
    <x v="201"/>
    <s v="2010"/>
    <s v="2010"/>
    <s v="31-1014"/>
    <x v="65"/>
    <s v="31-1"/>
    <s v="31"/>
    <s v="Nursing, Psychiatric, and Home Health Aides"/>
    <x v="4"/>
    <n v="1"/>
  </r>
  <r>
    <s v="U8A7CZ7477CCTBM9BV8"/>
    <n v="2012"/>
    <n v="2010"/>
    <x v="0"/>
    <s v="51.0805"/>
    <x v="33"/>
    <s v="51.08"/>
    <s v="51"/>
    <s v="Allied Health and Medical Assisting Services"/>
    <x v="1"/>
    <x v="202"/>
    <s v="2010"/>
    <s v="2010"/>
    <s v="13-2072"/>
    <x v="48"/>
    <s v="13-2"/>
    <s v="13"/>
    <s v="Financial Specialists"/>
    <x v="6"/>
    <n v="1"/>
  </r>
  <r>
    <s v="U8A7CZ7477CCTBM9BV8"/>
    <n v="2012"/>
    <n v="2010"/>
    <x v="0"/>
    <s v="51.0805"/>
    <x v="33"/>
    <s v="51.08"/>
    <s v="51"/>
    <s v="Allied Health and Medical Assisting Services"/>
    <x v="1"/>
    <x v="203"/>
    <s v="2011"/>
    <s v="2011"/>
    <s v="13-2072"/>
    <x v="48"/>
    <s v="13-2"/>
    <s v="13"/>
    <s v="Financial Specialists"/>
    <x v="6"/>
    <n v="1"/>
  </r>
  <r>
    <s v="U8A8DY6M0PQ0787BBPY"/>
    <n v="2010"/>
    <n v="2010"/>
    <x v="0"/>
    <s v="43.0199"/>
    <x v="65"/>
    <s v="43.01"/>
    <s v="43"/>
    <s v="Criminal Justice and Corrections"/>
    <x v="14"/>
    <x v="204"/>
    <s v="2010"/>
    <s v="2010"/>
    <s v="43-4081"/>
    <x v="103"/>
    <s v="43-4"/>
    <s v="43"/>
    <s v="Information and Record Clerks"/>
    <x v="7"/>
    <n v="1"/>
  </r>
  <r>
    <s v="U8B09K6LLJ9MY3T4DH0"/>
    <n v="2011"/>
    <n v="2010"/>
    <x v="2"/>
    <s v="09.0101"/>
    <x v="36"/>
    <s v="09.01"/>
    <s v="09"/>
    <s v="Communication and Media Studies"/>
    <x v="9"/>
    <x v="205"/>
    <s v="2010"/>
    <s v="2011"/>
    <s v="43-4161"/>
    <x v="31"/>
    <s v="43-4"/>
    <s v="43"/>
    <s v="Information and Record Clerks"/>
    <x v="7"/>
    <n v="1"/>
  </r>
  <r>
    <s v="U8B1N16K2GYNC8Z5R6V"/>
    <n v="2011"/>
    <n v="2010"/>
    <x v="0"/>
    <s v="51.3902"/>
    <x v="64"/>
    <s v="51.39"/>
    <s v="51"/>
    <s v="Practical Nursing, Vocational Nursing and Nursing Assistants"/>
    <x v="1"/>
    <x v="206"/>
    <s v="2010"/>
    <s v="2011"/>
    <s v="31-1014"/>
    <x v="65"/>
    <s v="31-1"/>
    <s v="31"/>
    <s v="Nursing, Psychiatric, and Home Health Aides"/>
    <x v="4"/>
    <n v="1"/>
  </r>
  <r>
    <s v="U8B09K6LLJ9MY3T4DH0"/>
    <n v="2011"/>
    <n v="2010"/>
    <x v="2"/>
    <s v="09.0101"/>
    <x v="36"/>
    <s v="09.01"/>
    <s v="09"/>
    <s v="Communication and Media Studies"/>
    <x v="9"/>
    <x v="207"/>
    <s v="2010"/>
    <s v="2010"/>
    <s v="43-4161"/>
    <x v="31"/>
    <s v="43-4"/>
    <s v="43"/>
    <s v="Information and Record Clerks"/>
    <x v="7"/>
    <n v="1"/>
  </r>
  <r>
    <s v="UHQ1SG6N9B4RMPXZCV1"/>
    <n v="2012"/>
    <n v="2010"/>
    <x v="0"/>
    <s v="13.1202"/>
    <x v="54"/>
    <s v="13.12"/>
    <s v="13"/>
    <s v="Teacher Education and Professional Development, Specific Levels and Methods"/>
    <x v="3"/>
    <x v="208"/>
    <s v="2011"/>
    <s v="2012"/>
    <s v="31-9092"/>
    <x v="5"/>
    <s v="31-9"/>
    <s v="31"/>
    <s v="Other Healthcare Support Occupations"/>
    <x v="4"/>
    <n v="1"/>
  </r>
  <r>
    <s v="U8B0MZ5VN1HGF3V9SX9"/>
    <n v="2011"/>
    <n v="2010"/>
    <x v="4"/>
    <s v="52.0901"/>
    <x v="66"/>
    <s v="52.09"/>
    <s v="52"/>
    <s v="Hospitality Administration/Management"/>
    <x v="0"/>
    <x v="209"/>
    <s v="2011"/>
    <s v="2011"/>
    <s v="43-6014"/>
    <x v="21"/>
    <s v="43-6"/>
    <s v="43"/>
    <s v="Secretaries and Administrative Assistants"/>
    <x v="7"/>
    <n v="1"/>
  </r>
  <r>
    <s v="U8B09K6LLJ9MY3T4DH0"/>
    <n v="2011"/>
    <n v="2010"/>
    <x v="2"/>
    <s v="09.0101"/>
    <x v="36"/>
    <s v="09.01"/>
    <s v="09"/>
    <s v="Communication and Media Studies"/>
    <x v="9"/>
    <x v="210"/>
    <s v="2011"/>
    <s v="2011"/>
    <s v="21-1021"/>
    <x v="104"/>
    <s v="21-1"/>
    <s v="21"/>
    <s v="Counselors, Social Workers, and Other Community and Social Service Specialists"/>
    <x v="13"/>
    <n v="1"/>
  </r>
  <r>
    <s v="U8D7T969B0F26DC838K"/>
    <n v="2011"/>
    <n v="2011"/>
    <x v="2"/>
    <s v="51.3801"/>
    <x v="12"/>
    <s v="51.38"/>
    <s v="51"/>
    <s v="Registered Nursing, Nursing Administration, Nursing Research and Clinical Nursing"/>
    <x v="1"/>
    <x v="211"/>
    <s v="2011"/>
    <s v="2011"/>
    <s v="43-4051"/>
    <x v="23"/>
    <s v="43-4"/>
    <s v="43"/>
    <s v="Information and Record Clerks"/>
    <x v="7"/>
    <n v="1"/>
  </r>
  <r>
    <s v="U8E17Q6V63V94Q3VKPC"/>
    <n v="2013"/>
    <n v="2011"/>
    <x v="0"/>
    <s v="52.0407"/>
    <x v="25"/>
    <s v="52.04"/>
    <s v="52"/>
    <s v="Business Operations Support and Assistant Services"/>
    <x v="0"/>
    <x v="212"/>
    <s v="2012"/>
    <s v="2012"/>
    <s v="13-1141"/>
    <x v="105"/>
    <s v="13-1"/>
    <s v="13"/>
    <s v="Business Operations Specialists"/>
    <x v="6"/>
    <n v="1"/>
  </r>
  <r>
    <s v="U8E0W16C8YY7KPW93BZ"/>
    <n v="2012"/>
    <n v="2011"/>
    <x v="0"/>
    <s v="51.0714"/>
    <x v="67"/>
    <s v="51.07"/>
    <s v="51"/>
    <s v="Health and Medical Administrative Services"/>
    <x v="1"/>
    <x v="213"/>
    <s v="2011"/>
    <s v="2012"/>
    <s v="43-6013"/>
    <x v="13"/>
    <s v="43-6"/>
    <s v="43"/>
    <s v="Secretaries and Administrative Assistants"/>
    <x v="7"/>
    <n v="1"/>
  </r>
  <r>
    <s v="U1M1S16H29QFTVKTL73"/>
    <n v="2013"/>
    <n v="2011"/>
    <x v="2"/>
    <s v="52.0201"/>
    <x v="0"/>
    <s v="52.02"/>
    <s v="52"/>
    <s v="Business Administration, Management and Operations"/>
    <x v="0"/>
    <x v="214"/>
    <s v="2011"/>
    <s v="2012"/>
    <s v="43-6014"/>
    <x v="21"/>
    <s v="43-6"/>
    <s v="43"/>
    <s v="Secretaries and Administrative Assistants"/>
    <x v="7"/>
    <n v="1"/>
  </r>
  <r>
    <s v="U8E14064QH3Z5QL1YJW"/>
    <n v="2012"/>
    <n v="2011"/>
    <x v="0"/>
    <s v="13.1303"/>
    <x v="28"/>
    <s v="13.13"/>
    <s v="13"/>
    <s v="Teacher Education and Professional Development, Specific Subject Areas"/>
    <x v="3"/>
    <x v="215"/>
    <s v="2011"/>
    <s v="2012"/>
    <s v="13-1031"/>
    <x v="30"/>
    <s v="13-1"/>
    <s v="13"/>
    <s v="Business Operations Specialists"/>
    <x v="6"/>
    <n v="1"/>
  </r>
  <r>
    <s v="U2B1516PC0Z4GB5NR9J"/>
    <n v="2013"/>
    <n v="2011"/>
    <x v="1"/>
    <s v="51.0708"/>
    <x v="38"/>
    <s v="51.07"/>
    <s v="51"/>
    <s v="Health and Medical Administrative Services"/>
    <x v="1"/>
    <x v="216"/>
    <s v="2011"/>
    <s v="2013"/>
    <s v="21-1022"/>
    <x v="106"/>
    <s v="21-1"/>
    <s v="21"/>
    <s v="Counselors, Social Workers, and Other Community and Social Service Specialists"/>
    <x v="13"/>
    <n v="1"/>
  </r>
  <r>
    <s v="U5H73N6NQQT5G5BGW1B"/>
    <n v="2012"/>
    <n v="2011"/>
    <x v="2"/>
    <s v="43.0103"/>
    <x v="35"/>
    <s v="43.01"/>
    <s v="43"/>
    <s v="Criminal Justice and Corrections"/>
    <x v="14"/>
    <x v="37"/>
    <s v="2011"/>
    <s v="2011"/>
    <s v="41-2031"/>
    <x v="2"/>
    <s v="41-2"/>
    <s v="41"/>
    <s v="Retail Sales Workers"/>
    <x v="2"/>
    <n v="1"/>
  </r>
  <r>
    <s v="U8A2CD795MCL69KD25Y"/>
    <n v="2011"/>
    <n v="2011"/>
    <x v="2"/>
    <s v="52.0211"/>
    <x v="16"/>
    <s v="52.02"/>
    <s v="52"/>
    <s v="Business Administration, Management and Operations"/>
    <x v="0"/>
    <x v="217"/>
    <s v="2011"/>
    <s v="2011"/>
    <s v="41-2031"/>
    <x v="2"/>
    <s v="41-2"/>
    <s v="41"/>
    <s v="Retail Sales Workers"/>
    <x v="2"/>
    <n v="1"/>
  </r>
  <r>
    <s v="U2B31N67TS20WTFN97D"/>
    <n v="2013"/>
    <n v="2011"/>
    <x v="0"/>
    <s v="24.0102"/>
    <x v="2"/>
    <s v="24.01"/>
    <s v="24"/>
    <s v="Liberal Arts and Sciences, General Studies and Humanities"/>
    <x v="2"/>
    <x v="218"/>
    <s v="2012"/>
    <s v="2012"/>
    <s v="43-4051"/>
    <x v="23"/>
    <s v="43-4"/>
    <s v="43"/>
    <s v="Information and Record Clerks"/>
    <x v="7"/>
    <n v="1"/>
  </r>
  <r>
    <s v="U7X1MX773HT6XFH9HB8"/>
    <n v="2013"/>
    <n v="2011"/>
    <x v="4"/>
    <s v="52.0201"/>
    <x v="0"/>
    <s v="52.02"/>
    <s v="52"/>
    <s v="Business Administration, Management and Operations"/>
    <x v="0"/>
    <x v="219"/>
    <s v="2011"/>
    <s v="2011"/>
    <s v="29-1141"/>
    <x v="12"/>
    <s v="29-1"/>
    <s v="29"/>
    <s v="Health Diagnosing and Treating Practitioners"/>
    <x v="1"/>
    <n v="1"/>
  </r>
  <r>
    <s v="U8D877777K09VNC0K14"/>
    <n v="2011"/>
    <n v="2011"/>
    <x v="0"/>
    <s v="51.3801"/>
    <x v="12"/>
    <s v="51.38"/>
    <s v="51"/>
    <s v="Registered Nursing, Nursing Administration, Nursing Research and Clinical Nursing"/>
    <x v="1"/>
    <x v="220"/>
    <s v="2011"/>
    <s v="2011"/>
    <s v="27-1025"/>
    <x v="107"/>
    <s v="27-1"/>
    <s v="27"/>
    <s v="Art and Design Workers"/>
    <x v="10"/>
    <n v="1"/>
  </r>
  <r>
    <s v="U5H73N6NQQT5G5BGW1B"/>
    <n v="2012"/>
    <n v="2011"/>
    <x v="2"/>
    <s v="43.0103"/>
    <x v="35"/>
    <s v="43.01"/>
    <s v="43"/>
    <s v="Criminal Justice and Corrections"/>
    <x v="14"/>
    <x v="221"/>
    <s v="2011"/>
    <s v="2011"/>
    <s v="13-1199"/>
    <x v="60"/>
    <s v="13-1"/>
    <s v="13"/>
    <s v="Business Operations Specialists"/>
    <x v="6"/>
    <n v="1"/>
  </r>
  <r>
    <s v="U7X1846CRQYCWSJC7HR"/>
    <n v="2011"/>
    <n v="2011"/>
    <x v="2"/>
    <s v="50.0605"/>
    <x v="68"/>
    <s v="50.06"/>
    <s v="50"/>
    <s v="Film/Video and Photographic Arts"/>
    <x v="12"/>
    <x v="222"/>
    <s v="2011"/>
    <s v="2011"/>
    <s v="41-3099"/>
    <x v="108"/>
    <s v="41-3"/>
    <s v="41"/>
    <s v="Sales Representatives, Services"/>
    <x v="2"/>
    <n v="1"/>
  </r>
  <r>
    <s v="U7X1MX773HT6XFH9HB8"/>
    <n v="2013"/>
    <n v="2011"/>
    <x v="4"/>
    <s v="52.0201"/>
    <x v="0"/>
    <s v="52.02"/>
    <s v="52"/>
    <s v="Business Administration, Management and Operations"/>
    <x v="0"/>
    <x v="223"/>
    <s v="2012"/>
    <s v="2013"/>
    <s v="43-1011"/>
    <x v="27"/>
    <s v="43-1"/>
    <s v="43"/>
    <s v="Supervisors of Office and Administrative Support Workers"/>
    <x v="7"/>
    <n v="1"/>
  </r>
  <r>
    <s v="U7X1MX773HT6XFH9HB8"/>
    <n v="2013"/>
    <n v="2011"/>
    <x v="4"/>
    <s v="52.0201"/>
    <x v="0"/>
    <s v="52.02"/>
    <s v="52"/>
    <s v="Business Administration, Management and Operations"/>
    <x v="0"/>
    <x v="224"/>
    <s v="2011"/>
    <s v="2012"/>
    <s v="43-6014"/>
    <x v="21"/>
    <s v="43-6"/>
    <s v="43"/>
    <s v="Secretaries and Administrative Assistants"/>
    <x v="7"/>
    <n v="1"/>
  </r>
  <r>
    <s v="U3T2YS6ZJ2ZF4JX13KD"/>
    <n v="2011"/>
    <n v="2011"/>
    <x v="2"/>
    <s v="50.0901"/>
    <x v="60"/>
    <s v="50.09"/>
    <s v="50"/>
    <s v="Music"/>
    <x v="12"/>
    <x v="225"/>
    <s v="2011"/>
    <s v="2011"/>
    <s v="11-9051"/>
    <x v="7"/>
    <s v="11-9"/>
    <s v="11"/>
    <s v="Other Management Occupations"/>
    <x v="0"/>
    <n v="1"/>
  </r>
  <r>
    <s v="U8D8026ZSXSCFCL3082"/>
    <n v="2011"/>
    <n v="2011"/>
    <x v="0"/>
    <s v="24.0102"/>
    <x v="2"/>
    <s v="24.01"/>
    <s v="24"/>
    <s v="Liberal Arts and Sciences, General Studies and Humanities"/>
    <x v="2"/>
    <x v="226"/>
    <s v="2011"/>
    <s v="2011"/>
    <s v="41-1011"/>
    <x v="109"/>
    <s v="41-1"/>
    <s v="41"/>
    <s v="Supervisors of Sales Workers"/>
    <x v="2"/>
    <n v="1"/>
  </r>
  <r>
    <s v="U5H5T074S18DHF545Z5"/>
    <n v="2012"/>
    <n v="2011"/>
    <x v="2"/>
    <s v="24.0101"/>
    <x v="27"/>
    <s v="24.01"/>
    <s v="24"/>
    <s v="Liberal Arts and Sciences, General Studies and Humanities"/>
    <x v="2"/>
    <x v="227"/>
    <s v="2011"/>
    <s v="2012"/>
    <s v="43-4051"/>
    <x v="23"/>
    <s v="43-4"/>
    <s v="43"/>
    <s v="Information and Record Clerks"/>
    <x v="7"/>
    <n v="1"/>
  </r>
  <r>
    <s v="U8E17Q6V63V94Q3VKPC"/>
    <n v="2013"/>
    <n v="2011"/>
    <x v="0"/>
    <s v="52.0407"/>
    <x v="25"/>
    <s v="52.04"/>
    <s v="52"/>
    <s v="Business Operations Support and Assistant Services"/>
    <x v="0"/>
    <x v="228"/>
    <s v="2011"/>
    <s v="2012"/>
    <s v="43-3051"/>
    <x v="96"/>
    <s v="43-3"/>
    <s v="43"/>
    <s v="Financial Clerks"/>
    <x v="7"/>
    <n v="1"/>
  </r>
  <r>
    <s v="U8D877777K09VNC0K14"/>
    <n v="2011"/>
    <n v="2011"/>
    <x v="0"/>
    <s v="51.3801"/>
    <x v="12"/>
    <s v="51.38"/>
    <s v="51"/>
    <s v="Registered Nursing, Nursing Administration, Nursing Research and Clinical Nursing"/>
    <x v="1"/>
    <x v="229"/>
    <s v="2011"/>
    <s v="2011"/>
    <s v="41-2031"/>
    <x v="2"/>
    <s v="41-2"/>
    <s v="41"/>
    <s v="Retail Sales Workers"/>
    <x v="2"/>
    <n v="1"/>
  </r>
  <r>
    <s v="U8D83B78T6Q92H6227L"/>
    <n v="2011"/>
    <n v="2011"/>
    <x v="2"/>
    <s v="51.1102"/>
    <x v="69"/>
    <s v="51.11"/>
    <s v="51"/>
    <s v="Health/Medical Preparatory Programs"/>
    <x v="1"/>
    <x v="230"/>
    <s v="2011"/>
    <s v="2011"/>
    <s v="43-1011"/>
    <x v="27"/>
    <s v="43-1"/>
    <s v="43"/>
    <s v="Supervisors of Office and Administrative Support Workers"/>
    <x v="7"/>
    <n v="1"/>
  </r>
  <r>
    <s v="U3T2YS6ZJ2ZF4JX13KD"/>
    <n v="2011"/>
    <n v="2011"/>
    <x v="2"/>
    <s v="50.0901"/>
    <x v="60"/>
    <s v="50.09"/>
    <s v="50"/>
    <s v="Music"/>
    <x v="12"/>
    <x v="231"/>
    <s v="2011"/>
    <s v="2011"/>
    <s v="41-2031"/>
    <x v="2"/>
    <s v="41-2"/>
    <s v="41"/>
    <s v="Retail Sales Workers"/>
    <x v="2"/>
    <n v="1"/>
  </r>
  <r>
    <s v="U3T3CM6GFR1XDTLN1RD"/>
    <n v="2012"/>
    <n v="2011"/>
    <x v="0"/>
    <s v="51.0805"/>
    <x v="33"/>
    <s v="51.08"/>
    <s v="51"/>
    <s v="Allied Health and Medical Assisting Services"/>
    <x v="1"/>
    <x v="232"/>
    <s v="2011"/>
    <s v="2012"/>
    <s v="31-1011"/>
    <x v="56"/>
    <s v="31-1"/>
    <s v="31"/>
    <s v="Nursing, Psychiatric, and Home Health Aides"/>
    <x v="4"/>
    <n v="1"/>
  </r>
  <r>
    <s v="U8E17Q6V63V94Q3VKPC"/>
    <n v="2013"/>
    <n v="2011"/>
    <x v="0"/>
    <s v="52.0407"/>
    <x v="25"/>
    <s v="52.04"/>
    <s v="52"/>
    <s v="Business Operations Support and Assistant Services"/>
    <x v="0"/>
    <x v="233"/>
    <s v="2012"/>
    <s v="2012"/>
    <s v="43-9041"/>
    <x v="110"/>
    <s v="43-9"/>
    <s v="43"/>
    <s v="Other Office and Administrative Support Workers"/>
    <x v="7"/>
    <n v="1"/>
  </r>
  <r>
    <s v="U3T3CM6GFR1XDTLN1RD"/>
    <n v="2012"/>
    <n v="2011"/>
    <x v="0"/>
    <s v="51.0805"/>
    <x v="33"/>
    <s v="51.08"/>
    <s v="51"/>
    <s v="Allied Health and Medical Assisting Services"/>
    <x v="1"/>
    <x v="37"/>
    <s v="2011"/>
    <s v="2012"/>
    <s v="43-1011"/>
    <x v="27"/>
    <s v="43-1"/>
    <s v="43"/>
    <s v="Supervisors of Office and Administrative Support Workers"/>
    <x v="7"/>
    <n v="1"/>
  </r>
  <r>
    <s v="U8E14064QH3Z5QL1YJW"/>
    <n v="2012"/>
    <n v="2011"/>
    <x v="0"/>
    <s v="13.1303"/>
    <x v="28"/>
    <s v="13.13"/>
    <s v="13"/>
    <s v="Teacher Education and Professional Development, Specific Subject Areas"/>
    <x v="3"/>
    <x v="234"/>
    <s v="2012"/>
    <s v="2012"/>
    <s v="43-6014"/>
    <x v="21"/>
    <s v="43-6"/>
    <s v="43"/>
    <s v="Secretaries and Administrative Assistants"/>
    <x v="7"/>
    <n v="1"/>
  </r>
  <r>
    <s v="U8E0CB5W8ZBLC4QS4ZN"/>
    <n v="2012"/>
    <n v="2011"/>
    <x v="2"/>
    <s v="26.0101"/>
    <x v="23"/>
    <s v="26.01"/>
    <s v="26"/>
    <s v="Biology, General"/>
    <x v="11"/>
    <x v="235"/>
    <s v="2012"/>
    <s v="2012"/>
    <s v="43-1011"/>
    <x v="27"/>
    <s v="43-1"/>
    <s v="43"/>
    <s v="Supervisors of Office and Administrative Support Workers"/>
    <x v="7"/>
    <n v="1"/>
  </r>
  <r>
    <s v="U8B4026JMXPPDMBPSYK"/>
    <n v="2011"/>
    <n v="2011"/>
    <x v="0"/>
    <s v="51.0703"/>
    <x v="6"/>
    <s v="51.07"/>
    <s v="51"/>
    <s v="Health and Medical Administrative Services"/>
    <x v="1"/>
    <x v="236"/>
    <s v="2011"/>
    <s v="2011"/>
    <s v="21-1093"/>
    <x v="111"/>
    <s v="21-1"/>
    <s v="21"/>
    <s v="Counselors, Social Workers, and Other Community and Social Service Specialists"/>
    <x v="13"/>
    <n v="1"/>
  </r>
  <r>
    <s v="U8A1XF6CYQX5QVQ38JF"/>
    <n v="2013"/>
    <n v="2011"/>
    <x v="1"/>
    <s v="51.0805"/>
    <x v="33"/>
    <s v="51.08"/>
    <s v="51"/>
    <s v="Allied Health and Medical Assisting Services"/>
    <x v="1"/>
    <x v="237"/>
    <s v="2012"/>
    <s v="2012"/>
    <s v="43-4051"/>
    <x v="23"/>
    <s v="43-4"/>
    <s v="43"/>
    <s v="Information and Record Clerks"/>
    <x v="7"/>
    <n v="1"/>
  </r>
  <r>
    <s v="U8C66Z730PM9QTNVG28"/>
    <n v="2013"/>
    <n v="2011"/>
    <x v="0"/>
    <s v="32.0111"/>
    <x v="70"/>
    <s v="32.01"/>
    <s v="32"/>
    <s v="Basic Skills and Developmental/Remedial Education"/>
    <x v="15"/>
    <x v="164"/>
    <s v="2012"/>
    <s v="2013"/>
    <s v="43-4051"/>
    <x v="23"/>
    <s v="43-4"/>
    <s v="43"/>
    <s v="Information and Record Clerks"/>
    <x v="7"/>
    <n v="1"/>
  </r>
  <r>
    <s v="U8A6GG5XNM0XD1X7VT7"/>
    <n v="2012"/>
    <n v="2011"/>
    <x v="0"/>
    <s v="52.0211"/>
    <x v="16"/>
    <s v="52.02"/>
    <s v="52"/>
    <s v="Business Administration, Management and Operations"/>
    <x v="0"/>
    <x v="40"/>
    <s v="2012"/>
    <s v="2012"/>
    <s v="15-2031"/>
    <x v="112"/>
    <s v="15-2"/>
    <s v="15"/>
    <s v="Mathematical Science Occupations"/>
    <x v="12"/>
    <n v="1"/>
  </r>
  <r>
    <s v="U8C5BS6BZP1ZSBL1H70"/>
    <n v="2011"/>
    <n v="2011"/>
    <x v="0"/>
    <s v="52.0203"/>
    <x v="71"/>
    <s v="52.02"/>
    <s v="52"/>
    <s v="Business Administration, Management and Operations"/>
    <x v="0"/>
    <x v="238"/>
    <s v="2011"/>
    <s v="2011"/>
    <s v="51-4121"/>
    <x v="113"/>
    <s v="51-4"/>
    <s v="51"/>
    <s v="Metal Workers and Plastic Workers"/>
    <x v="3"/>
    <n v="1"/>
  </r>
  <r>
    <s v="U8C5BR693JVKPV5KTD9"/>
    <n v="2013"/>
    <n v="2011"/>
    <x v="0"/>
    <s v="50.0301"/>
    <x v="72"/>
    <s v="50.03"/>
    <s v="50"/>
    <s v="Dance"/>
    <x v="12"/>
    <x v="239"/>
    <s v="2011"/>
    <s v="2012"/>
    <s v="41-1011"/>
    <x v="109"/>
    <s v="41-1"/>
    <s v="41"/>
    <s v="Supervisors of Sales Workers"/>
    <x v="2"/>
    <n v="1"/>
  </r>
  <r>
    <s v="U8A6GG5XNM0XD1X7VT7"/>
    <n v="2012"/>
    <n v="2011"/>
    <x v="0"/>
    <s v="52.0211"/>
    <x v="16"/>
    <s v="52.02"/>
    <s v="52"/>
    <s v="Business Administration, Management and Operations"/>
    <x v="0"/>
    <x v="40"/>
    <s v="2011"/>
    <s v="2012"/>
    <s v="13-1111"/>
    <x v="25"/>
    <s v="13-1"/>
    <s v="13"/>
    <s v="Business Operations Specialists"/>
    <x v="6"/>
    <n v="1"/>
  </r>
  <r>
    <s v="U8C5BR693JVKPV5KTD9"/>
    <n v="2013"/>
    <n v="2011"/>
    <x v="0"/>
    <s v="50.0301"/>
    <x v="72"/>
    <s v="50.03"/>
    <s v="50"/>
    <s v="Dance"/>
    <x v="12"/>
    <x v="239"/>
    <s v="2011"/>
    <s v="2011"/>
    <s v="53-3033"/>
    <x v="114"/>
    <s v="53-3"/>
    <s v="53"/>
    <s v="Motor Vehicle Operators"/>
    <x v="14"/>
    <n v="1"/>
  </r>
  <r>
    <s v="U8A6QH5Z90CBWCWNGGD"/>
    <n v="2011"/>
    <n v="2011"/>
    <x v="0"/>
    <s v="52.1401"/>
    <x v="45"/>
    <s v="52.14"/>
    <s v="52"/>
    <s v="Marketing"/>
    <x v="0"/>
    <x v="240"/>
    <s v="2011"/>
    <s v="2011"/>
    <s v="11-9051"/>
    <x v="7"/>
    <s v="11-9"/>
    <s v="11"/>
    <s v="Other Management Occupations"/>
    <x v="0"/>
    <n v="1"/>
  </r>
  <r>
    <s v="U8A6QH5Z90CBWCWNGGD"/>
    <n v="2011"/>
    <n v="2011"/>
    <x v="0"/>
    <s v="52.1401"/>
    <x v="45"/>
    <s v="52.14"/>
    <s v="52"/>
    <s v="Marketing"/>
    <x v="0"/>
    <x v="241"/>
    <s v="2011"/>
    <s v="2011"/>
    <s v="43-5061"/>
    <x v="75"/>
    <s v="43-5"/>
    <s v="43"/>
    <s v="Material Recording, Scheduling, Dispatching, and Distributing Workers"/>
    <x v="7"/>
    <n v="1"/>
  </r>
  <r>
    <s v="U8C5BR693JVKPV5KTD9"/>
    <n v="2013"/>
    <n v="2011"/>
    <x v="0"/>
    <s v="50.0301"/>
    <x v="72"/>
    <s v="50.03"/>
    <s v="50"/>
    <s v="Dance"/>
    <x v="12"/>
    <x v="242"/>
    <s v="2012"/>
    <s v="2013"/>
    <s v="25-2011"/>
    <x v="64"/>
    <s v="25-2"/>
    <s v="25"/>
    <s v="Preschool, Primary, Secondary, and Special Education School Teachers"/>
    <x v="16"/>
    <n v="1"/>
  </r>
  <r>
    <s v="U8C4Q05X5VHDPVZM638"/>
    <n v="2011"/>
    <n v="2011"/>
    <x v="2"/>
    <s v="51.0812"/>
    <x v="43"/>
    <s v="51.08"/>
    <s v="51"/>
    <s v="Allied Health and Medical Assisting Services"/>
    <x v="1"/>
    <x v="243"/>
    <s v="2011"/>
    <s v="2011"/>
    <s v="29-1123"/>
    <x v="115"/>
    <s v="29-1"/>
    <s v="29"/>
    <s v="Health Diagnosing and Treating Practitioners"/>
    <x v="1"/>
    <n v="1"/>
  </r>
  <r>
    <s v="U8B1FJ5Z15XG57Y566N"/>
    <n v="2011"/>
    <n v="2011"/>
    <x v="0"/>
    <s v="23.0101"/>
    <x v="73"/>
    <s v="23.01"/>
    <s v="23"/>
    <s v="English Language and Literature, General"/>
    <x v="18"/>
    <x v="244"/>
    <s v="2011"/>
    <s v="2011"/>
    <s v="27-3041"/>
    <x v="116"/>
    <s v="27-3"/>
    <s v="27"/>
    <s v="Media and Communication Workers"/>
    <x v="10"/>
    <n v="1"/>
  </r>
  <r>
    <s v="U8A6DH6358LXDYTSRVT"/>
    <n v="2013"/>
    <n v="2011"/>
    <x v="0"/>
    <s v="22.0302"/>
    <x v="13"/>
    <s v="22.03"/>
    <s v="22"/>
    <s v="Legal Support Services"/>
    <x v="8"/>
    <x v="245"/>
    <s v="2011"/>
    <s v="2011"/>
    <s v="43-9061"/>
    <x v="117"/>
    <s v="43-9"/>
    <s v="43"/>
    <s v="Other Office and Administrative Support Workers"/>
    <x v="7"/>
    <n v="1"/>
  </r>
  <r>
    <s v="U8B3NW755DPKD23Q34F"/>
    <n v="2012"/>
    <n v="2011"/>
    <x v="0"/>
    <s v="13.0101"/>
    <x v="4"/>
    <s v="13.01"/>
    <s v="13"/>
    <s v="Education, General"/>
    <x v="3"/>
    <x v="246"/>
    <s v="2011"/>
    <s v="2012"/>
    <s v="43-4051"/>
    <x v="23"/>
    <s v="43-4"/>
    <s v="43"/>
    <s v="Information and Record Clerks"/>
    <x v="7"/>
    <n v="1"/>
  </r>
  <r>
    <s v="U8C7866289WCYKPQ3PF"/>
    <n v="2012"/>
    <n v="2011"/>
    <x v="3"/>
    <s v="52.1401"/>
    <x v="45"/>
    <s v="52.14"/>
    <s v="52"/>
    <s v="Marketing"/>
    <x v="0"/>
    <x v="247"/>
    <s v="2011"/>
    <s v="2012"/>
    <s v="13-1151"/>
    <x v="53"/>
    <s v="13-1"/>
    <s v="13"/>
    <s v="Business Operations Specialists"/>
    <x v="6"/>
    <n v="1"/>
  </r>
  <r>
    <s v="U8E5B674P4PRTK46DFZ"/>
    <n v="2012"/>
    <n v="2011"/>
    <x v="0"/>
    <s v="52.0204"/>
    <x v="74"/>
    <s v="52.02"/>
    <s v="52"/>
    <s v="Business Administration, Management and Operations"/>
    <x v="0"/>
    <x v="248"/>
    <s v="2011"/>
    <s v="2011"/>
    <s v="17-3026"/>
    <x v="118"/>
    <s v="17-3"/>
    <s v="17"/>
    <s v="Drafters, Engineering Technicians, and Mapping Technicians"/>
    <x v="11"/>
    <n v="1"/>
  </r>
  <r>
    <s v="U8B4QZ6B4QH69D41MH1"/>
    <n v="2011"/>
    <n v="2011"/>
    <x v="2"/>
    <s v="24.0102"/>
    <x v="2"/>
    <s v="24.01"/>
    <s v="24"/>
    <s v="Liberal Arts and Sciences, General Studies and Humanities"/>
    <x v="2"/>
    <x v="249"/>
    <s v="2011"/>
    <s v="2011"/>
    <s v="29-1031"/>
    <x v="119"/>
    <s v="29-1"/>
    <s v="29"/>
    <s v="Health Diagnosing and Treating Practitioners"/>
    <x v="1"/>
    <n v="1"/>
  </r>
  <r>
    <s v="U8C3QY6292HHYNSFY12"/>
    <n v="2012"/>
    <n v="2011"/>
    <x v="0"/>
    <s v="52.1701"/>
    <x v="75"/>
    <s v="52.17"/>
    <s v="52"/>
    <s v="Insurance"/>
    <x v="0"/>
    <x v="250"/>
    <s v="2011"/>
    <s v="2011"/>
    <s v="41-2031"/>
    <x v="2"/>
    <s v="41-2"/>
    <s v="41"/>
    <s v="Retail Sales Workers"/>
    <x v="2"/>
    <n v="1"/>
  </r>
  <r>
    <s v="U8B54Y6MV3V54NPBCCQ"/>
    <n v="2012"/>
    <n v="2011"/>
    <x v="0"/>
    <s v="51.1102"/>
    <x v="69"/>
    <s v="51.11"/>
    <s v="51"/>
    <s v="Health/Medical Preparatory Programs"/>
    <x v="1"/>
    <x v="251"/>
    <s v="2011"/>
    <s v="2011"/>
    <s v="41-2031"/>
    <x v="2"/>
    <s v="41-2"/>
    <s v="41"/>
    <s v="Retail Sales Workers"/>
    <x v="2"/>
    <n v="1"/>
  </r>
  <r>
    <s v="U8B5FX6TZFMP69Z0LZR"/>
    <n v="2013"/>
    <n v="2011"/>
    <x v="0"/>
    <s v="24.0102"/>
    <x v="2"/>
    <s v="24.01"/>
    <s v="24"/>
    <s v="Liberal Arts and Sciences, General Studies and Humanities"/>
    <x v="2"/>
    <x v="57"/>
    <s v="2012"/>
    <s v="2013"/>
    <s v="43-4051"/>
    <x v="23"/>
    <s v="43-4"/>
    <s v="43"/>
    <s v="Information and Record Clerks"/>
    <x v="7"/>
    <n v="1"/>
  </r>
  <r>
    <s v="U8C2T068Z5PGHJFCP27"/>
    <n v="2012"/>
    <n v="2011"/>
    <x v="0"/>
    <s v="51.0805"/>
    <x v="33"/>
    <s v="51.08"/>
    <s v="51"/>
    <s v="Allied Health and Medical Assisting Services"/>
    <x v="1"/>
    <x v="6"/>
    <s v="2011"/>
    <s v="2011"/>
    <s v="29-2052"/>
    <x v="29"/>
    <s v="29-2"/>
    <s v="29"/>
    <s v="Health Technologists and Technicians"/>
    <x v="1"/>
    <n v="1"/>
  </r>
  <r>
    <s v="U8B5R265VBQP4YXZ2BM"/>
    <n v="2013"/>
    <n v="2011"/>
    <x v="0"/>
    <s v="43.0103"/>
    <x v="35"/>
    <s v="43.01"/>
    <s v="43"/>
    <s v="Criminal Justice and Corrections"/>
    <x v="14"/>
    <x v="252"/>
    <s v="2011"/>
    <s v="2012"/>
    <s v="41-1011"/>
    <x v="109"/>
    <s v="41-1"/>
    <s v="41"/>
    <s v="Supervisors of Sales Workers"/>
    <x v="2"/>
    <n v="1"/>
  </r>
  <r>
    <s v="U8C2GN70RQM360678B2"/>
    <n v="2013"/>
    <n v="2011"/>
    <x v="0"/>
    <s v="52.0201"/>
    <x v="0"/>
    <s v="52.02"/>
    <s v="52"/>
    <s v="Business Administration, Management and Operations"/>
    <x v="0"/>
    <x v="253"/>
    <s v="2012"/>
    <s v="2013"/>
    <s v="41-4012"/>
    <x v="33"/>
    <s v="41-4"/>
    <s v="41"/>
    <s v="Sales Representatives, Wholesale and Manufacturing"/>
    <x v="2"/>
    <n v="1"/>
  </r>
  <r>
    <s v="U8B6DH62V44R3XMJJ9H"/>
    <n v="2013"/>
    <n v="2011"/>
    <x v="2"/>
    <s v="24.0102"/>
    <x v="2"/>
    <s v="24.01"/>
    <s v="24"/>
    <s v="Liberal Arts and Sciences, General Studies and Humanities"/>
    <x v="2"/>
    <x v="254"/>
    <s v="2012"/>
    <s v="2013"/>
    <s v="25-2021"/>
    <x v="45"/>
    <s v="25-2"/>
    <s v="25"/>
    <s v="Preschool, Primary, Secondary, and Special Education School Teachers"/>
    <x v="16"/>
    <n v="1"/>
  </r>
  <r>
    <s v="U8C2096ZL6RJVP1GS89"/>
    <n v="2012"/>
    <n v="2011"/>
    <x v="0"/>
    <s v="51.2308"/>
    <x v="76"/>
    <s v="51.23"/>
    <s v="51"/>
    <s v="Rehabilitation and Therapeutic Professions"/>
    <x v="1"/>
    <x v="255"/>
    <s v="2011"/>
    <s v="2012"/>
    <s v="27-3031"/>
    <x v="120"/>
    <s v="27-3"/>
    <s v="27"/>
    <s v="Media and Communication Workers"/>
    <x v="10"/>
    <n v="1"/>
  </r>
  <r>
    <s v="U8C2096ZL6RJVP1GS89"/>
    <n v="2012"/>
    <n v="2011"/>
    <x v="0"/>
    <s v="51.2308"/>
    <x v="76"/>
    <s v="51.23"/>
    <s v="51"/>
    <s v="Rehabilitation and Therapeutic Professions"/>
    <x v="1"/>
    <x v="256"/>
    <s v="2012"/>
    <s v="2012"/>
    <s v="11-2022"/>
    <x v="34"/>
    <s v="11-2"/>
    <s v="11"/>
    <s v="Advertising, Marketing, Promotions, Public Relations, and Sales Managers"/>
    <x v="0"/>
    <n v="1"/>
  </r>
  <r>
    <s v="U8C1TQ5VX84NRGKQL9T"/>
    <n v="2011"/>
    <n v="2011"/>
    <x v="2"/>
    <s v="26.0101"/>
    <x v="23"/>
    <s v="26.01"/>
    <s v="26"/>
    <s v="Biology, General"/>
    <x v="11"/>
    <x v="257"/>
    <s v="2011"/>
    <s v="2011"/>
    <s v="43-4051"/>
    <x v="23"/>
    <s v="43-4"/>
    <s v="43"/>
    <s v="Information and Record Clerks"/>
    <x v="7"/>
    <n v="1"/>
  </r>
  <r>
    <s v="U8B2T76CNR6N1260HTP"/>
    <n v="2012"/>
    <n v="2011"/>
    <x v="2"/>
    <s v="40.0101"/>
    <x v="5"/>
    <s v="40.01"/>
    <s v="40"/>
    <s v="Physical Sciences"/>
    <x v="4"/>
    <x v="258"/>
    <s v="2012"/>
    <s v="2012"/>
    <s v="43-3031"/>
    <x v="121"/>
    <s v="43-3"/>
    <s v="43"/>
    <s v="Financial Clerks"/>
    <x v="7"/>
    <n v="1"/>
  </r>
  <r>
    <s v="U8D2F463LFD4QPYZ08Q"/>
    <n v="2012"/>
    <n v="2011"/>
    <x v="0"/>
    <s v="11.0103"/>
    <x v="26"/>
    <s v="11.01"/>
    <s v="11"/>
    <s v="Computer and Information Sciences, General"/>
    <x v="7"/>
    <x v="259"/>
    <s v="2011"/>
    <s v="2012"/>
    <s v="15-1121"/>
    <x v="19"/>
    <s v="15-1"/>
    <s v="15"/>
    <s v="Computer Occupations"/>
    <x v="12"/>
    <n v="1"/>
  </r>
  <r>
    <s v="U7X2ZK5ZP5XV2R68NTJ"/>
    <n v="2013"/>
    <n v="2011"/>
    <x v="0"/>
    <s v="41.0301"/>
    <x v="77"/>
    <s v="41.03"/>
    <s v="41"/>
    <s v="Physical Science Technologies/Technicians"/>
    <x v="19"/>
    <x v="260"/>
    <s v="2012"/>
    <s v="2012"/>
    <s v="29-2052"/>
    <x v="29"/>
    <s v="29-2"/>
    <s v="29"/>
    <s v="Health Technologists and Technicians"/>
    <x v="1"/>
    <n v="1"/>
  </r>
  <r>
    <s v="U8D7B562DT09XHMTQ6J"/>
    <n v="2012"/>
    <n v="2011"/>
    <x v="2"/>
    <s v="52.1401"/>
    <x v="45"/>
    <s v="52.14"/>
    <s v="52"/>
    <s v="Marketing"/>
    <x v="0"/>
    <x v="261"/>
    <s v="2011"/>
    <s v="2011"/>
    <s v="41-2031"/>
    <x v="2"/>
    <s v="41-2"/>
    <s v="41"/>
    <s v="Retail Sales Workers"/>
    <x v="2"/>
    <n v="1"/>
  </r>
  <r>
    <s v="U7X2ZK5ZP5XV2R68NTJ"/>
    <n v="2013"/>
    <n v="2011"/>
    <x v="0"/>
    <s v="41.0301"/>
    <x v="77"/>
    <s v="41.03"/>
    <s v="41"/>
    <s v="Physical Science Technologies/Technicians"/>
    <x v="19"/>
    <x v="262"/>
    <s v="2012"/>
    <s v="2013"/>
    <s v="29-2052"/>
    <x v="29"/>
    <s v="29-2"/>
    <s v="29"/>
    <s v="Health Technologists and Technicians"/>
    <x v="1"/>
    <n v="1"/>
  </r>
  <r>
    <s v="U7X42Y6WRWDQSKMPD67"/>
    <n v="2012"/>
    <n v="2011"/>
    <x v="2"/>
    <s v="52.0407"/>
    <x v="25"/>
    <s v="52.04"/>
    <s v="52"/>
    <s v="Business Operations Support and Assistant Services"/>
    <x v="0"/>
    <x v="263"/>
    <s v="2011"/>
    <s v="2011"/>
    <s v="43-6014"/>
    <x v="21"/>
    <s v="43-6"/>
    <s v="43"/>
    <s v="Secretaries and Administrative Assistants"/>
    <x v="7"/>
    <n v="1"/>
  </r>
  <r>
    <s v="U8D5KV66ZZG2MWLC2JX"/>
    <n v="2011"/>
    <n v="2011"/>
    <x v="2"/>
    <s v="50.0101"/>
    <x v="24"/>
    <s v="50.01"/>
    <s v="50"/>
    <s v="Visual and Performing Arts, General"/>
    <x v="12"/>
    <x v="264"/>
    <s v="2011"/>
    <s v="2011"/>
    <s v="21-1093"/>
    <x v="111"/>
    <s v="21-1"/>
    <s v="21"/>
    <s v="Counselors, Social Workers, and Other Community and Social Service Specialists"/>
    <x v="13"/>
    <n v="1"/>
  </r>
  <r>
    <s v="U8D5FZ6V47K7PFVXB0S"/>
    <n v="2013"/>
    <n v="2011"/>
    <x v="2"/>
    <s v="24.0101"/>
    <x v="27"/>
    <s v="24.01"/>
    <s v="24"/>
    <s v="Liberal Arts and Sciences, General Studies and Humanities"/>
    <x v="2"/>
    <x v="169"/>
    <s v="2011"/>
    <s v="2012"/>
    <s v="41-4012"/>
    <x v="33"/>
    <s v="41-4"/>
    <s v="41"/>
    <s v="Sales Representatives, Wholesale and Manufacturing"/>
    <x v="2"/>
    <n v="1"/>
  </r>
  <r>
    <s v="U8D5FZ6V47K7PFVXB0S"/>
    <n v="2013"/>
    <n v="2011"/>
    <x v="2"/>
    <s v="24.0101"/>
    <x v="27"/>
    <s v="24.01"/>
    <s v="24"/>
    <s v="Liberal Arts and Sciences, General Studies and Humanities"/>
    <x v="2"/>
    <x v="40"/>
    <s v="2012"/>
    <s v="2013"/>
    <s v="27-3031"/>
    <x v="120"/>
    <s v="27-3"/>
    <s v="27"/>
    <s v="Media and Communication Workers"/>
    <x v="10"/>
    <n v="1"/>
  </r>
  <r>
    <s v="U8D4PS6SRF8L4FGGHJT"/>
    <n v="2011"/>
    <n v="2011"/>
    <x v="2"/>
    <s v="51.0707"/>
    <x v="32"/>
    <s v="51.07"/>
    <s v="51"/>
    <s v="Health and Medical Administrative Services"/>
    <x v="1"/>
    <x v="265"/>
    <s v="2011"/>
    <s v="2011"/>
    <s v="31-1011"/>
    <x v="56"/>
    <s v="31-1"/>
    <s v="31"/>
    <s v="Nursing, Psychiatric, and Home Health Aides"/>
    <x v="4"/>
    <n v="1"/>
  </r>
  <r>
    <s v="U8D4JB76VF9TZ83R0DQ"/>
    <n v="2012"/>
    <n v="2011"/>
    <x v="2"/>
    <s v="11.0103"/>
    <x v="26"/>
    <s v="11.01"/>
    <s v="11"/>
    <s v="Computer and Information Sciences, General"/>
    <x v="7"/>
    <x v="266"/>
    <s v="2012"/>
    <s v="2012"/>
    <s v="31-1014"/>
    <x v="65"/>
    <s v="31-1"/>
    <s v="31"/>
    <s v="Nursing, Psychiatric, and Home Health Aides"/>
    <x v="4"/>
    <n v="1"/>
  </r>
  <r>
    <s v="U8C0C770Z9TQJKFJP1Z"/>
    <n v="2013"/>
    <n v="2011"/>
    <x v="0"/>
    <s v="52.1501"/>
    <x v="51"/>
    <s v="52.15"/>
    <s v="52"/>
    <s v="Real Estate"/>
    <x v="0"/>
    <x v="267"/>
    <s v="2012"/>
    <s v="2013"/>
    <s v="13-1199"/>
    <x v="60"/>
    <s v="13-1"/>
    <s v="13"/>
    <s v="Business Operations Specialists"/>
    <x v="6"/>
    <n v="1"/>
  </r>
  <r>
    <s v="U8A2LB5YKKNJD2934D6"/>
    <n v="2013"/>
    <n v="2011"/>
    <x v="2"/>
    <s v="52.0201"/>
    <x v="0"/>
    <s v="52.02"/>
    <s v="52"/>
    <s v="Business Administration, Management and Operations"/>
    <x v="0"/>
    <x v="268"/>
    <s v="2011"/>
    <s v="2011"/>
    <s v="43-4161"/>
    <x v="31"/>
    <s v="43-4"/>
    <s v="43"/>
    <s v="Information and Record Clerks"/>
    <x v="7"/>
    <n v="1"/>
  </r>
  <r>
    <s v="U8D3W46ZRF74Y2HXWBY"/>
    <n v="2011"/>
    <n v="2011"/>
    <x v="0"/>
    <s v="09.0401"/>
    <x v="78"/>
    <s v="09.04"/>
    <s v="09"/>
    <s v="Journalism"/>
    <x v="9"/>
    <x v="269"/>
    <s v="2011"/>
    <s v="2011"/>
    <s v="41-2031"/>
    <x v="2"/>
    <s v="41-2"/>
    <s v="41"/>
    <s v="Retail Sales Workers"/>
    <x v="2"/>
    <n v="1"/>
  </r>
  <r>
    <s v="U8A6DH6358LXDYTSRVT"/>
    <n v="2013"/>
    <n v="2011"/>
    <x v="0"/>
    <s v="22.0302"/>
    <x v="13"/>
    <s v="22.03"/>
    <s v="22"/>
    <s v="Legal Support Services"/>
    <x v="8"/>
    <x v="270"/>
    <s v="2011"/>
    <s v="2013"/>
    <s v="39-5094"/>
    <x v="122"/>
    <s v="39-5"/>
    <s v="39"/>
    <s v="Personal Appearance Workers"/>
    <x v="8"/>
    <n v="1"/>
  </r>
  <r>
    <s v="U8A2X65ZTM73C0ZNFF8"/>
    <n v="2011"/>
    <n v="2011"/>
    <x v="0"/>
    <s v="52.0211"/>
    <x v="16"/>
    <s v="52.02"/>
    <s v="52"/>
    <s v="Business Administration, Management and Operations"/>
    <x v="0"/>
    <x v="271"/>
    <s v="2011"/>
    <s v="2011"/>
    <s v="11-3031"/>
    <x v="0"/>
    <s v="11-3"/>
    <s v="11"/>
    <s v="Operations Specialties Managers"/>
    <x v="0"/>
    <n v="1"/>
  </r>
  <r>
    <s v="U8D7JZ72SPPNYNGV99J"/>
    <n v="2011"/>
    <n v="2011"/>
    <x v="0"/>
    <s v="51.3801"/>
    <x v="12"/>
    <s v="51.38"/>
    <s v="51"/>
    <s v="Registered Nursing, Nursing Administration, Nursing Research and Clinical Nursing"/>
    <x v="1"/>
    <x v="272"/>
    <s v="2011"/>
    <s v="2011"/>
    <s v="31-9092"/>
    <x v="5"/>
    <s v="31-9"/>
    <s v="31"/>
    <s v="Other Healthcare Support Occupations"/>
    <x v="4"/>
    <n v="1"/>
  </r>
  <r>
    <s v="U8A3B66NR9QYW6H114N"/>
    <n v="2012"/>
    <n v="2011"/>
    <x v="0"/>
    <s v="52.0201"/>
    <x v="0"/>
    <s v="52.02"/>
    <s v="52"/>
    <s v="Business Administration, Management and Operations"/>
    <x v="0"/>
    <x v="273"/>
    <s v="2011"/>
    <s v="2011"/>
    <s v="35-1012"/>
    <x v="35"/>
    <s v="35-1"/>
    <s v="35"/>
    <s v="Supervisors of Food Preparation and Serving Workers"/>
    <x v="5"/>
    <n v="1"/>
  </r>
  <r>
    <s v="U8A3B66NR9QYW6H114N"/>
    <n v="2012"/>
    <n v="2011"/>
    <x v="0"/>
    <s v="52.0201"/>
    <x v="0"/>
    <s v="52.02"/>
    <s v="52"/>
    <s v="Business Administration, Management and Operations"/>
    <x v="0"/>
    <x v="274"/>
    <s v="2011"/>
    <s v="2012"/>
    <s v="31-1014"/>
    <x v="65"/>
    <s v="31-1"/>
    <s v="31"/>
    <s v="Nursing, Psychiatric, and Home Health Aides"/>
    <x v="4"/>
    <n v="1"/>
  </r>
  <r>
    <s v="U8D1M461P5WMKC71159"/>
    <n v="2011"/>
    <n v="2011"/>
    <x v="4"/>
    <s v="51.3801"/>
    <x v="12"/>
    <s v="51.38"/>
    <s v="51"/>
    <s v="Registered Nursing, Nursing Administration, Nursing Research and Clinical Nursing"/>
    <x v="1"/>
    <x v="275"/>
    <s v="2011"/>
    <s v="2011"/>
    <s v="41-2031"/>
    <x v="2"/>
    <s v="41-2"/>
    <s v="41"/>
    <s v="Retail Sales Workers"/>
    <x v="2"/>
    <n v="1"/>
  </r>
  <r>
    <s v="U8A541622ZL3JFQ3DGV"/>
    <n v="2013"/>
    <n v="2011"/>
    <x v="4"/>
    <s v="52.1401"/>
    <x v="45"/>
    <s v="52.14"/>
    <s v="52"/>
    <s v="Marketing"/>
    <x v="0"/>
    <x v="276"/>
    <s v="2011"/>
    <s v="2011"/>
    <s v="41-4012"/>
    <x v="33"/>
    <s v="41-4"/>
    <s v="41"/>
    <s v="Sales Representatives, Wholesale and Manufacturing"/>
    <x v="2"/>
    <n v="1"/>
  </r>
  <r>
    <s v="U8A541622ZL3JFQ3DGV"/>
    <n v="2013"/>
    <n v="2011"/>
    <x v="4"/>
    <s v="52.1401"/>
    <x v="45"/>
    <s v="52.14"/>
    <s v="52"/>
    <s v="Marketing"/>
    <x v="0"/>
    <x v="277"/>
    <s v="2011"/>
    <s v="2012"/>
    <s v="51-5112"/>
    <x v="123"/>
    <s v="51-5"/>
    <s v="51"/>
    <s v="Printing Workers"/>
    <x v="3"/>
    <n v="1"/>
  </r>
  <r>
    <s v="U8A69R5XR67DPBZ1VTT"/>
    <n v="2013"/>
    <n v="2011"/>
    <x v="0"/>
    <s v="36.0115"/>
    <x v="79"/>
    <s v="36.01"/>
    <s v="36"/>
    <s v="Leisure and Recreational Activities"/>
    <x v="20"/>
    <x v="278"/>
    <s v="2012"/>
    <s v="2013"/>
    <s v="17-2072"/>
    <x v="124"/>
    <s v="17-2"/>
    <s v="17"/>
    <s v="Engineers"/>
    <x v="11"/>
    <n v="1"/>
  </r>
  <r>
    <s v="U8C7MB75T1CFNQXXMD8"/>
    <n v="2011"/>
    <n v="2011"/>
    <x v="0"/>
    <s v="51.3801"/>
    <x v="12"/>
    <s v="51.38"/>
    <s v="51"/>
    <s v="Registered Nursing, Nursing Administration, Nursing Research and Clinical Nursing"/>
    <x v="1"/>
    <x v="211"/>
    <s v="2011"/>
    <s v="2011"/>
    <s v="13-1199"/>
    <x v="60"/>
    <s v="13-1"/>
    <s v="13"/>
    <s v="Business Operations Specialists"/>
    <x v="6"/>
    <n v="1"/>
  </r>
  <r>
    <s v="U8A69R5XR67DPBZ1VTT"/>
    <n v="2013"/>
    <n v="2011"/>
    <x v="0"/>
    <s v="36.0115"/>
    <x v="79"/>
    <s v="36.01"/>
    <s v="36"/>
    <s v="Leisure and Recreational Activities"/>
    <x v="20"/>
    <x v="279"/>
    <s v="2012"/>
    <s v="2012"/>
    <s v="11-1021"/>
    <x v="63"/>
    <s v="11-1"/>
    <s v="11"/>
    <s v="Top Executives"/>
    <x v="0"/>
    <n v="1"/>
  </r>
  <r>
    <s v="U8A69R5XR67DPBZ1VTT"/>
    <n v="2013"/>
    <n v="2011"/>
    <x v="0"/>
    <s v="36.0115"/>
    <x v="79"/>
    <s v="36.01"/>
    <s v="36"/>
    <s v="Leisure and Recreational Activities"/>
    <x v="20"/>
    <x v="280"/>
    <s v="2012"/>
    <s v="2012"/>
    <s v="51-9198"/>
    <x v="125"/>
    <s v="51-9"/>
    <s v="51"/>
    <s v="Other Production Occupations"/>
    <x v="3"/>
    <n v="1"/>
  </r>
  <r>
    <s v="U8A6CF60CVRB548YRR9"/>
    <n v="2011"/>
    <n v="2011"/>
    <x v="0"/>
    <s v="24.0102"/>
    <x v="2"/>
    <s v="24.01"/>
    <s v="24"/>
    <s v="Liberal Arts and Sciences, General Studies and Humanities"/>
    <x v="2"/>
    <x v="281"/>
    <s v="2011"/>
    <s v="2011"/>
    <s v="23-2011"/>
    <x v="61"/>
    <s v="23-2"/>
    <s v="23"/>
    <s v="Legal Support Workers"/>
    <x v="18"/>
    <n v="1"/>
  </r>
  <r>
    <s v="U8C7G96DRMKFBDB45V4"/>
    <n v="2013"/>
    <n v="2011"/>
    <x v="0"/>
    <s v="24.0102"/>
    <x v="2"/>
    <s v="24.01"/>
    <s v="24"/>
    <s v="Liberal Arts and Sciences, General Studies and Humanities"/>
    <x v="2"/>
    <x v="282"/>
    <s v="2012"/>
    <s v="2013"/>
    <s v="13-1199"/>
    <x v="60"/>
    <s v="13-1"/>
    <s v="13"/>
    <s v="Business Operations Specialists"/>
    <x v="6"/>
    <n v="1"/>
  </r>
  <r>
    <s v="U8C7G96DRMKFBDB45V4"/>
    <n v="2013"/>
    <n v="2011"/>
    <x v="0"/>
    <s v="24.0102"/>
    <x v="2"/>
    <s v="24.01"/>
    <s v="24"/>
    <s v="Liberal Arts and Sciences, General Studies and Humanities"/>
    <x v="2"/>
    <x v="283"/>
    <s v="2011"/>
    <s v="2012"/>
    <s v="51-9071"/>
    <x v="126"/>
    <s v="51-9"/>
    <s v="51"/>
    <s v="Other Production Occupations"/>
    <x v="3"/>
    <n v="1"/>
  </r>
  <r>
    <s v="U8D2ZP62ZG5QL8SW9K3"/>
    <n v="2011"/>
    <n v="2011"/>
    <x v="0"/>
    <s v="51.3801"/>
    <x v="12"/>
    <s v="51.38"/>
    <s v="51"/>
    <s v="Registered Nursing, Nursing Administration, Nursing Research and Clinical Nursing"/>
    <x v="1"/>
    <x v="284"/>
    <s v="2011"/>
    <s v="2011"/>
    <s v="43-6013"/>
    <x v="13"/>
    <s v="43-6"/>
    <s v="43"/>
    <s v="Secretaries and Administrative Assistants"/>
    <x v="7"/>
    <n v="1"/>
  </r>
  <r>
    <s v="UHP6Y06DKWXVL2Z0TJK"/>
    <n v="2012"/>
    <n v="2011"/>
    <x v="0"/>
    <s v="13.1210"/>
    <x v="80"/>
    <s v="13.12"/>
    <s v="13"/>
    <s v="Teacher Education and Professional Development, Specific Levels and Methods"/>
    <x v="3"/>
    <x v="285"/>
    <s v="2011"/>
    <s v="2012"/>
    <s v="43-6014"/>
    <x v="21"/>
    <s v="43-6"/>
    <s v="43"/>
    <s v="Secretaries and Administrative Assistants"/>
    <x v="7"/>
    <n v="1"/>
  </r>
  <r>
    <s v="UHP4G5635Y1ZX6CVM3B"/>
    <n v="2012"/>
    <n v="2011"/>
    <x v="2"/>
    <s v="24.0101"/>
    <x v="27"/>
    <s v="24.01"/>
    <s v="24"/>
    <s v="Liberal Arts and Sciences, General Studies and Humanities"/>
    <x v="2"/>
    <x v="286"/>
    <s v="2012"/>
    <s v="2012"/>
    <s v="41-3021"/>
    <x v="87"/>
    <s v="41-3"/>
    <s v="41"/>
    <s v="Sales Representatives, Services"/>
    <x v="2"/>
    <n v="1"/>
  </r>
  <r>
    <s v="U8E61X5XMYFLLP93HB9"/>
    <n v="2013"/>
    <n v="2011"/>
    <x v="0"/>
    <s v="51.0805"/>
    <x v="33"/>
    <s v="51.08"/>
    <s v="51"/>
    <s v="Allied Health and Medical Assisting Services"/>
    <x v="1"/>
    <x v="287"/>
    <s v="2012"/>
    <s v="2013"/>
    <s v="43-4131"/>
    <x v="42"/>
    <s v="43-4"/>
    <s v="43"/>
    <s v="Information and Record Clerks"/>
    <x v="7"/>
    <n v="1"/>
  </r>
  <r>
    <s v="UHP5346RNSWKXFKSD33"/>
    <n v="2012"/>
    <n v="2011"/>
    <x v="0"/>
    <s v="13.0101"/>
    <x v="4"/>
    <s v="13.01"/>
    <s v="13"/>
    <s v="Education, General"/>
    <x v="3"/>
    <x v="288"/>
    <s v="2011"/>
    <s v="2012"/>
    <s v="43-9061"/>
    <x v="117"/>
    <s v="43-9"/>
    <s v="43"/>
    <s v="Other Office and Administrative Support Workers"/>
    <x v="7"/>
    <n v="1"/>
  </r>
  <r>
    <s v="UHP5CR6R403L0VT2TPD"/>
    <n v="2012"/>
    <n v="2011"/>
    <x v="0"/>
    <s v="52.1401"/>
    <x v="45"/>
    <s v="52.14"/>
    <s v="52"/>
    <s v="Marketing"/>
    <x v="0"/>
    <x v="289"/>
    <s v="2011"/>
    <s v="2012"/>
    <s v="43-6011"/>
    <x v="83"/>
    <s v="43-6"/>
    <s v="43"/>
    <s v="Secretaries and Administrative Assistants"/>
    <x v="7"/>
    <n v="1"/>
  </r>
  <r>
    <s v="UHP5DX74SX0FQKXN9DX"/>
    <n v="2012"/>
    <n v="2011"/>
    <x v="0"/>
    <s v="51.2308"/>
    <x v="76"/>
    <s v="51.23"/>
    <s v="51"/>
    <s v="Rehabilitation and Therapeutic Professions"/>
    <x v="1"/>
    <x v="290"/>
    <s v="2011"/>
    <s v="2011"/>
    <s v="35-3021"/>
    <x v="127"/>
    <s v="35-3"/>
    <s v="35"/>
    <s v="Food and Beverage Serving Workers"/>
    <x v="5"/>
    <n v="1"/>
  </r>
  <r>
    <s v="UHP6S671C1H7JH93GSY"/>
    <n v="2012"/>
    <n v="2011"/>
    <x v="2"/>
    <s v="52.1101"/>
    <x v="81"/>
    <s v="52.11"/>
    <s v="52"/>
    <s v="International Business"/>
    <x v="0"/>
    <x v="291"/>
    <s v="2011"/>
    <s v="2011"/>
    <s v="35-3031"/>
    <x v="9"/>
    <s v="35-3"/>
    <s v="35"/>
    <s v="Food and Beverage Serving Workers"/>
    <x v="5"/>
    <n v="1"/>
  </r>
  <r>
    <s v="UHP6S671C1H7JH93GSY"/>
    <n v="2012"/>
    <n v="2011"/>
    <x v="2"/>
    <s v="52.1101"/>
    <x v="81"/>
    <s v="52.11"/>
    <s v="52"/>
    <s v="International Business"/>
    <x v="0"/>
    <x v="292"/>
    <s v="2011"/>
    <s v="2011"/>
    <s v="29-1125"/>
    <x v="68"/>
    <s v="29-1"/>
    <s v="29"/>
    <s v="Health Diagnosing and Treating Practitioners"/>
    <x v="1"/>
    <n v="1"/>
  </r>
  <r>
    <s v="UHQ34F7060JDMY0C4DK"/>
    <n v="2012"/>
    <n v="2011"/>
    <x v="0"/>
    <s v="09.0100"/>
    <x v="46"/>
    <s v="09.01"/>
    <s v="09"/>
    <s v="Communication and Media Studies"/>
    <x v="9"/>
    <x v="0"/>
    <s v="2011"/>
    <s v="2011"/>
    <s v="13-1199"/>
    <x v="60"/>
    <s v="13-1"/>
    <s v="13"/>
    <s v="Business Operations Specialists"/>
    <x v="6"/>
    <n v="1"/>
  </r>
  <r>
    <s v="UHP6XQ6V911M188QNMS"/>
    <n v="2012"/>
    <n v="2011"/>
    <x v="0"/>
    <s v="24.0102"/>
    <x v="2"/>
    <s v="24.01"/>
    <s v="24"/>
    <s v="Liberal Arts and Sciences, General Studies and Humanities"/>
    <x v="2"/>
    <x v="293"/>
    <s v="2012"/>
    <s v="2012"/>
    <s v="53-5011"/>
    <x v="128"/>
    <s v="53-5"/>
    <s v="53"/>
    <s v="Water Transportation Workers"/>
    <x v="14"/>
    <n v="1"/>
  </r>
  <r>
    <s v="UHP2DR6LC58ZY963PFF"/>
    <n v="2012"/>
    <n v="2011"/>
    <x v="2"/>
    <s v="52.0201"/>
    <x v="0"/>
    <s v="52.02"/>
    <s v="52"/>
    <s v="Business Administration, Management and Operations"/>
    <x v="0"/>
    <x v="294"/>
    <s v="2012"/>
    <s v="2012"/>
    <s v="13-1161"/>
    <x v="129"/>
    <s v="13-1"/>
    <s v="13"/>
    <s v="Business Operations Specialists"/>
    <x v="6"/>
    <n v="1"/>
  </r>
  <r>
    <s v="UHP8756FGQQ6YGP7GHW"/>
    <n v="2013"/>
    <n v="2011"/>
    <x v="2"/>
    <s v="40.0101"/>
    <x v="5"/>
    <s v="40.01"/>
    <s v="40"/>
    <s v="Physical Sciences"/>
    <x v="4"/>
    <x v="295"/>
    <s v="2011"/>
    <s v="2013"/>
    <s v="35-1012"/>
    <x v="35"/>
    <s v="35-1"/>
    <s v="35"/>
    <s v="Supervisors of Food Preparation and Serving Workers"/>
    <x v="5"/>
    <n v="1"/>
  </r>
  <r>
    <s v="UHP8DV6WKZMFFPKHHVY"/>
    <n v="2012"/>
    <n v="2011"/>
    <x v="2"/>
    <s v="24.0102"/>
    <x v="2"/>
    <s v="24.01"/>
    <s v="24"/>
    <s v="Liberal Arts and Sciences, General Studies and Humanities"/>
    <x v="2"/>
    <x v="269"/>
    <s v="2011"/>
    <s v="2012"/>
    <s v="41-2031"/>
    <x v="2"/>
    <s v="41-2"/>
    <s v="41"/>
    <s v="Retail Sales Workers"/>
    <x v="2"/>
    <n v="1"/>
  </r>
  <r>
    <s v="UHQ1F172718K31TFJ4V"/>
    <n v="2012"/>
    <n v="2011"/>
    <x v="0"/>
    <s v="24.0102"/>
    <x v="2"/>
    <s v="24.01"/>
    <s v="24"/>
    <s v="Liberal Arts and Sciences, General Studies and Humanities"/>
    <x v="2"/>
    <x v="51"/>
    <s v="2012"/>
    <s v="2012"/>
    <s v="29-2061"/>
    <x v="10"/>
    <s v="29-2"/>
    <s v="29"/>
    <s v="Health Technologists and Technicians"/>
    <x v="1"/>
    <n v="1"/>
  </r>
  <r>
    <s v="UHQ20S69BD5NMML10SZ"/>
    <n v="2013"/>
    <n v="2011"/>
    <x v="0"/>
    <s v="52.1001"/>
    <x v="18"/>
    <s v="52.10"/>
    <s v="52"/>
    <s v="Human Resources Management and Services"/>
    <x v="0"/>
    <x v="0"/>
    <s v="2012"/>
    <s v="2012"/>
    <s v="13-1199"/>
    <x v="60"/>
    <s v="13-1"/>
    <s v="13"/>
    <s v="Business Operations Specialists"/>
    <x v="6"/>
    <n v="1"/>
  </r>
  <r>
    <s v="UHQ20S69BD5NMML10SZ"/>
    <n v="2013"/>
    <n v="2011"/>
    <x v="0"/>
    <s v="52.1001"/>
    <x v="18"/>
    <s v="52.10"/>
    <s v="52"/>
    <s v="Human Resources Management and Services"/>
    <x v="0"/>
    <x v="296"/>
    <s v="2011"/>
    <s v="2012"/>
    <s v="41-2031"/>
    <x v="2"/>
    <s v="41-2"/>
    <s v="41"/>
    <s v="Retail Sales Workers"/>
    <x v="2"/>
    <n v="1"/>
  </r>
  <r>
    <s v="UHQ20S69BD5NMML10SZ"/>
    <n v="2013"/>
    <n v="2011"/>
    <x v="0"/>
    <s v="52.1001"/>
    <x v="18"/>
    <s v="52.10"/>
    <s v="52"/>
    <s v="Human Resources Management and Services"/>
    <x v="0"/>
    <x v="297"/>
    <s v="2013"/>
    <s v="2013"/>
    <s v="43-6014"/>
    <x v="21"/>
    <s v="43-6"/>
    <s v="43"/>
    <s v="Secretaries and Administrative Assistants"/>
    <x v="7"/>
    <n v="1"/>
  </r>
  <r>
    <s v="UHM7YW625CYH8LGN5MW"/>
    <n v="2013"/>
    <n v="2011"/>
    <x v="0"/>
    <s v="09.0100"/>
    <x v="46"/>
    <s v="09.01"/>
    <s v="09"/>
    <s v="Communication and Media Studies"/>
    <x v="9"/>
    <x v="298"/>
    <s v="2012"/>
    <s v="2013"/>
    <s v="43-4051"/>
    <x v="23"/>
    <s v="43-4"/>
    <s v="43"/>
    <s v="Information and Record Clerks"/>
    <x v="7"/>
    <n v="1"/>
  </r>
  <r>
    <s v="UHP6XQ6V911M188QNMS"/>
    <n v="2012"/>
    <n v="2011"/>
    <x v="0"/>
    <s v="24.0102"/>
    <x v="2"/>
    <s v="24.01"/>
    <s v="24"/>
    <s v="Liberal Arts and Sciences, General Studies and Humanities"/>
    <x v="2"/>
    <x v="48"/>
    <s v="2011"/>
    <s v="2012"/>
    <s v="41-2031"/>
    <x v="2"/>
    <s v="41-2"/>
    <s v="41"/>
    <s v="Retail Sales Workers"/>
    <x v="2"/>
    <n v="1"/>
  </r>
  <r>
    <s v="UHP14Y6JT7PM5Z3F6G4"/>
    <n v="2012"/>
    <n v="2011"/>
    <x v="2"/>
    <s v="51.3801"/>
    <x v="12"/>
    <s v="51.38"/>
    <s v="51"/>
    <s v="Registered Nursing, Nursing Administration, Nursing Research and Clinical Nursing"/>
    <x v="1"/>
    <x v="299"/>
    <s v="2012"/>
    <s v="2012"/>
    <s v="29-1141"/>
    <x v="12"/>
    <s v="29-1"/>
    <s v="29"/>
    <s v="Health Diagnosing and Treating Practitioners"/>
    <x v="1"/>
    <n v="1"/>
  </r>
  <r>
    <s v="UHM7YW625CYH8LGN5MW"/>
    <n v="2013"/>
    <n v="2011"/>
    <x v="0"/>
    <s v="09.0100"/>
    <x v="46"/>
    <s v="09.01"/>
    <s v="09"/>
    <s v="Communication and Media Studies"/>
    <x v="9"/>
    <x v="300"/>
    <s v="2012"/>
    <s v="2013"/>
    <s v="31-9092"/>
    <x v="5"/>
    <s v="31-9"/>
    <s v="31"/>
    <s v="Other Healthcare Support Occupations"/>
    <x v="4"/>
    <n v="1"/>
  </r>
  <r>
    <s v="UHM8236W7S6B1FVZRQT"/>
    <n v="2012"/>
    <n v="2011"/>
    <x v="0"/>
    <s v="09.0401"/>
    <x v="78"/>
    <s v="09.04"/>
    <s v="09"/>
    <s v="Journalism"/>
    <x v="9"/>
    <x v="301"/>
    <s v="2011"/>
    <s v="2011"/>
    <s v="35-9031"/>
    <x v="57"/>
    <s v="35-9"/>
    <s v="35"/>
    <s v="Other Food Preparation and Serving Related Workers"/>
    <x v="5"/>
    <n v="1"/>
  </r>
  <r>
    <s v="UHM8236W7S6B1FVZRQT"/>
    <n v="2012"/>
    <n v="2011"/>
    <x v="0"/>
    <s v="09.0401"/>
    <x v="78"/>
    <s v="09.04"/>
    <s v="09"/>
    <s v="Journalism"/>
    <x v="9"/>
    <x v="302"/>
    <s v="2011"/>
    <s v="2012"/>
    <s v="35-9031"/>
    <x v="57"/>
    <s v="35-9"/>
    <s v="35"/>
    <s v="Other Food Preparation and Serving Related Workers"/>
    <x v="5"/>
    <n v="1"/>
  </r>
  <r>
    <s v="UHM8BJ7924QWHZBGSX6"/>
    <n v="2013"/>
    <n v="2011"/>
    <x v="2"/>
    <s v="51.3801"/>
    <x v="12"/>
    <s v="51.38"/>
    <s v="51"/>
    <s v="Registered Nursing, Nursing Administration, Nursing Research and Clinical Nursing"/>
    <x v="1"/>
    <x v="303"/>
    <s v="2012"/>
    <s v="2012"/>
    <s v="29-2061"/>
    <x v="10"/>
    <s v="29-2"/>
    <s v="29"/>
    <s v="Health Technologists and Technicians"/>
    <x v="1"/>
    <n v="1"/>
  </r>
  <r>
    <s v="UHN4SB78WHXB99QR0FK"/>
    <n v="2012"/>
    <n v="2011"/>
    <x v="0"/>
    <s v="52.0101"/>
    <x v="37"/>
    <s v="52.01"/>
    <s v="52"/>
    <s v="Business/Commerce, General"/>
    <x v="0"/>
    <x v="304"/>
    <s v="2012"/>
    <s v="2012"/>
    <s v="43-6012"/>
    <x v="130"/>
    <s v="43-6"/>
    <s v="43"/>
    <s v="Secretaries and Administrative Assistants"/>
    <x v="7"/>
    <n v="1"/>
  </r>
  <r>
    <s v="UHN4TC6LZ3NTRCK2KLD"/>
    <n v="2013"/>
    <n v="2011"/>
    <x v="2"/>
    <s v="24.0101"/>
    <x v="27"/>
    <s v="24.01"/>
    <s v="24"/>
    <s v="Liberal Arts and Sciences, General Studies and Humanities"/>
    <x v="2"/>
    <x v="28"/>
    <s v="2012"/>
    <s v="2013"/>
    <s v="43-6014"/>
    <x v="21"/>
    <s v="43-6"/>
    <s v="43"/>
    <s v="Secretaries and Administrative Assistants"/>
    <x v="7"/>
    <n v="1"/>
  </r>
  <r>
    <s v="UHN6XN6WMR15GKQP6CT"/>
    <n v="2012"/>
    <n v="2011"/>
    <x v="2"/>
    <s v="45.1101"/>
    <x v="82"/>
    <s v="45.11"/>
    <s v="45"/>
    <s v="Sociology"/>
    <x v="16"/>
    <x v="305"/>
    <s v="2011"/>
    <s v="2012"/>
    <s v="11-2021"/>
    <x v="131"/>
    <s v="11-2"/>
    <s v="11"/>
    <s v="Advertising, Marketing, Promotions, Public Relations, and Sales Managers"/>
    <x v="0"/>
    <n v="1"/>
  </r>
  <r>
    <s v="UHP3JZ5W4QJDSF86N9B"/>
    <n v="2012"/>
    <n v="2011"/>
    <x v="2"/>
    <s v="45.0701"/>
    <x v="83"/>
    <s v="45.07"/>
    <s v="45"/>
    <s v="Geography and Cartography"/>
    <x v="16"/>
    <x v="306"/>
    <s v="2011"/>
    <s v="2012"/>
    <s v="15-1151"/>
    <x v="26"/>
    <s v="15-1"/>
    <s v="15"/>
    <s v="Computer Occupations"/>
    <x v="12"/>
    <n v="1"/>
  </r>
  <r>
    <s v="UHP0LW6MM1BN1ZZKVQS"/>
    <n v="2013"/>
    <n v="2011"/>
    <x v="0"/>
    <s v="52.0201"/>
    <x v="0"/>
    <s v="52.02"/>
    <s v="52"/>
    <s v="Business Administration, Management and Operations"/>
    <x v="0"/>
    <x v="307"/>
    <s v="2011"/>
    <s v="2013"/>
    <s v="43-4051"/>
    <x v="23"/>
    <s v="43-4"/>
    <s v="43"/>
    <s v="Information and Record Clerks"/>
    <x v="7"/>
    <n v="1"/>
  </r>
  <r>
    <s v="UHP2DR6LC58ZY963PFF"/>
    <n v="2012"/>
    <n v="2011"/>
    <x v="2"/>
    <s v="52.0201"/>
    <x v="0"/>
    <s v="52.02"/>
    <s v="52"/>
    <s v="Business Administration, Management and Operations"/>
    <x v="0"/>
    <x v="308"/>
    <s v="2011"/>
    <s v="2011"/>
    <s v="13-2011"/>
    <x v="132"/>
    <s v="13-2"/>
    <s v="13"/>
    <s v="Financial Specialists"/>
    <x v="6"/>
    <n v="1"/>
  </r>
  <r>
    <s v="UHP19H692MRDVP0YLKB"/>
    <n v="2013"/>
    <n v="2011"/>
    <x v="0"/>
    <s v="52.0201"/>
    <x v="0"/>
    <s v="52.02"/>
    <s v="52"/>
    <s v="Business Administration, Management and Operations"/>
    <x v="0"/>
    <x v="309"/>
    <s v="2012"/>
    <s v="2012"/>
    <s v="35-3031"/>
    <x v="9"/>
    <s v="35-3"/>
    <s v="35"/>
    <s v="Food and Beverage Serving Workers"/>
    <x v="5"/>
    <n v="1"/>
  </r>
  <r>
    <s v="UHP19H692MRDVP0YLKB"/>
    <n v="2013"/>
    <n v="2011"/>
    <x v="0"/>
    <s v="52.0201"/>
    <x v="0"/>
    <s v="52.02"/>
    <s v="52"/>
    <s v="Business Administration, Management and Operations"/>
    <x v="0"/>
    <x v="310"/>
    <s v="2012"/>
    <s v="2013"/>
    <s v="41-2011"/>
    <x v="8"/>
    <s v="41-2"/>
    <s v="41"/>
    <s v="Retail Sales Workers"/>
    <x v="2"/>
    <n v="1"/>
  </r>
  <r>
    <s v="UHP19H692MRDVP0YLKB"/>
    <n v="2013"/>
    <n v="2011"/>
    <x v="0"/>
    <s v="52.0201"/>
    <x v="0"/>
    <s v="52.02"/>
    <s v="52"/>
    <s v="Business Administration, Management and Operations"/>
    <x v="0"/>
    <x v="311"/>
    <s v="2012"/>
    <s v="2012"/>
    <s v="25-9041"/>
    <x v="47"/>
    <s v="25-9"/>
    <s v="25"/>
    <s v="Other Education, Training, and Library Occupations"/>
    <x v="16"/>
    <n v="1"/>
  </r>
  <r>
    <s v="UHP1F86RM6TTQC58M8Q"/>
    <n v="2013"/>
    <n v="2011"/>
    <x v="0"/>
    <s v="52.0201"/>
    <x v="0"/>
    <s v="52.02"/>
    <s v="52"/>
    <s v="Business Administration, Management and Operations"/>
    <x v="0"/>
    <x v="183"/>
    <s v="2011"/>
    <s v="2011"/>
    <s v="41-3099"/>
    <x v="108"/>
    <s v="41-3"/>
    <s v="41"/>
    <s v="Sales Representatives, Services"/>
    <x v="2"/>
    <n v="1"/>
  </r>
  <r>
    <s v="UHP1F86RM6TTQC58M8Q"/>
    <n v="2013"/>
    <n v="2011"/>
    <x v="0"/>
    <s v="52.0201"/>
    <x v="0"/>
    <s v="52.02"/>
    <s v="52"/>
    <s v="Business Administration, Management and Operations"/>
    <x v="0"/>
    <x v="312"/>
    <s v="2012"/>
    <s v="2013"/>
    <s v="11-1021"/>
    <x v="63"/>
    <s v="11-1"/>
    <s v="11"/>
    <s v="Top Executives"/>
    <x v="0"/>
    <n v="1"/>
  </r>
  <r>
    <s v="UHP1RG6Q0FXCKTDC5CC"/>
    <n v="2012"/>
    <n v="2011"/>
    <x v="0"/>
    <s v="43.0103"/>
    <x v="35"/>
    <s v="43.01"/>
    <s v="43"/>
    <s v="Criminal Justice and Corrections"/>
    <x v="14"/>
    <x v="313"/>
    <s v="2011"/>
    <s v="2011"/>
    <s v="33-9011"/>
    <x v="133"/>
    <s v="33-9"/>
    <s v="33"/>
    <s v="Other Protective Service Workers"/>
    <x v="17"/>
    <n v="1"/>
  </r>
  <r>
    <s v="UHP1RG6Q0FXCKTDC5CC"/>
    <n v="2012"/>
    <n v="2011"/>
    <x v="0"/>
    <s v="43.0103"/>
    <x v="35"/>
    <s v="43.01"/>
    <s v="43"/>
    <s v="Criminal Justice and Corrections"/>
    <x v="14"/>
    <x v="314"/>
    <s v="2011"/>
    <s v="2011"/>
    <s v="39-2021"/>
    <x v="134"/>
    <s v="39-2"/>
    <s v="39"/>
    <s v="Animal Care and Service Workers"/>
    <x v="8"/>
    <n v="1"/>
  </r>
  <r>
    <s v="UHQ34F7060JDMY0C4DK"/>
    <n v="2012"/>
    <n v="2011"/>
    <x v="0"/>
    <s v="09.0100"/>
    <x v="46"/>
    <s v="09.01"/>
    <s v="09"/>
    <s v="Communication and Media Studies"/>
    <x v="9"/>
    <x v="315"/>
    <s v="2011"/>
    <s v="2012"/>
    <s v="13-1111"/>
    <x v="25"/>
    <s v="13-1"/>
    <s v="13"/>
    <s v="Business Operations Specialists"/>
    <x v="6"/>
    <n v="1"/>
  </r>
  <r>
    <s v="UHP0LW6MM1BN1ZZKVQS"/>
    <n v="2013"/>
    <n v="2011"/>
    <x v="0"/>
    <s v="52.0201"/>
    <x v="0"/>
    <s v="52.02"/>
    <s v="52"/>
    <s v="Business Administration, Management and Operations"/>
    <x v="0"/>
    <x v="101"/>
    <s v="2013"/>
    <s v="2013"/>
    <s v="43-4051"/>
    <x v="23"/>
    <s v="43-4"/>
    <s v="43"/>
    <s v="Information and Record Clerks"/>
    <x v="7"/>
    <n v="1"/>
  </r>
  <r>
    <s v="UHV12075YK56SM1F746"/>
    <n v="2012"/>
    <n v="2011"/>
    <x v="0"/>
    <s v="13.0101"/>
    <x v="4"/>
    <s v="13.01"/>
    <s v="13"/>
    <s v="Education, General"/>
    <x v="3"/>
    <x v="0"/>
    <s v="2012"/>
    <s v="2012"/>
    <s v="41-3021"/>
    <x v="87"/>
    <s v="41-3"/>
    <s v="41"/>
    <s v="Sales Representatives, Services"/>
    <x v="2"/>
    <n v="1"/>
  </r>
  <r>
    <s v="UHS82M73SJ6R74D68X1"/>
    <n v="2012"/>
    <n v="2011"/>
    <x v="2"/>
    <s v="24.0102"/>
    <x v="2"/>
    <s v="24.01"/>
    <s v="24"/>
    <s v="Liberal Arts and Sciences, General Studies and Humanities"/>
    <x v="2"/>
    <x v="316"/>
    <s v="2012"/>
    <s v="2012"/>
    <s v="31-1011"/>
    <x v="56"/>
    <s v="31-1"/>
    <s v="31"/>
    <s v="Nursing, Psychiatric, and Home Health Aides"/>
    <x v="4"/>
    <n v="1"/>
  </r>
  <r>
    <s v="UHS82M73SJ6R74D68X1"/>
    <n v="2012"/>
    <n v="2011"/>
    <x v="2"/>
    <s v="24.0102"/>
    <x v="2"/>
    <s v="24.01"/>
    <s v="24"/>
    <s v="Liberal Arts and Sciences, General Studies and Humanities"/>
    <x v="2"/>
    <x v="317"/>
    <s v="2011"/>
    <s v="2012"/>
    <s v="31-1011"/>
    <x v="56"/>
    <s v="31-1"/>
    <s v="31"/>
    <s v="Nursing, Psychiatric, and Home Health Aides"/>
    <x v="4"/>
    <n v="1"/>
  </r>
  <r>
    <s v="UHT11079N5GHX9RZGQX"/>
    <n v="2012"/>
    <n v="2011"/>
    <x v="2"/>
    <s v="52.0101"/>
    <x v="37"/>
    <s v="52.01"/>
    <s v="52"/>
    <s v="Business/Commerce, General"/>
    <x v="0"/>
    <x v="318"/>
    <s v="2011"/>
    <s v="2012"/>
    <s v="35-3031"/>
    <x v="9"/>
    <s v="35-3"/>
    <s v="35"/>
    <s v="Food and Beverage Serving Workers"/>
    <x v="5"/>
    <n v="1"/>
  </r>
  <r>
    <s v="UHT14R6QWFVQM552M5X"/>
    <n v="2012"/>
    <n v="2011"/>
    <x v="0"/>
    <s v="24.0102"/>
    <x v="2"/>
    <s v="24.01"/>
    <s v="24"/>
    <s v="Liberal Arts and Sciences, General Studies and Humanities"/>
    <x v="2"/>
    <x v="0"/>
    <s v="2011"/>
    <s v="2012"/>
    <s v="41-2031"/>
    <x v="2"/>
    <s v="41-2"/>
    <s v="41"/>
    <s v="Retail Sales Workers"/>
    <x v="2"/>
    <n v="1"/>
  </r>
  <r>
    <s v="UHT2GT6KQWC222JSSSF"/>
    <n v="2012"/>
    <n v="2011"/>
    <x v="0"/>
    <s v="52.0201"/>
    <x v="0"/>
    <s v="52.02"/>
    <s v="52"/>
    <s v="Business Administration, Management and Operations"/>
    <x v="0"/>
    <x v="319"/>
    <s v="2011"/>
    <s v="2012"/>
    <s v="47-1011"/>
    <x v="79"/>
    <s v="47-1"/>
    <s v="47"/>
    <s v="Supervisors of Construction and Extraction Workers"/>
    <x v="20"/>
    <n v="1"/>
  </r>
  <r>
    <s v="UHT3ZX6ZFRNV6P3837V"/>
    <n v="2013"/>
    <n v="2011"/>
    <x v="0"/>
    <s v="51.0602"/>
    <x v="7"/>
    <s v="51.06"/>
    <s v="51"/>
    <s v="Dental Support Services and Allied Professions"/>
    <x v="1"/>
    <x v="101"/>
    <s v="2012"/>
    <s v="2012"/>
    <s v="35-3022"/>
    <x v="135"/>
    <s v="35-3"/>
    <s v="35"/>
    <s v="Food and Beverage Serving Workers"/>
    <x v="5"/>
    <n v="1"/>
  </r>
  <r>
    <s v="UHT4VM709FNMV071FC5"/>
    <n v="2013"/>
    <n v="2011"/>
    <x v="4"/>
    <s v="11.0701"/>
    <x v="10"/>
    <s v="11.07"/>
    <s v="11"/>
    <s v="Computer Science"/>
    <x v="7"/>
    <x v="320"/>
    <s v="2012"/>
    <s v="2013"/>
    <s v="13-1031"/>
    <x v="30"/>
    <s v="13-1"/>
    <s v="13"/>
    <s v="Business Operations Specialists"/>
    <x v="6"/>
    <n v="1"/>
  </r>
  <r>
    <s v="UHQ25F79K7WFBLB9MPN"/>
    <n v="2013"/>
    <n v="2011"/>
    <x v="2"/>
    <s v="40.0101"/>
    <x v="5"/>
    <s v="40.01"/>
    <s v="40"/>
    <s v="Physical Sciences"/>
    <x v="4"/>
    <x v="321"/>
    <s v="2011"/>
    <s v="2012"/>
    <s v="41-2031"/>
    <x v="2"/>
    <s v="41-2"/>
    <s v="41"/>
    <s v="Retail Sales Workers"/>
    <x v="2"/>
    <n v="1"/>
  </r>
  <r>
    <s v="UHT59T5W40R7NXXN30Q"/>
    <n v="2013"/>
    <n v="2011"/>
    <x v="0"/>
    <s v="52.0301"/>
    <x v="3"/>
    <s v="52.03"/>
    <s v="52"/>
    <s v="Accounting and Related Services"/>
    <x v="0"/>
    <x v="322"/>
    <s v="2013"/>
    <s v="2013"/>
    <s v="11-3011"/>
    <x v="86"/>
    <s v="11-3"/>
    <s v="11"/>
    <s v="Operations Specialties Managers"/>
    <x v="0"/>
    <n v="1"/>
  </r>
  <r>
    <s v="UHS6M861RYR7M91ZL63"/>
    <n v="2012"/>
    <n v="2011"/>
    <x v="0"/>
    <s v="42.0101"/>
    <x v="9"/>
    <s v="42.01"/>
    <s v="42"/>
    <s v="Psychology, General"/>
    <x v="6"/>
    <x v="323"/>
    <s v="2011"/>
    <s v="2011"/>
    <s v="39-9011"/>
    <x v="38"/>
    <s v="39-9"/>
    <s v="39"/>
    <s v="Other Personal Care and Service Workers"/>
    <x v="8"/>
    <n v="1"/>
  </r>
  <r>
    <s v="UHV12075YK56SM1F746"/>
    <n v="2012"/>
    <n v="2011"/>
    <x v="0"/>
    <s v="13.0101"/>
    <x v="4"/>
    <s v="13.01"/>
    <s v="13"/>
    <s v="Education, General"/>
    <x v="3"/>
    <x v="324"/>
    <s v="2011"/>
    <s v="2012"/>
    <s v="41-1011"/>
    <x v="109"/>
    <s v="41-1"/>
    <s v="41"/>
    <s v="Supervisors of Sales Workers"/>
    <x v="2"/>
    <n v="1"/>
  </r>
  <r>
    <s v="UHV1KX690269XLJW5GB"/>
    <n v="2013"/>
    <n v="2011"/>
    <x v="2"/>
    <s v="52.0901"/>
    <x v="66"/>
    <s v="52.09"/>
    <s v="52"/>
    <s v="Hospitality Administration/Management"/>
    <x v="0"/>
    <x v="325"/>
    <s v="2012"/>
    <s v="2013"/>
    <s v="43-4051"/>
    <x v="23"/>
    <s v="43-4"/>
    <s v="43"/>
    <s v="Information and Record Clerks"/>
    <x v="7"/>
    <n v="1"/>
  </r>
  <r>
    <s v="UHV1KX690269XLJW5GB"/>
    <n v="2013"/>
    <n v="2011"/>
    <x v="2"/>
    <s v="52.0901"/>
    <x v="66"/>
    <s v="52.09"/>
    <s v="52"/>
    <s v="Hospitality Administration/Management"/>
    <x v="0"/>
    <x v="37"/>
    <s v="2011"/>
    <s v="2013"/>
    <s v="43-1011"/>
    <x v="27"/>
    <s v="43-1"/>
    <s v="43"/>
    <s v="Supervisors of Office and Administrative Support Workers"/>
    <x v="7"/>
    <n v="1"/>
  </r>
  <r>
    <s v="UHV43D6K2PM27JHTWS9"/>
    <n v="2013"/>
    <n v="2011"/>
    <x v="0"/>
    <s v="42.0101"/>
    <x v="9"/>
    <s v="42.01"/>
    <s v="42"/>
    <s v="Psychology, General"/>
    <x v="6"/>
    <x v="0"/>
    <s v="2011"/>
    <s v="2011"/>
    <s v="25-2011"/>
    <x v="64"/>
    <s v="25-2"/>
    <s v="25"/>
    <s v="Preschool, Primary, Secondary, and Special Education School Teachers"/>
    <x v="16"/>
    <n v="1"/>
  </r>
  <r>
    <s v="UHV43D6K2PM27JHTWS9"/>
    <n v="2013"/>
    <n v="2011"/>
    <x v="0"/>
    <s v="42.0101"/>
    <x v="9"/>
    <s v="42.01"/>
    <s v="42"/>
    <s v="Psychology, General"/>
    <x v="6"/>
    <x v="326"/>
    <s v="2012"/>
    <s v="2012"/>
    <s v="25-9041"/>
    <x v="47"/>
    <s v="25-9"/>
    <s v="25"/>
    <s v="Other Education, Training, and Library Occupations"/>
    <x v="16"/>
    <n v="1"/>
  </r>
  <r>
    <s v="UHV43D6K2PM27JHTWS9"/>
    <n v="2013"/>
    <n v="2011"/>
    <x v="0"/>
    <s v="42.0101"/>
    <x v="9"/>
    <s v="42.01"/>
    <s v="42"/>
    <s v="Psychology, General"/>
    <x v="6"/>
    <x v="327"/>
    <s v="2012"/>
    <s v="2012"/>
    <s v="25-9041"/>
    <x v="47"/>
    <s v="25-9"/>
    <s v="25"/>
    <s v="Other Education, Training, and Library Occupations"/>
    <x v="16"/>
    <n v="1"/>
  </r>
  <r>
    <s v="UHV6TN6382RGZRLTXRX"/>
    <n v="2013"/>
    <n v="2011"/>
    <x v="1"/>
    <s v="52.0407"/>
    <x v="25"/>
    <s v="52.04"/>
    <s v="52"/>
    <s v="Business Operations Support and Assistant Services"/>
    <x v="0"/>
    <x v="328"/>
    <s v="2012"/>
    <s v="2013"/>
    <s v="41-1011"/>
    <x v="109"/>
    <s v="41-1"/>
    <s v="41"/>
    <s v="Supervisors of Sales Workers"/>
    <x v="2"/>
    <n v="1"/>
  </r>
  <r>
    <s v="UHT4VM709FNMV071FC5"/>
    <n v="2013"/>
    <n v="2011"/>
    <x v="4"/>
    <s v="11.0701"/>
    <x v="10"/>
    <s v="11.07"/>
    <s v="11"/>
    <s v="Computer Science"/>
    <x v="7"/>
    <x v="329"/>
    <s v="2011"/>
    <s v="2012"/>
    <s v="39-6012"/>
    <x v="136"/>
    <s v="39-6"/>
    <s v="39"/>
    <s v="Baggage Porters, Bellhops, and Concierges"/>
    <x v="8"/>
    <n v="1"/>
  </r>
  <r>
    <s v="UHR8C2646C8QXC685D6"/>
    <n v="2012"/>
    <n v="2011"/>
    <x v="0"/>
    <s v="24.0102"/>
    <x v="2"/>
    <s v="24.01"/>
    <s v="24"/>
    <s v="Liberal Arts and Sciences, General Studies and Humanities"/>
    <x v="2"/>
    <x v="330"/>
    <s v="2011"/>
    <s v="2011"/>
    <s v="39-5012"/>
    <x v="137"/>
    <s v="39-5"/>
    <s v="39"/>
    <s v="Personal Appearance Workers"/>
    <x v="8"/>
    <n v="1"/>
  </r>
  <r>
    <s v="UHQ69H6JM1LWNCV7JLF"/>
    <n v="2012"/>
    <n v="2011"/>
    <x v="2"/>
    <s v="50.0701"/>
    <x v="47"/>
    <s v="50.07"/>
    <s v="50"/>
    <s v="Fine and Studio Arts"/>
    <x v="12"/>
    <x v="331"/>
    <s v="2011"/>
    <s v="2011"/>
    <s v="43-6011"/>
    <x v="83"/>
    <s v="43-6"/>
    <s v="43"/>
    <s v="Secretaries and Administrative Assistants"/>
    <x v="7"/>
    <n v="1"/>
  </r>
  <r>
    <s v="UHQ69H6JM1LWNCV7JLF"/>
    <n v="2012"/>
    <n v="2011"/>
    <x v="2"/>
    <s v="50.0701"/>
    <x v="47"/>
    <s v="50.07"/>
    <s v="50"/>
    <s v="Fine and Studio Arts"/>
    <x v="12"/>
    <x v="332"/>
    <s v="2011"/>
    <s v="2011"/>
    <s v="13-1161"/>
    <x v="129"/>
    <s v="13-1"/>
    <s v="13"/>
    <s v="Business Operations Specialists"/>
    <x v="6"/>
    <n v="1"/>
  </r>
  <r>
    <s v="UHQ69H6JM1LWNCV7JLF"/>
    <n v="2012"/>
    <n v="2011"/>
    <x v="2"/>
    <s v="50.0701"/>
    <x v="47"/>
    <s v="50.07"/>
    <s v="50"/>
    <s v="Fine and Studio Arts"/>
    <x v="12"/>
    <x v="333"/>
    <s v="2012"/>
    <s v="2012"/>
    <s v="43-6011"/>
    <x v="83"/>
    <s v="43-6"/>
    <s v="43"/>
    <s v="Secretaries and Administrative Assistants"/>
    <x v="7"/>
    <n v="1"/>
  </r>
  <r>
    <s v="UHR1C36Q1JFR6GK4095"/>
    <n v="2013"/>
    <n v="2011"/>
    <x v="2"/>
    <s v="50.0101"/>
    <x v="24"/>
    <s v="50.01"/>
    <s v="50"/>
    <s v="Visual and Performing Arts, General"/>
    <x v="12"/>
    <x v="334"/>
    <s v="2011"/>
    <s v="2013"/>
    <s v="27-2021"/>
    <x v="138"/>
    <s v="27-2"/>
    <s v="27"/>
    <s v="Entertainers and Performers, Sports and Related Workers"/>
    <x v="10"/>
    <n v="1"/>
  </r>
  <r>
    <s v="UHR1C36Q1JFR6GK4095"/>
    <n v="2013"/>
    <n v="2011"/>
    <x v="2"/>
    <s v="50.0101"/>
    <x v="24"/>
    <s v="50.01"/>
    <s v="50"/>
    <s v="Visual and Performing Arts, General"/>
    <x v="12"/>
    <x v="335"/>
    <s v="2011"/>
    <s v="2013"/>
    <s v="35-3031"/>
    <x v="9"/>
    <s v="35-3"/>
    <s v="35"/>
    <s v="Food and Beverage Serving Workers"/>
    <x v="5"/>
    <n v="1"/>
  </r>
  <r>
    <s v="UHR1C36Q1JFR6GK4095"/>
    <n v="2013"/>
    <n v="2011"/>
    <x v="2"/>
    <s v="50.0101"/>
    <x v="24"/>
    <s v="50.01"/>
    <s v="50"/>
    <s v="Visual and Performing Arts, General"/>
    <x v="12"/>
    <x v="336"/>
    <s v="2011"/>
    <s v="2011"/>
    <s v="41-1011"/>
    <x v="109"/>
    <s v="41-1"/>
    <s v="41"/>
    <s v="Supervisors of Sales Workers"/>
    <x v="2"/>
    <n v="1"/>
  </r>
  <r>
    <s v="UHR51H719L0R46MNQSN"/>
    <n v="2012"/>
    <n v="2011"/>
    <x v="0"/>
    <s v="43.0103"/>
    <x v="35"/>
    <s v="43.01"/>
    <s v="43"/>
    <s v="Criminal Justice and Corrections"/>
    <x v="14"/>
    <x v="337"/>
    <s v="2011"/>
    <s v="2012"/>
    <s v="53-7062"/>
    <x v="139"/>
    <s v="53-7"/>
    <s v="53"/>
    <s v="Material Moving Workers"/>
    <x v="14"/>
    <n v="1"/>
  </r>
  <r>
    <s v="UHS6M861RYR7M91ZL63"/>
    <n v="2012"/>
    <n v="2011"/>
    <x v="0"/>
    <s v="42.0101"/>
    <x v="9"/>
    <s v="42.01"/>
    <s v="42"/>
    <s v="Psychology, General"/>
    <x v="6"/>
    <x v="338"/>
    <s v="2011"/>
    <s v="2011"/>
    <s v="25-2021"/>
    <x v="45"/>
    <s v="25-2"/>
    <s v="25"/>
    <s v="Preschool, Primary, Secondary, and Special Education School Teachers"/>
    <x v="16"/>
    <n v="1"/>
  </r>
  <r>
    <s v="UHR5VJ6RNGQ49N8D91V"/>
    <n v="2012"/>
    <n v="2011"/>
    <x v="0"/>
    <s v="51.0805"/>
    <x v="33"/>
    <s v="51.08"/>
    <s v="51"/>
    <s v="Allied Health and Medical Assisting Services"/>
    <x v="1"/>
    <x v="339"/>
    <s v="2011"/>
    <s v="2012"/>
    <s v="43-6014"/>
    <x v="21"/>
    <s v="43-6"/>
    <s v="43"/>
    <s v="Secretaries and Administrative Assistants"/>
    <x v="7"/>
    <n v="1"/>
  </r>
  <r>
    <s v="UHS6M861RYR7M91ZL63"/>
    <n v="2012"/>
    <n v="2011"/>
    <x v="0"/>
    <s v="42.0101"/>
    <x v="9"/>
    <s v="42.01"/>
    <s v="42"/>
    <s v="Psychology, General"/>
    <x v="6"/>
    <x v="40"/>
    <s v="2011"/>
    <s v="2012"/>
    <s v="39-3091"/>
    <x v="140"/>
    <s v="39-3"/>
    <s v="39"/>
    <s v="Entertainment Attendants and Related Workers"/>
    <x v="8"/>
    <n v="1"/>
  </r>
  <r>
    <s v="UHR8C2646C8QXC685D6"/>
    <n v="2012"/>
    <n v="2011"/>
    <x v="0"/>
    <s v="24.0102"/>
    <x v="2"/>
    <s v="24.01"/>
    <s v="24"/>
    <s v="Liberal Arts and Sciences, General Studies and Humanities"/>
    <x v="2"/>
    <x v="340"/>
    <s v="2012"/>
    <s v="2012"/>
    <s v="27-3031"/>
    <x v="120"/>
    <s v="27-3"/>
    <s v="27"/>
    <s v="Media and Communication Workers"/>
    <x v="10"/>
    <n v="1"/>
  </r>
  <r>
    <s v="UHR8H7725SLTX5W7SJ9"/>
    <n v="2012"/>
    <n v="2011"/>
    <x v="0"/>
    <s v="52.0301"/>
    <x v="3"/>
    <s v="52.03"/>
    <s v="52"/>
    <s v="Accounting and Related Services"/>
    <x v="0"/>
    <x v="341"/>
    <s v="2012"/>
    <s v="2012"/>
    <s v="43-4051"/>
    <x v="23"/>
    <s v="43-4"/>
    <s v="43"/>
    <s v="Information and Record Clerks"/>
    <x v="7"/>
    <n v="1"/>
  </r>
  <r>
    <s v="UHS13W5WNGV4QB32VP3"/>
    <n v="2012"/>
    <n v="2011"/>
    <x v="4"/>
    <s v="52.0901"/>
    <x v="66"/>
    <s v="52.09"/>
    <s v="52"/>
    <s v="Hospitality Administration/Management"/>
    <x v="0"/>
    <x v="342"/>
    <s v="2011"/>
    <s v="2012"/>
    <s v="43-4171"/>
    <x v="58"/>
    <s v="43-4"/>
    <s v="43"/>
    <s v="Information and Record Clerks"/>
    <x v="7"/>
    <n v="1"/>
  </r>
  <r>
    <s v="UHS31K793VK00ZX2CZW"/>
    <n v="2012"/>
    <n v="2011"/>
    <x v="0"/>
    <s v="51.0701"/>
    <x v="84"/>
    <s v="51.07"/>
    <s v="51"/>
    <s v="Health and Medical Administrative Services"/>
    <x v="1"/>
    <x v="343"/>
    <s v="2012"/>
    <s v="2012"/>
    <s v="43-4171"/>
    <x v="58"/>
    <s v="43-4"/>
    <s v="43"/>
    <s v="Information and Record Clerks"/>
    <x v="7"/>
    <n v="1"/>
  </r>
  <r>
    <s v="UHS31K793VK00ZX2CZW"/>
    <n v="2012"/>
    <n v="2011"/>
    <x v="0"/>
    <s v="51.0701"/>
    <x v="84"/>
    <s v="51.07"/>
    <s v="51"/>
    <s v="Health and Medical Administrative Services"/>
    <x v="1"/>
    <x v="344"/>
    <s v="2011"/>
    <s v="2012"/>
    <s v="33-9099"/>
    <x v="141"/>
    <s v="33-9"/>
    <s v="33"/>
    <s v="Other Protective Service Workers"/>
    <x v="17"/>
    <n v="1"/>
  </r>
  <r>
    <s v="UHS31K793VK00ZX2CZW"/>
    <n v="2012"/>
    <n v="2011"/>
    <x v="0"/>
    <s v="51.0701"/>
    <x v="84"/>
    <s v="51.07"/>
    <s v="51"/>
    <s v="Health and Medical Administrative Services"/>
    <x v="1"/>
    <x v="345"/>
    <s v="2011"/>
    <s v="2011"/>
    <s v="29-2012"/>
    <x v="142"/>
    <s v="29-2"/>
    <s v="29"/>
    <s v="Health Technologists and Technicians"/>
    <x v="1"/>
    <n v="1"/>
  </r>
  <r>
    <s v="UHS5J15XDRZ9KSBGCNG"/>
    <n v="2012"/>
    <n v="2011"/>
    <x v="4"/>
    <s v="52.0301"/>
    <x v="3"/>
    <s v="52.03"/>
    <s v="52"/>
    <s v="Accounting and Related Services"/>
    <x v="0"/>
    <x v="346"/>
    <s v="2011"/>
    <s v="2012"/>
    <s v="43-3031"/>
    <x v="121"/>
    <s v="43-3"/>
    <s v="43"/>
    <s v="Financial Clerks"/>
    <x v="7"/>
    <n v="1"/>
  </r>
  <r>
    <s v="UHP4G5635Y1ZX6CVM3B"/>
    <n v="2012"/>
    <n v="2011"/>
    <x v="2"/>
    <s v="24.0101"/>
    <x v="27"/>
    <s v="24.01"/>
    <s v="24"/>
    <s v="Liberal Arts and Sciences, General Studies and Humanities"/>
    <x v="2"/>
    <x v="347"/>
    <s v="2012"/>
    <s v="2012"/>
    <s v="11-9013"/>
    <x v="143"/>
    <s v="11-9"/>
    <s v="11"/>
    <s v="Other Management Occupations"/>
    <x v="0"/>
    <n v="1"/>
  </r>
  <r>
    <s v="UHR5VJ6RNGQ49N8D91V"/>
    <n v="2012"/>
    <n v="2011"/>
    <x v="0"/>
    <s v="51.0805"/>
    <x v="33"/>
    <s v="51.08"/>
    <s v="51"/>
    <s v="Allied Health and Medical Assisting Services"/>
    <x v="1"/>
    <x v="348"/>
    <s v="2011"/>
    <s v="2012"/>
    <s v="47-2061"/>
    <x v="144"/>
    <s v="47-2"/>
    <s v="47"/>
    <s v="Construction Trades Workers"/>
    <x v="20"/>
    <n v="1"/>
  </r>
  <r>
    <s v="U8F4G56DLSJK8GFGN2F"/>
    <n v="2012"/>
    <n v="2011"/>
    <x v="3"/>
    <s v="27.0101"/>
    <x v="85"/>
    <s v="27.01"/>
    <s v="27"/>
    <s v="Mathematics"/>
    <x v="21"/>
    <x v="349"/>
    <s v="2011"/>
    <s v="2012"/>
    <s v="25-3099"/>
    <x v="66"/>
    <s v="25-3"/>
    <s v="25"/>
    <s v="Other Teachers and Instructors"/>
    <x v="16"/>
    <n v="1"/>
  </r>
  <r>
    <s v="UHL3136943S8R79ZNKD"/>
    <n v="2012"/>
    <n v="2011"/>
    <x v="0"/>
    <s v="26.0101"/>
    <x v="23"/>
    <s v="26.01"/>
    <s v="26"/>
    <s v="Biology, General"/>
    <x v="11"/>
    <x v="350"/>
    <s v="2011"/>
    <s v="2012"/>
    <s v="29-2052"/>
    <x v="29"/>
    <s v="29-2"/>
    <s v="29"/>
    <s v="Health Technologists and Technicians"/>
    <x v="1"/>
    <n v="1"/>
  </r>
  <r>
    <s v="UHL3136943S8R79ZNKD"/>
    <n v="2012"/>
    <n v="2011"/>
    <x v="0"/>
    <s v="26.0101"/>
    <x v="23"/>
    <s v="26.01"/>
    <s v="26"/>
    <s v="Biology, General"/>
    <x v="11"/>
    <x v="351"/>
    <s v="2012"/>
    <s v="2012"/>
    <s v="29-2052"/>
    <x v="29"/>
    <s v="29-2"/>
    <s v="29"/>
    <s v="Health Technologists and Technicians"/>
    <x v="1"/>
    <n v="1"/>
  </r>
  <r>
    <s v="UHL2PP65N8HCKDDP6M2"/>
    <n v="2013"/>
    <n v="2011"/>
    <x v="0"/>
    <s v="43.0103"/>
    <x v="35"/>
    <s v="43.01"/>
    <s v="43"/>
    <s v="Criminal Justice and Corrections"/>
    <x v="14"/>
    <x v="352"/>
    <s v="2012"/>
    <s v="2013"/>
    <s v="43-4051"/>
    <x v="23"/>
    <s v="43-4"/>
    <s v="43"/>
    <s v="Information and Record Clerks"/>
    <x v="7"/>
    <n v="1"/>
  </r>
  <r>
    <s v="UHL2PP65N8HCKDDP6M2"/>
    <n v="2013"/>
    <n v="2011"/>
    <x v="0"/>
    <s v="43.0103"/>
    <x v="35"/>
    <s v="43.01"/>
    <s v="43"/>
    <s v="Criminal Justice and Corrections"/>
    <x v="14"/>
    <x v="30"/>
    <s v="2011"/>
    <s v="2011"/>
    <s v="13-1199"/>
    <x v="60"/>
    <s v="13-1"/>
    <s v="13"/>
    <s v="Business Operations Specialists"/>
    <x v="6"/>
    <n v="1"/>
  </r>
  <r>
    <s v="UC2XJ6X6626QN8VTBW"/>
    <n v="2012"/>
    <n v="2011"/>
    <x v="0"/>
    <s v="11.1004"/>
    <x v="86"/>
    <s v="11.10"/>
    <s v="11"/>
    <s v="Computer/Information Technology Administration and Management"/>
    <x v="7"/>
    <x v="353"/>
    <s v="2012"/>
    <s v="2012"/>
    <s v="13-1161"/>
    <x v="129"/>
    <s v="13-1"/>
    <s v="13"/>
    <s v="Business Operations Specialists"/>
    <x v="6"/>
    <n v="1"/>
  </r>
  <r>
    <s v="U8H13Q6SVK2TQGSCWD2"/>
    <n v="2013"/>
    <n v="2011"/>
    <x v="2"/>
    <s v="51.3801"/>
    <x v="12"/>
    <s v="51.38"/>
    <s v="51"/>
    <s v="Registered Nursing, Nursing Administration, Nursing Research and Clinical Nursing"/>
    <x v="1"/>
    <x v="354"/>
    <s v="2011"/>
    <s v="2011"/>
    <s v="41-2011"/>
    <x v="8"/>
    <s v="41-2"/>
    <s v="41"/>
    <s v="Retail Sales Workers"/>
    <x v="2"/>
    <n v="1"/>
  </r>
  <r>
    <s v="U8G79T64WXFPT2W0T7B"/>
    <n v="2012"/>
    <n v="2011"/>
    <x v="0"/>
    <s v="09.0100"/>
    <x v="46"/>
    <s v="09.01"/>
    <s v="09"/>
    <s v="Communication and Media Studies"/>
    <x v="9"/>
    <x v="315"/>
    <s v="2011"/>
    <s v="2012"/>
    <s v="13-1111"/>
    <x v="25"/>
    <s v="13-1"/>
    <s v="13"/>
    <s v="Business Operations Specialists"/>
    <x v="6"/>
    <n v="1"/>
  </r>
  <r>
    <s v="U8G79T64WXFPT2W0T7B"/>
    <n v="2012"/>
    <n v="2011"/>
    <x v="0"/>
    <s v="09.0100"/>
    <x v="46"/>
    <s v="09.01"/>
    <s v="09"/>
    <s v="Communication and Media Studies"/>
    <x v="9"/>
    <x v="0"/>
    <s v="2011"/>
    <s v="2011"/>
    <s v="13-1199"/>
    <x v="60"/>
    <s v="13-1"/>
    <s v="13"/>
    <s v="Business Operations Specialists"/>
    <x v="6"/>
    <n v="1"/>
  </r>
  <r>
    <s v="UHV7926TWD91VBR58CH"/>
    <n v="2012"/>
    <n v="2011"/>
    <x v="0"/>
    <s v="51.3801"/>
    <x v="12"/>
    <s v="51.38"/>
    <s v="51"/>
    <s v="Registered Nursing, Nursing Administration, Nursing Research and Clinical Nursing"/>
    <x v="1"/>
    <x v="195"/>
    <s v="2011"/>
    <s v="2012"/>
    <s v="29-1141"/>
    <x v="12"/>
    <s v="29-1"/>
    <s v="29"/>
    <s v="Health Diagnosing and Treating Practitioners"/>
    <x v="1"/>
    <n v="1"/>
  </r>
  <r>
    <s v="UHP5CR6R403L0VT2TPD"/>
    <n v="2012"/>
    <n v="2011"/>
    <x v="0"/>
    <s v="52.1401"/>
    <x v="45"/>
    <s v="52.14"/>
    <s v="52"/>
    <s v="Marketing"/>
    <x v="0"/>
    <x v="355"/>
    <s v="2012"/>
    <s v="2012"/>
    <s v="11-9081"/>
    <x v="145"/>
    <s v="11-9"/>
    <s v="11"/>
    <s v="Other Management Occupations"/>
    <x v="0"/>
    <n v="1"/>
  </r>
  <r>
    <s v="U8G10Z6SZ28H69422N5"/>
    <n v="2012"/>
    <n v="2011"/>
    <x v="0"/>
    <s v="51.0805"/>
    <x v="33"/>
    <s v="51.08"/>
    <s v="51"/>
    <s v="Allied Health and Medical Assisting Services"/>
    <x v="1"/>
    <x v="351"/>
    <s v="2012"/>
    <s v="2012"/>
    <s v="19-3031"/>
    <x v="146"/>
    <s v="19-3"/>
    <s v="19"/>
    <s v="Social Scientists and Related Workers"/>
    <x v="19"/>
    <n v="1"/>
  </r>
  <r>
    <s v="U04BK6BLJ62GQN8WYK"/>
    <n v="2011"/>
    <n v="2011"/>
    <x v="1"/>
    <s v="51.0805"/>
    <x v="33"/>
    <s v="51.08"/>
    <s v="51"/>
    <s v="Allied Health and Medical Assisting Services"/>
    <x v="1"/>
    <x v="356"/>
    <s v="2011"/>
    <s v="2011"/>
    <s v="31-1011"/>
    <x v="56"/>
    <s v="31-1"/>
    <s v="31"/>
    <s v="Nursing, Psychiatric, and Home Health Aides"/>
    <x v="4"/>
    <n v="1"/>
  </r>
  <r>
    <s v="U8F7HZ750VBW8Y6BFPP"/>
    <n v="2011"/>
    <n v="2011"/>
    <x v="2"/>
    <s v="43.0103"/>
    <x v="35"/>
    <s v="43.01"/>
    <s v="43"/>
    <s v="Criminal Justice and Corrections"/>
    <x v="14"/>
    <x v="311"/>
    <s v="2011"/>
    <s v="2011"/>
    <s v="25-9041"/>
    <x v="47"/>
    <s v="25-9"/>
    <s v="25"/>
    <s v="Other Education, Training, and Library Occupations"/>
    <x v="16"/>
    <n v="1"/>
  </r>
  <r>
    <s v="UHL6D177VHSR0WVRVG8"/>
    <n v="2012"/>
    <n v="2011"/>
    <x v="0"/>
    <s v="51.3801"/>
    <x v="12"/>
    <s v="51.38"/>
    <s v="51"/>
    <s v="Registered Nursing, Nursing Administration, Nursing Research and Clinical Nursing"/>
    <x v="1"/>
    <x v="357"/>
    <s v="2011"/>
    <s v="2012"/>
    <s v="35-3031"/>
    <x v="9"/>
    <s v="35-3"/>
    <s v="35"/>
    <s v="Food and Beverage Serving Workers"/>
    <x v="5"/>
    <n v="1"/>
  </r>
  <r>
    <s v="U8F0Y46692QCJHRNHJF"/>
    <n v="2013"/>
    <n v="2011"/>
    <x v="2"/>
    <s v="24.0101"/>
    <x v="27"/>
    <s v="24.01"/>
    <s v="24"/>
    <s v="Liberal Arts and Sciences, General Studies and Humanities"/>
    <x v="2"/>
    <x v="40"/>
    <s v="2011"/>
    <s v="2011"/>
    <s v="13-2099"/>
    <x v="78"/>
    <s v="13-2"/>
    <s v="13"/>
    <s v="Financial Specialists"/>
    <x v="6"/>
    <n v="1"/>
  </r>
  <r>
    <s v="U8E67263N1Z580ZBXJ9"/>
    <n v="2012"/>
    <n v="2011"/>
    <x v="2"/>
    <s v="50.0101"/>
    <x v="24"/>
    <s v="50.01"/>
    <s v="50"/>
    <s v="Visual and Performing Arts, General"/>
    <x v="12"/>
    <x v="358"/>
    <s v="2011"/>
    <s v="2011"/>
    <s v="27-3041"/>
    <x v="116"/>
    <s v="27-3"/>
    <s v="27"/>
    <s v="Media and Communication Workers"/>
    <x v="10"/>
    <n v="1"/>
  </r>
  <r>
    <s v="U8E73066QGPN7GXGPVV"/>
    <n v="2011"/>
    <n v="2011"/>
    <x v="2"/>
    <s v="52.0201"/>
    <x v="0"/>
    <s v="52.02"/>
    <s v="52"/>
    <s v="Business Administration, Management and Operations"/>
    <x v="0"/>
    <x v="359"/>
    <s v="2011"/>
    <s v="2011"/>
    <s v="43-4051"/>
    <x v="23"/>
    <s v="43-4"/>
    <s v="43"/>
    <s v="Information and Record Clerks"/>
    <x v="7"/>
    <n v="1"/>
  </r>
  <r>
    <s v="U8E7NH640KPNY0X3B8S"/>
    <n v="2012"/>
    <n v="2011"/>
    <x v="0"/>
    <s v="51.0713"/>
    <x v="34"/>
    <s v="51.07"/>
    <s v="51"/>
    <s v="Health and Medical Administrative Services"/>
    <x v="1"/>
    <x v="360"/>
    <s v="2011"/>
    <s v="2012"/>
    <s v="13-1199"/>
    <x v="60"/>
    <s v="13-1"/>
    <s v="13"/>
    <s v="Business Operations Specialists"/>
    <x v="6"/>
    <n v="1"/>
  </r>
  <r>
    <s v="U8E7Y65YLM7CG4TB7K4"/>
    <n v="2012"/>
    <n v="2011"/>
    <x v="0"/>
    <s v="24.0102"/>
    <x v="2"/>
    <s v="24.01"/>
    <s v="24"/>
    <s v="Liberal Arts and Sciences, General Studies and Humanities"/>
    <x v="2"/>
    <x v="361"/>
    <s v="2012"/>
    <s v="2012"/>
    <s v="15-1151"/>
    <x v="26"/>
    <s v="15-1"/>
    <s v="15"/>
    <s v="Computer Occupations"/>
    <x v="12"/>
    <n v="1"/>
  </r>
  <r>
    <s v="U8E7Y65YLM7CG4TB7K4"/>
    <n v="2012"/>
    <n v="2011"/>
    <x v="0"/>
    <s v="24.0102"/>
    <x v="2"/>
    <s v="24.01"/>
    <s v="24"/>
    <s v="Liberal Arts and Sciences, General Studies and Humanities"/>
    <x v="2"/>
    <x v="362"/>
    <s v="2012"/>
    <s v="2012"/>
    <s v="15-1151"/>
    <x v="26"/>
    <s v="15-1"/>
    <s v="15"/>
    <s v="Computer Occupations"/>
    <x v="12"/>
    <n v="1"/>
  </r>
  <r>
    <s v="U8F6G36CMPRL3KY7L40"/>
    <n v="2013"/>
    <n v="2011"/>
    <x v="2"/>
    <s v="24.0102"/>
    <x v="2"/>
    <s v="24.01"/>
    <s v="24"/>
    <s v="Liberal Arts and Sciences, General Studies and Humanities"/>
    <x v="2"/>
    <x v="363"/>
    <s v="2011"/>
    <s v="2013"/>
    <s v="11-3061"/>
    <x v="147"/>
    <s v="11-3"/>
    <s v="11"/>
    <s v="Operations Specialties Managers"/>
    <x v="0"/>
    <n v="1"/>
  </r>
  <r>
    <s v="U8E81M6KY78RF4NG5HS"/>
    <n v="2012"/>
    <n v="2011"/>
    <x v="2"/>
    <s v="40.0101"/>
    <x v="5"/>
    <s v="40.01"/>
    <s v="40"/>
    <s v="Physical Sciences"/>
    <x v="4"/>
    <x v="364"/>
    <s v="2011"/>
    <s v="2012"/>
    <s v="41-3041"/>
    <x v="148"/>
    <s v="41-3"/>
    <s v="41"/>
    <s v="Sales Representatives, Services"/>
    <x v="2"/>
    <n v="1"/>
  </r>
  <r>
    <s v="U8F4G56DLSJK8GFGN2F"/>
    <n v="2012"/>
    <n v="2011"/>
    <x v="3"/>
    <s v="27.0101"/>
    <x v="85"/>
    <s v="27.01"/>
    <s v="27"/>
    <s v="Mathematics"/>
    <x v="21"/>
    <x v="365"/>
    <s v="2011"/>
    <s v="2011"/>
    <s v="25-2021"/>
    <x v="45"/>
    <s v="25-2"/>
    <s v="25"/>
    <s v="Preschool, Primary, Secondary, and Special Education School Teachers"/>
    <x v="16"/>
    <n v="1"/>
  </r>
  <r>
    <s v="U8F0Y46692QCJHRNHJF"/>
    <n v="2013"/>
    <n v="2011"/>
    <x v="2"/>
    <s v="24.0101"/>
    <x v="27"/>
    <s v="24.01"/>
    <s v="24"/>
    <s v="Liberal Arts and Sciences, General Studies and Humanities"/>
    <x v="2"/>
    <x v="40"/>
    <s v="2011"/>
    <s v="2012"/>
    <s v="13-2099"/>
    <x v="78"/>
    <s v="13-2"/>
    <s v="13"/>
    <s v="Financial Specialists"/>
    <x v="6"/>
    <n v="1"/>
  </r>
  <r>
    <s v="U8F0Y46692QCJHRNHJF"/>
    <n v="2013"/>
    <n v="2011"/>
    <x v="2"/>
    <s v="24.0101"/>
    <x v="27"/>
    <s v="24.01"/>
    <s v="24"/>
    <s v="Liberal Arts and Sciences, General Studies and Humanities"/>
    <x v="2"/>
    <x v="101"/>
    <s v="2012"/>
    <s v="2012"/>
    <s v="43-3011"/>
    <x v="149"/>
    <s v="43-3"/>
    <s v="43"/>
    <s v="Financial Clerks"/>
    <x v="7"/>
    <n v="1"/>
  </r>
  <r>
    <s v="U8F1WR604QMHR0C9R52"/>
    <n v="2012"/>
    <n v="2011"/>
    <x v="0"/>
    <s v="19.0706"/>
    <x v="87"/>
    <s v="19.07"/>
    <s v="19"/>
    <s v="Human Development, Family Studies, and Related Services"/>
    <x v="22"/>
    <x v="366"/>
    <s v="2012"/>
    <s v="2012"/>
    <s v="11-9141"/>
    <x v="150"/>
    <s v="11-9"/>
    <s v="11"/>
    <s v="Other Management Occupations"/>
    <x v="0"/>
    <n v="1"/>
  </r>
  <r>
    <s v="U8F2TN79NTJZT0PYCGL"/>
    <n v="2011"/>
    <n v="2011"/>
    <x v="0"/>
    <s v="51.0716"/>
    <x v="88"/>
    <s v="51.07"/>
    <s v="51"/>
    <s v="Health and Medical Administrative Services"/>
    <x v="1"/>
    <x v="367"/>
    <s v="2011"/>
    <s v="2011"/>
    <s v="31-9092"/>
    <x v="5"/>
    <s v="31-9"/>
    <s v="31"/>
    <s v="Other Healthcare Support Occupations"/>
    <x v="4"/>
    <n v="1"/>
  </r>
  <r>
    <s v="U8F42K77VZQPMZJ536V"/>
    <n v="2013"/>
    <n v="2011"/>
    <x v="2"/>
    <s v="15.1399"/>
    <x v="89"/>
    <s v="15.13"/>
    <s v="15"/>
    <s v="Drafting/Design Engineering Technologies/Technicians"/>
    <x v="5"/>
    <x v="368"/>
    <s v="2012"/>
    <s v="2013"/>
    <s v="13-1051"/>
    <x v="151"/>
    <s v="13-1"/>
    <s v="13"/>
    <s v="Business Operations Specialists"/>
    <x v="6"/>
    <n v="1"/>
  </r>
  <r>
    <s v="U8G65978KX58LVJT7W3"/>
    <n v="2013"/>
    <n v="2011"/>
    <x v="0"/>
    <s v="52.0201"/>
    <x v="0"/>
    <s v="52.02"/>
    <s v="52"/>
    <s v="Business Administration, Management and Operations"/>
    <x v="0"/>
    <x v="369"/>
    <s v="2011"/>
    <s v="2012"/>
    <s v="27-3022"/>
    <x v="152"/>
    <s v="27-3"/>
    <s v="27"/>
    <s v="Media and Communication Workers"/>
    <x v="10"/>
    <n v="1"/>
  </r>
  <r>
    <s v="U8E7Y65YLM7CG4TB7K4"/>
    <n v="2012"/>
    <n v="2011"/>
    <x v="0"/>
    <s v="24.0102"/>
    <x v="2"/>
    <s v="24.01"/>
    <s v="24"/>
    <s v="Liberal Arts and Sciences, General Studies and Humanities"/>
    <x v="2"/>
    <x v="56"/>
    <s v="2012"/>
    <s v="2012"/>
    <s v="15-1151"/>
    <x v="26"/>
    <s v="15-1"/>
    <s v="15"/>
    <s v="Computer Occupations"/>
    <x v="12"/>
    <n v="1"/>
  </r>
  <r>
    <s v="UHM3K076Z4Y7BHFNM7N"/>
    <n v="2012"/>
    <n v="2011"/>
    <x v="0"/>
    <s v="24.0102"/>
    <x v="2"/>
    <s v="24.01"/>
    <s v="24"/>
    <s v="Liberal Arts and Sciences, General Studies and Humanities"/>
    <x v="2"/>
    <x v="370"/>
    <s v="2011"/>
    <s v="2011"/>
    <s v="35-9031"/>
    <x v="57"/>
    <s v="35-9"/>
    <s v="35"/>
    <s v="Other Food Preparation and Serving Related Workers"/>
    <x v="5"/>
    <n v="1"/>
  </r>
  <r>
    <s v="UHM4H56909XGH5YS5SX"/>
    <n v="2012"/>
    <n v="2011"/>
    <x v="0"/>
    <s v="09.0101"/>
    <x v="36"/>
    <s v="09.01"/>
    <s v="09"/>
    <s v="Communication and Media Studies"/>
    <x v="9"/>
    <x v="371"/>
    <s v="2011"/>
    <s v="2012"/>
    <s v="25-1099"/>
    <x v="153"/>
    <s v="25-1"/>
    <s v="25"/>
    <s v="Postsecondary Teachers"/>
    <x v="16"/>
    <n v="1"/>
  </r>
  <r>
    <s v="UHM0Z1603F1Q2Y5NFJP"/>
    <n v="2012"/>
    <n v="2011"/>
    <x v="0"/>
    <s v="50.0409"/>
    <x v="62"/>
    <s v="50.04"/>
    <s v="50"/>
    <s v="Design and Applied Arts"/>
    <x v="12"/>
    <x v="372"/>
    <s v="2012"/>
    <s v="2012"/>
    <s v="35-3031"/>
    <x v="9"/>
    <s v="35-3"/>
    <s v="35"/>
    <s v="Food and Beverage Serving Workers"/>
    <x v="5"/>
    <n v="1"/>
  </r>
  <r>
    <s v="UHM0CG65TX64D67ZS22"/>
    <n v="2013"/>
    <n v="2011"/>
    <x v="0"/>
    <s v="24.0102"/>
    <x v="2"/>
    <s v="24.01"/>
    <s v="24"/>
    <s v="Liberal Arts and Sciences, General Studies and Humanities"/>
    <x v="2"/>
    <x v="373"/>
    <s v="2011"/>
    <s v="2011"/>
    <s v="41-4012"/>
    <x v="33"/>
    <s v="41-4"/>
    <s v="41"/>
    <s v="Sales Representatives, Wholesale and Manufacturing"/>
    <x v="2"/>
    <n v="1"/>
  </r>
  <r>
    <s v="UHM0Z1603F1Q2Y5NFJP"/>
    <n v="2012"/>
    <n v="2011"/>
    <x v="0"/>
    <s v="50.0409"/>
    <x v="62"/>
    <s v="50.04"/>
    <s v="50"/>
    <s v="Design and Applied Arts"/>
    <x v="12"/>
    <x v="0"/>
    <s v="2012"/>
    <s v="2012"/>
    <s v="31-1011"/>
    <x v="56"/>
    <s v="31-1"/>
    <s v="31"/>
    <s v="Nursing, Psychiatric, and Home Health Aides"/>
    <x v="4"/>
    <n v="1"/>
  </r>
  <r>
    <s v="UHM5455ZPLR34PX1TC7"/>
    <n v="2013"/>
    <n v="2011"/>
    <x v="2"/>
    <s v="50.0605"/>
    <x v="68"/>
    <s v="50.06"/>
    <s v="50"/>
    <s v="Film/Video and Photographic Arts"/>
    <x v="12"/>
    <x v="374"/>
    <s v="2012"/>
    <s v="2012"/>
    <s v="27-4021"/>
    <x v="154"/>
    <s v="27-4"/>
    <s v="27"/>
    <s v="Media and Communication Equipment Workers"/>
    <x v="10"/>
    <n v="1"/>
  </r>
  <r>
    <s v="UHM4H56909XGH5YS5SX"/>
    <n v="2012"/>
    <n v="2011"/>
    <x v="0"/>
    <s v="09.0101"/>
    <x v="36"/>
    <s v="09.01"/>
    <s v="09"/>
    <s v="Communication and Media Studies"/>
    <x v="9"/>
    <x v="375"/>
    <s v="2012"/>
    <s v="2012"/>
    <s v="35-3011"/>
    <x v="74"/>
    <s v="35-3"/>
    <s v="35"/>
    <s v="Food and Beverage Serving Workers"/>
    <x v="5"/>
    <n v="1"/>
  </r>
  <r>
    <s v="UHM3K076Z4Y7BHFNM7N"/>
    <n v="2012"/>
    <n v="2011"/>
    <x v="0"/>
    <s v="24.0102"/>
    <x v="2"/>
    <s v="24.01"/>
    <s v="24"/>
    <s v="Liberal Arts and Sciences, General Studies and Humanities"/>
    <x v="2"/>
    <x v="376"/>
    <s v="2012"/>
    <s v="2012"/>
    <s v="43-4171"/>
    <x v="58"/>
    <s v="43-4"/>
    <s v="43"/>
    <s v="Information and Record Clerks"/>
    <x v="7"/>
    <n v="1"/>
  </r>
  <r>
    <s v="UHM3K076Z4Y7BHFNM7N"/>
    <n v="2012"/>
    <n v="2011"/>
    <x v="0"/>
    <s v="24.0102"/>
    <x v="2"/>
    <s v="24.01"/>
    <s v="24"/>
    <s v="Liberal Arts and Sciences, General Studies and Humanities"/>
    <x v="2"/>
    <x v="377"/>
    <s v="2011"/>
    <s v="2011"/>
    <s v="11-1021"/>
    <x v="63"/>
    <s v="11-1"/>
    <s v="11"/>
    <s v="Top Executives"/>
    <x v="0"/>
    <n v="1"/>
  </r>
  <r>
    <s v="UHM0CG65TX64D67ZS22"/>
    <n v="2013"/>
    <n v="2011"/>
    <x v="0"/>
    <s v="24.0102"/>
    <x v="2"/>
    <s v="24.01"/>
    <s v="24"/>
    <s v="Liberal Arts and Sciences, General Studies and Humanities"/>
    <x v="2"/>
    <x v="314"/>
    <s v="2011"/>
    <s v="2011"/>
    <s v="41-2031"/>
    <x v="2"/>
    <s v="41-2"/>
    <s v="41"/>
    <s v="Retail Sales Workers"/>
    <x v="2"/>
    <n v="1"/>
  </r>
  <r>
    <s v="UHL7HD75MFTYVM63XHV"/>
    <n v="2013"/>
    <n v="2011"/>
    <x v="0"/>
    <s v="52.1801"/>
    <x v="90"/>
    <s v="52.18"/>
    <s v="52"/>
    <s v="General Sales, Merchandising and Related Marketing Operations"/>
    <x v="0"/>
    <x v="378"/>
    <s v="2012"/>
    <s v="2012"/>
    <s v="27-1024"/>
    <x v="17"/>
    <s v="27-1"/>
    <s v="27"/>
    <s v="Art and Design Workers"/>
    <x v="10"/>
    <n v="1"/>
  </r>
  <r>
    <s v="UHM0Z1603F1Q2Y5NFJP"/>
    <n v="2012"/>
    <n v="2011"/>
    <x v="0"/>
    <s v="50.0409"/>
    <x v="62"/>
    <s v="50.04"/>
    <s v="50"/>
    <s v="Design and Applied Arts"/>
    <x v="12"/>
    <x v="0"/>
    <s v="2012"/>
    <s v="2012"/>
    <s v="39-9021"/>
    <x v="88"/>
    <s v="39-9"/>
    <s v="39"/>
    <s v="Other Personal Care and Service Workers"/>
    <x v="8"/>
    <n v="1"/>
  </r>
  <r>
    <s v="UHN0NG5WLWWWYPXPF3Z"/>
    <n v="2012"/>
    <n v="2012"/>
    <x v="0"/>
    <s v="24.0101"/>
    <x v="27"/>
    <s v="24.01"/>
    <s v="24"/>
    <s v="Liberal Arts and Sciences, General Studies and Humanities"/>
    <x v="2"/>
    <x v="379"/>
    <s v="2012"/>
    <s v="2012"/>
    <s v="51-9061"/>
    <x v="50"/>
    <s v="51-9"/>
    <s v="51"/>
    <s v="Other Production Occupations"/>
    <x v="3"/>
    <n v="1"/>
  </r>
  <r>
    <s v="UHS07G607W2VDCR97K3"/>
    <n v="2012"/>
    <n v="2012"/>
    <x v="0"/>
    <s v="15.1302"/>
    <x v="8"/>
    <s v="15.13"/>
    <s v="15"/>
    <s v="Drafting/Design Engineering Technologies/Technicians"/>
    <x v="5"/>
    <x v="380"/>
    <s v="2012"/>
    <s v="2012"/>
    <s v="53-3041"/>
    <x v="155"/>
    <s v="53-3"/>
    <s v="53"/>
    <s v="Motor Vehicle Operators"/>
    <x v="14"/>
    <n v="1"/>
  </r>
  <r>
    <s v="UHT2P16T0788V1GQG7Z"/>
    <n v="2013"/>
    <n v="2012"/>
    <x v="0"/>
    <s v="51.0801"/>
    <x v="58"/>
    <s v="51.08"/>
    <s v="51"/>
    <s v="Allied Health and Medical Assisting Services"/>
    <x v="1"/>
    <x v="261"/>
    <s v="2012"/>
    <s v="2013"/>
    <s v="45-1011"/>
    <x v="156"/>
    <s v="45-1"/>
    <s v="45"/>
    <s v="Supervisors of Farming, Fishing, and Forestry Workers"/>
    <x v="15"/>
    <n v="1"/>
  </r>
  <r>
    <s v="UHT2P16T0788V1GQG7Z"/>
    <n v="2013"/>
    <n v="2012"/>
    <x v="0"/>
    <s v="51.0801"/>
    <x v="58"/>
    <s v="51.08"/>
    <s v="51"/>
    <s v="Allied Health and Medical Assisting Services"/>
    <x v="1"/>
    <x v="381"/>
    <s v="2012"/>
    <s v="2013"/>
    <s v="29-2071"/>
    <x v="37"/>
    <s v="29-2"/>
    <s v="29"/>
    <s v="Health Technologists and Technicians"/>
    <x v="1"/>
    <n v="1"/>
  </r>
  <r>
    <s v="U8F0N76596R2DY8KX2J"/>
    <n v="2012"/>
    <n v="2012"/>
    <x v="2"/>
    <s v="52.0201"/>
    <x v="0"/>
    <s v="52.02"/>
    <s v="52"/>
    <s v="Business Administration, Management and Operations"/>
    <x v="0"/>
    <x v="382"/>
    <s v="2012"/>
    <s v="2012"/>
    <s v="13-2053"/>
    <x v="24"/>
    <s v="13-2"/>
    <s v="13"/>
    <s v="Financial Specialists"/>
    <x v="6"/>
    <n v="1"/>
  </r>
  <r>
    <s v="U8F74G6W3JQNRRGCWF9"/>
    <n v="2012"/>
    <n v="2012"/>
    <x v="4"/>
    <s v="51.0701"/>
    <x v="84"/>
    <s v="51.07"/>
    <s v="51"/>
    <s v="Health and Medical Administrative Services"/>
    <x v="1"/>
    <x v="383"/>
    <s v="2012"/>
    <s v="2012"/>
    <s v="41-2031"/>
    <x v="2"/>
    <s v="41-2"/>
    <s v="41"/>
    <s v="Retail Sales Workers"/>
    <x v="2"/>
    <n v="1"/>
  </r>
  <r>
    <s v="U8C2NF79CS3XDHSFYMD"/>
    <n v="2013"/>
    <n v="2012"/>
    <x v="2"/>
    <s v="52.0601"/>
    <x v="91"/>
    <s v="52.06"/>
    <s v="52"/>
    <s v="Business/Managerial Economics"/>
    <x v="0"/>
    <x v="384"/>
    <s v="2012"/>
    <s v="2012"/>
    <s v="43-4051"/>
    <x v="23"/>
    <s v="43-4"/>
    <s v="43"/>
    <s v="Information and Record Clerks"/>
    <x v="7"/>
    <n v="1"/>
  </r>
  <r>
    <s v="UHT2886ZWFGFMRS1NQB"/>
    <n v="2013"/>
    <n v="2012"/>
    <x v="0"/>
    <s v="24.0101"/>
    <x v="27"/>
    <s v="24.01"/>
    <s v="24"/>
    <s v="Liberal Arts and Sciences, General Studies and Humanities"/>
    <x v="2"/>
    <x v="385"/>
    <s v="2013"/>
    <s v="2013"/>
    <s v="43-9061"/>
    <x v="117"/>
    <s v="43-9"/>
    <s v="43"/>
    <s v="Other Office and Administrative Support Workers"/>
    <x v="7"/>
    <n v="1"/>
  </r>
  <r>
    <s v="U8F625741B0V520PS7H"/>
    <n v="2012"/>
    <n v="2012"/>
    <x v="0"/>
    <s v="52.0201"/>
    <x v="0"/>
    <s v="52.02"/>
    <s v="52"/>
    <s v="Business Administration, Management and Operations"/>
    <x v="0"/>
    <x v="386"/>
    <s v="2012"/>
    <s v="2012"/>
    <s v="11-1021"/>
    <x v="63"/>
    <s v="11-1"/>
    <s v="11"/>
    <s v="Top Executives"/>
    <x v="0"/>
    <n v="1"/>
  </r>
  <r>
    <s v="UHT1F26008KZC84YD6Q"/>
    <n v="2012"/>
    <n v="2012"/>
    <x v="0"/>
    <s v="40.0101"/>
    <x v="5"/>
    <s v="40.01"/>
    <s v="40"/>
    <s v="Physical Sciences"/>
    <x v="4"/>
    <x v="387"/>
    <s v="2012"/>
    <s v="2012"/>
    <s v="43-1011"/>
    <x v="27"/>
    <s v="43-1"/>
    <s v="43"/>
    <s v="Supervisors of Office and Administrative Support Workers"/>
    <x v="7"/>
    <n v="1"/>
  </r>
  <r>
    <s v="UHN7396W4VZFPT09NDP"/>
    <n v="2012"/>
    <n v="2012"/>
    <x v="0"/>
    <s v="52.0201"/>
    <x v="0"/>
    <s v="52.02"/>
    <s v="52"/>
    <s v="Business Administration, Management and Operations"/>
    <x v="0"/>
    <x v="388"/>
    <s v="2012"/>
    <s v="2012"/>
    <s v="43-4051"/>
    <x v="23"/>
    <s v="43-4"/>
    <s v="43"/>
    <s v="Information and Record Clerks"/>
    <x v="7"/>
    <n v="1"/>
  </r>
  <r>
    <s v="UHN89C6BLXRPXNHSB7B"/>
    <n v="2012"/>
    <n v="2012"/>
    <x v="2"/>
    <s v="42.0101"/>
    <x v="9"/>
    <s v="42.01"/>
    <s v="42"/>
    <s v="Psychology, General"/>
    <x v="6"/>
    <x v="389"/>
    <s v="2012"/>
    <s v="2012"/>
    <s v="41-3099"/>
    <x v="108"/>
    <s v="41-3"/>
    <s v="41"/>
    <s v="Sales Representatives, Services"/>
    <x v="2"/>
    <n v="1"/>
  </r>
  <r>
    <s v="UHS4J771V9D98HQB8GK"/>
    <n v="2013"/>
    <n v="2012"/>
    <x v="0"/>
    <s v="51.0805"/>
    <x v="33"/>
    <s v="51.08"/>
    <s v="51"/>
    <s v="Allied Health and Medical Assisting Services"/>
    <x v="1"/>
    <x v="390"/>
    <s v="2012"/>
    <s v="2013"/>
    <s v="43-9021"/>
    <x v="157"/>
    <s v="43-9"/>
    <s v="43"/>
    <s v="Other Office and Administrative Support Workers"/>
    <x v="7"/>
    <n v="1"/>
  </r>
  <r>
    <s v="U7X6WN674NB7Z4R07LC"/>
    <n v="2013"/>
    <n v="2012"/>
    <x v="0"/>
    <s v="52.0211"/>
    <x v="16"/>
    <s v="52.02"/>
    <s v="52"/>
    <s v="Business Administration, Management and Operations"/>
    <x v="0"/>
    <x v="391"/>
    <s v="2012"/>
    <s v="2013"/>
    <s v="13-1111"/>
    <x v="25"/>
    <s v="13-1"/>
    <s v="13"/>
    <s v="Business Operations Specialists"/>
    <x v="6"/>
    <n v="1"/>
  </r>
  <r>
    <s v="UHS6SM71CSR6HNGG7S7"/>
    <n v="2012"/>
    <n v="2012"/>
    <x v="0"/>
    <s v="15.0701"/>
    <x v="92"/>
    <s v="15.07"/>
    <s v="15"/>
    <s v="Quality Control and Safety Technologies/Technicians"/>
    <x v="5"/>
    <x v="392"/>
    <s v="2012"/>
    <s v="2012"/>
    <s v="49-3031"/>
    <x v="158"/>
    <s v="49-3"/>
    <s v="49"/>
    <s v="Vehicle and Mobile Equipment Mechanics, Installers, and Repairers"/>
    <x v="9"/>
    <n v="1"/>
  </r>
  <r>
    <s v="U5H8646MD8WPYJ28HTK"/>
    <n v="2012"/>
    <n v="2012"/>
    <x v="2"/>
    <s v="13.0101"/>
    <x v="4"/>
    <s v="13.01"/>
    <s v="13"/>
    <s v="Education, General"/>
    <x v="3"/>
    <x v="393"/>
    <s v="2012"/>
    <s v="2012"/>
    <s v="51-1011"/>
    <x v="81"/>
    <s v="51-1"/>
    <s v="51"/>
    <s v="Supervisors of Production Workers"/>
    <x v="3"/>
    <n v="1"/>
  </r>
  <r>
    <s v="UHS4J771V9D98HQB8GK"/>
    <n v="2013"/>
    <n v="2012"/>
    <x v="0"/>
    <s v="51.0805"/>
    <x v="33"/>
    <s v="51.08"/>
    <s v="51"/>
    <s v="Allied Health and Medical Assisting Services"/>
    <x v="1"/>
    <x v="394"/>
    <s v="2013"/>
    <s v="2013"/>
    <s v="43-9061"/>
    <x v="117"/>
    <s v="43-9"/>
    <s v="43"/>
    <s v="Other Office and Administrative Support Workers"/>
    <x v="7"/>
    <n v="1"/>
  </r>
  <r>
    <s v="UHN7396W4VZFPT09NDP"/>
    <n v="2012"/>
    <n v="2012"/>
    <x v="0"/>
    <s v="52.0201"/>
    <x v="0"/>
    <s v="52.02"/>
    <s v="52"/>
    <s v="Business Administration, Management and Operations"/>
    <x v="0"/>
    <x v="395"/>
    <s v="2012"/>
    <s v="2012"/>
    <s v="21-1093"/>
    <x v="111"/>
    <s v="21-1"/>
    <s v="21"/>
    <s v="Counselors, Social Workers, and Other Community and Social Service Specialists"/>
    <x v="13"/>
    <n v="1"/>
  </r>
  <r>
    <s v="U7X3SX5VLG72XNPZX2V"/>
    <n v="2012"/>
    <n v="2012"/>
    <x v="2"/>
    <s v="22.0302"/>
    <x v="13"/>
    <s v="22.03"/>
    <s v="22"/>
    <s v="Legal Support Services"/>
    <x v="8"/>
    <x v="40"/>
    <s v="2012"/>
    <s v="2012"/>
    <s v="41-3021"/>
    <x v="87"/>
    <s v="41-3"/>
    <s v="41"/>
    <s v="Sales Representatives, Services"/>
    <x v="2"/>
    <n v="1"/>
  </r>
  <r>
    <s v="U7X3SX5VLG72XNPZX2V"/>
    <n v="2012"/>
    <n v="2012"/>
    <x v="2"/>
    <s v="22.0302"/>
    <x v="13"/>
    <s v="22.03"/>
    <s v="22"/>
    <s v="Legal Support Services"/>
    <x v="8"/>
    <x v="396"/>
    <s v="2012"/>
    <s v="2012"/>
    <s v="43-4051"/>
    <x v="23"/>
    <s v="43-4"/>
    <s v="43"/>
    <s v="Information and Record Clerks"/>
    <x v="7"/>
    <n v="1"/>
  </r>
  <r>
    <s v="U7X3SX5VLG72XNPZX2V"/>
    <n v="2012"/>
    <n v="2012"/>
    <x v="2"/>
    <s v="22.0302"/>
    <x v="13"/>
    <s v="22.03"/>
    <s v="22"/>
    <s v="Legal Support Services"/>
    <x v="8"/>
    <x v="397"/>
    <s v="2012"/>
    <s v="2012"/>
    <s v="25-3099"/>
    <x v="66"/>
    <s v="25-3"/>
    <s v="25"/>
    <s v="Other Teachers and Instructors"/>
    <x v="16"/>
    <n v="1"/>
  </r>
  <r>
    <s v="UHS55Y6LC6JSPK8SZ5P"/>
    <n v="2012"/>
    <n v="2012"/>
    <x v="0"/>
    <s v="52.0201"/>
    <x v="0"/>
    <s v="52.02"/>
    <s v="52"/>
    <s v="Business Administration, Management and Operations"/>
    <x v="0"/>
    <x v="398"/>
    <s v="2012"/>
    <s v="2012"/>
    <s v="13-2011"/>
    <x v="132"/>
    <s v="13-2"/>
    <s v="13"/>
    <s v="Financial Specialists"/>
    <x v="6"/>
    <n v="1"/>
  </r>
  <r>
    <s v="U8F0Y268FGVYTLV840Y"/>
    <n v="2012"/>
    <n v="2012"/>
    <x v="0"/>
    <s v="52.0301"/>
    <x v="3"/>
    <s v="52.03"/>
    <s v="52"/>
    <s v="Accounting and Related Services"/>
    <x v="0"/>
    <x v="399"/>
    <s v="2012"/>
    <s v="2012"/>
    <s v="11-3131"/>
    <x v="28"/>
    <s v="11-3"/>
    <s v="11"/>
    <s v="Operations Specialties Managers"/>
    <x v="0"/>
    <n v="1"/>
  </r>
  <r>
    <s v="UHM6Z9674W5T91JWV2H"/>
    <n v="2013"/>
    <n v="2012"/>
    <x v="0"/>
    <s v="52.1401"/>
    <x v="45"/>
    <s v="52.14"/>
    <s v="52"/>
    <s v="Marketing"/>
    <x v="0"/>
    <x v="400"/>
    <s v="2012"/>
    <s v="2013"/>
    <s v="43-6014"/>
    <x v="21"/>
    <s v="43-6"/>
    <s v="43"/>
    <s v="Secretaries and Administrative Assistants"/>
    <x v="7"/>
    <n v="1"/>
  </r>
  <r>
    <s v="UHM4KL72XL2KF2Z6X9H"/>
    <n v="2013"/>
    <n v="2012"/>
    <x v="1"/>
    <s v="52.0211"/>
    <x v="16"/>
    <s v="52.02"/>
    <s v="52"/>
    <s v="Business Administration, Management and Operations"/>
    <x v="0"/>
    <x v="401"/>
    <s v="2012"/>
    <s v="2012"/>
    <s v="11-9021"/>
    <x v="43"/>
    <s v="11-9"/>
    <s v="11"/>
    <s v="Other Management Occupations"/>
    <x v="0"/>
    <n v="1"/>
  </r>
  <r>
    <s v="UHV2XZ6KY11RP5LKGQ4"/>
    <n v="2012"/>
    <n v="2012"/>
    <x v="0"/>
    <s v="24.0102"/>
    <x v="2"/>
    <s v="24.01"/>
    <s v="24"/>
    <s v="Liberal Arts and Sciences, General Studies and Humanities"/>
    <x v="2"/>
    <x v="402"/>
    <s v="2012"/>
    <s v="2012"/>
    <s v="43-3011"/>
    <x v="149"/>
    <s v="43-3"/>
    <s v="43"/>
    <s v="Financial Clerks"/>
    <x v="7"/>
    <n v="1"/>
  </r>
  <r>
    <s v="UHV3B76NDDMK7J0RKSM"/>
    <n v="2013"/>
    <n v="2012"/>
    <x v="0"/>
    <s v="24.0102"/>
    <x v="2"/>
    <s v="24.01"/>
    <s v="24"/>
    <s v="Liberal Arts and Sciences, General Studies and Humanities"/>
    <x v="2"/>
    <x v="403"/>
    <s v="2012"/>
    <s v="2012"/>
    <s v="43-4051"/>
    <x v="23"/>
    <s v="43-4"/>
    <s v="43"/>
    <s v="Information and Record Clerks"/>
    <x v="7"/>
    <n v="1"/>
  </r>
  <r>
    <s v="UHV3MP72KNJ9R7QQ381"/>
    <n v="2013"/>
    <n v="2012"/>
    <x v="0"/>
    <s v="51.0601"/>
    <x v="56"/>
    <s v="51.06"/>
    <s v="51"/>
    <s v="Dental Support Services and Allied Professions"/>
    <x v="1"/>
    <x v="404"/>
    <s v="2012"/>
    <s v="2013"/>
    <s v="41-2011"/>
    <x v="8"/>
    <s v="41-2"/>
    <s v="41"/>
    <s v="Retail Sales Workers"/>
    <x v="2"/>
    <n v="1"/>
  </r>
  <r>
    <s v="UHV3MP72KNJ9R7QQ381"/>
    <n v="2013"/>
    <n v="2012"/>
    <x v="0"/>
    <s v="51.0601"/>
    <x v="56"/>
    <s v="51.06"/>
    <s v="51"/>
    <s v="Dental Support Services and Allied Professions"/>
    <x v="1"/>
    <x v="405"/>
    <s v="2012"/>
    <s v="2012"/>
    <s v="43-4051"/>
    <x v="23"/>
    <s v="43-4"/>
    <s v="43"/>
    <s v="Information and Record Clerks"/>
    <x v="7"/>
    <n v="1"/>
  </r>
  <r>
    <s v="U8E4K372FTMDD7FPVJY"/>
    <n v="2013"/>
    <n v="2012"/>
    <x v="0"/>
    <s v="50.0605"/>
    <x v="68"/>
    <s v="50.06"/>
    <s v="50"/>
    <s v="Film/Video and Photographic Arts"/>
    <x v="12"/>
    <x v="406"/>
    <s v="2012"/>
    <s v="2013"/>
    <s v="15-1151"/>
    <x v="26"/>
    <s v="15-1"/>
    <s v="15"/>
    <s v="Computer Occupations"/>
    <x v="12"/>
    <n v="1"/>
  </r>
  <r>
    <s v="U8E7C779518V14B01W2"/>
    <n v="2013"/>
    <n v="2012"/>
    <x v="2"/>
    <s v="11.0901"/>
    <x v="59"/>
    <s v="11.09"/>
    <s v="11"/>
    <s v="Computer Systems Networking and Telecommunications"/>
    <x v="7"/>
    <x v="407"/>
    <s v="2012"/>
    <s v="2013"/>
    <s v="15-1151"/>
    <x v="26"/>
    <s v="15-1"/>
    <s v="15"/>
    <s v="Computer Occupations"/>
    <x v="12"/>
    <n v="1"/>
  </r>
  <r>
    <s v="U8E4BT6L1Y2MNV2R7LL"/>
    <n v="2013"/>
    <n v="2012"/>
    <x v="0"/>
    <s v="52.0301"/>
    <x v="3"/>
    <s v="52.03"/>
    <s v="52"/>
    <s v="Accounting and Related Services"/>
    <x v="0"/>
    <x v="408"/>
    <s v="2012"/>
    <s v="2013"/>
    <s v="11-9032"/>
    <x v="159"/>
    <s v="11-9"/>
    <s v="11"/>
    <s v="Other Management Occupations"/>
    <x v="0"/>
    <n v="1"/>
  </r>
  <r>
    <s v="UHV4Q86YTX12MSHCPXT"/>
    <n v="2012"/>
    <n v="2012"/>
    <x v="0"/>
    <s v="36.0115"/>
    <x v="79"/>
    <s v="36.01"/>
    <s v="36"/>
    <s v="Leisure and Recreational Activities"/>
    <x v="20"/>
    <x v="409"/>
    <s v="2012"/>
    <s v="2012"/>
    <s v="11-1021"/>
    <x v="63"/>
    <s v="11-1"/>
    <s v="11"/>
    <s v="Top Executives"/>
    <x v="0"/>
    <n v="1"/>
  </r>
  <r>
    <s v="U1C5LZ60RHP98C74WZ4"/>
    <n v="2013"/>
    <n v="2012"/>
    <x v="0"/>
    <s v="52.0211"/>
    <x v="16"/>
    <s v="52.02"/>
    <s v="52"/>
    <s v="Business Administration, Management and Operations"/>
    <x v="0"/>
    <x v="6"/>
    <s v="2012"/>
    <s v="2013"/>
    <s v="25-1099"/>
    <x v="153"/>
    <s v="25-1"/>
    <s v="25"/>
    <s v="Postsecondary Teachers"/>
    <x v="16"/>
    <n v="1"/>
  </r>
  <r>
    <s v="U1C5LZ60RHP98C74WZ4"/>
    <n v="2013"/>
    <n v="2012"/>
    <x v="0"/>
    <s v="52.0211"/>
    <x v="16"/>
    <s v="52.02"/>
    <s v="52"/>
    <s v="Business Administration, Management and Operations"/>
    <x v="0"/>
    <x v="410"/>
    <s v="2012"/>
    <s v="2013"/>
    <s v="11-3031"/>
    <x v="0"/>
    <s v="11-3"/>
    <s v="11"/>
    <s v="Operations Specialties Managers"/>
    <x v="0"/>
    <n v="1"/>
  </r>
  <r>
    <s v="UHM69J68JPJSV6TPQ2D"/>
    <n v="2012"/>
    <n v="2012"/>
    <x v="0"/>
    <s v="11.1005"/>
    <x v="93"/>
    <s v="11.10"/>
    <s v="11"/>
    <s v="Computer/Information Technology Administration and Management"/>
    <x v="7"/>
    <x v="411"/>
    <s v="2012"/>
    <s v="2012"/>
    <s v="43-3031"/>
    <x v="121"/>
    <s v="43-3"/>
    <s v="43"/>
    <s v="Financial Clerks"/>
    <x v="7"/>
    <n v="1"/>
  </r>
  <r>
    <s v="U07JG1MK3CBTVDLKKF"/>
    <n v="2012"/>
    <n v="2012"/>
    <x v="0"/>
    <s v="52.0208"/>
    <x v="94"/>
    <s v="52.02"/>
    <s v="52"/>
    <s v="Business Administration, Management and Operations"/>
    <x v="0"/>
    <x v="412"/>
    <s v="2012"/>
    <s v="2012"/>
    <s v="43-4051"/>
    <x v="23"/>
    <s v="43-4"/>
    <s v="43"/>
    <s v="Information and Record Clerks"/>
    <x v="7"/>
    <n v="1"/>
  </r>
  <r>
    <s v="U07JG1MK3CBTVDLKKF"/>
    <n v="2012"/>
    <n v="2012"/>
    <x v="0"/>
    <s v="52.0208"/>
    <x v="94"/>
    <s v="52.02"/>
    <s v="52"/>
    <s v="Business Administration, Management and Operations"/>
    <x v="0"/>
    <x v="413"/>
    <s v="2012"/>
    <s v="2012"/>
    <s v="15-1151"/>
    <x v="26"/>
    <s v="15-1"/>
    <s v="15"/>
    <s v="Computer Occupations"/>
    <x v="12"/>
    <n v="1"/>
  </r>
  <r>
    <s v="U8E7C779518V14B01W2"/>
    <n v="2013"/>
    <n v="2012"/>
    <x v="2"/>
    <s v="11.0901"/>
    <x v="59"/>
    <s v="11.09"/>
    <s v="11"/>
    <s v="Computer Systems Networking and Telecommunications"/>
    <x v="7"/>
    <x v="414"/>
    <s v="2013"/>
    <s v="2013"/>
    <s v="15-1151"/>
    <x v="26"/>
    <s v="15-1"/>
    <s v="15"/>
    <s v="Computer Occupations"/>
    <x v="12"/>
    <n v="1"/>
  </r>
  <r>
    <s v="UHT5GD6VQ1P54S4MN8K"/>
    <n v="2012"/>
    <n v="2012"/>
    <x v="0"/>
    <s v="51.0707"/>
    <x v="32"/>
    <s v="51.07"/>
    <s v="51"/>
    <s v="Health and Medical Administrative Services"/>
    <x v="1"/>
    <x v="415"/>
    <s v="2012"/>
    <s v="2012"/>
    <s v="43-5081"/>
    <x v="94"/>
    <s v="43-5"/>
    <s v="43"/>
    <s v="Material Recording, Scheduling, Dispatching, and Distributing Workers"/>
    <x v="7"/>
    <n v="1"/>
  </r>
  <r>
    <s v="UHM5386QF3FR5FL701W"/>
    <n v="2013"/>
    <n v="2012"/>
    <x v="0"/>
    <s v="51.0801"/>
    <x v="58"/>
    <s v="51.08"/>
    <s v="51"/>
    <s v="Allied Health and Medical Assisting Services"/>
    <x v="1"/>
    <x v="416"/>
    <s v="2012"/>
    <s v="2013"/>
    <s v="43-4051"/>
    <x v="23"/>
    <s v="43-4"/>
    <s v="43"/>
    <s v="Information and Record Clerks"/>
    <x v="7"/>
    <n v="1"/>
  </r>
  <r>
    <s v="UHT5686TQD1WMSFX5X9"/>
    <n v="2012"/>
    <n v="2012"/>
    <x v="2"/>
    <s v="50.0101"/>
    <x v="24"/>
    <s v="50.01"/>
    <s v="50"/>
    <s v="Visual and Performing Arts, General"/>
    <x v="12"/>
    <x v="36"/>
    <s v="2012"/>
    <s v="2012"/>
    <s v="43-4051"/>
    <x v="23"/>
    <s v="43-4"/>
    <s v="43"/>
    <s v="Information and Record Clerks"/>
    <x v="7"/>
    <n v="1"/>
  </r>
  <r>
    <s v="U5H4MN62539JVGLZM6D"/>
    <n v="2012"/>
    <n v="2012"/>
    <x v="0"/>
    <s v="09.0100"/>
    <x v="46"/>
    <s v="09.01"/>
    <s v="09"/>
    <s v="Communication and Media Studies"/>
    <x v="9"/>
    <x v="417"/>
    <s v="2012"/>
    <s v="2012"/>
    <s v="43-6011"/>
    <x v="83"/>
    <s v="43-6"/>
    <s v="43"/>
    <s v="Secretaries and Administrative Assistants"/>
    <x v="7"/>
    <n v="1"/>
  </r>
  <r>
    <s v="U5H4MN62539JVGLZM6D"/>
    <n v="2012"/>
    <n v="2012"/>
    <x v="0"/>
    <s v="09.0100"/>
    <x v="46"/>
    <s v="09.01"/>
    <s v="09"/>
    <s v="Communication and Media Studies"/>
    <x v="9"/>
    <x v="418"/>
    <s v="2012"/>
    <s v="2012"/>
    <s v="27-3031"/>
    <x v="120"/>
    <s v="27-3"/>
    <s v="27"/>
    <s v="Media and Communication Workers"/>
    <x v="10"/>
    <n v="1"/>
  </r>
  <r>
    <s v="U5H4MN62539JVGLZM6D"/>
    <n v="2012"/>
    <n v="2012"/>
    <x v="0"/>
    <s v="09.0100"/>
    <x v="46"/>
    <s v="09.01"/>
    <s v="09"/>
    <s v="Communication and Media Studies"/>
    <x v="9"/>
    <x v="0"/>
    <s v="2012"/>
    <s v="2012"/>
    <s v="27-3031"/>
    <x v="120"/>
    <s v="27-3"/>
    <s v="27"/>
    <s v="Media and Communication Workers"/>
    <x v="10"/>
    <n v="1"/>
  </r>
  <r>
    <s v="UHV2XZ6KY11RP5LKGQ4"/>
    <n v="2012"/>
    <n v="2012"/>
    <x v="0"/>
    <s v="24.0102"/>
    <x v="2"/>
    <s v="24.01"/>
    <s v="24"/>
    <s v="Liberal Arts and Sciences, General Studies and Humanities"/>
    <x v="2"/>
    <x v="0"/>
    <s v="2012"/>
    <s v="2012"/>
    <s v="29-1062"/>
    <x v="160"/>
    <s v="29-1"/>
    <s v="29"/>
    <s v="Health Diagnosing and Treating Practitioners"/>
    <x v="1"/>
    <n v="1"/>
  </r>
  <r>
    <s v="U58F06X8ZM2T7F13NY"/>
    <n v="2012"/>
    <n v="2012"/>
    <x v="2"/>
    <s v="52.1501"/>
    <x v="51"/>
    <s v="52.15"/>
    <s v="52"/>
    <s v="Real Estate"/>
    <x v="0"/>
    <x v="419"/>
    <s v="2012"/>
    <s v="2012"/>
    <s v="41-9022"/>
    <x v="161"/>
    <s v="41-9"/>
    <s v="41"/>
    <s v="Other Sales and Related Workers"/>
    <x v="2"/>
    <n v="1"/>
  </r>
  <r>
    <s v="U8F74G6W3JQNRRGCWF9"/>
    <n v="2012"/>
    <n v="2012"/>
    <x v="4"/>
    <s v="51.0701"/>
    <x v="84"/>
    <s v="51.07"/>
    <s v="51"/>
    <s v="Health and Medical Administrative Services"/>
    <x v="1"/>
    <x v="420"/>
    <s v="2012"/>
    <s v="2012"/>
    <s v="41-2011"/>
    <x v="8"/>
    <s v="41-2"/>
    <s v="41"/>
    <s v="Retail Sales Workers"/>
    <x v="2"/>
    <n v="1"/>
  </r>
  <r>
    <s v="UHT5T36BKWQTZ7N4FCS"/>
    <n v="2013"/>
    <n v="2012"/>
    <x v="0"/>
    <s v="14.2701"/>
    <x v="95"/>
    <s v="14.27"/>
    <s v="14"/>
    <s v="Systems Engineering"/>
    <x v="10"/>
    <x v="0"/>
    <s v="2012"/>
    <s v="2013"/>
    <s v="15-1121"/>
    <x v="19"/>
    <s v="15-1"/>
    <s v="15"/>
    <s v="Computer Occupations"/>
    <x v="12"/>
    <n v="1"/>
  </r>
  <r>
    <s v="UHT5T36BKWQTZ7N4FCS"/>
    <n v="2013"/>
    <n v="2012"/>
    <x v="0"/>
    <s v="14.2701"/>
    <x v="95"/>
    <s v="14.27"/>
    <s v="14"/>
    <s v="Systems Engineering"/>
    <x v="10"/>
    <x v="0"/>
    <s v="2012"/>
    <s v="2013"/>
    <s v="15-1142"/>
    <x v="162"/>
    <s v="15-1"/>
    <s v="15"/>
    <s v="Computer Occupations"/>
    <x v="12"/>
    <n v="1"/>
  </r>
  <r>
    <s v="UHT8026LFGJGK25WVT7"/>
    <n v="2013"/>
    <n v="2012"/>
    <x v="0"/>
    <s v="51.0713"/>
    <x v="34"/>
    <s v="51.07"/>
    <s v="51"/>
    <s v="Health and Medical Administrative Services"/>
    <x v="1"/>
    <x v="421"/>
    <s v="2013"/>
    <s v="2013"/>
    <s v="43-4051"/>
    <x v="23"/>
    <s v="43-4"/>
    <s v="43"/>
    <s v="Information and Record Clerks"/>
    <x v="7"/>
    <n v="1"/>
  </r>
  <r>
    <s v="UHV0BN74QG3M4F43GB2"/>
    <n v="2012"/>
    <n v="2012"/>
    <x v="4"/>
    <s v="52.0201"/>
    <x v="0"/>
    <s v="52.02"/>
    <s v="52"/>
    <s v="Business Administration, Management and Operations"/>
    <x v="0"/>
    <x v="422"/>
    <s v="2012"/>
    <s v="2012"/>
    <s v="27-3031"/>
    <x v="120"/>
    <s v="27-3"/>
    <s v="27"/>
    <s v="Media and Communication Workers"/>
    <x v="10"/>
    <n v="1"/>
  </r>
  <r>
    <s v="UHM7LC6BWVV5CY2M0FT"/>
    <n v="2012"/>
    <n v="2012"/>
    <x v="0"/>
    <s v="52.0301"/>
    <x v="3"/>
    <s v="52.03"/>
    <s v="52"/>
    <s v="Accounting and Related Services"/>
    <x v="0"/>
    <x v="423"/>
    <s v="2012"/>
    <s v="2012"/>
    <s v="43-4171"/>
    <x v="58"/>
    <s v="43-4"/>
    <s v="43"/>
    <s v="Information and Record Clerks"/>
    <x v="7"/>
    <n v="1"/>
  </r>
  <r>
    <s v="U8E46J5X8JH3TW0BG0K"/>
    <n v="2012"/>
    <n v="2012"/>
    <x v="2"/>
    <s v="24.0102"/>
    <x v="2"/>
    <s v="24.01"/>
    <s v="24"/>
    <s v="Liberal Arts and Sciences, General Studies and Humanities"/>
    <x v="2"/>
    <x v="424"/>
    <s v="2012"/>
    <s v="2012"/>
    <s v="11-3021"/>
    <x v="90"/>
    <s v="11-3"/>
    <s v="11"/>
    <s v="Operations Specialties Managers"/>
    <x v="0"/>
    <n v="1"/>
  </r>
  <r>
    <s v="UHT5686TQD1WMSFX5X9"/>
    <n v="2012"/>
    <n v="2012"/>
    <x v="2"/>
    <s v="50.0101"/>
    <x v="24"/>
    <s v="50.01"/>
    <s v="50"/>
    <s v="Visual and Performing Arts, General"/>
    <x v="12"/>
    <x v="425"/>
    <s v="2012"/>
    <s v="2012"/>
    <s v="11-1021"/>
    <x v="63"/>
    <s v="11-1"/>
    <s v="11"/>
    <s v="Top Executives"/>
    <x v="0"/>
    <n v="1"/>
  </r>
  <r>
    <s v="UHP5PR5Z1JWPFBSJX0X"/>
    <n v="2012"/>
    <n v="2012"/>
    <x v="2"/>
    <s v="09.0101"/>
    <x v="36"/>
    <s v="09.01"/>
    <s v="09"/>
    <s v="Communication and Media Studies"/>
    <x v="9"/>
    <x v="426"/>
    <s v="2012"/>
    <s v="2012"/>
    <s v="31-9092"/>
    <x v="5"/>
    <s v="31-9"/>
    <s v="31"/>
    <s v="Other Healthcare Support Occupations"/>
    <x v="4"/>
    <n v="1"/>
  </r>
  <r>
    <s v="U8A1H46XHWBPPGXJHZV"/>
    <n v="2012"/>
    <n v="2012"/>
    <x v="2"/>
    <s v="14.0903"/>
    <x v="96"/>
    <s v="14.09"/>
    <s v="14"/>
    <s v="Computer Engineering"/>
    <x v="10"/>
    <x v="427"/>
    <s v="2012"/>
    <s v="2012"/>
    <s v="15-1132"/>
    <x v="163"/>
    <s v="15-1"/>
    <s v="15"/>
    <s v="Computer Occupations"/>
    <x v="12"/>
    <n v="1"/>
  </r>
  <r>
    <s v="U8H42X6B4JX4N7R0BSL"/>
    <n v="2013"/>
    <n v="2012"/>
    <x v="0"/>
    <s v="30.9999"/>
    <x v="97"/>
    <s v="30.99"/>
    <s v="30"/>
    <s v="Multi-/Interdisciplinary Studies, Other"/>
    <x v="23"/>
    <x v="428"/>
    <s v="2012"/>
    <s v="2013"/>
    <s v="43-9021"/>
    <x v="157"/>
    <s v="43-9"/>
    <s v="43"/>
    <s v="Other Office and Administrative Support Workers"/>
    <x v="7"/>
    <n v="1"/>
  </r>
  <r>
    <s v="UHQ1RW5Y5VXM0TPCDQC"/>
    <n v="2013"/>
    <n v="2012"/>
    <x v="2"/>
    <s v="03.0104"/>
    <x v="98"/>
    <s v="03.01"/>
    <s v="03"/>
    <s v="Natural Resources Conservation and Research"/>
    <x v="24"/>
    <x v="429"/>
    <s v="2012"/>
    <s v="2012"/>
    <s v="43-6014"/>
    <x v="21"/>
    <s v="43-6"/>
    <s v="43"/>
    <s v="Secretaries and Administrative Assistants"/>
    <x v="7"/>
    <n v="1"/>
  </r>
  <r>
    <s v="U8H5PB72WH1RC2TSVWS"/>
    <n v="2013"/>
    <n v="2012"/>
    <x v="2"/>
    <s v="52.0201"/>
    <x v="0"/>
    <s v="52.02"/>
    <s v="52"/>
    <s v="Business Administration, Management and Operations"/>
    <x v="0"/>
    <x v="430"/>
    <s v="2012"/>
    <s v="2012"/>
    <s v="43-4051"/>
    <x v="23"/>
    <s v="43-4"/>
    <s v="43"/>
    <s v="Information and Record Clerks"/>
    <x v="7"/>
    <n v="1"/>
  </r>
  <r>
    <s v="U8B2YC6YJKZGLBRHP2H"/>
    <n v="2013"/>
    <n v="2012"/>
    <x v="2"/>
    <s v="52.1501"/>
    <x v="51"/>
    <s v="52.15"/>
    <s v="52"/>
    <s v="Real Estate"/>
    <x v="0"/>
    <x v="419"/>
    <s v="2012"/>
    <s v="2013"/>
    <s v="41-9022"/>
    <x v="161"/>
    <s v="41-9"/>
    <s v="41"/>
    <s v="Other Sales and Related Workers"/>
    <x v="2"/>
    <n v="1"/>
  </r>
  <r>
    <s v="UHQ1BR67H5LZRP7CVJS"/>
    <n v="2013"/>
    <n v="2012"/>
    <x v="4"/>
    <s v="51.3801"/>
    <x v="12"/>
    <s v="51.38"/>
    <s v="51"/>
    <s v="Registered Nursing, Nursing Administration, Nursing Research and Clinical Nursing"/>
    <x v="1"/>
    <x v="431"/>
    <s v="2012"/>
    <s v="2012"/>
    <s v="53-2031"/>
    <x v="164"/>
    <s v="53-2"/>
    <s v="53"/>
    <s v="Air Transportation Workers"/>
    <x v="14"/>
    <n v="1"/>
  </r>
  <r>
    <s v="UHQ0BG63HB93KRFNK4G"/>
    <n v="2012"/>
    <n v="2012"/>
    <x v="0"/>
    <s v="51.0602"/>
    <x v="7"/>
    <s v="51.06"/>
    <s v="51"/>
    <s v="Dental Support Services and Allied Professions"/>
    <x v="1"/>
    <x v="432"/>
    <s v="2012"/>
    <s v="2012"/>
    <s v="41-2011"/>
    <x v="8"/>
    <s v="41-2"/>
    <s v="41"/>
    <s v="Retail Sales Workers"/>
    <x v="2"/>
    <n v="1"/>
  </r>
  <r>
    <s v="U8H5PB72WH1RC2TSVWS"/>
    <n v="2013"/>
    <n v="2012"/>
    <x v="2"/>
    <s v="52.0201"/>
    <x v="0"/>
    <s v="52.02"/>
    <s v="52"/>
    <s v="Business Administration, Management and Operations"/>
    <x v="0"/>
    <x v="433"/>
    <s v="2013"/>
    <s v="2013"/>
    <s v="43-3071"/>
    <x v="91"/>
    <s v="43-3"/>
    <s v="43"/>
    <s v="Financial Clerks"/>
    <x v="7"/>
    <n v="1"/>
  </r>
  <r>
    <s v="U8H6Q26FNTL33LSJ48Z"/>
    <n v="2012"/>
    <n v="2012"/>
    <x v="2"/>
    <s v="51.3801"/>
    <x v="12"/>
    <s v="51.38"/>
    <s v="51"/>
    <s v="Registered Nursing, Nursing Administration, Nursing Research and Clinical Nursing"/>
    <x v="1"/>
    <x v="303"/>
    <s v="2012"/>
    <s v="2012"/>
    <s v="29-2061"/>
    <x v="10"/>
    <s v="29-2"/>
    <s v="29"/>
    <s v="Health Technologists and Technicians"/>
    <x v="1"/>
    <n v="1"/>
  </r>
  <r>
    <s v="UHP7D56Z523V3DD667N"/>
    <n v="2013"/>
    <n v="2012"/>
    <x v="0"/>
    <s v="24.0102"/>
    <x v="2"/>
    <s v="24.01"/>
    <s v="24"/>
    <s v="Liberal Arts and Sciences, General Studies and Humanities"/>
    <x v="2"/>
    <x v="434"/>
    <s v="2012"/>
    <s v="2013"/>
    <s v="43-3021"/>
    <x v="73"/>
    <s v="43-3"/>
    <s v="43"/>
    <s v="Financial Clerks"/>
    <x v="7"/>
    <n v="1"/>
  </r>
  <r>
    <s v="U8D4TF72DLYB6LKWD3G"/>
    <n v="2012"/>
    <n v="2012"/>
    <x v="0"/>
    <s v="11.1099"/>
    <x v="17"/>
    <s v="11.10"/>
    <s v="11"/>
    <s v="Computer/Information Technology Administration and Management"/>
    <x v="7"/>
    <x v="435"/>
    <s v="2012"/>
    <s v="2012"/>
    <s v="39-6012"/>
    <x v="136"/>
    <s v="39-6"/>
    <s v="39"/>
    <s v="Baggage Porters, Bellhops, and Concierges"/>
    <x v="8"/>
    <n v="1"/>
  </r>
  <r>
    <s v="UA5MQ6K5QLQJQ1VG2D"/>
    <n v="2012"/>
    <n v="2012"/>
    <x v="0"/>
    <s v="11.1003"/>
    <x v="99"/>
    <s v="11.10"/>
    <s v="11"/>
    <s v="Computer/Information Technology Administration and Management"/>
    <x v="7"/>
    <x v="37"/>
    <s v="2012"/>
    <s v="2012"/>
    <s v="41-1011"/>
    <x v="109"/>
    <s v="41-1"/>
    <s v="41"/>
    <s v="Supervisors of Sales Workers"/>
    <x v="2"/>
    <n v="1"/>
  </r>
  <r>
    <s v="UHL8HG6HTMLHHDRG8N6"/>
    <n v="2013"/>
    <n v="2012"/>
    <x v="2"/>
    <s v="52.0201"/>
    <x v="0"/>
    <s v="52.02"/>
    <s v="52"/>
    <s v="Business Administration, Management and Operations"/>
    <x v="0"/>
    <x v="436"/>
    <s v="2012"/>
    <s v="2013"/>
    <s v="15-1151"/>
    <x v="26"/>
    <s v="15-1"/>
    <s v="15"/>
    <s v="Computer Occupations"/>
    <x v="12"/>
    <n v="1"/>
  </r>
  <r>
    <s v="U8H1XP6JBRR5LHJBL76"/>
    <n v="2013"/>
    <n v="2012"/>
    <x v="1"/>
    <s v="52.0301"/>
    <x v="3"/>
    <s v="52.03"/>
    <s v="52"/>
    <s v="Accounting and Related Services"/>
    <x v="0"/>
    <x v="437"/>
    <s v="2012"/>
    <s v="2012"/>
    <s v="11-9141"/>
    <x v="150"/>
    <s v="11-9"/>
    <s v="11"/>
    <s v="Other Management Occupations"/>
    <x v="0"/>
    <n v="1"/>
  </r>
  <r>
    <s v="U8D33Y5ZC5KNR7XP5W2"/>
    <n v="2012"/>
    <n v="2012"/>
    <x v="0"/>
    <s v="26.0101"/>
    <x v="23"/>
    <s v="26.01"/>
    <s v="26"/>
    <s v="Biology, General"/>
    <x v="11"/>
    <x v="438"/>
    <s v="2012"/>
    <s v="2012"/>
    <s v="43-6014"/>
    <x v="21"/>
    <s v="43-6"/>
    <s v="43"/>
    <s v="Secretaries and Administrative Assistants"/>
    <x v="7"/>
    <n v="1"/>
  </r>
  <r>
    <s v="UHL6JN6TJ4SY3JFPDNX"/>
    <n v="2013"/>
    <n v="2012"/>
    <x v="2"/>
    <s v="15.0399"/>
    <x v="100"/>
    <s v="15.03"/>
    <s v="15"/>
    <s v="Electrical Engineering Technologies/Technicians"/>
    <x v="5"/>
    <x v="439"/>
    <s v="2012"/>
    <s v="2012"/>
    <s v="17-3011"/>
    <x v="165"/>
    <s v="17-3"/>
    <s v="17"/>
    <s v="Drafters, Engineering Technicians, and Mapping Technicians"/>
    <x v="11"/>
    <n v="1"/>
  </r>
  <r>
    <s v="UHL696672QKGYRSGNHP"/>
    <n v="2013"/>
    <n v="2012"/>
    <x v="0"/>
    <s v="24.0101"/>
    <x v="27"/>
    <s v="24.01"/>
    <s v="24"/>
    <s v="Liberal Arts and Sciences, General Studies and Humanities"/>
    <x v="2"/>
    <x v="440"/>
    <s v="2012"/>
    <s v="2012"/>
    <s v="25-3099"/>
    <x v="66"/>
    <s v="25-3"/>
    <s v="25"/>
    <s v="Other Teachers and Instructors"/>
    <x v="16"/>
    <n v="1"/>
  </r>
  <r>
    <s v="UHL5GH6QMTHZKGKYSD0"/>
    <n v="2013"/>
    <n v="2012"/>
    <x v="0"/>
    <s v="51.0713"/>
    <x v="34"/>
    <s v="51.07"/>
    <s v="51"/>
    <s v="Health and Medical Administrative Services"/>
    <x v="1"/>
    <x v="441"/>
    <s v="2012"/>
    <s v="2013"/>
    <s v="31-9099"/>
    <x v="6"/>
    <s v="31-9"/>
    <s v="31"/>
    <s v="Other Healthcare Support Occupations"/>
    <x v="4"/>
    <n v="1"/>
  </r>
  <r>
    <s v="UHL4Y163Z9ZNC93GXBD"/>
    <n v="2013"/>
    <n v="2012"/>
    <x v="0"/>
    <s v="51.0801"/>
    <x v="58"/>
    <s v="51.08"/>
    <s v="51"/>
    <s v="Allied Health and Medical Assisting Services"/>
    <x v="1"/>
    <x v="442"/>
    <s v="2012"/>
    <s v="2013"/>
    <s v="29-1067"/>
    <x v="166"/>
    <s v="29-1"/>
    <s v="29"/>
    <s v="Health Diagnosing and Treating Practitioners"/>
    <x v="1"/>
    <n v="1"/>
  </r>
  <r>
    <s v="UHP2J06GG94LY7TLLYV"/>
    <n v="2012"/>
    <n v="2012"/>
    <x v="0"/>
    <s v="09.0401"/>
    <x v="78"/>
    <s v="09.04"/>
    <s v="09"/>
    <s v="Journalism"/>
    <x v="9"/>
    <x v="443"/>
    <s v="2012"/>
    <s v="2012"/>
    <s v="43-5081"/>
    <x v="94"/>
    <s v="43-5"/>
    <s v="43"/>
    <s v="Material Recording, Scheduling, Dispatching, and Distributing Workers"/>
    <x v="7"/>
    <n v="1"/>
  </r>
  <r>
    <s v="UC8F36WW6MM34GJV4Q"/>
    <n v="2012"/>
    <n v="2012"/>
    <x v="4"/>
    <s v="11.0701"/>
    <x v="10"/>
    <s v="11.07"/>
    <s v="11"/>
    <s v="Computer Science"/>
    <x v="7"/>
    <x v="444"/>
    <s v="2012"/>
    <s v="2012"/>
    <s v="15-1132"/>
    <x v="163"/>
    <s v="15-1"/>
    <s v="15"/>
    <s v="Computer Occupations"/>
    <x v="12"/>
    <n v="1"/>
  </r>
  <r>
    <s v="UHL4SN5W28G0X64PGJJ"/>
    <n v="2012"/>
    <n v="2012"/>
    <x v="0"/>
    <s v="51.3801"/>
    <x v="12"/>
    <s v="51.38"/>
    <s v="51"/>
    <s v="Registered Nursing, Nursing Administration, Nursing Research and Clinical Nursing"/>
    <x v="1"/>
    <x v="445"/>
    <s v="2012"/>
    <s v="2012"/>
    <s v="31-1014"/>
    <x v="65"/>
    <s v="31-1"/>
    <s v="31"/>
    <s v="Nursing, Psychiatric, and Home Health Aides"/>
    <x v="4"/>
    <n v="1"/>
  </r>
  <r>
    <s v="U8C1BL71Q4YKXXLBFS3"/>
    <n v="2013"/>
    <n v="2012"/>
    <x v="0"/>
    <s v="52.0211"/>
    <x v="16"/>
    <s v="52.02"/>
    <s v="52"/>
    <s v="Business Administration, Management and Operations"/>
    <x v="0"/>
    <x v="446"/>
    <s v="2012"/>
    <s v="2013"/>
    <s v="11-9199"/>
    <x v="93"/>
    <s v="11-9"/>
    <s v="11"/>
    <s v="Other Management Occupations"/>
    <x v="0"/>
    <n v="1"/>
  </r>
  <r>
    <s v="U8C17772TDM2F4BD8C5"/>
    <n v="2013"/>
    <n v="2012"/>
    <x v="0"/>
    <s v="52.1001"/>
    <x v="18"/>
    <s v="52.10"/>
    <s v="52"/>
    <s v="Human Resources Management and Services"/>
    <x v="0"/>
    <x v="447"/>
    <s v="2012"/>
    <s v="2013"/>
    <s v="41-2031"/>
    <x v="2"/>
    <s v="41-2"/>
    <s v="41"/>
    <s v="Retail Sales Workers"/>
    <x v="2"/>
    <n v="1"/>
  </r>
  <r>
    <s v="U8G2C4680GTM9S1H8KC"/>
    <n v="2013"/>
    <n v="2012"/>
    <x v="0"/>
    <s v="52.0301"/>
    <x v="3"/>
    <s v="52.03"/>
    <s v="52"/>
    <s v="Accounting and Related Services"/>
    <x v="0"/>
    <x v="448"/>
    <s v="2012"/>
    <s v="2012"/>
    <s v="13-2011"/>
    <x v="132"/>
    <s v="13-2"/>
    <s v="13"/>
    <s v="Financial Specialists"/>
    <x v="6"/>
    <n v="1"/>
  </r>
  <r>
    <s v="U8C17772TDM2F4BD8C5"/>
    <n v="2013"/>
    <n v="2012"/>
    <x v="0"/>
    <s v="52.1001"/>
    <x v="18"/>
    <s v="52.10"/>
    <s v="52"/>
    <s v="Human Resources Management and Services"/>
    <x v="0"/>
    <x v="449"/>
    <s v="2012"/>
    <s v="2013"/>
    <s v="41-2031"/>
    <x v="2"/>
    <s v="41-2"/>
    <s v="41"/>
    <s v="Retail Sales Workers"/>
    <x v="2"/>
    <n v="1"/>
  </r>
  <r>
    <s v="U8B4WB6LN9VWM2B50P6"/>
    <n v="2013"/>
    <n v="2012"/>
    <x v="2"/>
    <s v="40.0101"/>
    <x v="5"/>
    <s v="40.01"/>
    <s v="40"/>
    <s v="Physical Sciences"/>
    <x v="4"/>
    <x v="450"/>
    <s v="2012"/>
    <s v="2013"/>
    <s v="31-9092"/>
    <x v="5"/>
    <s v="31-9"/>
    <s v="31"/>
    <s v="Other Healthcare Support Occupations"/>
    <x v="4"/>
    <n v="1"/>
  </r>
  <r>
    <s v="U8C17772TDM2F4BD8C5"/>
    <n v="2013"/>
    <n v="2012"/>
    <x v="0"/>
    <s v="52.1001"/>
    <x v="18"/>
    <s v="52.10"/>
    <s v="52"/>
    <s v="Human Resources Management and Services"/>
    <x v="0"/>
    <x v="451"/>
    <s v="2012"/>
    <s v="2012"/>
    <s v="43-4051"/>
    <x v="23"/>
    <s v="43-4"/>
    <s v="43"/>
    <s v="Information and Record Clerks"/>
    <x v="7"/>
    <n v="1"/>
  </r>
  <r>
    <s v="U8H1XP6JBRR5LHJBL76"/>
    <n v="2013"/>
    <n v="2012"/>
    <x v="1"/>
    <s v="52.0301"/>
    <x v="3"/>
    <s v="52.03"/>
    <s v="52"/>
    <s v="Accounting and Related Services"/>
    <x v="0"/>
    <x v="452"/>
    <s v="2012"/>
    <s v="2012"/>
    <s v="25-1099"/>
    <x v="153"/>
    <s v="25-1"/>
    <s v="25"/>
    <s v="Postsecondary Teachers"/>
    <x v="16"/>
    <n v="1"/>
  </r>
  <r>
    <s v="UHL4VK73FL98KSK92FY"/>
    <n v="2012"/>
    <n v="2012"/>
    <x v="0"/>
    <s v="26.0101"/>
    <x v="23"/>
    <s v="26.01"/>
    <s v="26"/>
    <s v="Biology, General"/>
    <x v="11"/>
    <x v="134"/>
    <s v="2012"/>
    <s v="2012"/>
    <s v="41-2011"/>
    <x v="8"/>
    <s v="41-2"/>
    <s v="41"/>
    <s v="Retail Sales Workers"/>
    <x v="2"/>
    <n v="1"/>
  </r>
  <r>
    <s v="U8C2996VMY9TFP31KYM"/>
    <n v="2013"/>
    <n v="2012"/>
    <x v="0"/>
    <s v="13.0101"/>
    <x v="4"/>
    <s v="13.01"/>
    <s v="13"/>
    <s v="Education, General"/>
    <x v="3"/>
    <x v="453"/>
    <s v="2012"/>
    <s v="2012"/>
    <s v="27-1024"/>
    <x v="17"/>
    <s v="27-1"/>
    <s v="27"/>
    <s v="Art and Design Workers"/>
    <x v="10"/>
    <n v="1"/>
  </r>
  <r>
    <s v="U8G55G70RQWRTGGLKZ7"/>
    <n v="2013"/>
    <n v="2012"/>
    <x v="2"/>
    <s v="24.0101"/>
    <x v="27"/>
    <s v="24.01"/>
    <s v="24"/>
    <s v="Liberal Arts and Sciences, General Studies and Humanities"/>
    <x v="2"/>
    <x v="173"/>
    <s v="2012"/>
    <s v="2012"/>
    <s v="25-2021"/>
    <x v="45"/>
    <s v="25-2"/>
    <s v="25"/>
    <s v="Preschool, Primary, Secondary, and Special Education School Teachers"/>
    <x v="16"/>
    <n v="1"/>
  </r>
  <r>
    <s v="UHR7YT72LG7RGSG421K"/>
    <n v="2012"/>
    <n v="2012"/>
    <x v="2"/>
    <s v="52.0301"/>
    <x v="3"/>
    <s v="52.03"/>
    <s v="52"/>
    <s v="Accounting and Related Services"/>
    <x v="0"/>
    <x v="82"/>
    <s v="2012"/>
    <s v="2012"/>
    <s v="19-4093"/>
    <x v="167"/>
    <s v="19-4"/>
    <s v="19"/>
    <s v="Life, Physical, and Social Science Technicians"/>
    <x v="19"/>
    <n v="1"/>
  </r>
  <r>
    <s v="U8C0R66CTR7J7JP434B"/>
    <n v="2012"/>
    <n v="2012"/>
    <x v="0"/>
    <s v="13.0101"/>
    <x v="4"/>
    <s v="13.01"/>
    <s v="13"/>
    <s v="Education, General"/>
    <x v="3"/>
    <x v="454"/>
    <s v="2012"/>
    <s v="2012"/>
    <s v="43-9021"/>
    <x v="157"/>
    <s v="43-9"/>
    <s v="43"/>
    <s v="Other Office and Administrative Support Workers"/>
    <x v="7"/>
    <n v="1"/>
  </r>
  <r>
    <s v="U8A1V073FFFWYTZHFFL"/>
    <n v="2013"/>
    <n v="2012"/>
    <x v="0"/>
    <s v="11.0901"/>
    <x v="59"/>
    <s v="11.09"/>
    <s v="11"/>
    <s v="Computer Systems Networking and Telecommunications"/>
    <x v="7"/>
    <x v="455"/>
    <s v="2012"/>
    <s v="2013"/>
    <s v="43-5081"/>
    <x v="94"/>
    <s v="43-5"/>
    <s v="43"/>
    <s v="Material Recording, Scheduling, Dispatching, and Distributing Workers"/>
    <x v="7"/>
    <n v="1"/>
  </r>
  <r>
    <s v="UHR77N5Y838KZM99J7Q"/>
    <n v="2012"/>
    <n v="2012"/>
    <x v="0"/>
    <s v="42.0101"/>
    <x v="9"/>
    <s v="42.01"/>
    <s v="42"/>
    <s v="Psychology, General"/>
    <x v="6"/>
    <x v="456"/>
    <s v="2012"/>
    <s v="2012"/>
    <s v="29-1031"/>
    <x v="119"/>
    <s v="29-1"/>
    <s v="29"/>
    <s v="Health Diagnosing and Treating Practitioners"/>
    <x v="1"/>
    <n v="1"/>
  </r>
  <r>
    <s v="UHR6BG69FJDYT34G5PS"/>
    <n v="2012"/>
    <n v="2012"/>
    <x v="0"/>
    <s v="13.0101"/>
    <x v="4"/>
    <s v="13.01"/>
    <s v="13"/>
    <s v="Education, General"/>
    <x v="3"/>
    <x v="457"/>
    <s v="2012"/>
    <s v="2012"/>
    <s v="39-9021"/>
    <x v="88"/>
    <s v="39-9"/>
    <s v="39"/>
    <s v="Other Personal Care and Service Workers"/>
    <x v="8"/>
    <n v="1"/>
  </r>
  <r>
    <s v="U8C2996VMY9TFP31KYM"/>
    <n v="2013"/>
    <n v="2012"/>
    <x v="0"/>
    <s v="13.0101"/>
    <x v="4"/>
    <s v="13.01"/>
    <s v="13"/>
    <s v="Education, General"/>
    <x v="3"/>
    <x v="458"/>
    <s v="2012"/>
    <s v="2012"/>
    <s v="17-2112"/>
    <x v="100"/>
    <s v="17-2"/>
    <s v="17"/>
    <s v="Engineers"/>
    <x v="11"/>
    <n v="1"/>
  </r>
  <r>
    <s v="U8D7YG67QZBVVR0WLTF"/>
    <n v="2013"/>
    <n v="2012"/>
    <x v="1"/>
    <s v="52.0203"/>
    <x v="71"/>
    <s v="52.02"/>
    <s v="52"/>
    <s v="Business Administration, Management and Operations"/>
    <x v="0"/>
    <x v="459"/>
    <s v="2012"/>
    <s v="2012"/>
    <s v="53-7051"/>
    <x v="168"/>
    <s v="53-7"/>
    <s v="53"/>
    <s v="Material Moving Workers"/>
    <x v="14"/>
    <n v="1"/>
  </r>
  <r>
    <s v="UHR3K761TY45DG3R9KP"/>
    <n v="2013"/>
    <n v="2012"/>
    <x v="2"/>
    <s v="51.3801"/>
    <x v="12"/>
    <s v="51.38"/>
    <s v="51"/>
    <s v="Registered Nursing, Nursing Administration, Nursing Research and Clinical Nursing"/>
    <x v="1"/>
    <x v="100"/>
    <s v="2012"/>
    <s v="2013"/>
    <s v="31-9092"/>
    <x v="5"/>
    <s v="31-9"/>
    <s v="31"/>
    <s v="Other Healthcare Support Occupations"/>
    <x v="4"/>
    <n v="1"/>
  </r>
  <r>
    <s v="UHR31S6V0990JZJDM4T"/>
    <n v="2012"/>
    <n v="2012"/>
    <x v="0"/>
    <s v="22.0001"/>
    <x v="101"/>
    <s v="22.00"/>
    <s v="22"/>
    <s v="Non-Professional General Legal Studies (Undergraduate)"/>
    <x v="8"/>
    <x v="460"/>
    <s v="2012"/>
    <s v="2012"/>
    <s v="43-6014"/>
    <x v="21"/>
    <s v="43-6"/>
    <s v="43"/>
    <s v="Secretaries and Administrative Assistants"/>
    <x v="7"/>
    <n v="1"/>
  </r>
  <r>
    <s v="UHR31160C18B1RNMRJX"/>
    <n v="2012"/>
    <n v="2012"/>
    <x v="1"/>
    <s v="52.0304"/>
    <x v="102"/>
    <s v="52.03"/>
    <s v="52"/>
    <s v="Accounting and Related Services"/>
    <x v="0"/>
    <x v="461"/>
    <s v="2012"/>
    <s v="2012"/>
    <s v="43-4051"/>
    <x v="23"/>
    <s v="43-4"/>
    <s v="43"/>
    <s v="Information and Record Clerks"/>
    <x v="7"/>
    <n v="1"/>
  </r>
  <r>
    <s v="UHR2K7692Q60KSKC2ZX"/>
    <n v="2012"/>
    <n v="2012"/>
    <x v="4"/>
    <s v="54.0101"/>
    <x v="103"/>
    <s v="54.01"/>
    <s v="54"/>
    <s v="History"/>
    <x v="25"/>
    <x v="462"/>
    <s v="2012"/>
    <s v="2012"/>
    <s v="29-1125"/>
    <x v="68"/>
    <s v="29-1"/>
    <s v="29"/>
    <s v="Health Diagnosing and Treating Practitioners"/>
    <x v="1"/>
    <n v="1"/>
  </r>
  <r>
    <s v="U8A4RW6GR050RC8HJ9L"/>
    <n v="2012"/>
    <n v="2012"/>
    <x v="0"/>
    <s v="11.0201"/>
    <x v="104"/>
    <s v="11.02"/>
    <s v="11"/>
    <s v="Computer Programming"/>
    <x v="7"/>
    <x v="463"/>
    <s v="2012"/>
    <s v="2012"/>
    <s v="41-2031"/>
    <x v="2"/>
    <s v="41-2"/>
    <s v="41"/>
    <s v="Retail Sales Workers"/>
    <x v="2"/>
    <n v="1"/>
  </r>
  <r>
    <s v="U8H42X6B4JX4N7R0BSL"/>
    <n v="2013"/>
    <n v="2012"/>
    <x v="0"/>
    <s v="30.9999"/>
    <x v="97"/>
    <s v="30.99"/>
    <s v="30"/>
    <s v="Multi-/Interdisciplinary Studies, Other"/>
    <x v="23"/>
    <x v="464"/>
    <s v="2012"/>
    <s v="2012"/>
    <s v="43-9021"/>
    <x v="157"/>
    <s v="43-9"/>
    <s v="43"/>
    <s v="Other Office and Administrative Support Workers"/>
    <x v="7"/>
    <n v="1"/>
  </r>
  <r>
    <s v="UHQ6FX682F1Q4LB0QK0"/>
    <n v="2012"/>
    <n v="2012"/>
    <x v="0"/>
    <s v="52.0301"/>
    <x v="3"/>
    <s v="52.03"/>
    <s v="52"/>
    <s v="Accounting and Related Services"/>
    <x v="0"/>
    <x v="465"/>
    <s v="2012"/>
    <s v="2012"/>
    <s v="43-4131"/>
    <x v="42"/>
    <s v="43-4"/>
    <s v="43"/>
    <s v="Information and Record Clerks"/>
    <x v="7"/>
    <n v="1"/>
  </r>
  <r>
    <s v="UHQ2KN5Z57FLKBC4KJL"/>
    <n v="2013"/>
    <n v="2012"/>
    <x v="1"/>
    <s v="52.1501"/>
    <x v="51"/>
    <s v="52.15"/>
    <s v="52"/>
    <s v="Real Estate"/>
    <x v="0"/>
    <x v="466"/>
    <s v="2012"/>
    <s v="2013"/>
    <s v="43-4131"/>
    <x v="42"/>
    <s v="43-4"/>
    <s v="43"/>
    <s v="Information and Record Clerks"/>
    <x v="7"/>
    <n v="1"/>
  </r>
  <r>
    <s v="U8H0TY5YZ220D3SFDPB"/>
    <n v="2012"/>
    <n v="2012"/>
    <x v="0"/>
    <s v="51.3801"/>
    <x v="12"/>
    <s v="51.38"/>
    <s v="51"/>
    <s v="Registered Nursing, Nursing Administration, Nursing Research and Clinical Nursing"/>
    <x v="1"/>
    <x v="467"/>
    <s v="2012"/>
    <s v="2012"/>
    <s v="43-9061"/>
    <x v="117"/>
    <s v="43-9"/>
    <s v="43"/>
    <s v="Other Office and Administrative Support Workers"/>
    <x v="7"/>
    <n v="1"/>
  </r>
  <r>
    <s v="UHQ3LG650JGP87N8MR1"/>
    <n v="2013"/>
    <n v="2012"/>
    <x v="0"/>
    <s v="52.0211"/>
    <x v="16"/>
    <s v="52.02"/>
    <s v="52"/>
    <s v="Business Administration, Management and Operations"/>
    <x v="0"/>
    <x v="468"/>
    <s v="2012"/>
    <s v="2013"/>
    <s v="11-9041"/>
    <x v="169"/>
    <s v="11-9"/>
    <s v="11"/>
    <s v="Other Management Occupations"/>
    <x v="0"/>
    <n v="1"/>
  </r>
  <r>
    <s v="U8A71L65B0GCGMF7L9V"/>
    <n v="2012"/>
    <n v="2012"/>
    <x v="0"/>
    <s v="52.1401"/>
    <x v="45"/>
    <s v="52.14"/>
    <s v="52"/>
    <s v="Marketing"/>
    <x v="0"/>
    <x v="469"/>
    <s v="2012"/>
    <s v="2012"/>
    <s v="35-3031"/>
    <x v="9"/>
    <s v="35-3"/>
    <s v="35"/>
    <s v="Food and Beverage Serving Workers"/>
    <x v="5"/>
    <n v="1"/>
  </r>
  <r>
    <s v="UHQ4VK6SXKPRZ5C401M"/>
    <n v="2012"/>
    <n v="2012"/>
    <x v="2"/>
    <s v="52.0301"/>
    <x v="3"/>
    <s v="52.03"/>
    <s v="52"/>
    <s v="Accounting and Related Services"/>
    <x v="0"/>
    <x v="470"/>
    <s v="2012"/>
    <s v="2012"/>
    <s v="43-3031"/>
    <x v="121"/>
    <s v="43-3"/>
    <s v="43"/>
    <s v="Financial Clerks"/>
    <x v="7"/>
    <n v="1"/>
  </r>
  <r>
    <s v="UHR2515W1VWZ0HJPJLY"/>
    <n v="2012"/>
    <n v="2012"/>
    <x v="2"/>
    <s v="13.1201"/>
    <x v="105"/>
    <s v="13.12"/>
    <s v="13"/>
    <s v="Teacher Education and Professional Development, Specific Levels and Methods"/>
    <x v="3"/>
    <x v="471"/>
    <s v="2012"/>
    <s v="2012"/>
    <s v="35-9031"/>
    <x v="57"/>
    <s v="35-9"/>
    <s v="35"/>
    <s v="Other Food Preparation and Serving Related Workers"/>
    <x v="5"/>
    <n v="1"/>
  </r>
  <r>
    <s v="U8G6V2729KJYR5SLC33"/>
    <n v="2013"/>
    <n v="2012"/>
    <x v="0"/>
    <s v="51.0601"/>
    <x v="56"/>
    <s v="51.06"/>
    <s v="51"/>
    <s v="Dental Support Services and Allied Professions"/>
    <x v="1"/>
    <x v="472"/>
    <s v="2012"/>
    <s v="2013"/>
    <s v="31-9091"/>
    <x v="14"/>
    <s v="31-9"/>
    <s v="31"/>
    <s v="Other Healthcare Support Occupations"/>
    <x v="4"/>
    <n v="1"/>
  </r>
  <r>
    <s v="U8C2996VMY9TFP31KYM"/>
    <n v="2013"/>
    <n v="2012"/>
    <x v="0"/>
    <s v="13.0101"/>
    <x v="4"/>
    <s v="13.01"/>
    <s v="13"/>
    <s v="Education, General"/>
    <x v="3"/>
    <x v="473"/>
    <s v="2013"/>
    <s v="2013"/>
    <s v="17-2112"/>
    <x v="100"/>
    <s v="17-2"/>
    <s v="17"/>
    <s v="Engineers"/>
    <x v="11"/>
    <n v="1"/>
  </r>
  <r>
    <s v="UHR0DD6N046JR01Y7L8"/>
    <n v="2012"/>
    <n v="2012"/>
    <x v="4"/>
    <s v="10.0304"/>
    <x v="106"/>
    <s v="10.03"/>
    <s v="10"/>
    <s v="Graphic Communications"/>
    <x v="26"/>
    <x v="222"/>
    <s v="2012"/>
    <s v="2012"/>
    <s v="43-4051"/>
    <x v="23"/>
    <s v="43-4"/>
    <s v="43"/>
    <s v="Information and Record Clerks"/>
    <x v="7"/>
    <n v="1"/>
  </r>
  <r>
    <s v="UHR0G377MPFH1ZF6X9P"/>
    <n v="2013"/>
    <n v="2012"/>
    <x v="0"/>
    <s v="24.0199"/>
    <x v="107"/>
    <s v="24.01"/>
    <s v="24"/>
    <s v="Liberal Arts and Sciences, General Studies and Humanities"/>
    <x v="2"/>
    <x v="0"/>
    <s v="2012"/>
    <s v="2013"/>
    <s v="27-2011"/>
    <x v="170"/>
    <s v="27-2"/>
    <s v="27"/>
    <s v="Entertainers and Performers, Sports and Related Workers"/>
    <x v="10"/>
    <n v="1"/>
  </r>
  <r>
    <s v="UHR0G377MPFH1ZF6X9P"/>
    <n v="2013"/>
    <n v="2012"/>
    <x v="0"/>
    <s v="24.0199"/>
    <x v="107"/>
    <s v="24.01"/>
    <s v="24"/>
    <s v="Liberal Arts and Sciences, General Studies and Humanities"/>
    <x v="2"/>
    <x v="0"/>
    <s v="2012"/>
    <s v="2013"/>
    <s v="43-4171"/>
    <x v="58"/>
    <s v="43-4"/>
    <s v="43"/>
    <s v="Information and Record Clerks"/>
    <x v="7"/>
    <n v="1"/>
  </r>
  <r>
    <s v="UHR0G377MPFH1ZF6X9P"/>
    <n v="2013"/>
    <n v="2012"/>
    <x v="0"/>
    <s v="24.0199"/>
    <x v="107"/>
    <s v="24.01"/>
    <s v="24"/>
    <s v="Liberal Arts and Sciences, General Studies and Humanities"/>
    <x v="2"/>
    <x v="474"/>
    <s v="2012"/>
    <s v="2012"/>
    <s v="11-9199"/>
    <x v="93"/>
    <s v="11-9"/>
    <s v="11"/>
    <s v="Other Management Occupations"/>
    <x v="0"/>
    <n v="1"/>
  </r>
  <r>
    <s v="UHM5WV6W8LZKB0S2X5N"/>
    <n v="2013"/>
    <n v="2012"/>
    <x v="0"/>
    <s v="13.0101"/>
    <x v="4"/>
    <s v="13.01"/>
    <s v="13"/>
    <s v="Education, General"/>
    <x v="3"/>
    <x v="475"/>
    <s v="2012"/>
    <s v="2013"/>
    <s v="43-4051"/>
    <x v="23"/>
    <s v="43-4"/>
    <s v="43"/>
    <s v="Information and Record Clerks"/>
    <x v="7"/>
    <n v="1"/>
  </r>
  <r>
    <s v="U8F75M60L3N6YQPSBCV"/>
    <n v="2012"/>
    <n v="2012"/>
    <x v="0"/>
    <s v="52.1401"/>
    <x v="45"/>
    <s v="52.14"/>
    <s v="52"/>
    <s v="Marketing"/>
    <x v="0"/>
    <x v="476"/>
    <s v="2012"/>
    <s v="2012"/>
    <s v="41-3099"/>
    <x v="108"/>
    <s v="41-3"/>
    <s v="41"/>
    <s v="Sales Representatives, Services"/>
    <x v="2"/>
    <n v="1"/>
  </r>
  <r>
    <s v="UHQ5R2765ZJKCYYZV1W"/>
    <n v="2013"/>
    <n v="2012"/>
    <x v="2"/>
    <s v="24.0101"/>
    <x v="27"/>
    <s v="24.01"/>
    <s v="24"/>
    <s v="Liberal Arts and Sciences, General Studies and Humanities"/>
    <x v="2"/>
    <x v="477"/>
    <s v="2012"/>
    <s v="2013"/>
    <s v="11-9051"/>
    <x v="7"/>
    <s v="11-9"/>
    <s v="11"/>
    <s v="Other Management Occupations"/>
    <x v="0"/>
    <n v="1"/>
  </r>
</pivotCacheRecords>
</file>

<file path=xl/pivotCache/pivotCacheRecords6.xml><?xml version="1.0" encoding="utf-8"?>
<pivotCacheRecords xmlns="http://schemas.openxmlformats.org/spreadsheetml/2006/main" xmlns:r="http://schemas.openxmlformats.org/officeDocument/2006/relationships" count="1883">
  <r>
    <s v="U8B4BV72Z77K00438HZ"/>
    <n v="2010"/>
    <n v="1970"/>
    <s v="Associate Degree"/>
    <s v="32.0110"/>
    <x v="0"/>
    <s v="32.01"/>
    <s v="32"/>
    <s v="Basic Skills and Developmental/Remedial Education"/>
    <x v="0"/>
    <s v="Curtis  Weisbrod"/>
    <s v="2008"/>
    <s v="2008"/>
    <s v="15-1151"/>
    <x v="0"/>
    <s v="15-1"/>
    <s v="15"/>
    <s v="Computer Occupations"/>
    <x v="0"/>
    <s v="2001 or before"/>
    <x v="0"/>
    <n v="1"/>
  </r>
  <r>
    <s v="U8E7JF6KS12501V1DS0"/>
    <n v="2011"/>
    <n v="1970"/>
    <s v="Associate Degree"/>
    <s v="40.0101"/>
    <x v="1"/>
    <s v="40.01"/>
    <s v="40"/>
    <s v="Physical Sciences"/>
    <x v="1"/>
    <s v="Westec Interactive Security, Inc"/>
    <s v="2008"/>
    <s v="2010"/>
    <s v="43-4051"/>
    <x v="1"/>
    <s v="43-4"/>
    <s v="43"/>
    <s v="Information and Record Clerks"/>
    <x v="1"/>
    <s v="2001 or before"/>
    <x v="0"/>
    <n v="1"/>
  </r>
  <r>
    <s v="U8E7JF6KS12501V1DS0"/>
    <n v="2011"/>
    <n v="1970"/>
    <s v="Associate Degree"/>
    <s v="40.0101"/>
    <x v="1"/>
    <s v="40.01"/>
    <s v="40"/>
    <s v="Physical Sciences"/>
    <x v="1"/>
    <s v="IBM/HIlton"/>
    <s v="2010"/>
    <s v="2011"/>
    <s v="15-1151"/>
    <x v="0"/>
    <s v="15-1"/>
    <s v="15"/>
    <s v="Computer Occupations"/>
    <x v="0"/>
    <s v="2001 or before"/>
    <x v="0"/>
    <n v="1"/>
  </r>
  <r>
    <s v="U8E7JF6KS12501V1DS0"/>
    <n v="2011"/>
    <n v="1970"/>
    <s v="Associate Degree"/>
    <s v="40.0101"/>
    <x v="1"/>
    <s v="40.01"/>
    <s v="40"/>
    <s v="Physical Sciences"/>
    <x v="1"/>
    <s v="Computer Sciences Corporation"/>
    <s v="2010"/>
    <s v="2010"/>
    <s v="15-1151"/>
    <x v="0"/>
    <s v="15-1"/>
    <s v="15"/>
    <s v="Computer Occupations"/>
    <x v="0"/>
    <s v="2001 or before"/>
    <x v="0"/>
    <n v="1"/>
  </r>
  <r>
    <s v="U1D1ZW64JW3LDPF644R"/>
    <n v="2011"/>
    <n v="1970"/>
    <s v="Associate Degree"/>
    <s v="11.0701"/>
    <x v="2"/>
    <s v="11.07"/>
    <s v="11"/>
    <s v="Computer Science"/>
    <x v="2"/>
    <s v="ITT Exelis"/>
    <s v="2011"/>
    <s v="2011"/>
    <s v="15-1142"/>
    <x v="2"/>
    <s v="15-1"/>
    <s v="15"/>
    <s v="Computer Occupations"/>
    <x v="0"/>
    <s v="2001 or before"/>
    <x v="0"/>
    <n v="1"/>
  </r>
  <r>
    <s v="U8A0LJ6YP8WSYR8W314"/>
    <n v="2011"/>
    <n v="1970"/>
    <s v="Associate Degree"/>
    <s v="52.0301"/>
    <x v="3"/>
    <s v="52.03"/>
    <s v="52"/>
    <s v="Accounting and Related Services"/>
    <x v="3"/>
    <s v="Electronic Transaction Consultant"/>
    <s v="2006"/>
    <s v="2008"/>
    <s v="13-1111"/>
    <x v="3"/>
    <s v="13-1"/>
    <s v="13"/>
    <s v="Business Operations Specialists"/>
    <x v="2"/>
    <s v="2001 or before"/>
    <x v="0"/>
    <n v="1"/>
  </r>
  <r>
    <s v="U1D1ZW64JW3LDPF644R"/>
    <n v="2011"/>
    <n v="1970"/>
    <s v="Associate Degree"/>
    <s v="11.0701"/>
    <x v="2"/>
    <s v="11.07"/>
    <s v="11"/>
    <s v="Computer Science"/>
    <x v="2"/>
    <s v="ITT Systems"/>
    <s v="2010"/>
    <s v="2011"/>
    <s v="15-1142"/>
    <x v="2"/>
    <s v="15-1"/>
    <s v="15"/>
    <s v="Computer Occupations"/>
    <x v="0"/>
    <s v="2001 or before"/>
    <x v="0"/>
    <n v="1"/>
  </r>
  <r>
    <s v="U8B4BV72Z77K00438HZ"/>
    <n v="2010"/>
    <n v="1970"/>
    <s v="Associate Degree"/>
    <s v="32.0110"/>
    <x v="0"/>
    <s v="32.01"/>
    <s v="32"/>
    <s v="Basic Skills and Developmental/Remedial Education"/>
    <x v="0"/>
    <s v="Seminars and Systems"/>
    <s v="2006"/>
    <s v="2007"/>
    <s v="15-1151"/>
    <x v="0"/>
    <s v="15-1"/>
    <s v="15"/>
    <s v="Computer Occupations"/>
    <x v="0"/>
    <s v="2001 or before"/>
    <x v="0"/>
    <n v="1"/>
  </r>
  <r>
    <s v="U8A0LJ6YP8WSYR8W314"/>
    <n v="2011"/>
    <n v="1970"/>
    <s v="Associate Degree"/>
    <s v="52.0301"/>
    <x v="3"/>
    <s v="52.03"/>
    <s v="52"/>
    <s v="Accounting and Related Services"/>
    <x v="3"/>
    <s v="ADEA Solutions"/>
    <s v="2008"/>
    <s v="2008"/>
    <s v="13-1111"/>
    <x v="3"/>
    <s v="13-1"/>
    <s v="13"/>
    <s v="Business Operations Specialists"/>
    <x v="2"/>
    <s v="2001 or before"/>
    <x v="0"/>
    <n v="1"/>
  </r>
  <r>
    <s v="U8B0S7798VZYD1MNT2H"/>
    <n v="2011"/>
    <n v="1970"/>
    <s v="Associate Degree"/>
    <s v="26.0101"/>
    <x v="4"/>
    <s v="26.01"/>
    <s v="26"/>
    <s v="Biology, General"/>
    <x v="4"/>
    <s v="Walgreen Co."/>
    <s v="2006"/>
    <s v="2008"/>
    <s v="29-2052"/>
    <x v="4"/>
    <s v="29-2"/>
    <s v="29"/>
    <s v="Health Technologists and Technicians"/>
    <x v="3"/>
    <s v="2001 or before"/>
    <x v="0"/>
    <n v="1"/>
  </r>
  <r>
    <s v="U8B0S7798VZYD1MNT2H"/>
    <n v="2011"/>
    <n v="1970"/>
    <s v="Associate Degree"/>
    <s v="26.0101"/>
    <x v="4"/>
    <s v="26.01"/>
    <s v="26"/>
    <s v="Biology, General"/>
    <x v="4"/>
    <s v="Wal- Mart Stores"/>
    <s v="2009"/>
    <s v="2010"/>
    <s v="29-2052"/>
    <x v="4"/>
    <s v="29-2"/>
    <s v="29"/>
    <s v="Health Technologists and Technicians"/>
    <x v="3"/>
    <s v="2001 or before"/>
    <x v="0"/>
    <n v="1"/>
  </r>
  <r>
    <s v="U8B0S7798VZYD1MNT2H"/>
    <n v="2011"/>
    <n v="1970"/>
    <s v="Associate Degree"/>
    <s v="26.0101"/>
    <x v="4"/>
    <s v="26.01"/>
    <s v="26"/>
    <s v="Biology, General"/>
    <x v="4"/>
    <s v="Parkland Hospital"/>
    <s v="2007"/>
    <s v="2007"/>
    <s v="29-2052"/>
    <x v="4"/>
    <s v="29-2"/>
    <s v="29"/>
    <s v="Health Technologists and Technicians"/>
    <x v="3"/>
    <s v="2001 or before"/>
    <x v="0"/>
    <n v="1"/>
  </r>
  <r>
    <s v="U8E4W070Z848KHBMRZB"/>
    <n v="2011"/>
    <n v="1970"/>
    <s v="Associate Degree"/>
    <s v="11.0701"/>
    <x v="2"/>
    <s v="11.07"/>
    <s v="11"/>
    <s v="Computer Science"/>
    <x v="2"/>
    <s v="Verizon Communications"/>
    <s v="2005"/>
    <s v="2005"/>
    <s v="15-1151"/>
    <x v="0"/>
    <s v="15-1"/>
    <s v="15"/>
    <s v="Computer Occupations"/>
    <x v="0"/>
    <s v="2001 or before"/>
    <x v="0"/>
    <n v="1"/>
  </r>
  <r>
    <s v="U8E4W070Z848KHBMRZB"/>
    <n v="2011"/>
    <n v="1970"/>
    <s v="Associate Degree"/>
    <s v="11.0701"/>
    <x v="2"/>
    <s v="11.07"/>
    <s v="11"/>
    <s v="Computer Science"/>
    <x v="2"/>
    <s v="Paranet Solutions, LLC"/>
    <s v="2007"/>
    <s v="2010"/>
    <s v="15-1132"/>
    <x v="5"/>
    <s v="15-1"/>
    <s v="15"/>
    <s v="Computer Occupations"/>
    <x v="0"/>
    <s v="2001 or before"/>
    <x v="0"/>
    <n v="1"/>
  </r>
  <r>
    <s v="U8E4W070Z848KHBMRZB"/>
    <n v="2011"/>
    <n v="1970"/>
    <s v="Associate Degree"/>
    <s v="11.0701"/>
    <x v="2"/>
    <s v="11.07"/>
    <s v="11"/>
    <s v="Computer Science"/>
    <x v="2"/>
    <s v="Genuine Parts Company"/>
    <s v="2005"/>
    <s v="2007"/>
    <s v="15-1151"/>
    <x v="0"/>
    <s v="15-1"/>
    <s v="15"/>
    <s v="Computer Occupations"/>
    <x v="0"/>
    <s v="2001 or before"/>
    <x v="0"/>
    <n v="1"/>
  </r>
  <r>
    <s v="U8B4BV72Z77K00438HZ"/>
    <n v="2010"/>
    <n v="1970"/>
    <s v="Associate Degree"/>
    <s v="32.0110"/>
    <x v="0"/>
    <s v="32.01"/>
    <s v="32"/>
    <s v="Basic Skills and Developmental/Remedial Education"/>
    <x v="0"/>
    <s v="Telecom Technicians, Inc"/>
    <s v="2007"/>
    <s v="2008"/>
    <s v="15-1141"/>
    <x v="6"/>
    <s v="15-1"/>
    <s v="15"/>
    <s v="Computer Occupations"/>
    <x v="0"/>
    <s v="2001 or before"/>
    <x v="0"/>
    <n v="1"/>
  </r>
  <r>
    <s v="U8A0LJ6YP8WSYR8W314"/>
    <n v="2011"/>
    <n v="1970"/>
    <s v="Associate Degree"/>
    <s v="52.0301"/>
    <x v="3"/>
    <s v="52.03"/>
    <s v="52"/>
    <s v="Accounting and Related Services"/>
    <x v="3"/>
    <s v="Verizon Communications"/>
    <s v="2008"/>
    <s v="2010"/>
    <s v="13-1161"/>
    <x v="7"/>
    <s v="13-1"/>
    <s v="13"/>
    <s v="Business Operations Specialists"/>
    <x v="2"/>
    <s v="2001 or before"/>
    <x v="0"/>
    <n v="1"/>
  </r>
  <r>
    <s v="U1D1ZW64JW3LDPF644R"/>
    <n v="2011"/>
    <n v="1970"/>
    <s v="Associate Degree"/>
    <s v="11.0701"/>
    <x v="2"/>
    <s v="11.07"/>
    <s v="11"/>
    <s v="Computer Science"/>
    <x v="2"/>
    <s v="ITT Systems"/>
    <s v="2011"/>
    <s v="2011"/>
    <s v="15-1142"/>
    <x v="2"/>
    <s v="15-1"/>
    <s v="15"/>
    <s v="Computer Occupations"/>
    <x v="0"/>
    <s v="2001 or before"/>
    <x v="0"/>
    <n v="1"/>
  </r>
  <r>
    <s v="UHV1Q36923PQZ065QN9"/>
    <n v="2013"/>
    <n v="1970"/>
    <s v="Associate Degree"/>
    <s v="52.0204"/>
    <x v="5"/>
    <s v="52.02"/>
    <s v="52"/>
    <s v="Business Administration, Management and Operations"/>
    <x v="3"/>
    <s v="RC Vending"/>
    <s v="2007"/>
    <s v="2008"/>
    <s v="43-6011"/>
    <x v="8"/>
    <s v="43-6"/>
    <s v="43"/>
    <s v="Secretaries and Administrative Assistants"/>
    <x v="1"/>
    <s v="2001 or before"/>
    <x v="0"/>
    <n v="1"/>
  </r>
  <r>
    <s v="UHN10V6Q8ZT26VJLX72"/>
    <n v="2012"/>
    <n v="1970"/>
    <s v="Associate Degree"/>
    <s v="13.1210"/>
    <x v="6"/>
    <s v="13.12"/>
    <s v="13"/>
    <s v="Teacher Education and Professional Development, Specific Levels and Methods"/>
    <x v="5"/>
    <s v="Star Courier-1013 Communications"/>
    <s v="2012"/>
    <s v="2012"/>
    <s v="41-3099"/>
    <x v="9"/>
    <s v="41-3"/>
    <s v="41"/>
    <s v="Sales Representatives, Services"/>
    <x v="4"/>
    <s v="2001 or before"/>
    <x v="0"/>
    <n v="1"/>
  </r>
  <r>
    <s v="UHN10V6Q8ZT26VJLX72"/>
    <n v="2012"/>
    <n v="1970"/>
    <s v="Associate Degree"/>
    <s v="13.1210"/>
    <x v="6"/>
    <s v="13.12"/>
    <s v="13"/>
    <s v="Teacher Education and Professional Development, Specific Levels and Methods"/>
    <x v="5"/>
    <s v="Ideal Image"/>
    <s v="2006"/>
    <s v="2009"/>
    <s v="43-1011"/>
    <x v="10"/>
    <s v="43-1"/>
    <s v="43"/>
    <s v="Supervisors of Office and Administrative Support Workers"/>
    <x v="1"/>
    <s v="2001 or before"/>
    <x v="0"/>
    <n v="1"/>
  </r>
  <r>
    <s v="UHN10V6Q8ZT26VJLX72"/>
    <n v="2012"/>
    <n v="1970"/>
    <s v="Associate Degree"/>
    <s v="13.1210"/>
    <x v="6"/>
    <s v="13.12"/>
    <s v="13"/>
    <s v="Teacher Education and Professional Development, Specific Levels and Methods"/>
    <x v="5"/>
    <s v="Safety- Kleen, Inc."/>
    <s v="2010"/>
    <s v="2012"/>
    <s v="41-4012"/>
    <x v="11"/>
    <s v="41-4"/>
    <s v="41"/>
    <s v="Sales Representatives, Wholesale and Manufacturing"/>
    <x v="4"/>
    <s v="2001 or before"/>
    <x v="0"/>
    <n v="1"/>
  </r>
  <r>
    <s v="UHV1Q36923PQZ065QN9"/>
    <n v="2013"/>
    <n v="1970"/>
    <s v="Associate Degree"/>
    <s v="52.0204"/>
    <x v="5"/>
    <s v="52.02"/>
    <s v="52"/>
    <s v="Business Administration, Management and Operations"/>
    <x v="3"/>
    <s v="Santa Fe Auto Insurance Company"/>
    <s v="2008"/>
    <s v="2012"/>
    <s v="43-6011"/>
    <x v="8"/>
    <s v="43-6"/>
    <s v="43"/>
    <s v="Secretaries and Administrative Assistants"/>
    <x v="1"/>
    <s v="2001 or before"/>
    <x v="0"/>
    <n v="1"/>
  </r>
  <r>
    <s v="UHV1Q36923PQZ065QN9"/>
    <n v="2013"/>
    <n v="1970"/>
    <s v="Associate Degree"/>
    <s v="52.0204"/>
    <x v="5"/>
    <s v="52.02"/>
    <s v="52"/>
    <s v="Business Administration, Management and Operations"/>
    <x v="3"/>
    <s v="Stage Funding Program"/>
    <s v="2006"/>
    <s v="2007"/>
    <s v="13-2072"/>
    <x v="12"/>
    <s v="13-2"/>
    <s v="13"/>
    <s v="Financial Specialists"/>
    <x v="2"/>
    <s v="2001 or before"/>
    <x v="0"/>
    <n v="1"/>
  </r>
  <r>
    <s v="U8C7DL6JFQBSZMYS4FR"/>
    <n v="2010"/>
    <n v="1971"/>
    <s v="Associate Degree"/>
    <s v="52.0201"/>
    <x v="7"/>
    <s v="52.02"/>
    <s v="52"/>
    <s v="Business Administration, Management and Operations"/>
    <x v="3"/>
    <s v="Texas Industries, Inc."/>
    <s v="2005"/>
    <s v="2008"/>
    <s v="13-2011"/>
    <x v="13"/>
    <s v="13-2"/>
    <s v="13"/>
    <s v="Financial Specialists"/>
    <x v="2"/>
    <s v="2001 or before"/>
    <x v="0"/>
    <n v="1"/>
  </r>
  <r>
    <s v="U8C7DL6JFQBSZMYS4FR"/>
    <n v="2010"/>
    <n v="1971"/>
    <s v="Associate Degree"/>
    <s v="52.0201"/>
    <x v="7"/>
    <s v="52.02"/>
    <s v="52"/>
    <s v="Business Administration, Management and Operations"/>
    <x v="3"/>
    <s v="Self Employed"/>
    <s v="2005"/>
    <s v="2008"/>
    <s v="47-1011"/>
    <x v="14"/>
    <s v="47-1"/>
    <s v="47"/>
    <s v="Supervisors of Construction and Extraction Workers"/>
    <x v="5"/>
    <s v="2001 or before"/>
    <x v="0"/>
    <n v="1"/>
  </r>
  <r>
    <s v="U8C7DL6JFQBSZMYS4FR"/>
    <n v="2010"/>
    <n v="1971"/>
    <s v="Associate Degree"/>
    <s v="52.0201"/>
    <x v="7"/>
    <s v="52.02"/>
    <s v="52"/>
    <s v="Business Administration, Management and Operations"/>
    <x v="3"/>
    <s v="P &amp; O Rentals LLC"/>
    <s v="2004"/>
    <s v="2005"/>
    <s v="43-3031"/>
    <x v="15"/>
    <s v="43-3"/>
    <s v="43"/>
    <s v="Financial Clerks"/>
    <x v="1"/>
    <s v="2001 or before"/>
    <x v="0"/>
    <n v="1"/>
  </r>
  <r>
    <s v="U8B0V56WN8SWB5LVYYH"/>
    <n v="2011"/>
    <n v="1976"/>
    <s v="Associate Degree"/>
    <s v="50.0703"/>
    <x v="8"/>
    <s v="50.07"/>
    <s v="50"/>
    <s v="Fine and Studio Arts"/>
    <x v="6"/>
    <s v="Executive Las Vegas"/>
    <s v="2003"/>
    <s v="2003"/>
    <s v="53-3032"/>
    <x v="16"/>
    <s v="53-3"/>
    <s v="53"/>
    <s v="Motor Vehicle Operators"/>
    <x v="6"/>
    <s v="2001 or before"/>
    <x v="0"/>
    <n v="1"/>
  </r>
  <r>
    <s v="U8B0V56WN8SWB5LVYYH"/>
    <n v="2011"/>
    <n v="1976"/>
    <s v="Associate Degree"/>
    <s v="50.0703"/>
    <x v="8"/>
    <s v="50.07"/>
    <s v="50"/>
    <s v="Fine and Studio Arts"/>
    <x v="6"/>
    <s v="Cls Services, Inc"/>
    <s v="2002"/>
    <s v="2002"/>
    <s v="53-3032"/>
    <x v="16"/>
    <s v="53-3"/>
    <s v="53"/>
    <s v="Motor Vehicle Operators"/>
    <x v="6"/>
    <s v="2001 or before"/>
    <x v="0"/>
    <n v="1"/>
  </r>
  <r>
    <s v="U8A16D6BPLGZ2M4D51P"/>
    <n v="2012"/>
    <n v="1980"/>
    <s v="Associate Degree"/>
    <s v="52.0201"/>
    <x v="7"/>
    <s v="52.02"/>
    <s v="52"/>
    <s v="Business Administration, Management and Operations"/>
    <x v="3"/>
    <s v="Beauticontrol, Inc"/>
    <s v="2002"/>
    <s v="2008"/>
    <s v="41-1012"/>
    <x v="17"/>
    <s v="41-1"/>
    <s v="41"/>
    <s v="Supervisors of Sales Workers"/>
    <x v="4"/>
    <s v="2001 or before"/>
    <x v="0"/>
    <n v="1"/>
  </r>
  <r>
    <s v="U8A16D6BPLGZ2M4D51P"/>
    <n v="2012"/>
    <n v="1980"/>
    <s v="Associate Degree"/>
    <s v="52.0201"/>
    <x v="7"/>
    <s v="52.02"/>
    <s v="52"/>
    <s v="Business Administration, Management and Operations"/>
    <x v="3"/>
    <s v="Compound Profit, Inc"/>
    <s v="2009"/>
    <s v="2010"/>
    <s v="11-1011"/>
    <x v="18"/>
    <s v="11-1"/>
    <s v="11"/>
    <s v="Top Executives"/>
    <x v="7"/>
    <s v="2001 or before"/>
    <x v="0"/>
    <n v="1"/>
  </r>
  <r>
    <s v="U8F7QW749SFMFV8KB5N"/>
    <n v="2009"/>
    <n v="1980"/>
    <s v="Associate Degree"/>
    <s v="52.0201"/>
    <x v="7"/>
    <s v="52.02"/>
    <s v="52"/>
    <s v="Business Administration, Management and Operations"/>
    <x v="3"/>
    <s v="Pro-AM Safety, Inc."/>
    <s v="2000"/>
    <s v="2002"/>
    <s v="43-5081"/>
    <x v="19"/>
    <s v="43-5"/>
    <s v="43"/>
    <s v="Material Recording, Scheduling, Dispatching, and Distributing Workers"/>
    <x v="1"/>
    <s v="2001 or before"/>
    <x v="0"/>
    <n v="1"/>
  </r>
  <r>
    <s v="U8A16D6BPLGZ2M4D51P"/>
    <n v="2012"/>
    <n v="1980"/>
    <s v="Associate Degree"/>
    <s v="52.0201"/>
    <x v="7"/>
    <s v="52.02"/>
    <s v="52"/>
    <s v="Business Administration, Management and Operations"/>
    <x v="3"/>
    <s v="Compudata Products, Inc."/>
    <s v="2010"/>
    <s v="2011"/>
    <s v="41-4012"/>
    <x v="11"/>
    <s v="41-4"/>
    <s v="41"/>
    <s v="Sales Representatives, Wholesale and Manufacturing"/>
    <x v="4"/>
    <s v="2001 or before"/>
    <x v="0"/>
    <n v="1"/>
  </r>
  <r>
    <s v="U8F7QW749SFMFV8KB5N"/>
    <n v="2009"/>
    <n v="1980"/>
    <s v="Associate Degree"/>
    <s v="52.0201"/>
    <x v="7"/>
    <s v="52.02"/>
    <s v="52"/>
    <s v="Business Administration, Management and Operations"/>
    <x v="3"/>
    <s v="Florida Courier Express, Inc"/>
    <s v="2008"/>
    <s v="2009"/>
    <s v="43-5021"/>
    <x v="20"/>
    <s v="43-5"/>
    <s v="43"/>
    <s v="Material Recording, Scheduling, Dispatching, and Distributing Workers"/>
    <x v="1"/>
    <s v="2001 or before"/>
    <x v="0"/>
    <n v="1"/>
  </r>
  <r>
    <s v="U8F7QW749SFMFV8KB5N"/>
    <n v="2009"/>
    <n v="1980"/>
    <s v="Associate Degree"/>
    <s v="52.0201"/>
    <x v="7"/>
    <s v="52.02"/>
    <s v="52"/>
    <s v="Business Administration, Management and Operations"/>
    <x v="3"/>
    <s v="Air Ground Xpress, Inc."/>
    <s v="2002"/>
    <s v="2008"/>
    <s v="53-3033"/>
    <x v="21"/>
    <s v="53-3"/>
    <s v="53"/>
    <s v="Motor Vehicle Operators"/>
    <x v="6"/>
    <s v="2001 or before"/>
    <x v="0"/>
    <n v="1"/>
  </r>
  <r>
    <s v="U8A46B6YQ8JCK17ZYYT"/>
    <n v="2009"/>
    <n v="1983"/>
    <s v="Associate Degree"/>
    <s v="11.0203"/>
    <x v="9"/>
    <s v="11.02"/>
    <s v="11"/>
    <s v="Computer Programming"/>
    <x v="2"/>
    <s v="Analyst, Rotelcom Data, Inc"/>
    <s v="1986"/>
    <s v="1990"/>
    <s v="15-1131"/>
    <x v="22"/>
    <s v="15-1"/>
    <s v="15"/>
    <s v="Computer Occupations"/>
    <x v="0"/>
    <s v="2001 or before"/>
    <x v="0"/>
    <n v="1"/>
  </r>
  <r>
    <s v="U8F645634ZD0MVK3YRN"/>
    <n v="2010"/>
    <n v="1983"/>
    <s v="Associate Degree"/>
    <s v="52.0201"/>
    <x v="7"/>
    <s v="52.02"/>
    <s v="52"/>
    <s v="Business Administration, Management and Operations"/>
    <x v="3"/>
    <s v="Allen + Shariff Corporation"/>
    <s v="2005"/>
    <s v="2007"/>
    <s v="11-9021"/>
    <x v="23"/>
    <s v="11-9"/>
    <s v="11"/>
    <s v="Other Management Occupations"/>
    <x v="7"/>
    <s v="2001 or before"/>
    <x v="0"/>
    <n v="1"/>
  </r>
  <r>
    <s v="U8A46B6YQ8JCK17ZYYT"/>
    <n v="2009"/>
    <n v="1983"/>
    <s v="Associate Degree"/>
    <s v="11.0203"/>
    <x v="9"/>
    <s v="11.02"/>
    <s v="11"/>
    <s v="Computer Programming"/>
    <x v="2"/>
    <s v="Demay Living Center,VIA Health of Wayne,Newark,NY"/>
    <s v="2009"/>
    <s v="2009"/>
    <s v="31-1014"/>
    <x v="24"/>
    <s v="31-1"/>
    <s v="31"/>
    <s v="Nursing, Psychiatric, and Home Health Aides"/>
    <x v="8"/>
    <s v="2001 or before"/>
    <x v="0"/>
    <n v="1"/>
  </r>
  <r>
    <s v="U8F645634ZD0MVK3YRN"/>
    <n v="2010"/>
    <n v="1983"/>
    <s v="Associate Degree"/>
    <s v="52.0201"/>
    <x v="7"/>
    <s v="52.02"/>
    <s v="52"/>
    <s v="Business Administration, Management and Operations"/>
    <x v="3"/>
    <s v="Allen + Shariff Corporation"/>
    <s v="2007"/>
    <s v="2010"/>
    <s v="11-1021"/>
    <x v="25"/>
    <s v="11-1"/>
    <s v="11"/>
    <s v="Top Executives"/>
    <x v="7"/>
    <s v="2001 or before"/>
    <x v="0"/>
    <n v="1"/>
  </r>
  <r>
    <s v="U8F645634ZD0MVK3YRN"/>
    <n v="2010"/>
    <n v="1983"/>
    <s v="Associate Degree"/>
    <s v="52.0201"/>
    <x v="7"/>
    <s v="52.02"/>
    <s v="52"/>
    <s v="Business Administration, Management and Operations"/>
    <x v="3"/>
    <s v="Montage, Inc."/>
    <s v="2000"/>
    <s v="2005"/>
    <s v="11-9021"/>
    <x v="23"/>
    <s v="11-9"/>
    <s v="11"/>
    <s v="Other Management Occupations"/>
    <x v="7"/>
    <s v="2001 or before"/>
    <x v="0"/>
    <n v="1"/>
  </r>
  <r>
    <s v="U8A46B6YQ8JCK17ZYYT"/>
    <n v="2009"/>
    <n v="1983"/>
    <s v="Associate Degree"/>
    <s v="11.0203"/>
    <x v="9"/>
    <s v="11.02"/>
    <s v="11"/>
    <s v="Computer Programming"/>
    <x v="2"/>
    <s v="Programmer/Analyst, Rotelcom Data, Inc"/>
    <s v="1986"/>
    <s v="1990"/>
    <s v="43-3021"/>
    <x v="26"/>
    <s v="43-3"/>
    <s v="43"/>
    <s v="Financial Clerks"/>
    <x v="1"/>
    <s v="2001 or before"/>
    <x v="0"/>
    <n v="1"/>
  </r>
  <r>
    <s v="U8F1JQ5ZRSC3FC8LF86"/>
    <n v="2010"/>
    <n v="1986"/>
    <s v="Associate Degree"/>
    <s v="15.0303"/>
    <x v="10"/>
    <s v="15.03"/>
    <s v="15"/>
    <s v="Electrical Engineering Technologies/Technicians"/>
    <x v="7"/>
    <s v="Raytheon Company"/>
    <s v="2003"/>
    <s v="2004"/>
    <s v="19-4041"/>
    <x v="27"/>
    <s v="19-4"/>
    <s v="19"/>
    <s v="Life, Physical, and Social Science Technicians"/>
    <x v="9"/>
    <s v="2001 or before"/>
    <x v="0"/>
    <n v="1"/>
  </r>
  <r>
    <s v="U8F1JQ5ZRSC3FC8LF86"/>
    <n v="2010"/>
    <n v="1986"/>
    <s v="Associate Degree"/>
    <s v="15.0303"/>
    <x v="10"/>
    <s v="15.03"/>
    <s v="15"/>
    <s v="Electrical Engineering Technologies/Technicians"/>
    <x v="7"/>
    <s v="Sandenvendo America, Inc."/>
    <s v="2005"/>
    <s v="2006"/>
    <s v="43-5081"/>
    <x v="19"/>
    <s v="43-5"/>
    <s v="43"/>
    <s v="Material Recording, Scheduling, Dispatching, and Distributing Workers"/>
    <x v="1"/>
    <s v="2001 or before"/>
    <x v="0"/>
    <n v="1"/>
  </r>
  <r>
    <s v="U8F1JQ5ZRSC3FC8LF86"/>
    <n v="2010"/>
    <n v="1986"/>
    <s v="Associate Degree"/>
    <s v="15.0303"/>
    <x v="10"/>
    <s v="15.03"/>
    <s v="15"/>
    <s v="Electrical Engineering Technologies/Technicians"/>
    <x v="7"/>
    <s v="Sanmina- SCI Corporation"/>
    <s v="2006"/>
    <s v="2008"/>
    <s v="43-5061"/>
    <x v="28"/>
    <s v="43-5"/>
    <s v="43"/>
    <s v="Material Recording, Scheduling, Dispatching, and Distributing Workers"/>
    <x v="1"/>
    <s v="2001 or before"/>
    <x v="0"/>
    <n v="1"/>
  </r>
  <r>
    <s v="UQ7QV6X2912J5SWDL0"/>
    <n v="2010"/>
    <n v="1987"/>
    <s v="Associate Degree"/>
    <s v="52.0201"/>
    <x v="7"/>
    <s v="52.02"/>
    <s v="52"/>
    <s v="Business Administration, Management and Operations"/>
    <x v="3"/>
    <s v="UPAC"/>
    <s v="2007"/>
    <s v="2009"/>
    <s v="11-1011"/>
    <x v="18"/>
    <s v="11-1"/>
    <s v="11"/>
    <s v="Top Executives"/>
    <x v="7"/>
    <s v="2001 or before"/>
    <x v="0"/>
    <n v="1"/>
  </r>
  <r>
    <s v="UQ7QV6X2912J5SWDL0"/>
    <n v="2010"/>
    <n v="1987"/>
    <s v="Associate Degree"/>
    <s v="52.0201"/>
    <x v="7"/>
    <s v="52.02"/>
    <s v="52"/>
    <s v="Business Administration, Management and Operations"/>
    <x v="3"/>
    <s v="Guardian Preferred Properties Inc"/>
    <s v="2001"/>
    <s v="2007"/>
    <s v="41-3021"/>
    <x v="29"/>
    <s v="41-3"/>
    <s v="41"/>
    <s v="Sales Representatives, Services"/>
    <x v="4"/>
    <s v="2001 or before"/>
    <x v="0"/>
    <n v="1"/>
  </r>
  <r>
    <s v="UQ7QV6X2912J5SWDL0"/>
    <n v="2010"/>
    <n v="1987"/>
    <s v="Associate Degree"/>
    <s v="52.0201"/>
    <x v="7"/>
    <s v="52.02"/>
    <s v="52"/>
    <s v="Business Administration, Management and Operations"/>
    <x v="3"/>
    <s v="Homeland Healthcare, Inc."/>
    <s v="2009"/>
    <s v="2010"/>
    <s v="11-3021"/>
    <x v="30"/>
    <s v="11-3"/>
    <s v="11"/>
    <s v="Operations Specialties Managers"/>
    <x v="7"/>
    <s v="2001 or before"/>
    <x v="0"/>
    <n v="1"/>
  </r>
  <r>
    <s v="U3T53Y6WG63H3GY886Z"/>
    <n v="2013"/>
    <n v="1988"/>
    <s v="Associate Degree"/>
    <s v="15.0303"/>
    <x v="10"/>
    <s v="15.03"/>
    <s v="15"/>
    <s v="Electrical Engineering Technologies/Technicians"/>
    <x v="7"/>
    <s v="United Parcel Service, Inc."/>
    <s v="1998"/>
    <s v="2011"/>
    <s v="43-5032"/>
    <x v="31"/>
    <s v="43-5"/>
    <s v="43"/>
    <s v="Material Recording, Scheduling, Dispatching, and Distributing Workers"/>
    <x v="1"/>
    <s v="2001 or before"/>
    <x v="0"/>
    <n v="1"/>
  </r>
  <r>
    <s v="U3T53Y6WG63H3GY886Z"/>
    <n v="2013"/>
    <n v="1988"/>
    <s v="Associate Degree"/>
    <s v="15.0303"/>
    <x v="10"/>
    <s v="15.03"/>
    <s v="15"/>
    <s v="Electrical Engineering Technologies/Technicians"/>
    <x v="7"/>
    <s v="New Horizons Computer Learning Center Of Atlanta Inc"/>
    <s v="1998"/>
    <s v="1999"/>
    <s v="25-3021"/>
    <x v="32"/>
    <s v="25-3"/>
    <s v="25"/>
    <s v="Other Teachers and Instructors"/>
    <x v="10"/>
    <s v="2001 or before"/>
    <x v="0"/>
    <n v="1"/>
  </r>
  <r>
    <s v="U3T53Y6WG63H3GY886Z"/>
    <n v="2013"/>
    <n v="1988"/>
    <s v="Associate Degree"/>
    <s v="15.0303"/>
    <x v="10"/>
    <s v="15.03"/>
    <s v="15"/>
    <s v="Electrical Engineering Technologies/Technicians"/>
    <x v="7"/>
    <s v="Service Merchandise Llc"/>
    <s v="1996"/>
    <s v="1998"/>
    <s v="17-2071"/>
    <x v="33"/>
    <s v="17-2"/>
    <s v="17"/>
    <s v="Engineers"/>
    <x v="11"/>
    <s v="2001 or before"/>
    <x v="0"/>
    <n v="1"/>
  </r>
  <r>
    <s v="U50SJ627D17V19DS7L"/>
    <n v="2013"/>
    <n v="1989"/>
    <s v="Associate Degree"/>
    <s v="52.0201"/>
    <x v="7"/>
    <s v="52.02"/>
    <s v="52"/>
    <s v="Business Administration, Management and Operations"/>
    <x v="3"/>
    <s v="Winfree Academy Charter School"/>
    <s v="2009"/>
    <s v="2010"/>
    <s v="25-9041"/>
    <x v="34"/>
    <s v="25-9"/>
    <s v="25"/>
    <s v="Other Education, Training, and Library Occupations"/>
    <x v="10"/>
    <s v="2001 or before"/>
    <x v="0"/>
    <n v="1"/>
  </r>
  <r>
    <s v="U50SJ627D17V19DS7L"/>
    <n v="2013"/>
    <n v="1989"/>
    <s v="Associate Degree"/>
    <s v="52.0201"/>
    <x v="7"/>
    <s v="52.02"/>
    <s v="52"/>
    <s v="Business Administration, Management and Operations"/>
    <x v="3"/>
    <s v="Owens &amp; Minor, Inc."/>
    <s v="2005"/>
    <s v="2008"/>
    <s v="43-4051"/>
    <x v="1"/>
    <s v="43-4"/>
    <s v="43"/>
    <s v="Information and Record Clerks"/>
    <x v="1"/>
    <s v="2001 or before"/>
    <x v="0"/>
    <n v="1"/>
  </r>
  <r>
    <s v="U8E377794HX2WBY289F"/>
    <n v="2013"/>
    <n v="1989"/>
    <s v="Associate Degree"/>
    <s v="24.0101"/>
    <x v="11"/>
    <s v="24.01"/>
    <s v="24"/>
    <s v="Liberal Arts and Sciences, General Studies and Humanities"/>
    <x v="8"/>
    <s v="Bridge Metrics"/>
    <s v="2012"/>
    <s v="2013"/>
    <s v="41-4012"/>
    <x v="11"/>
    <s v="41-4"/>
    <s v="41"/>
    <s v="Sales Representatives, Wholesale and Manufacturing"/>
    <x v="4"/>
    <s v="2001 or before"/>
    <x v="0"/>
    <n v="1"/>
  </r>
  <r>
    <s v="U50SJ627D17V19DS7L"/>
    <n v="2013"/>
    <n v="1989"/>
    <s v="Associate Degree"/>
    <s v="52.0201"/>
    <x v="7"/>
    <s v="52.02"/>
    <s v="52"/>
    <s v="Business Administration, Management and Operations"/>
    <x v="3"/>
    <s v="Lewisville Independent School District"/>
    <s v="2010"/>
    <s v="2013"/>
    <s v="25-9041"/>
    <x v="34"/>
    <s v="25-9"/>
    <s v="25"/>
    <s v="Other Education, Training, and Library Occupations"/>
    <x v="10"/>
    <s v="2001 or before"/>
    <x v="0"/>
    <n v="1"/>
  </r>
  <r>
    <s v="U8B8755X1039PWJVX6K"/>
    <n v="2013"/>
    <n v="1989"/>
    <s v="Associate Degree"/>
    <s v="42.0101"/>
    <x v="12"/>
    <s v="42.01"/>
    <s v="42"/>
    <s v="Psychology, General"/>
    <x v="9"/>
    <m/>
    <s v="2012"/>
    <s v="2012"/>
    <s v="51-1011"/>
    <x v="35"/>
    <s v="51-1"/>
    <s v="51"/>
    <s v="Supervisors of Production Workers"/>
    <x v="12"/>
    <s v="2001 or before"/>
    <x v="0"/>
    <n v="1"/>
  </r>
  <r>
    <s v="U8C5N36WW3FQP4DJGGB"/>
    <n v="2010"/>
    <n v="1989"/>
    <s v="Associate Degree"/>
    <s v="52.0201"/>
    <x v="7"/>
    <s v="52.02"/>
    <s v="52"/>
    <s v="Business Administration, Management and Operations"/>
    <x v="3"/>
    <s v="Diversified Flooring Services, Inc."/>
    <s v="2009"/>
    <s v="2009"/>
    <s v="11-9013"/>
    <x v="36"/>
    <s v="11-9"/>
    <s v="11"/>
    <s v="Other Management Occupations"/>
    <x v="7"/>
    <s v="2001 or before"/>
    <x v="0"/>
    <n v="1"/>
  </r>
  <r>
    <s v="U8C5N36WW3FQP4DJGGB"/>
    <n v="2010"/>
    <n v="1989"/>
    <s v="Associate Degree"/>
    <s v="52.0201"/>
    <x v="7"/>
    <s v="52.02"/>
    <s v="52"/>
    <s v="Business Administration, Management and Operations"/>
    <x v="3"/>
    <s v="Cornerstone Flooring"/>
    <s v="2007"/>
    <s v="2009"/>
    <s v="11-2022"/>
    <x v="37"/>
    <s v="11-2"/>
    <s v="11"/>
    <s v="Advertising, Marketing, Promotions, Public Relations, and Sales Managers"/>
    <x v="7"/>
    <s v="2001 or before"/>
    <x v="0"/>
    <n v="1"/>
  </r>
  <r>
    <s v="U8E377794HX2WBY289F"/>
    <n v="2013"/>
    <n v="1989"/>
    <s v="Associate Degree"/>
    <s v="24.0101"/>
    <x v="11"/>
    <s v="24.01"/>
    <s v="24"/>
    <s v="Liberal Arts and Sciences, General Studies and Humanities"/>
    <x v="8"/>
    <s v="Safety- Kleen, Inc."/>
    <s v="2011"/>
    <s v="2013"/>
    <s v="41-4012"/>
    <x v="11"/>
    <s v="41-4"/>
    <s v="41"/>
    <s v="Sales Representatives, Wholesale and Manufacturing"/>
    <x v="4"/>
    <s v="2001 or before"/>
    <x v="0"/>
    <n v="1"/>
  </r>
  <r>
    <s v="U8B8755X1039PWJVX6K"/>
    <n v="2013"/>
    <n v="1989"/>
    <s v="Associate Degree"/>
    <s v="42.0101"/>
    <x v="12"/>
    <s v="42.01"/>
    <s v="42"/>
    <s v="Psychology, General"/>
    <x v="9"/>
    <s v="Texas Health Resources Inc."/>
    <s v="2012"/>
    <s v="2012"/>
    <s v="35-2014"/>
    <x v="38"/>
    <s v="35-2"/>
    <s v="35"/>
    <s v="Cooks and Food Preparation Workers"/>
    <x v="13"/>
    <s v="2001 or before"/>
    <x v="0"/>
    <n v="1"/>
  </r>
  <r>
    <s v="U8E01N682SH0KFHX4RV"/>
    <n v="2011"/>
    <n v="1989"/>
    <s v="Associate Degree"/>
    <s v="11.1099"/>
    <x v="13"/>
    <s v="11.10"/>
    <s v="11"/>
    <s v="Computer/Information Technology Administration and Management"/>
    <x v="2"/>
    <s v="Management Services International, Inc"/>
    <s v="2004"/>
    <s v="2009"/>
    <s v="11-2021"/>
    <x v="39"/>
    <s v="11-2"/>
    <s v="11"/>
    <s v="Advertising, Marketing, Promotions, Public Relations, and Sales Managers"/>
    <x v="7"/>
    <s v="2001 or before"/>
    <x v="0"/>
    <n v="1"/>
  </r>
  <r>
    <s v="U8E01N682SH0KFHX4RV"/>
    <n v="2011"/>
    <n v="1989"/>
    <s v="Associate Degree"/>
    <s v="11.1099"/>
    <x v="13"/>
    <s v="11.10"/>
    <s v="11"/>
    <s v="Computer/Information Technology Administration and Management"/>
    <x v="2"/>
    <s v="Twin Rivers Credit Union"/>
    <s v="2009"/>
    <s v="2011"/>
    <s v="13-1199"/>
    <x v="40"/>
    <s v="13-1"/>
    <s v="13"/>
    <s v="Business Operations Specialists"/>
    <x v="2"/>
    <s v="2001 or before"/>
    <x v="0"/>
    <n v="1"/>
  </r>
  <r>
    <s v="U8E01N682SH0KFHX4RV"/>
    <n v="2011"/>
    <n v="1989"/>
    <s v="Associate Degree"/>
    <s v="11.1099"/>
    <x v="13"/>
    <s v="11.10"/>
    <s v="11"/>
    <s v="Computer/Information Technology Administration and Management"/>
    <x v="2"/>
    <s v="Word Source"/>
    <s v="1996"/>
    <s v="2009"/>
    <s v="13-1199"/>
    <x v="40"/>
    <s v="13-1"/>
    <s v="13"/>
    <s v="Business Operations Specialists"/>
    <x v="2"/>
    <s v="2001 or before"/>
    <x v="0"/>
    <n v="1"/>
  </r>
  <r>
    <s v="U8B8755X1039PWJVX6K"/>
    <n v="2013"/>
    <n v="1989"/>
    <s v="Associate Degree"/>
    <s v="42.0101"/>
    <x v="12"/>
    <s v="42.01"/>
    <s v="42"/>
    <s v="Psychology, General"/>
    <x v="9"/>
    <s v="Timberlawn Mental Health System"/>
    <s v="2012"/>
    <s v="2013"/>
    <s v="35-2014"/>
    <x v="38"/>
    <s v="35-2"/>
    <s v="35"/>
    <s v="Cooks and Food Preparation Workers"/>
    <x v="13"/>
    <s v="2001 or before"/>
    <x v="0"/>
    <n v="1"/>
  </r>
  <r>
    <s v="U8E377794HX2WBY289F"/>
    <n v="2013"/>
    <n v="1989"/>
    <s v="Associate Degree"/>
    <s v="24.0101"/>
    <x v="11"/>
    <s v="24.01"/>
    <s v="24"/>
    <s v="Liberal Arts and Sciences, General Studies and Humanities"/>
    <x v="8"/>
    <s v="Cross Check, Inc."/>
    <s v="2010"/>
    <s v="2010"/>
    <s v="41-4012"/>
    <x v="11"/>
    <s v="41-4"/>
    <s v="41"/>
    <s v="Sales Representatives, Wholesale and Manufacturing"/>
    <x v="4"/>
    <s v="2001 or before"/>
    <x v="0"/>
    <n v="1"/>
  </r>
  <r>
    <s v="U8D1296344FGQ3N0670"/>
    <n v="2010"/>
    <n v="1990"/>
    <s v="Associate Degree"/>
    <s v="52.0301"/>
    <x v="3"/>
    <s v="52.03"/>
    <s v="52"/>
    <s v="Accounting and Related Services"/>
    <x v="3"/>
    <s v="FreemanGroup, Inc"/>
    <s v="2008"/>
    <s v="2009"/>
    <s v="11-3031"/>
    <x v="41"/>
    <s v="11-3"/>
    <s v="11"/>
    <s v="Operations Specialties Managers"/>
    <x v="7"/>
    <s v="2001 or before"/>
    <x v="0"/>
    <n v="1"/>
  </r>
  <r>
    <s v="U8B69Z6CJMXLMNVBGRC"/>
    <n v="2011"/>
    <n v="1990"/>
    <s v="Associate Degree"/>
    <s v="52.0201"/>
    <x v="7"/>
    <s v="52.02"/>
    <s v="52"/>
    <s v="Business Administration, Management and Operations"/>
    <x v="3"/>
    <s v="Centex Homes Partnership"/>
    <s v="2005"/>
    <s v="2008"/>
    <s v="11-2022"/>
    <x v="37"/>
    <s v="11-2"/>
    <s v="11"/>
    <s v="Advertising, Marketing, Promotions, Public Relations, and Sales Managers"/>
    <x v="7"/>
    <s v="2001 or before"/>
    <x v="0"/>
    <n v="1"/>
  </r>
  <r>
    <s v="U8B69Z6CJMXLMNVBGRC"/>
    <n v="2011"/>
    <n v="1990"/>
    <s v="Associate Degree"/>
    <s v="52.0201"/>
    <x v="7"/>
    <s v="52.02"/>
    <s v="52"/>
    <s v="Business Administration, Management and Operations"/>
    <x v="3"/>
    <s v="Midland Pacific Corporation"/>
    <s v="1999"/>
    <s v="2005"/>
    <s v="11-9021"/>
    <x v="23"/>
    <s v="11-9"/>
    <s v="11"/>
    <s v="Other Management Occupations"/>
    <x v="7"/>
    <s v="2001 or before"/>
    <x v="0"/>
    <n v="1"/>
  </r>
  <r>
    <s v="U8B69Z6CJMXLMNVBGRC"/>
    <n v="2011"/>
    <n v="1990"/>
    <s v="Associate Degree"/>
    <s v="52.0201"/>
    <x v="7"/>
    <s v="52.02"/>
    <s v="52"/>
    <s v="Business Administration, Management and Operations"/>
    <x v="3"/>
    <s v="VGI"/>
    <s v="2008"/>
    <s v="2011"/>
    <s v="11-9021"/>
    <x v="23"/>
    <s v="11-9"/>
    <s v="11"/>
    <s v="Other Management Occupations"/>
    <x v="7"/>
    <s v="2001 or before"/>
    <x v="0"/>
    <n v="1"/>
  </r>
  <r>
    <s v="U8D1296344FGQ3N0670"/>
    <n v="2010"/>
    <n v="1990"/>
    <s v="Associate Degree"/>
    <s v="52.0301"/>
    <x v="3"/>
    <s v="52.03"/>
    <s v="52"/>
    <s v="Accounting and Related Services"/>
    <x v="3"/>
    <s v="Robert Half International Inc."/>
    <s v="2007"/>
    <s v="2008"/>
    <s v="13-2052"/>
    <x v="42"/>
    <s v="13-2"/>
    <s v="13"/>
    <s v="Financial Specialists"/>
    <x v="2"/>
    <s v="2001 or before"/>
    <x v="0"/>
    <n v="1"/>
  </r>
  <r>
    <s v="U8D1296344FGQ3N0670"/>
    <n v="2010"/>
    <n v="1990"/>
    <s v="Associate Degree"/>
    <s v="52.0301"/>
    <x v="3"/>
    <s v="52.03"/>
    <s v="52"/>
    <s v="Accounting and Related Services"/>
    <x v="3"/>
    <s v="Total Design On Marble &amp; Granite"/>
    <s v="2005"/>
    <s v="2007"/>
    <s v="11-3031"/>
    <x v="41"/>
    <s v="11-3"/>
    <s v="11"/>
    <s v="Operations Specialties Managers"/>
    <x v="7"/>
    <s v="2001 or before"/>
    <x v="0"/>
    <n v="1"/>
  </r>
  <r>
    <s v="U8G68J61M953PVHWGRW"/>
    <n v="2013"/>
    <n v="1990"/>
    <s v="Associate Degree"/>
    <s v="51.3801"/>
    <x v="14"/>
    <s v="51.38"/>
    <s v="51"/>
    <s v="Registered Nursing, Nursing Administration, Nursing Research and Clinical Nursing"/>
    <x v="10"/>
    <s v="Molina Healthcare, Inc."/>
    <s v="2010"/>
    <s v="2013"/>
    <s v="11-9111"/>
    <x v="43"/>
    <s v="11-9"/>
    <s v="11"/>
    <s v="Other Management Occupations"/>
    <x v="7"/>
    <s v="2001 or before"/>
    <x v="0"/>
    <n v="1"/>
  </r>
  <r>
    <s v="U8G68J61M953PVHWGRW"/>
    <n v="2013"/>
    <n v="1990"/>
    <s v="Associate Degree"/>
    <s v="51.3801"/>
    <x v="14"/>
    <s v="51.38"/>
    <s v="51"/>
    <s v="Registered Nursing, Nursing Administration, Nursing Research and Clinical Nursing"/>
    <x v="10"/>
    <s v="United Health Care/Ovations/Evercare"/>
    <s v="2010"/>
    <s v="2010"/>
    <s v="21-1093"/>
    <x v="44"/>
    <s v="21-1"/>
    <s v="21"/>
    <s v="Counselors, Social Workers, and Other Community and Social Service Specialists"/>
    <x v="14"/>
    <s v="2001 or before"/>
    <x v="0"/>
    <n v="1"/>
  </r>
  <r>
    <s v="UHR30V69ZYSCBRCNR2L"/>
    <n v="2012"/>
    <n v="1990"/>
    <s v="Associate Degree"/>
    <s v="15.0613"/>
    <x v="15"/>
    <s v="15.06"/>
    <s v="15"/>
    <s v="Industrial Production Technologies/Technicians"/>
    <x v="7"/>
    <s v="Plano Power Equipment"/>
    <s v="1997"/>
    <s v="2002"/>
    <s v="11-1021"/>
    <x v="25"/>
    <s v="11-1"/>
    <s v="11"/>
    <s v="Top Executives"/>
    <x v="7"/>
    <s v="2001 or before"/>
    <x v="0"/>
    <n v="1"/>
  </r>
  <r>
    <s v="UHR30V69ZYSCBRCNR2L"/>
    <n v="2012"/>
    <n v="1990"/>
    <s v="Associate Degree"/>
    <s v="15.0613"/>
    <x v="15"/>
    <s v="15.06"/>
    <s v="15"/>
    <s v="Industrial Production Technologies/Technicians"/>
    <x v="7"/>
    <s v="Craig's Car Care"/>
    <s v="2009"/>
    <s v="2012"/>
    <s v="43-4051"/>
    <x v="1"/>
    <s v="43-4"/>
    <s v="43"/>
    <s v="Information and Record Clerks"/>
    <x v="1"/>
    <s v="2001 or before"/>
    <x v="0"/>
    <n v="1"/>
  </r>
  <r>
    <s v="U8G68J61M953PVHWGRW"/>
    <n v="2013"/>
    <n v="1990"/>
    <s v="Associate Degree"/>
    <s v="51.3801"/>
    <x v="14"/>
    <s v="51.38"/>
    <s v="51"/>
    <s v="Registered Nursing, Nursing Administration, Nursing Research and Clinical Nursing"/>
    <x v="10"/>
    <s v="United Healthcare Insurance Company"/>
    <s v="2008"/>
    <s v="2010"/>
    <s v="21-1093"/>
    <x v="44"/>
    <s v="21-1"/>
    <s v="21"/>
    <s v="Counselors, Social Workers, and Other Community and Social Service Specialists"/>
    <x v="14"/>
    <s v="2001 or before"/>
    <x v="0"/>
    <n v="1"/>
  </r>
  <r>
    <s v="U8C4BB6VQ2F9FRDTJNL"/>
    <n v="2011"/>
    <n v="1991"/>
    <s v="Associate Degree"/>
    <s v="51.0705"/>
    <x v="16"/>
    <s v="51.07"/>
    <s v="51"/>
    <s v="Health and Medical Administrative Services"/>
    <x v="10"/>
    <s v="North Texas Family Foot Care Center PA"/>
    <s v="2004"/>
    <s v="2005"/>
    <s v="31-9092"/>
    <x v="45"/>
    <s v="31-9"/>
    <s v="31"/>
    <s v="Other Healthcare Support Occupations"/>
    <x v="8"/>
    <s v="2001 or before"/>
    <x v="0"/>
    <n v="1"/>
  </r>
  <r>
    <s v="U8D1L8689TBB3NS6XQH"/>
    <n v="2009"/>
    <n v="1991"/>
    <s v="Associate Degree"/>
    <s v="52.0201"/>
    <x v="7"/>
    <s v="52.02"/>
    <s v="52"/>
    <s v="Business Administration, Management and Operations"/>
    <x v="3"/>
    <s v="Full Spectrum Technologies, Inc"/>
    <s v="2005"/>
    <s v="2005"/>
    <s v="11-1021"/>
    <x v="25"/>
    <s v="11-1"/>
    <s v="11"/>
    <s v="Top Executives"/>
    <x v="7"/>
    <s v="2001 or before"/>
    <x v="0"/>
    <n v="1"/>
  </r>
  <r>
    <s v="U8D1L8689TBB3NS6XQH"/>
    <n v="2009"/>
    <n v="1991"/>
    <s v="Associate Degree"/>
    <s v="52.0201"/>
    <x v="7"/>
    <s v="52.02"/>
    <s v="52"/>
    <s v="Business Administration, Management and Operations"/>
    <x v="3"/>
    <s v="Loan Officer - U.S"/>
    <s v="2004"/>
    <s v="2005"/>
    <s v="43-9061"/>
    <x v="46"/>
    <s v="43-9"/>
    <s v="43"/>
    <s v="Other Office and Administrative Support Workers"/>
    <x v="1"/>
    <s v="2001 or before"/>
    <x v="0"/>
    <n v="1"/>
  </r>
  <r>
    <s v="U8D1L8689TBB3NS6XQH"/>
    <n v="2009"/>
    <n v="1991"/>
    <s v="Associate Degree"/>
    <s v="52.0201"/>
    <x v="7"/>
    <s v="52.02"/>
    <s v="52"/>
    <s v="Business Administration, Management and Operations"/>
    <x v="3"/>
    <s v="Small Business Administration"/>
    <s v="2005"/>
    <s v="2007"/>
    <s v="43-6014"/>
    <x v="47"/>
    <s v="43-6"/>
    <s v="43"/>
    <s v="Secretaries and Administrative Assistants"/>
    <x v="1"/>
    <s v="2001 or before"/>
    <x v="0"/>
    <n v="1"/>
  </r>
  <r>
    <s v="U8C4BB6VQ2F9FRDTJNL"/>
    <n v="2011"/>
    <n v="1991"/>
    <s v="Associate Degree"/>
    <s v="51.0705"/>
    <x v="16"/>
    <s v="51.07"/>
    <s v="51"/>
    <s v="Health and Medical Administrative Services"/>
    <x v="10"/>
    <s v="Northstar Learning Center"/>
    <s v="2008"/>
    <s v="2011"/>
    <s v="25-2011"/>
    <x v="48"/>
    <s v="25-2"/>
    <s v="25"/>
    <s v="Preschool, Primary, Secondary, and Special Education School Teachers"/>
    <x v="10"/>
    <s v="2001 or before"/>
    <x v="0"/>
    <n v="1"/>
  </r>
  <r>
    <s v="U8C4BB6VQ2F9FRDTJNL"/>
    <n v="2011"/>
    <n v="1991"/>
    <s v="Associate Degree"/>
    <s v="51.0705"/>
    <x v="16"/>
    <s v="51.07"/>
    <s v="51"/>
    <s v="Health and Medical Administrative Services"/>
    <x v="10"/>
    <s v="Lookout Lutheran Community School"/>
    <s v="2007"/>
    <s v="2008"/>
    <s v="25-2011"/>
    <x v="48"/>
    <s v="25-2"/>
    <s v="25"/>
    <s v="Preschool, Primary, Secondary, and Special Education School Teachers"/>
    <x v="10"/>
    <s v="2001 or before"/>
    <x v="0"/>
    <n v="1"/>
  </r>
  <r>
    <s v="U8B2NV5Y23DQ9BYYN8S"/>
    <n v="2012"/>
    <n v="1991"/>
    <s v="Associate Degree"/>
    <s v="11.0701"/>
    <x v="2"/>
    <s v="11.07"/>
    <s v="11"/>
    <s v="Computer Science"/>
    <x v="2"/>
    <s v="ConocoPhillips"/>
    <s v="2007"/>
    <s v="2011"/>
    <s v="51-1011"/>
    <x v="35"/>
    <s v="51-1"/>
    <s v="51"/>
    <s v="Supervisors of Production Workers"/>
    <x v="12"/>
    <s v="2001 or before"/>
    <x v="0"/>
    <n v="1"/>
  </r>
  <r>
    <s v="U8B2NV5Y23DQ9BYYN8S"/>
    <n v="2012"/>
    <n v="1991"/>
    <s v="Associate Degree"/>
    <s v="11.0701"/>
    <x v="2"/>
    <s v="11.07"/>
    <s v="11"/>
    <s v="Computer Science"/>
    <x v="2"/>
    <s v="Great Western Ink, Inc."/>
    <s v="2005"/>
    <s v="2007"/>
    <s v="43-5061"/>
    <x v="28"/>
    <s v="43-5"/>
    <s v="43"/>
    <s v="Material Recording, Scheduling, Dispatching, and Distributing Workers"/>
    <x v="1"/>
    <s v="2001 or before"/>
    <x v="0"/>
    <n v="1"/>
  </r>
  <r>
    <s v="U8A5V26VD1S35HWSN06"/>
    <n v="2011"/>
    <n v="1991"/>
    <s v="Associate Degree"/>
    <s v="40.9999"/>
    <x v="17"/>
    <s v="40.99"/>
    <s v="40"/>
    <s v="Physical Sciences, Other"/>
    <x v="1"/>
    <s v="Rachel's Hallmark"/>
    <s v="2010"/>
    <s v="2011"/>
    <s v="43-4051"/>
    <x v="1"/>
    <s v="43-4"/>
    <s v="43"/>
    <s v="Information and Record Clerks"/>
    <x v="1"/>
    <s v="2001 or before"/>
    <x v="0"/>
    <n v="1"/>
  </r>
  <r>
    <s v="U8B2NV5Y23DQ9BYYN8S"/>
    <n v="2012"/>
    <n v="1991"/>
    <s v="Associate Degree"/>
    <s v="11.0701"/>
    <x v="2"/>
    <s v="11.07"/>
    <s v="11"/>
    <s v="Computer Science"/>
    <x v="2"/>
    <s v="Quad Williamson....division of Quad Graphics"/>
    <s v="2012"/>
    <s v="2012"/>
    <s v="11-3051"/>
    <x v="49"/>
    <s v="11-3"/>
    <s v="11"/>
    <s v="Operations Specialties Managers"/>
    <x v="7"/>
    <s v="2001 or before"/>
    <x v="0"/>
    <n v="1"/>
  </r>
  <r>
    <s v="U8A5V26VD1S35HWSN06"/>
    <n v="2011"/>
    <n v="1991"/>
    <s v="Associate Degree"/>
    <s v="40.9999"/>
    <x v="17"/>
    <s v="40.99"/>
    <s v="40"/>
    <s v="Physical Sciences, Other"/>
    <x v="1"/>
    <s v="Cookie By Design"/>
    <s v="2007"/>
    <s v="2009"/>
    <s v="43-4051"/>
    <x v="1"/>
    <s v="43-4"/>
    <s v="43"/>
    <s v="Information and Record Clerks"/>
    <x v="1"/>
    <s v="2001 or before"/>
    <x v="0"/>
    <n v="1"/>
  </r>
  <r>
    <s v="U8G0C66WQXDLZJXJ37H"/>
    <n v="2011"/>
    <n v="1991"/>
    <s v="Associate Degree"/>
    <s v="52.0201"/>
    <x v="7"/>
    <s v="52.02"/>
    <s v="52"/>
    <s v="Business Administration, Management and Operations"/>
    <x v="3"/>
    <s v="Electronic Data Systems, LLC"/>
    <s v="1997"/>
    <s v="1998"/>
    <s v="15-1121"/>
    <x v="50"/>
    <s v="15-1"/>
    <s v="15"/>
    <s v="Computer Occupations"/>
    <x v="0"/>
    <s v="2001 or before"/>
    <x v="0"/>
    <n v="1"/>
  </r>
  <r>
    <s v="U8G0C66WQXDLZJXJ37H"/>
    <n v="2011"/>
    <n v="1991"/>
    <s v="Associate Degree"/>
    <s v="52.0201"/>
    <x v="7"/>
    <s v="52.02"/>
    <s v="52"/>
    <s v="Business Administration, Management and Operations"/>
    <x v="3"/>
    <s v="Experian"/>
    <s v="2005"/>
    <s v="2010"/>
    <s v="15-1121"/>
    <x v="50"/>
    <s v="15-1"/>
    <s v="15"/>
    <s v="Computer Occupations"/>
    <x v="0"/>
    <s v="2001 or before"/>
    <x v="0"/>
    <n v="1"/>
  </r>
  <r>
    <s v="U8G0C66WQXDLZJXJ37H"/>
    <n v="2011"/>
    <n v="1991"/>
    <s v="Associate Degree"/>
    <s v="52.0201"/>
    <x v="7"/>
    <s v="52.02"/>
    <s v="52"/>
    <s v="Business Administration, Management and Operations"/>
    <x v="3"/>
    <s v="Experian"/>
    <s v="1998"/>
    <s v="2005"/>
    <s v="15-1151"/>
    <x v="0"/>
    <s v="15-1"/>
    <s v="15"/>
    <s v="Computer Occupations"/>
    <x v="0"/>
    <s v="2001 or before"/>
    <x v="0"/>
    <n v="1"/>
  </r>
  <r>
    <s v="UHR0R770HK6HHSZ4KFM"/>
    <n v="2012"/>
    <n v="1991"/>
    <s v="Associate Degree"/>
    <s v="52.0201"/>
    <x v="7"/>
    <s v="52.02"/>
    <s v="52"/>
    <s v="Business Administration, Management and Operations"/>
    <x v="3"/>
    <s v="Various Firms"/>
    <s v="2002"/>
    <s v="2004"/>
    <s v="27-3022"/>
    <x v="51"/>
    <s v="27-3"/>
    <s v="27"/>
    <s v="Media and Communication Workers"/>
    <x v="15"/>
    <s v="2001 or before"/>
    <x v="0"/>
    <n v="1"/>
  </r>
  <r>
    <s v="UHL0TZ6QMN0XZBBR5YP"/>
    <n v="2012"/>
    <n v="1991"/>
    <s v="Associate Degree"/>
    <s v="24.0101"/>
    <x v="11"/>
    <s v="24.01"/>
    <s v="24"/>
    <s v="Liberal Arts and Sciences, General Studies and Humanities"/>
    <x v="8"/>
    <s v="Todays Staffing, Volt Staffing, Imprimis Staffing"/>
    <s v="2000"/>
    <s v="2005"/>
    <s v="43-4161"/>
    <x v="52"/>
    <s v="43-4"/>
    <s v="43"/>
    <s v="Information and Record Clerks"/>
    <x v="1"/>
    <s v="2001 or before"/>
    <x v="0"/>
    <n v="1"/>
  </r>
  <r>
    <s v="UHL0TZ6QMN0XZBBR5YP"/>
    <n v="2012"/>
    <n v="1991"/>
    <s v="Associate Degree"/>
    <s v="24.0101"/>
    <x v="11"/>
    <s v="24.01"/>
    <s v="24"/>
    <s v="Liberal Arts and Sciences, General Studies and Humanities"/>
    <x v="8"/>
    <s v="ENSCO International Incorporated"/>
    <s v="2005"/>
    <s v="2011"/>
    <s v="43-9061"/>
    <x v="46"/>
    <s v="43-9"/>
    <s v="43"/>
    <s v="Other Office and Administrative Support Workers"/>
    <x v="1"/>
    <s v="2001 or before"/>
    <x v="0"/>
    <n v="1"/>
  </r>
  <r>
    <s v="UHL0TZ6QMN0XZBBR5YP"/>
    <n v="2012"/>
    <n v="1991"/>
    <s v="Associate Degree"/>
    <s v="24.0101"/>
    <x v="11"/>
    <s v="24.01"/>
    <s v="24"/>
    <s v="Liberal Arts and Sciences, General Studies and Humanities"/>
    <x v="8"/>
    <s v="EmCare Holdings Inc."/>
    <s v="1999"/>
    <s v="2000"/>
    <s v="43-6014"/>
    <x v="47"/>
    <s v="43-6"/>
    <s v="43"/>
    <s v="Secretaries and Administrative Assistants"/>
    <x v="1"/>
    <s v="2001 or before"/>
    <x v="0"/>
    <n v="1"/>
  </r>
  <r>
    <s v="U8H5L35WHZFVRQ32L6K"/>
    <n v="2011"/>
    <n v="1991"/>
    <s v="Associate Degree"/>
    <s v="11.0103"/>
    <x v="18"/>
    <s v="11.01"/>
    <s v="11"/>
    <s v="Computer and Information Sciences, General"/>
    <x v="2"/>
    <s v="Connecticut Children's Medical Center"/>
    <s v="2010"/>
    <s v="2010"/>
    <s v="47-1011"/>
    <x v="14"/>
    <s v="47-1"/>
    <s v="47"/>
    <s v="Supervisors of Construction and Extraction Workers"/>
    <x v="5"/>
    <s v="2001 or before"/>
    <x v="0"/>
    <n v="1"/>
  </r>
  <r>
    <s v="UQ4VM6G1KFQVPP5ZSH"/>
    <n v="2012"/>
    <n v="1991"/>
    <s v="Associate Degree"/>
    <s v="52.0301"/>
    <x v="3"/>
    <s v="52.03"/>
    <s v="52"/>
    <s v="Accounting and Related Services"/>
    <x v="3"/>
    <s v="Om niPress"/>
    <s v="2007"/>
    <s v="2009"/>
    <s v="11-9021"/>
    <x v="23"/>
    <s v="11-9"/>
    <s v="11"/>
    <s v="Other Management Occupations"/>
    <x v="7"/>
    <s v="2001 or before"/>
    <x v="0"/>
    <n v="1"/>
  </r>
  <r>
    <s v="UQ4VM6G1KFQVPP5ZSH"/>
    <n v="2012"/>
    <n v="1991"/>
    <s v="Associate Degree"/>
    <s v="52.0301"/>
    <x v="3"/>
    <s v="52.03"/>
    <s v="52"/>
    <s v="Accounting and Related Services"/>
    <x v="3"/>
    <s v="Hanley Wood LLC"/>
    <s v="2002"/>
    <s v="2004"/>
    <s v="27-1024"/>
    <x v="53"/>
    <s v="27-1"/>
    <s v="27"/>
    <s v="Art and Design Workers"/>
    <x v="15"/>
    <s v="2001 or before"/>
    <x v="0"/>
    <n v="1"/>
  </r>
  <r>
    <s v="UQ4VM6G1KFQVPP5ZSH"/>
    <n v="2012"/>
    <n v="1991"/>
    <s v="Associate Degree"/>
    <s v="52.0301"/>
    <x v="3"/>
    <s v="52.03"/>
    <s v="52"/>
    <s v="Accounting and Related Services"/>
    <x v="3"/>
    <s v="Aerotek"/>
    <s v="2009"/>
    <s v="2012"/>
    <s v="21-1021"/>
    <x v="54"/>
    <s v="21-1"/>
    <s v="21"/>
    <s v="Counselors, Social Workers, and Other Community and Social Service Specialists"/>
    <x v="14"/>
    <s v="2001 or before"/>
    <x v="0"/>
    <n v="1"/>
  </r>
  <r>
    <s v="UHR0R770HK6HHSZ4KFM"/>
    <n v="2012"/>
    <n v="1991"/>
    <s v="Associate Degree"/>
    <s v="52.0201"/>
    <x v="7"/>
    <s v="52.02"/>
    <s v="52"/>
    <s v="Business Administration, Management and Operations"/>
    <x v="3"/>
    <s v="Depotexas"/>
    <s v="2004"/>
    <s v="2007"/>
    <s v="23-2091"/>
    <x v="55"/>
    <s v="23-2"/>
    <s v="23"/>
    <s v="Legal Support Workers"/>
    <x v="16"/>
    <s v="2001 or before"/>
    <x v="0"/>
    <n v="1"/>
  </r>
  <r>
    <s v="U8H5L35WHZFVRQ32L6K"/>
    <n v="2011"/>
    <n v="1991"/>
    <s v="Associate Degree"/>
    <s v="11.0103"/>
    <x v="18"/>
    <s v="11.01"/>
    <s v="11"/>
    <s v="Computer and Information Sciences, General"/>
    <x v="2"/>
    <s v="CompuCom Systems"/>
    <s v="2010"/>
    <s v="2010"/>
    <s v="15-1151"/>
    <x v="0"/>
    <s v="15-1"/>
    <s v="15"/>
    <s v="Computer Occupations"/>
    <x v="0"/>
    <s v="2001 or before"/>
    <x v="0"/>
    <n v="1"/>
  </r>
  <r>
    <s v="UHR0R770HK6HHSZ4KFM"/>
    <n v="2012"/>
    <n v="1991"/>
    <s v="Associate Degree"/>
    <s v="52.0201"/>
    <x v="7"/>
    <s v="52.02"/>
    <s v="52"/>
    <s v="Business Administration, Management and Operations"/>
    <x v="3"/>
    <s v="DOWNS ♦"/>
    <s v="2007"/>
    <s v="2012"/>
    <s v="23-2011"/>
    <x v="56"/>
    <s v="23-2"/>
    <s v="23"/>
    <s v="Legal Support Workers"/>
    <x v="16"/>
    <s v="2001 or before"/>
    <x v="0"/>
    <n v="1"/>
  </r>
  <r>
    <s v="U8H5L35WHZFVRQ32L6K"/>
    <n v="2011"/>
    <n v="1991"/>
    <s v="Associate Degree"/>
    <s v="11.0103"/>
    <x v="18"/>
    <s v="11.01"/>
    <s v="11"/>
    <s v="Computer and Information Sciences, General"/>
    <x v="2"/>
    <s v="SAIT HP and Bank of America"/>
    <s v="2011"/>
    <s v="2011"/>
    <s v="47-1011"/>
    <x v="14"/>
    <s v="47-1"/>
    <s v="47"/>
    <s v="Supervisors of Construction and Extraction Workers"/>
    <x v="5"/>
    <s v="2001 or before"/>
    <x v="0"/>
    <n v="1"/>
  </r>
  <r>
    <s v="U8C50Q6G54KSDLQN92R"/>
    <n v="2013"/>
    <n v="1992"/>
    <s v="Associate Degree"/>
    <s v="52.0201"/>
    <x v="7"/>
    <s v="52.02"/>
    <s v="52"/>
    <s v="Business Administration, Management and Operations"/>
    <x v="3"/>
    <s v="Electronic Data Systems, LLC"/>
    <s v="1998"/>
    <s v="2000"/>
    <s v="15-1121"/>
    <x v="50"/>
    <s v="15-1"/>
    <s v="15"/>
    <s v="Computer Occupations"/>
    <x v="0"/>
    <s v="2001 or before"/>
    <x v="0"/>
    <n v="1"/>
  </r>
  <r>
    <s v="U8C50Q6G54KSDLQN92R"/>
    <n v="2013"/>
    <n v="1992"/>
    <s v="Associate Degree"/>
    <s v="52.0201"/>
    <x v="7"/>
    <s v="52.02"/>
    <s v="52"/>
    <s v="Business Administration, Management and Operations"/>
    <x v="3"/>
    <s v="Adecco Employment Services"/>
    <s v="2000"/>
    <s v="2009"/>
    <s v="43-6011"/>
    <x v="8"/>
    <s v="43-6"/>
    <s v="43"/>
    <s v="Secretaries and Administrative Assistants"/>
    <x v="1"/>
    <s v="2001 or before"/>
    <x v="0"/>
    <n v="1"/>
  </r>
  <r>
    <s v="U8C50Q6G54KSDLQN92R"/>
    <n v="2013"/>
    <n v="1992"/>
    <s v="Associate Degree"/>
    <s v="52.0201"/>
    <x v="7"/>
    <s v="52.02"/>
    <s v="52"/>
    <s v="Business Administration, Management and Operations"/>
    <x v="3"/>
    <s v="Texas Instruments Incorporated"/>
    <s v="1996"/>
    <s v="1997"/>
    <s v="43-6014"/>
    <x v="47"/>
    <s v="43-6"/>
    <s v="43"/>
    <s v="Secretaries and Administrative Assistants"/>
    <x v="1"/>
    <s v="2001 or before"/>
    <x v="0"/>
    <n v="1"/>
  </r>
  <r>
    <s v="UHR84470YNHBWK458Z6"/>
    <n v="2012"/>
    <n v="1992"/>
    <s v="Associate Degree"/>
    <s v="24.0102"/>
    <x v="19"/>
    <s v="24.01"/>
    <s v="24"/>
    <s v="Liberal Arts and Sciences, General Studies and Humanities"/>
    <x v="8"/>
    <s v="National Oilwell Varco, Inc."/>
    <s v="2005"/>
    <s v="2005"/>
    <s v="17-3013"/>
    <x v="57"/>
    <s v="17-3"/>
    <s v="17"/>
    <s v="Drafters, Engineering Technicians, and Mapping Technicians"/>
    <x v="11"/>
    <s v="2001 or before"/>
    <x v="0"/>
    <n v="1"/>
  </r>
  <r>
    <s v="UHM2QW5X6BPZW7ZVNRJ"/>
    <n v="2012"/>
    <n v="1992"/>
    <s v="Associate Degree"/>
    <s v="50.0101"/>
    <x v="20"/>
    <s v="50.01"/>
    <s v="50"/>
    <s v="Visual and Performing Arts, General"/>
    <x v="6"/>
    <s v="Toys ''R'' Us, Inc."/>
    <s v="2007"/>
    <s v="2009"/>
    <s v="15-2031"/>
    <x v="58"/>
    <s v="15-2"/>
    <s v="15"/>
    <s v="Mathematical Science Occupations"/>
    <x v="0"/>
    <s v="2001 or before"/>
    <x v="0"/>
    <n v="1"/>
  </r>
  <r>
    <s v="UHQ4NY706MNZ8VC02V9"/>
    <n v="2013"/>
    <n v="1992"/>
    <s v="Associate Degree"/>
    <s v="52.0201"/>
    <x v="7"/>
    <s v="52.02"/>
    <s v="52"/>
    <s v="Business Administration, Management and Operations"/>
    <x v="3"/>
    <s v="Coast Powersports"/>
    <s v="2010"/>
    <s v="2013"/>
    <s v="11-2022"/>
    <x v="37"/>
    <s v="11-2"/>
    <s v="11"/>
    <s v="Advertising, Marketing, Promotions, Public Relations, and Sales Managers"/>
    <x v="7"/>
    <s v="2001 or before"/>
    <x v="0"/>
    <n v="1"/>
  </r>
  <r>
    <s v="UHQ4NY706MNZ8VC02V9"/>
    <n v="2013"/>
    <n v="1992"/>
    <s v="Associate Degree"/>
    <s v="52.0201"/>
    <x v="7"/>
    <s v="52.02"/>
    <s v="52"/>
    <s v="Business Administration, Management and Operations"/>
    <x v="3"/>
    <s v="North Texas Yamaha"/>
    <s v="2001"/>
    <s v="2005"/>
    <s v="11-2022"/>
    <x v="37"/>
    <s v="11-2"/>
    <s v="11"/>
    <s v="Advertising, Marketing, Promotions, Public Relations, and Sales Managers"/>
    <x v="7"/>
    <s v="2001 or before"/>
    <x v="0"/>
    <n v="1"/>
  </r>
  <r>
    <s v="UHV2BX610JDCLH3RQ6P"/>
    <n v="2012"/>
    <n v="1992"/>
    <s v="Associate Degree"/>
    <s v="52.0201"/>
    <x v="7"/>
    <s v="52.02"/>
    <s v="52"/>
    <s v="Business Administration, Management and Operations"/>
    <x v="3"/>
    <s v="Legio Corpus, LLC"/>
    <s v="2010"/>
    <s v="2012"/>
    <s v="33-9021"/>
    <x v="59"/>
    <s v="33-9"/>
    <s v="33"/>
    <s v="Other Protective Service Workers"/>
    <x v="17"/>
    <s v="2001 or before"/>
    <x v="0"/>
    <n v="1"/>
  </r>
  <r>
    <s v="UHV2BX610JDCLH3RQ6P"/>
    <n v="2012"/>
    <n v="1992"/>
    <s v="Associate Degree"/>
    <s v="52.0201"/>
    <x v="7"/>
    <s v="52.02"/>
    <s v="52"/>
    <s v="Business Administration, Management and Operations"/>
    <x v="3"/>
    <s v="US Department of State"/>
    <s v="2001"/>
    <s v="2009"/>
    <s v="33-3021"/>
    <x v="60"/>
    <s v="33-3"/>
    <s v="33"/>
    <s v="Law Enforcement Workers"/>
    <x v="17"/>
    <s v="2001 or before"/>
    <x v="0"/>
    <n v="1"/>
  </r>
  <r>
    <s v="UHQ4NY706MNZ8VC02V9"/>
    <n v="2013"/>
    <n v="1992"/>
    <s v="Associate Degree"/>
    <s v="52.0201"/>
    <x v="7"/>
    <s v="52.02"/>
    <s v="52"/>
    <s v="Business Administration, Management and Operations"/>
    <x v="3"/>
    <s v="Richardson Motorsports LLC"/>
    <s v="2010"/>
    <s v="2011"/>
    <s v="11-2022"/>
    <x v="37"/>
    <s v="11-2"/>
    <s v="11"/>
    <s v="Advertising, Marketing, Promotions, Public Relations, and Sales Managers"/>
    <x v="7"/>
    <s v="2001 or before"/>
    <x v="0"/>
    <n v="1"/>
  </r>
  <r>
    <s v="UHR84470YNHBWK458Z6"/>
    <n v="2012"/>
    <n v="1992"/>
    <s v="Associate Degree"/>
    <s v="24.0102"/>
    <x v="19"/>
    <s v="24.01"/>
    <s v="24"/>
    <s v="Liberal Arts and Sciences, General Studies and Humanities"/>
    <x v="8"/>
    <s v="Rolled Alloys Management Services"/>
    <s v="2008"/>
    <s v="2012"/>
    <s v="15-1131"/>
    <x v="22"/>
    <s v="15-1"/>
    <s v="15"/>
    <s v="Computer Occupations"/>
    <x v="0"/>
    <s v="2001 or before"/>
    <x v="0"/>
    <n v="1"/>
  </r>
  <r>
    <s v="U8N7VF6CZY4S1LW2RXV"/>
    <n v="2011"/>
    <n v="1992"/>
    <s v="Associate Degree"/>
    <s v="52.0201"/>
    <x v="7"/>
    <s v="52.02"/>
    <s v="52"/>
    <s v="Business Administration, Management and Operations"/>
    <x v="3"/>
    <s v="Texas Instruments Incorporated"/>
    <s v="1996"/>
    <s v="1997"/>
    <s v="43-6014"/>
    <x v="47"/>
    <s v="43-6"/>
    <s v="43"/>
    <s v="Secretaries and Administrative Assistants"/>
    <x v="1"/>
    <s v="2001 or before"/>
    <x v="0"/>
    <n v="1"/>
  </r>
  <r>
    <s v="UHM2QW5X6BPZW7ZVNRJ"/>
    <n v="2012"/>
    <n v="1992"/>
    <s v="Associate Degree"/>
    <s v="50.0101"/>
    <x v="20"/>
    <s v="50.01"/>
    <s v="50"/>
    <s v="Visual and Performing Arts, General"/>
    <x v="6"/>
    <s v="Zale Corporation"/>
    <s v="2005"/>
    <s v="2007"/>
    <s v="43-4051"/>
    <x v="1"/>
    <s v="43-4"/>
    <s v="43"/>
    <s v="Information and Record Clerks"/>
    <x v="1"/>
    <s v="2001 or before"/>
    <x v="0"/>
    <n v="1"/>
  </r>
  <r>
    <s v="U8N7VF6CZY4S1LW2RXV"/>
    <n v="2011"/>
    <n v="1992"/>
    <s v="Associate Degree"/>
    <s v="52.0201"/>
    <x v="7"/>
    <s v="52.02"/>
    <s v="52"/>
    <s v="Business Administration, Management and Operations"/>
    <x v="3"/>
    <s v="Electronic Data Systems, LLC"/>
    <s v="1998"/>
    <s v="2000"/>
    <s v="15-1121"/>
    <x v="50"/>
    <s v="15-1"/>
    <s v="15"/>
    <s v="Computer Occupations"/>
    <x v="0"/>
    <s v="2001 or before"/>
    <x v="0"/>
    <n v="1"/>
  </r>
  <r>
    <s v="U8N7VF6CZY4S1LW2RXV"/>
    <n v="2011"/>
    <n v="1992"/>
    <s v="Associate Degree"/>
    <s v="52.0201"/>
    <x v="7"/>
    <s v="52.02"/>
    <s v="52"/>
    <s v="Business Administration, Management and Operations"/>
    <x v="3"/>
    <s v="United Staffing"/>
    <s v="2000"/>
    <s v="2011"/>
    <s v="43-6014"/>
    <x v="47"/>
    <s v="43-6"/>
    <s v="43"/>
    <s v="Secretaries and Administrative Assistants"/>
    <x v="1"/>
    <s v="2001 or before"/>
    <x v="0"/>
    <n v="1"/>
  </r>
  <r>
    <s v="UHM2QW5X6BPZW7ZVNRJ"/>
    <n v="2012"/>
    <n v="1992"/>
    <s v="Associate Degree"/>
    <s v="50.0101"/>
    <x v="20"/>
    <s v="50.01"/>
    <s v="50"/>
    <s v="Visual and Performing Arts, General"/>
    <x v="6"/>
    <s v="Toys ''R'' Us, Inc."/>
    <s v="2009"/>
    <s v="2012"/>
    <s v="11-3121"/>
    <x v="61"/>
    <s v="11-3"/>
    <s v="11"/>
    <s v="Operations Specialties Managers"/>
    <x v="7"/>
    <s v="2001 or before"/>
    <x v="0"/>
    <n v="1"/>
  </r>
  <r>
    <s v="UHR84470YNHBWK458Z6"/>
    <n v="2012"/>
    <n v="1992"/>
    <s v="Associate Degree"/>
    <s v="24.0102"/>
    <x v="19"/>
    <s v="24.01"/>
    <s v="24"/>
    <s v="Liberal Arts and Sciences, General Studies and Humanities"/>
    <x v="8"/>
    <s v="Rw Machining LLC"/>
    <s v="2006"/>
    <s v="2008"/>
    <s v="17-3013"/>
    <x v="57"/>
    <s v="17-3"/>
    <s v="17"/>
    <s v="Drafters, Engineering Technicians, and Mapping Technicians"/>
    <x v="11"/>
    <s v="2001 or before"/>
    <x v="0"/>
    <n v="1"/>
  </r>
  <r>
    <s v="UHM7WM6T0FFD24M42TQ"/>
    <n v="2012"/>
    <n v="1992"/>
    <s v="Associate Degree"/>
    <s v="52.0301"/>
    <x v="3"/>
    <s v="52.03"/>
    <s v="52"/>
    <s v="Accounting and Related Services"/>
    <x v="3"/>
    <s v="Kelly Services"/>
    <s v="2006"/>
    <s v="2006"/>
    <s v="43-3031"/>
    <x v="15"/>
    <s v="43-3"/>
    <s v="43"/>
    <s v="Financial Clerks"/>
    <x v="1"/>
    <s v="2001 or before"/>
    <x v="0"/>
    <n v="1"/>
  </r>
  <r>
    <s v="UHM7WM6T0FFD24M42TQ"/>
    <n v="2012"/>
    <n v="1992"/>
    <s v="Associate Degree"/>
    <s v="52.0301"/>
    <x v="3"/>
    <s v="52.03"/>
    <s v="52"/>
    <s v="Accounting and Related Services"/>
    <x v="3"/>
    <s v="L-3COMMUNICATIONS/MID"/>
    <s v="2006"/>
    <s v="2012"/>
    <s v="43-3031"/>
    <x v="15"/>
    <s v="43-3"/>
    <s v="43"/>
    <s v="Financial Clerks"/>
    <x v="1"/>
    <s v="2001 or before"/>
    <x v="0"/>
    <n v="1"/>
  </r>
  <r>
    <s v="UHM7WM6T0FFD24M42TQ"/>
    <n v="2012"/>
    <n v="1992"/>
    <s v="Associate Degree"/>
    <s v="52.0301"/>
    <x v="3"/>
    <s v="52.03"/>
    <s v="52"/>
    <s v="Accounting and Related Services"/>
    <x v="3"/>
    <s v="Raytheon Company"/>
    <s v="2004"/>
    <s v="2006"/>
    <s v="43-3031"/>
    <x v="15"/>
    <s v="43-3"/>
    <s v="43"/>
    <s v="Financial Clerks"/>
    <x v="1"/>
    <s v="2001 or before"/>
    <x v="0"/>
    <n v="1"/>
  </r>
  <r>
    <s v="U8F3YN6CYK3XSG2LZ29"/>
    <n v="2010"/>
    <n v="1993"/>
    <s v="Associate Degree"/>
    <s v="27.0101"/>
    <x v="21"/>
    <s v="27.01"/>
    <s v="27"/>
    <s v="Mathematics"/>
    <x v="11"/>
    <s v="OTC Construction Loan Department"/>
    <s v="2002"/>
    <s v="2005"/>
    <s v="13-2072"/>
    <x v="12"/>
    <s v="13-2"/>
    <s v="13"/>
    <s v="Financial Specialists"/>
    <x v="2"/>
    <s v="2001 or before"/>
    <x v="0"/>
    <n v="1"/>
  </r>
  <r>
    <s v="U03K76J9NZ0244NDSD"/>
    <n v="2013"/>
    <n v="1993"/>
    <s v="Associate Degree"/>
    <s v="52.0201"/>
    <x v="7"/>
    <s v="52.02"/>
    <s v="52"/>
    <s v="Business Administration, Management and Operations"/>
    <x v="3"/>
    <m/>
    <s v="1998"/>
    <s v="1999"/>
    <s v="15-1151"/>
    <x v="0"/>
    <s v="15-1"/>
    <s v="15"/>
    <s v="Computer Occupations"/>
    <x v="0"/>
    <s v="2001 or before"/>
    <x v="0"/>
    <n v="1"/>
  </r>
  <r>
    <s v="U00FS75D77LV6F1Y3F"/>
    <n v="2013"/>
    <n v="1993"/>
    <s v="Associate Degree"/>
    <s v="36.0115"/>
    <x v="22"/>
    <s v="36.01"/>
    <s v="36"/>
    <s v="Leisure and Recreational Activities"/>
    <x v="12"/>
    <s v="www.IAEI.org"/>
    <s v="2007"/>
    <s v="2007"/>
    <s v="15-1151"/>
    <x v="0"/>
    <s v="15-1"/>
    <s v="15"/>
    <s v="Computer Occupations"/>
    <x v="0"/>
    <s v="2001 or before"/>
    <x v="0"/>
    <n v="1"/>
  </r>
  <r>
    <s v="U00FS75D77LV6F1Y3F"/>
    <n v="2013"/>
    <n v="1993"/>
    <s v="Associate Degree"/>
    <s v="36.0115"/>
    <x v="22"/>
    <s v="36.01"/>
    <s v="36"/>
    <s v="Leisure and Recreational Activities"/>
    <x v="12"/>
    <s v="Telvista, Inc."/>
    <s v="2010"/>
    <s v="2011"/>
    <s v="15-1151"/>
    <x v="0"/>
    <s v="15-1"/>
    <s v="15"/>
    <s v="Computer Occupations"/>
    <x v="0"/>
    <s v="2001 or before"/>
    <x v="0"/>
    <n v="1"/>
  </r>
  <r>
    <s v="U1N6F476Y8S998XSQTX"/>
    <n v="2011"/>
    <n v="1993"/>
    <s v="Associate Degree"/>
    <s v="52.0204"/>
    <x v="5"/>
    <s v="52.02"/>
    <s v="52"/>
    <s v="Business Administration, Management and Operations"/>
    <x v="3"/>
    <s v="DSW Shoe Warehouse"/>
    <s v="2008"/>
    <s v="2011"/>
    <s v="41-2031"/>
    <x v="62"/>
    <s v="41-2"/>
    <s v="41"/>
    <s v="Retail Sales Workers"/>
    <x v="4"/>
    <s v="2001 or before"/>
    <x v="0"/>
    <n v="1"/>
  </r>
  <r>
    <s v="U1N6F476Y8S998XSQTX"/>
    <n v="2011"/>
    <n v="1993"/>
    <s v="Associate Degree"/>
    <s v="52.0204"/>
    <x v="5"/>
    <s v="52.02"/>
    <s v="52"/>
    <s v="Business Administration, Management and Operations"/>
    <x v="3"/>
    <s v="Taylor House"/>
    <s v="2004"/>
    <s v="2008"/>
    <s v="51-6042"/>
    <x v="63"/>
    <s v="51-6"/>
    <s v="51"/>
    <s v="Textile, Apparel, and Furnishings Workers"/>
    <x v="12"/>
    <s v="2001 or before"/>
    <x v="0"/>
    <n v="1"/>
  </r>
  <r>
    <s v="U8E6JR6CM5LJRL31WFW"/>
    <n v="2011"/>
    <n v="1993"/>
    <s v="Associate Degree"/>
    <s v="52.0201"/>
    <x v="7"/>
    <s v="52.02"/>
    <s v="52"/>
    <s v="Business Administration, Management and Operations"/>
    <x v="3"/>
    <s v="AIR CLINIC AIR CONDITIONING AND HEATING, INC"/>
    <s v="2011"/>
    <s v="2011"/>
    <s v="43-1011"/>
    <x v="10"/>
    <s v="43-1"/>
    <s v="43"/>
    <s v="Supervisors of Office and Administrative Support Workers"/>
    <x v="1"/>
    <s v="2001 or before"/>
    <x v="0"/>
    <n v="1"/>
  </r>
  <r>
    <s v="U1B21K643LT3PW3TW6J"/>
    <n v="2009"/>
    <n v="1993"/>
    <s v="Associate Degree"/>
    <s v="52.0204"/>
    <x v="5"/>
    <s v="52.02"/>
    <s v="52"/>
    <s v="Business Administration, Management and Operations"/>
    <x v="3"/>
    <s v="Cambridge Solutions Ltd"/>
    <s v="2009"/>
    <s v="2009"/>
    <s v="13-1031"/>
    <x v="64"/>
    <s v="13-1"/>
    <s v="13"/>
    <s v="Business Operations Specialists"/>
    <x v="2"/>
    <s v="2001 or before"/>
    <x v="0"/>
    <n v="1"/>
  </r>
  <r>
    <s v="U1N6F476Y8S998XSQTX"/>
    <n v="2011"/>
    <n v="1993"/>
    <s v="Associate Degree"/>
    <s v="52.0204"/>
    <x v="5"/>
    <s v="52.02"/>
    <s v="52"/>
    <s v="Business Administration, Management and Operations"/>
    <x v="3"/>
    <s v="Curbside Hospitality, Inc."/>
    <s v="2010"/>
    <s v="2011"/>
    <s v="41-4011"/>
    <x v="65"/>
    <s v="41-4"/>
    <s v="41"/>
    <s v="Sales Representatives, Wholesale and Manufacturing"/>
    <x v="4"/>
    <s v="2001 or before"/>
    <x v="0"/>
    <n v="1"/>
  </r>
  <r>
    <s v="U7X6YV6HP503ZML1KZ2"/>
    <n v="2013"/>
    <n v="1993"/>
    <s v="Associate Degree"/>
    <s v="11.0103"/>
    <x v="18"/>
    <s v="11.01"/>
    <s v="11"/>
    <s v="Computer and Information Sciences, General"/>
    <x v="2"/>
    <s v="Benefit Harbor L L C"/>
    <s v="2010"/>
    <s v="2012"/>
    <s v="13-1111"/>
    <x v="3"/>
    <s v="13-1"/>
    <s v="13"/>
    <s v="Business Operations Specialists"/>
    <x v="2"/>
    <s v="2001 or before"/>
    <x v="0"/>
    <n v="1"/>
  </r>
  <r>
    <s v="U8E6JR6CM5LJRL31WFW"/>
    <n v="2011"/>
    <n v="1993"/>
    <s v="Associate Degree"/>
    <s v="52.0201"/>
    <x v="7"/>
    <s v="52.02"/>
    <s v="52"/>
    <s v="Business Administration, Management and Operations"/>
    <x v="3"/>
    <s v="Camp Fire U S A"/>
    <s v="2011"/>
    <s v="2011"/>
    <s v="43-4051"/>
    <x v="1"/>
    <s v="43-4"/>
    <s v="43"/>
    <s v="Information and Record Clerks"/>
    <x v="1"/>
    <s v="2001 or before"/>
    <x v="0"/>
    <n v="1"/>
  </r>
  <r>
    <s v="U8E6JR6CM5LJRL31WFW"/>
    <n v="2011"/>
    <n v="1993"/>
    <s v="Associate Degree"/>
    <s v="52.0201"/>
    <x v="7"/>
    <s v="52.02"/>
    <s v="52"/>
    <s v="Business Administration, Management and Operations"/>
    <x v="3"/>
    <s v="Coldwell Banker"/>
    <s v="2010"/>
    <s v="2010"/>
    <s v="41-9022"/>
    <x v="66"/>
    <s v="41-9"/>
    <s v="41"/>
    <s v="Other Sales and Related Workers"/>
    <x v="4"/>
    <s v="2001 or before"/>
    <x v="0"/>
    <n v="1"/>
  </r>
  <r>
    <s v="U03K76J9NZ0244NDSD"/>
    <n v="2013"/>
    <n v="1993"/>
    <s v="Associate Degree"/>
    <s v="52.0201"/>
    <x v="7"/>
    <s v="52.02"/>
    <s v="52"/>
    <s v="Business Administration, Management and Operations"/>
    <x v="3"/>
    <s v="Accenture"/>
    <s v="2001"/>
    <s v="2004"/>
    <s v="15-1151"/>
    <x v="0"/>
    <s v="15-1"/>
    <s v="15"/>
    <s v="Computer Occupations"/>
    <x v="0"/>
    <s v="2001 or before"/>
    <x v="0"/>
    <n v="1"/>
  </r>
  <r>
    <s v="U03K76J9NZ0244NDSD"/>
    <n v="2013"/>
    <n v="1993"/>
    <s v="Associate Degree"/>
    <s v="52.0201"/>
    <x v="7"/>
    <s v="52.02"/>
    <s v="52"/>
    <s v="Business Administration, Management and Operations"/>
    <x v="3"/>
    <m/>
    <s v="1999"/>
    <s v="2013"/>
    <s v="15-1142"/>
    <x v="2"/>
    <s v="15-1"/>
    <s v="15"/>
    <s v="Computer Occupations"/>
    <x v="0"/>
    <s v="2001 or before"/>
    <x v="0"/>
    <n v="1"/>
  </r>
  <r>
    <s v="U8F3YN6CYK3XSG2LZ29"/>
    <n v="2010"/>
    <n v="1993"/>
    <s v="Associate Degree"/>
    <s v="27.0101"/>
    <x v="21"/>
    <s v="27.01"/>
    <s v="27"/>
    <s v="Mathematics"/>
    <x v="11"/>
    <s v="Greenpoint Mortgage"/>
    <s v="2005"/>
    <s v="2007"/>
    <s v="43-3011"/>
    <x v="67"/>
    <s v="43-3"/>
    <s v="43"/>
    <s v="Financial Clerks"/>
    <x v="1"/>
    <s v="2001 or before"/>
    <x v="0"/>
    <n v="1"/>
  </r>
  <r>
    <s v="U7X6YV6HP503ZML1KZ2"/>
    <n v="2013"/>
    <n v="1993"/>
    <s v="Associate Degree"/>
    <s v="11.0103"/>
    <x v="18"/>
    <s v="11.01"/>
    <s v="11"/>
    <s v="Computer and Information Sciences, General"/>
    <x v="2"/>
    <s v="Mercer Advisors Inc."/>
    <s v="2008"/>
    <s v="2010"/>
    <s v="15-1121"/>
    <x v="50"/>
    <s v="15-1"/>
    <s v="15"/>
    <s v="Computer Occupations"/>
    <x v="0"/>
    <s v="2001 or before"/>
    <x v="0"/>
    <n v="1"/>
  </r>
  <r>
    <s v="U8F3YN6CYK3XSG2LZ29"/>
    <n v="2010"/>
    <n v="1993"/>
    <s v="Associate Degree"/>
    <s v="27.0101"/>
    <x v="21"/>
    <s v="27.01"/>
    <s v="27"/>
    <s v="Mathematics"/>
    <x v="11"/>
    <s v="JPMorgan Chase &amp; Co."/>
    <s v="2009"/>
    <s v="2010"/>
    <s v="43-4131"/>
    <x v="68"/>
    <s v="43-4"/>
    <s v="43"/>
    <s v="Information and Record Clerks"/>
    <x v="1"/>
    <s v="2001 or before"/>
    <x v="0"/>
    <n v="1"/>
  </r>
  <r>
    <s v="U00FS75D77LV6F1Y3F"/>
    <n v="2013"/>
    <n v="1993"/>
    <s v="Associate Degree"/>
    <s v="36.0115"/>
    <x v="22"/>
    <s v="36.01"/>
    <s v="36"/>
    <s v="Leisure and Recreational Activities"/>
    <x v="12"/>
    <s v="TAC Worldwide Staffing Agency"/>
    <s v="2001"/>
    <s v="2001"/>
    <s v="15-1151"/>
    <x v="0"/>
    <s v="15-1"/>
    <s v="15"/>
    <s v="Computer Occupations"/>
    <x v="0"/>
    <s v="2001 or before"/>
    <x v="0"/>
    <n v="1"/>
  </r>
  <r>
    <s v="U1B21K643LT3PW3TW6J"/>
    <n v="2009"/>
    <n v="1993"/>
    <s v="Associate Degree"/>
    <s v="52.0204"/>
    <x v="5"/>
    <s v="52.02"/>
    <s v="52"/>
    <s v="Business Administration, Management and Operations"/>
    <x v="3"/>
    <s v="AIG - WorldSource"/>
    <s v="2005"/>
    <s v="2007"/>
    <s v="43-1011"/>
    <x v="10"/>
    <s v="43-1"/>
    <s v="43"/>
    <s v="Supervisors of Office and Administrative Support Workers"/>
    <x v="1"/>
    <s v="2001 or before"/>
    <x v="0"/>
    <n v="1"/>
  </r>
  <r>
    <s v="U1B21K643LT3PW3TW6J"/>
    <n v="2009"/>
    <n v="1993"/>
    <s v="Associate Degree"/>
    <s v="52.0204"/>
    <x v="5"/>
    <s v="52.02"/>
    <s v="52"/>
    <s v="Business Administration, Management and Operations"/>
    <x v="3"/>
    <s v="Perot Systems Corporation"/>
    <s v="2007"/>
    <s v="2008"/>
    <s v="13-1031"/>
    <x v="64"/>
    <s v="13-1"/>
    <s v="13"/>
    <s v="Business Operations Specialists"/>
    <x v="2"/>
    <s v="2001 or before"/>
    <x v="0"/>
    <n v="1"/>
  </r>
  <r>
    <s v="U7X6YV6HP503ZML1KZ2"/>
    <n v="2013"/>
    <n v="1993"/>
    <s v="Associate Degree"/>
    <s v="11.0103"/>
    <x v="18"/>
    <s v="11.01"/>
    <s v="11"/>
    <s v="Computer and Information Sciences, General"/>
    <x v="2"/>
    <s v="National Envelope Corporation"/>
    <s v="2012"/>
    <s v="2013"/>
    <s v="15-1121"/>
    <x v="50"/>
    <s v="15-1"/>
    <s v="15"/>
    <s v="Computer Occupations"/>
    <x v="0"/>
    <s v="2001 or before"/>
    <x v="0"/>
    <n v="1"/>
  </r>
  <r>
    <s v="UHM8926HND31VN01H9D"/>
    <n v="2012"/>
    <n v="1993"/>
    <s v="Associate Degree"/>
    <s v="24.0101"/>
    <x v="11"/>
    <s v="24.01"/>
    <s v="24"/>
    <s v="Liberal Arts and Sciences, General Studies and Humanities"/>
    <x v="8"/>
    <s v="Niagara Conservation Corp"/>
    <s v="2012"/>
    <s v="2012"/>
    <s v="43-6014"/>
    <x v="47"/>
    <s v="43-6"/>
    <s v="43"/>
    <s v="Secretaries and Administrative Assistants"/>
    <x v="1"/>
    <s v="2001 or before"/>
    <x v="0"/>
    <n v="1"/>
  </r>
  <r>
    <s v="UHM8926HND31VN01H9D"/>
    <n v="2012"/>
    <n v="1993"/>
    <s v="Associate Degree"/>
    <s v="24.0101"/>
    <x v="11"/>
    <s v="24.01"/>
    <s v="24"/>
    <s v="Liberal Arts and Sciences, General Studies and Humanities"/>
    <x v="8"/>
    <s v="Goodman Networks, Inc."/>
    <s v="2010"/>
    <s v="2012"/>
    <s v="15-1151"/>
    <x v="0"/>
    <s v="15-1"/>
    <s v="15"/>
    <s v="Computer Occupations"/>
    <x v="0"/>
    <s v="2001 or before"/>
    <x v="0"/>
    <n v="1"/>
  </r>
  <r>
    <s v="U8H7TB5ZFSBN72CXGZ4"/>
    <n v="2013"/>
    <n v="1993"/>
    <s v="Associate Degree"/>
    <s v="50.0402"/>
    <x v="23"/>
    <s v="50.04"/>
    <s v="50"/>
    <s v="Design and Applied Arts"/>
    <x v="6"/>
    <s v="J. C. Penney Corporation, Inc."/>
    <s v="2008"/>
    <s v="2010"/>
    <s v="27-1024"/>
    <x v="53"/>
    <s v="27-1"/>
    <s v="27"/>
    <s v="Art and Design Workers"/>
    <x v="15"/>
    <s v="2001 or before"/>
    <x v="0"/>
    <n v="1"/>
  </r>
  <r>
    <s v="U8H7TB5ZFSBN72CXGZ4"/>
    <n v="2013"/>
    <n v="1993"/>
    <s v="Associate Degree"/>
    <s v="50.0402"/>
    <x v="23"/>
    <s v="50.04"/>
    <s v="50"/>
    <s v="Design and Applied Arts"/>
    <x v="6"/>
    <m/>
    <s v="1998"/>
    <s v="2008"/>
    <s v="27-1011"/>
    <x v="69"/>
    <s v="27-1"/>
    <s v="27"/>
    <s v="Art and Design Workers"/>
    <x v="15"/>
    <s v="2001 or before"/>
    <x v="0"/>
    <n v="1"/>
  </r>
  <r>
    <s v="U8H73B72T07WQSPD988"/>
    <n v="2010"/>
    <n v="1993"/>
    <s v="Associate Degree"/>
    <s v="52.0301"/>
    <x v="3"/>
    <s v="52.03"/>
    <s v="52"/>
    <s v="Accounting and Related Services"/>
    <x v="3"/>
    <s v="Self Employed"/>
    <s v="2010"/>
    <s v="2010"/>
    <s v="13-2011"/>
    <x v="13"/>
    <s v="13-2"/>
    <s v="13"/>
    <s v="Financial Specialists"/>
    <x v="2"/>
    <s v="2001 or before"/>
    <x v="0"/>
    <n v="1"/>
  </r>
  <r>
    <s v="U8H73B72T07WQSPD988"/>
    <n v="2010"/>
    <n v="1993"/>
    <s v="Associate Degree"/>
    <s v="52.0301"/>
    <x v="3"/>
    <s v="52.03"/>
    <s v="52"/>
    <s v="Accounting and Related Services"/>
    <x v="3"/>
    <s v="Rison Management Services, L.P."/>
    <s v="2010"/>
    <s v="2010"/>
    <s v="11-3031"/>
    <x v="41"/>
    <s v="11-3"/>
    <s v="11"/>
    <s v="Operations Specialties Managers"/>
    <x v="7"/>
    <s v="2001 or before"/>
    <x v="0"/>
    <n v="1"/>
  </r>
  <r>
    <s v="U8H73B72T07WQSPD988"/>
    <n v="2010"/>
    <n v="1993"/>
    <s v="Associate Degree"/>
    <s v="52.0301"/>
    <x v="3"/>
    <s v="52.03"/>
    <s v="52"/>
    <s v="Accounting and Related Services"/>
    <x v="3"/>
    <s v="Lehman Brothers Holdings Inc."/>
    <s v="2008"/>
    <s v="2009"/>
    <s v="11-3031"/>
    <x v="41"/>
    <s v="11-3"/>
    <s v="11"/>
    <s v="Operations Specialties Managers"/>
    <x v="7"/>
    <s v="2001 or before"/>
    <x v="0"/>
    <n v="1"/>
  </r>
  <r>
    <s v="U8H09B6KN5YZYHDC7JR"/>
    <n v="2009"/>
    <n v="1993"/>
    <s v="Associate Degree"/>
    <s v="52.0301"/>
    <x v="3"/>
    <s v="52.03"/>
    <s v="52"/>
    <s v="Accounting and Related Services"/>
    <x v="3"/>
    <s v="Affiliated Computer Services"/>
    <s v="1998"/>
    <s v="2009"/>
    <s v="11-9033"/>
    <x v="70"/>
    <s v="11-9"/>
    <s v="11"/>
    <s v="Other Management Occupations"/>
    <x v="7"/>
    <s v="2001 or before"/>
    <x v="0"/>
    <n v="1"/>
  </r>
  <r>
    <s v="U8H7TB5ZFSBN72CXGZ4"/>
    <n v="2013"/>
    <n v="1993"/>
    <s v="Associate Degree"/>
    <s v="50.0402"/>
    <x v="23"/>
    <s v="50.04"/>
    <s v="50"/>
    <s v="Design and Applied Arts"/>
    <x v="6"/>
    <s v="Oevae Marketing Consultants"/>
    <s v="2010"/>
    <s v="2013"/>
    <s v="27-1011"/>
    <x v="69"/>
    <s v="27-1"/>
    <s v="27"/>
    <s v="Art and Design Workers"/>
    <x v="15"/>
    <s v="2001 or before"/>
    <x v="0"/>
    <n v="1"/>
  </r>
  <r>
    <s v="UHM8926HND31VN01H9D"/>
    <n v="2012"/>
    <n v="1993"/>
    <s v="Associate Degree"/>
    <s v="24.0101"/>
    <x v="11"/>
    <s v="24.01"/>
    <s v="24"/>
    <s v="Liberal Arts and Sciences, General Studies and Humanities"/>
    <x v="8"/>
    <s v="Archon Group"/>
    <s v="2007"/>
    <s v="2008"/>
    <s v="43-6014"/>
    <x v="47"/>
    <s v="43-6"/>
    <s v="43"/>
    <s v="Secretaries and Administrative Assistants"/>
    <x v="1"/>
    <s v="2001 or before"/>
    <x v="0"/>
    <n v="1"/>
  </r>
  <r>
    <s v="U8C3P976DMYFZB19M9M"/>
    <n v="2009"/>
    <n v="1994"/>
    <s v="Associate Degree"/>
    <s v="52.0401"/>
    <x v="24"/>
    <s v="52.04"/>
    <s v="52"/>
    <s v="Business Operations Support and Assistant Services"/>
    <x v="3"/>
    <s v="Wal- Mart Stores"/>
    <s v="1994"/>
    <s v="1996"/>
    <s v="27-1026"/>
    <x v="71"/>
    <s v="27-1"/>
    <s v="27"/>
    <s v="Art and Design Workers"/>
    <x v="15"/>
    <s v="2001 or before"/>
    <x v="0"/>
    <n v="1"/>
  </r>
  <r>
    <s v="U8D27S6FZ5GL47WZ161"/>
    <n v="2010"/>
    <n v="1994"/>
    <s v="Associate Degree"/>
    <s v="52.0201"/>
    <x v="7"/>
    <s v="52.02"/>
    <s v="52"/>
    <s v="Business Administration, Management and Operations"/>
    <x v="3"/>
    <s v="Sig Emp Benefits Inc"/>
    <s v="2008"/>
    <s v="2009"/>
    <s v="43-6014"/>
    <x v="47"/>
    <s v="43-6"/>
    <s v="43"/>
    <s v="Secretaries and Administrative Assistants"/>
    <x v="1"/>
    <s v="2001 or before"/>
    <x v="0"/>
    <n v="1"/>
  </r>
  <r>
    <s v="U8D27S6FZ5GL47WZ161"/>
    <n v="2010"/>
    <n v="1994"/>
    <s v="Associate Degree"/>
    <s v="52.0201"/>
    <x v="7"/>
    <s v="52.02"/>
    <s v="52"/>
    <s v="Business Administration, Management and Operations"/>
    <x v="3"/>
    <s v="AIA Insurance"/>
    <s v="2000"/>
    <s v="2003"/>
    <s v="43-6014"/>
    <x v="47"/>
    <s v="43-6"/>
    <s v="43"/>
    <s v="Secretaries and Administrative Assistants"/>
    <x v="1"/>
    <s v="2001 or before"/>
    <x v="0"/>
    <n v="1"/>
  </r>
  <r>
    <s v="U8D20D737P5M59R1715"/>
    <n v="2011"/>
    <n v="1994"/>
    <s v="Associate Degree"/>
    <s v="24.0102"/>
    <x v="19"/>
    <s v="24.01"/>
    <s v="24"/>
    <s v="Liberal Arts and Sciences, General Studies and Humanities"/>
    <x v="8"/>
    <s v="Texas Instruments Incorporated"/>
    <s v="2005"/>
    <s v="2008"/>
    <s v="15-1151"/>
    <x v="0"/>
    <s v="15-1"/>
    <s v="15"/>
    <s v="Computer Occupations"/>
    <x v="0"/>
    <s v="2001 or before"/>
    <x v="0"/>
    <n v="1"/>
  </r>
  <r>
    <s v="U8D20D737P5M59R1715"/>
    <n v="2011"/>
    <n v="1994"/>
    <s v="Associate Degree"/>
    <s v="24.0102"/>
    <x v="19"/>
    <s v="24.01"/>
    <s v="24"/>
    <s v="Liberal Arts and Sciences, General Studies and Humanities"/>
    <x v="8"/>
    <s v="Script Med"/>
    <s v="2008"/>
    <s v="2011"/>
    <s v="11-2021"/>
    <x v="39"/>
    <s v="11-2"/>
    <s v="11"/>
    <s v="Advertising, Marketing, Promotions, Public Relations, and Sales Managers"/>
    <x v="7"/>
    <s v="2001 or before"/>
    <x v="0"/>
    <n v="1"/>
  </r>
  <r>
    <s v="U8A5XX6CD86CXRWN5GX"/>
    <n v="2009"/>
    <n v="1994"/>
    <s v="Associate Degree"/>
    <s v="52.0201"/>
    <x v="7"/>
    <s v="52.02"/>
    <s v="52"/>
    <s v="Business Administration, Management and Operations"/>
    <x v="3"/>
    <s v="Intellinet Systems, Inc."/>
    <s v="2007"/>
    <s v="2008"/>
    <s v="41-4012"/>
    <x v="11"/>
    <s v="41-4"/>
    <s v="41"/>
    <s v="Sales Representatives, Wholesale and Manufacturing"/>
    <x v="4"/>
    <s v="2001 or before"/>
    <x v="0"/>
    <n v="1"/>
  </r>
  <r>
    <s v="U8D27S6FZ5GL47WZ161"/>
    <n v="2010"/>
    <n v="1994"/>
    <s v="Associate Degree"/>
    <s v="52.0201"/>
    <x v="7"/>
    <s v="52.02"/>
    <s v="52"/>
    <s v="Business Administration, Management and Operations"/>
    <x v="3"/>
    <s v="Frito- Lay North America"/>
    <s v="1995"/>
    <s v="1999"/>
    <s v="43-6014"/>
    <x v="47"/>
    <s v="43-6"/>
    <s v="43"/>
    <s v="Secretaries and Administrative Assistants"/>
    <x v="1"/>
    <s v="2001 or before"/>
    <x v="0"/>
    <n v="1"/>
  </r>
  <r>
    <s v="U8A0CH6HG8NGL364R6F"/>
    <n v="2010"/>
    <n v="1994"/>
    <s v="Associate Degree"/>
    <s v="27.0101"/>
    <x v="21"/>
    <s v="27.01"/>
    <s v="27"/>
    <s v="Mathematics"/>
    <x v="11"/>
    <s v="T-Mobile"/>
    <s v="2008"/>
    <s v="2009"/>
    <s v="17-2072"/>
    <x v="72"/>
    <s v="17-2"/>
    <s v="17"/>
    <s v="Engineers"/>
    <x v="11"/>
    <s v="2001 or before"/>
    <x v="0"/>
    <n v="1"/>
  </r>
  <r>
    <s v="U8A0CH6HG8NGL364R6F"/>
    <n v="2010"/>
    <n v="1994"/>
    <s v="Associate Degree"/>
    <s v="27.0101"/>
    <x v="21"/>
    <s v="27.01"/>
    <s v="27"/>
    <s v="Mathematics"/>
    <x v="11"/>
    <s v="Nortel Networks Limited"/>
    <s v="1999"/>
    <s v="2007"/>
    <s v="15-1142"/>
    <x v="2"/>
    <s v="15-1"/>
    <s v="15"/>
    <s v="Computer Occupations"/>
    <x v="0"/>
    <s v="2001 or before"/>
    <x v="0"/>
    <n v="1"/>
  </r>
  <r>
    <s v="U8A0CH6HG8NGL364R6F"/>
    <n v="2010"/>
    <n v="1994"/>
    <s v="Associate Degree"/>
    <s v="27.0101"/>
    <x v="21"/>
    <s v="27.01"/>
    <s v="27"/>
    <s v="Mathematics"/>
    <x v="11"/>
    <s v="Nortel Networks Limited"/>
    <s v="1997"/>
    <s v="1999"/>
    <s v="13-1161"/>
    <x v="7"/>
    <s v="13-1"/>
    <s v="13"/>
    <s v="Business Operations Specialists"/>
    <x v="2"/>
    <s v="2001 or before"/>
    <x v="0"/>
    <n v="1"/>
  </r>
  <r>
    <s v="U8A5XX6CD86CXRWN5GX"/>
    <n v="2009"/>
    <n v="1994"/>
    <s v="Associate Degree"/>
    <s v="52.0201"/>
    <x v="7"/>
    <s v="52.02"/>
    <s v="52"/>
    <s v="Business Administration, Management and Operations"/>
    <x v="3"/>
    <s v="CompuCom Systems"/>
    <s v="2009"/>
    <s v="2009"/>
    <s v="41-4012"/>
    <x v="11"/>
    <s v="41-4"/>
    <s v="41"/>
    <s v="Sales Representatives, Wholesale and Manufacturing"/>
    <x v="4"/>
    <s v="2001 or before"/>
    <x v="0"/>
    <n v="1"/>
  </r>
  <r>
    <s v="U8C3P976DMYFZB19M9M"/>
    <n v="2009"/>
    <n v="1994"/>
    <s v="Associate Degree"/>
    <s v="52.0401"/>
    <x v="24"/>
    <s v="52.04"/>
    <s v="52"/>
    <s v="Business Operations Support and Assistant Services"/>
    <x v="3"/>
    <s v="Future Electronics Corp"/>
    <s v="2000"/>
    <s v="2000"/>
    <s v="41-4012"/>
    <x v="11"/>
    <s v="41-4"/>
    <s v="41"/>
    <s v="Sales Representatives, Wholesale and Manufacturing"/>
    <x v="4"/>
    <s v="2001 or before"/>
    <x v="0"/>
    <n v="1"/>
  </r>
  <r>
    <s v="U8C2ZS639M9XJZ7SYQR"/>
    <n v="2010"/>
    <n v="1994"/>
    <s v="Associate Degree"/>
    <s v="52.1201"/>
    <x v="25"/>
    <s v="52.12"/>
    <s v="52"/>
    <s v="Management Information Systems and Services"/>
    <x v="3"/>
    <s v="Wilkins Telecommunications"/>
    <s v="2003"/>
    <s v="2005"/>
    <s v="43-3031"/>
    <x v="15"/>
    <s v="43-3"/>
    <s v="43"/>
    <s v="Financial Clerks"/>
    <x v="1"/>
    <s v="2001 or before"/>
    <x v="0"/>
    <n v="1"/>
  </r>
  <r>
    <s v="U8C2ZS639M9XJZ7SYQR"/>
    <n v="2010"/>
    <n v="1994"/>
    <s v="Associate Degree"/>
    <s v="52.1201"/>
    <x v="25"/>
    <s v="52.12"/>
    <s v="52"/>
    <s v="Management Information Systems and Services"/>
    <x v="3"/>
    <s v="National Envelope Corporation"/>
    <s v="2005"/>
    <s v="2009"/>
    <s v="43-9199"/>
    <x v="73"/>
    <s v="43-9"/>
    <s v="43"/>
    <s v="Other Office and Administrative Support Workers"/>
    <x v="1"/>
    <s v="2001 or before"/>
    <x v="0"/>
    <n v="1"/>
  </r>
  <r>
    <s v="U8C2ZS639M9XJZ7SYQR"/>
    <n v="2010"/>
    <n v="1994"/>
    <s v="Associate Degree"/>
    <s v="52.1201"/>
    <x v="25"/>
    <s v="52.12"/>
    <s v="52"/>
    <s v="Management Information Systems and Services"/>
    <x v="3"/>
    <s v="Electronic Data Systems, LLC"/>
    <s v="2001"/>
    <s v="2002"/>
    <s v="19-3091"/>
    <x v="74"/>
    <s v="19-3"/>
    <s v="19"/>
    <s v="Social Scientists and Related Workers"/>
    <x v="9"/>
    <s v="2001 or before"/>
    <x v="0"/>
    <n v="1"/>
  </r>
  <r>
    <s v="U8A5XX6CD86CXRWN5GX"/>
    <n v="2009"/>
    <n v="1994"/>
    <s v="Associate Degree"/>
    <s v="52.0201"/>
    <x v="7"/>
    <s v="52.02"/>
    <s v="52"/>
    <s v="Business Administration, Management and Operations"/>
    <x v="3"/>
    <s v="Trilogy Solutions, Inc."/>
    <s v="2008"/>
    <s v="2009"/>
    <s v="41-4012"/>
    <x v="11"/>
    <s v="41-4"/>
    <s v="41"/>
    <s v="Sales Representatives, Wholesale and Manufacturing"/>
    <x v="4"/>
    <s v="2001 or before"/>
    <x v="0"/>
    <n v="1"/>
  </r>
  <r>
    <s v="U8D20D737P5M59R1715"/>
    <n v="2011"/>
    <n v="1994"/>
    <s v="Associate Degree"/>
    <s v="24.0102"/>
    <x v="19"/>
    <s v="24.01"/>
    <s v="24"/>
    <s v="Liberal Arts and Sciences, General Studies and Humanities"/>
    <x v="8"/>
    <s v="Encircle Media, Inc."/>
    <s v="1999"/>
    <s v="2005"/>
    <s v="11-2021"/>
    <x v="39"/>
    <s v="11-2"/>
    <s v="11"/>
    <s v="Advertising, Marketing, Promotions, Public Relations, and Sales Managers"/>
    <x v="7"/>
    <s v="2001 or before"/>
    <x v="0"/>
    <n v="1"/>
  </r>
  <r>
    <s v="U8E1XV603RSTTJRBQQJ"/>
    <n v="2010"/>
    <n v="1994"/>
    <s v="Associate Degree"/>
    <s v="52.0201"/>
    <x v="7"/>
    <s v="52.02"/>
    <s v="52"/>
    <s v="Business Administration, Management and Operations"/>
    <x v="3"/>
    <s v="General Growth Properties, Inc."/>
    <s v="2005"/>
    <s v="2008"/>
    <s v="11-9141"/>
    <x v="75"/>
    <s v="11-9"/>
    <s v="11"/>
    <s v="Other Management Occupations"/>
    <x v="7"/>
    <s v="2001 or before"/>
    <x v="0"/>
    <n v="1"/>
  </r>
  <r>
    <s v="U8E1XV603RSTTJRBQQJ"/>
    <n v="2010"/>
    <n v="1994"/>
    <s v="Associate Degree"/>
    <s v="52.0201"/>
    <x v="7"/>
    <s v="52.02"/>
    <s v="52"/>
    <s v="Business Administration, Management and Operations"/>
    <x v="3"/>
    <s v="Housing Devolpment Corporation"/>
    <s v="2008"/>
    <s v="2010"/>
    <s v="11-9151"/>
    <x v="76"/>
    <s v="11-9"/>
    <s v="11"/>
    <s v="Other Management Occupations"/>
    <x v="7"/>
    <s v="2001 or before"/>
    <x v="0"/>
    <n v="1"/>
  </r>
  <r>
    <s v="U8E1XV603RSTTJRBQQJ"/>
    <n v="2010"/>
    <n v="1994"/>
    <s v="Associate Degree"/>
    <s v="52.0201"/>
    <x v="7"/>
    <s v="52.02"/>
    <s v="52"/>
    <s v="Business Administration, Management and Operations"/>
    <x v="3"/>
    <s v="AppleOne Innovative Services"/>
    <s v="2001"/>
    <s v="2004"/>
    <s v="11-2021"/>
    <x v="39"/>
    <s v="11-2"/>
    <s v="11"/>
    <s v="Advertising, Marketing, Promotions, Public Relations, and Sales Managers"/>
    <x v="7"/>
    <s v="2001 or before"/>
    <x v="0"/>
    <n v="1"/>
  </r>
  <r>
    <s v="UHN4156NRWPTWSD32QY"/>
    <n v="2012"/>
    <n v="1994"/>
    <s v="Associate Degree"/>
    <s v="52.0201"/>
    <x v="7"/>
    <s v="52.02"/>
    <s v="52"/>
    <s v="Business Administration, Management and Operations"/>
    <x v="3"/>
    <s v="Haverty Furniture Companies, Inc."/>
    <s v="2006"/>
    <s v="2012"/>
    <s v="47-1011"/>
    <x v="14"/>
    <s v="47-1"/>
    <s v="47"/>
    <s v="Supervisors of Construction and Extraction Workers"/>
    <x v="5"/>
    <s v="2001 or before"/>
    <x v="0"/>
    <n v="1"/>
  </r>
  <r>
    <s v="UHN4156NRWPTWSD32QY"/>
    <n v="2012"/>
    <n v="1994"/>
    <s v="Associate Degree"/>
    <s v="52.0201"/>
    <x v="7"/>
    <s v="52.02"/>
    <s v="52"/>
    <s v="Business Administration, Management and Operations"/>
    <x v="3"/>
    <s v="Prestige Furniture Inc"/>
    <s v="1996"/>
    <s v="2000"/>
    <s v="11-1021"/>
    <x v="25"/>
    <s v="11-1"/>
    <s v="11"/>
    <s v="Top Executives"/>
    <x v="7"/>
    <s v="2001 or before"/>
    <x v="0"/>
    <n v="1"/>
  </r>
  <r>
    <s v="UHS4Q96QHDM0LMMYHV9"/>
    <n v="2012"/>
    <n v="1994"/>
    <s v="Associate Degree"/>
    <s v="52.0201"/>
    <x v="7"/>
    <s v="52.02"/>
    <s v="52"/>
    <s v="Business Administration, Management and Operations"/>
    <x v="3"/>
    <s v="Golf Smith"/>
    <s v="2004"/>
    <s v="2008"/>
    <s v="11-3071"/>
    <x v="77"/>
    <s v="11-3"/>
    <s v="11"/>
    <s v="Operations Specialties Managers"/>
    <x v="7"/>
    <s v="2001 or before"/>
    <x v="0"/>
    <n v="1"/>
  </r>
  <r>
    <s v="UHS4Q96QHDM0LMMYHV9"/>
    <n v="2012"/>
    <n v="1994"/>
    <s v="Associate Degree"/>
    <s v="52.0201"/>
    <x v="7"/>
    <s v="52.02"/>
    <s v="52"/>
    <s v="Business Administration, Management and Operations"/>
    <x v="3"/>
    <s v="US Postal Service"/>
    <s v="2008"/>
    <s v="2012"/>
    <s v="25-3099"/>
    <x v="78"/>
    <s v="25-3"/>
    <s v="25"/>
    <s v="Other Teachers and Instructors"/>
    <x v="10"/>
    <s v="2001 or before"/>
    <x v="0"/>
    <n v="1"/>
  </r>
  <r>
    <s v="UHS55572H5Z0QZC7SF6"/>
    <n v="2011"/>
    <n v="1994"/>
    <s v="Associate Degree"/>
    <s v="14.1001"/>
    <x v="26"/>
    <s v="14.10"/>
    <s v="14"/>
    <s v="Electrical, Electronics and Communications Engineering"/>
    <x v="13"/>
    <s v="Albertson's Llc"/>
    <s v="1994"/>
    <s v="1998"/>
    <s v="41-1011"/>
    <x v="79"/>
    <s v="41-1"/>
    <s v="41"/>
    <s v="Supervisors of Sales Workers"/>
    <x v="4"/>
    <s v="2001 or before"/>
    <x v="0"/>
    <n v="1"/>
  </r>
  <r>
    <s v="UHS55572H5Z0QZC7SF6"/>
    <n v="2011"/>
    <n v="1994"/>
    <s v="Associate Degree"/>
    <s v="14.1001"/>
    <x v="26"/>
    <s v="14.10"/>
    <s v="14"/>
    <s v="Electrical, Electronics and Communications Engineering"/>
    <x v="13"/>
    <s v="Randall Foods, Inc."/>
    <s v="1998"/>
    <s v="2001"/>
    <s v="11-9081"/>
    <x v="80"/>
    <s v="11-9"/>
    <s v="11"/>
    <s v="Other Management Occupations"/>
    <x v="7"/>
    <s v="2001 or before"/>
    <x v="0"/>
    <n v="1"/>
  </r>
  <r>
    <s v="UHS55572H5Z0QZC7SF6"/>
    <n v="2011"/>
    <n v="1994"/>
    <s v="Associate Degree"/>
    <s v="14.1001"/>
    <x v="26"/>
    <s v="14.10"/>
    <s v="14"/>
    <s v="Electrical, Electronics and Communications Engineering"/>
    <x v="13"/>
    <s v="Walgreen Co."/>
    <s v="2001"/>
    <s v="2011"/>
    <s v="41-1011"/>
    <x v="79"/>
    <s v="41-1"/>
    <s v="41"/>
    <s v="Supervisors of Sales Workers"/>
    <x v="4"/>
    <s v="2001 or before"/>
    <x v="0"/>
    <n v="1"/>
  </r>
  <r>
    <s v="UHN4156NRWPTWSD32QY"/>
    <n v="2012"/>
    <n v="1994"/>
    <s v="Associate Degree"/>
    <s v="52.0201"/>
    <x v="7"/>
    <s v="52.02"/>
    <s v="52"/>
    <s v="Business Administration, Management and Operations"/>
    <x v="3"/>
    <s v="Stacy French"/>
    <s v="2001"/>
    <s v="2006"/>
    <s v="41-2031"/>
    <x v="62"/>
    <s v="41-2"/>
    <s v="41"/>
    <s v="Retail Sales Workers"/>
    <x v="4"/>
    <s v="2001 or before"/>
    <x v="0"/>
    <n v="1"/>
  </r>
  <r>
    <s v="U8A2WC6TCZ4Q3RPNMNM"/>
    <n v="2012"/>
    <n v="1995"/>
    <s v="Associate Degree"/>
    <s v="52.0201"/>
    <x v="7"/>
    <s v="52.02"/>
    <s v="52"/>
    <s v="Business Administration, Management and Operations"/>
    <x v="3"/>
    <s v="Sony Corporation"/>
    <s v="2001"/>
    <s v="2010"/>
    <s v="11-3131"/>
    <x v="81"/>
    <s v="11-3"/>
    <s v="11"/>
    <s v="Operations Specialties Managers"/>
    <x v="7"/>
    <s v="2001 or before"/>
    <x v="0"/>
    <n v="1"/>
  </r>
  <r>
    <s v="U8A2WC6TCZ4Q3RPNMNM"/>
    <n v="2012"/>
    <n v="1995"/>
    <s v="Associate Degree"/>
    <s v="52.0201"/>
    <x v="7"/>
    <s v="52.02"/>
    <s v="52"/>
    <s v="Business Administration, Management and Operations"/>
    <x v="3"/>
    <s v="ABB Inc."/>
    <s v="1998"/>
    <s v="2000"/>
    <s v="13-1151"/>
    <x v="82"/>
    <s v="13-1"/>
    <s v="13"/>
    <s v="Business Operations Specialists"/>
    <x v="2"/>
    <s v="2001 or before"/>
    <x v="0"/>
    <n v="1"/>
  </r>
  <r>
    <s v="U8E6MF6LGHCZ5RFNZ7Z"/>
    <n v="2011"/>
    <n v="1995"/>
    <s v="Associate Degree"/>
    <s v="52.0201"/>
    <x v="7"/>
    <s v="52.02"/>
    <s v="52"/>
    <s v="Business Administration, Management and Operations"/>
    <x v="3"/>
    <s v="Mackie Consultants, L.L.C."/>
    <s v="1997"/>
    <s v="2005"/>
    <s v="17-3031"/>
    <x v="83"/>
    <s v="17-3"/>
    <s v="17"/>
    <s v="Drafters, Engineering Technicians, and Mapping Technicians"/>
    <x v="11"/>
    <s v="2001 or before"/>
    <x v="0"/>
    <n v="1"/>
  </r>
  <r>
    <s v="U8E6MF6LGHCZ5RFNZ7Z"/>
    <n v="2011"/>
    <n v="1995"/>
    <s v="Associate Degree"/>
    <s v="52.0201"/>
    <x v="7"/>
    <s v="52.02"/>
    <s v="52"/>
    <s v="Business Administration, Management and Operations"/>
    <x v="3"/>
    <s v="Wight &amp; Company"/>
    <s v="2005"/>
    <s v="2009"/>
    <s v="17-3022"/>
    <x v="84"/>
    <s v="17-3"/>
    <s v="17"/>
    <s v="Drafters, Engineering Technicians, and Mapping Technicians"/>
    <x v="11"/>
    <s v="2001 or before"/>
    <x v="0"/>
    <n v="1"/>
  </r>
  <r>
    <s v="U8G0K46W0HWWKCGJ3BT"/>
    <n v="2009"/>
    <n v="1995"/>
    <s v="Associate Degree"/>
    <s v="42.0101"/>
    <x v="12"/>
    <s v="42.01"/>
    <s v="42"/>
    <s v="Psychology, General"/>
    <x v="9"/>
    <s v="Language of World"/>
    <s v="2004"/>
    <s v="2006"/>
    <s v="25-1099"/>
    <x v="85"/>
    <s v="25-1"/>
    <s v="25"/>
    <s v="Postsecondary Teachers"/>
    <x v="10"/>
    <s v="2001 or before"/>
    <x v="0"/>
    <n v="1"/>
  </r>
  <r>
    <s v="U8G0K46W0HWWKCGJ3BT"/>
    <n v="2009"/>
    <n v="1995"/>
    <s v="Associate Degree"/>
    <s v="42.0101"/>
    <x v="12"/>
    <s v="42.01"/>
    <s v="42"/>
    <s v="Psychology, General"/>
    <x v="9"/>
    <s v="Service-Learning and American Humanics"/>
    <s v="2006"/>
    <s v="2007"/>
    <s v="11-1011"/>
    <x v="18"/>
    <s v="11-1"/>
    <s v="11"/>
    <s v="Top Executives"/>
    <x v="7"/>
    <s v="2001 or before"/>
    <x v="0"/>
    <n v="1"/>
  </r>
  <r>
    <s v="U8B1GY72CCSRZT8TN2Y"/>
    <n v="2011"/>
    <n v="1995"/>
    <s v="Associate Degree"/>
    <s v="51.3801"/>
    <x v="14"/>
    <s v="51.38"/>
    <s v="51"/>
    <s v="Registered Nursing, Nursing Administration, Nursing Research and Clinical Nursing"/>
    <x v="10"/>
    <s v="United Healthcare Insurance Company"/>
    <s v="2010"/>
    <s v="2011"/>
    <s v="29-1141"/>
    <x v="86"/>
    <s v="29-1"/>
    <s v="29"/>
    <s v="Health Diagnosing and Treating Practitioners"/>
    <x v="3"/>
    <s v="2001 or before"/>
    <x v="0"/>
    <n v="1"/>
  </r>
  <r>
    <s v="U8B1GY72CCSRZT8TN2Y"/>
    <n v="2011"/>
    <n v="1995"/>
    <s v="Associate Degree"/>
    <s v="51.3801"/>
    <x v="14"/>
    <s v="51.38"/>
    <s v="51"/>
    <s v="Registered Nursing, Nursing Administration, Nursing Research and Clinical Nursing"/>
    <x v="10"/>
    <s v="GPA/Healthwatch"/>
    <s v="2008"/>
    <s v="2009"/>
    <s v="29-1141"/>
    <x v="86"/>
    <s v="29-1"/>
    <s v="29"/>
    <s v="Health Diagnosing and Treating Practitioners"/>
    <x v="3"/>
    <s v="2001 or before"/>
    <x v="0"/>
    <n v="1"/>
  </r>
  <r>
    <s v="U8E6MF6LGHCZ5RFNZ7Z"/>
    <n v="2011"/>
    <n v="1995"/>
    <s v="Associate Degree"/>
    <s v="52.0201"/>
    <x v="7"/>
    <s v="52.02"/>
    <s v="52"/>
    <s v="Business Administration, Management and Operations"/>
    <x v="3"/>
    <s v="Rjn Group, Inc."/>
    <s v="2009"/>
    <s v="2011"/>
    <s v="17-3031"/>
    <x v="83"/>
    <s v="17-3"/>
    <s v="17"/>
    <s v="Drafters, Engineering Technicians, and Mapping Technicians"/>
    <x v="11"/>
    <s v="2001 or before"/>
    <x v="0"/>
    <n v="1"/>
  </r>
  <r>
    <s v="U8G0K46W0HWWKCGJ3BT"/>
    <n v="2009"/>
    <n v="1995"/>
    <s v="Associate Degree"/>
    <s v="42.0101"/>
    <x v="12"/>
    <s v="42.01"/>
    <s v="42"/>
    <s v="Psychology, General"/>
    <x v="9"/>
    <s v="University of South Florida"/>
    <s v="2007"/>
    <s v="2009"/>
    <s v="11-9199"/>
    <x v="87"/>
    <s v="11-9"/>
    <s v="11"/>
    <s v="Other Management Occupations"/>
    <x v="7"/>
    <s v="2001 or before"/>
    <x v="0"/>
    <n v="1"/>
  </r>
  <r>
    <s v="U8A2WC6TCZ4Q3RPNMNM"/>
    <n v="2012"/>
    <n v="1995"/>
    <s v="Associate Degree"/>
    <s v="52.0201"/>
    <x v="7"/>
    <s v="52.02"/>
    <s v="52"/>
    <s v="Business Administration, Management and Operations"/>
    <x v="3"/>
    <s v="Ericsson Inc."/>
    <s v="2000"/>
    <s v="2001"/>
    <s v="13-1151"/>
    <x v="82"/>
    <s v="13-1"/>
    <s v="13"/>
    <s v="Business Operations Specialists"/>
    <x v="2"/>
    <s v="2001 or before"/>
    <x v="0"/>
    <n v="1"/>
  </r>
  <r>
    <s v="U8E6GV6VNLY4ZKYPJ1R"/>
    <n v="2012"/>
    <n v="1995"/>
    <s v="Associate Degree"/>
    <s v="52.0703"/>
    <x v="27"/>
    <s v="52.07"/>
    <s v="52"/>
    <s v="Entrepreneurial and Small Business Operations"/>
    <x v="3"/>
    <s v="BCI Technologies"/>
    <s v="2010"/>
    <s v="2011"/>
    <s v="43-1011"/>
    <x v="10"/>
    <s v="43-1"/>
    <s v="43"/>
    <s v="Supervisors of Office and Administrative Support Workers"/>
    <x v="1"/>
    <s v="2001 or before"/>
    <x v="0"/>
    <n v="1"/>
  </r>
  <r>
    <s v="U8E72761W3KYGXTG52G"/>
    <n v="2010"/>
    <n v="1995"/>
    <s v="Associate Degree"/>
    <s v="22.0302"/>
    <x v="28"/>
    <s v="22.03"/>
    <s v="22"/>
    <s v="Legal Support Services"/>
    <x v="14"/>
    <s v="Medical Accounts Receivable So"/>
    <s v="2002"/>
    <s v="2002"/>
    <s v="43-6014"/>
    <x v="47"/>
    <s v="43-6"/>
    <s v="43"/>
    <s v="Secretaries and Administrative Assistants"/>
    <x v="1"/>
    <s v="2001 or before"/>
    <x v="0"/>
    <n v="1"/>
  </r>
  <r>
    <s v="U8E72761W3KYGXTG52G"/>
    <n v="2010"/>
    <n v="1995"/>
    <s v="Associate Degree"/>
    <s v="22.0302"/>
    <x v="28"/>
    <s v="22.03"/>
    <s v="22"/>
    <s v="Legal Support Services"/>
    <x v="14"/>
    <s v="Medical"/>
    <s v="2005"/>
    <s v="2010"/>
    <s v="43-6014"/>
    <x v="47"/>
    <s v="43-6"/>
    <s v="43"/>
    <s v="Secretaries and Administrative Assistants"/>
    <x v="1"/>
    <s v="2001 or before"/>
    <x v="0"/>
    <n v="1"/>
  </r>
  <r>
    <s v="U8B1GY72CCSRZT8TN2Y"/>
    <n v="2011"/>
    <n v="1995"/>
    <s v="Associate Degree"/>
    <s v="51.3801"/>
    <x v="14"/>
    <s v="51.38"/>
    <s v="51"/>
    <s v="Registered Nursing, Nursing Administration, Nursing Research and Clinical Nursing"/>
    <x v="10"/>
    <s v="Blue Cross Blue Shield"/>
    <s v="2009"/>
    <s v="2010"/>
    <s v="29-1141"/>
    <x v="86"/>
    <s v="29-1"/>
    <s v="29"/>
    <s v="Health Diagnosing and Treating Practitioners"/>
    <x v="3"/>
    <s v="2001 or before"/>
    <x v="0"/>
    <n v="1"/>
  </r>
  <r>
    <s v="U8E0BT6DNWXKMNT6TZN"/>
    <n v="2012"/>
    <n v="1995"/>
    <s v="Associate Degree"/>
    <s v="52.0201"/>
    <x v="7"/>
    <s v="52.02"/>
    <s v="52"/>
    <s v="Business Administration, Management and Operations"/>
    <x v="3"/>
    <s v="Prastel America, Inc"/>
    <s v="2006"/>
    <s v="2009"/>
    <s v="11-2022"/>
    <x v="37"/>
    <s v="11-2"/>
    <s v="11"/>
    <s v="Advertising, Marketing, Promotions, Public Relations, and Sales Managers"/>
    <x v="7"/>
    <s v="2001 or before"/>
    <x v="0"/>
    <n v="1"/>
  </r>
  <r>
    <s v="U8E6GV6VNLY4ZKYPJ1R"/>
    <n v="2012"/>
    <n v="1995"/>
    <s v="Associate Degree"/>
    <s v="52.0703"/>
    <x v="27"/>
    <s v="52.07"/>
    <s v="52"/>
    <s v="Entrepreneurial and Small Business Operations"/>
    <x v="3"/>
    <s v="Rodman, LLC"/>
    <s v="2007"/>
    <s v="2010"/>
    <s v="13-1023"/>
    <x v="88"/>
    <s v="13-1"/>
    <s v="13"/>
    <s v="Business Operations Specialists"/>
    <x v="2"/>
    <s v="2001 or before"/>
    <x v="0"/>
    <n v="1"/>
  </r>
  <r>
    <s v="U8E6GV6VNLY4ZKYPJ1R"/>
    <n v="2012"/>
    <n v="1995"/>
    <s v="Associate Degree"/>
    <s v="52.0703"/>
    <x v="27"/>
    <s v="52.07"/>
    <s v="52"/>
    <s v="Entrepreneurial and Small Business Operations"/>
    <x v="3"/>
    <s v="Tri Dal, Ltd"/>
    <s v="2005"/>
    <s v="2007"/>
    <s v="11-3011"/>
    <x v="89"/>
    <s v="11-3"/>
    <s v="11"/>
    <s v="Operations Specialties Managers"/>
    <x v="7"/>
    <s v="2001 or before"/>
    <x v="0"/>
    <n v="1"/>
  </r>
  <r>
    <s v="U8E72761W3KYGXTG52G"/>
    <n v="2010"/>
    <n v="1995"/>
    <s v="Associate Degree"/>
    <s v="22.0302"/>
    <x v="28"/>
    <s v="22.03"/>
    <s v="22"/>
    <s v="Legal Support Services"/>
    <x v="14"/>
    <s v="E3 Partners Ministry"/>
    <s v="2003"/>
    <s v="2005"/>
    <s v="41-3041"/>
    <x v="90"/>
    <s v="41-3"/>
    <s v="41"/>
    <s v="Sales Representatives, Services"/>
    <x v="4"/>
    <s v="2001 or before"/>
    <x v="0"/>
    <n v="1"/>
  </r>
  <r>
    <s v="U8E0BT6DNWXKMNT6TZN"/>
    <n v="2012"/>
    <n v="1995"/>
    <s v="Associate Degree"/>
    <s v="52.0201"/>
    <x v="7"/>
    <s v="52.02"/>
    <s v="52"/>
    <s v="Business Administration, Management and Operations"/>
    <x v="3"/>
    <s v="Eviteck Consulting"/>
    <s v="2008"/>
    <s v="2011"/>
    <s v="11-2021"/>
    <x v="39"/>
    <s v="11-2"/>
    <s v="11"/>
    <s v="Advertising, Marketing, Promotions, Public Relations, and Sales Managers"/>
    <x v="7"/>
    <s v="2001 or before"/>
    <x v="0"/>
    <n v="1"/>
  </r>
  <r>
    <s v="U8E0BT6DNWXKMNT6TZN"/>
    <n v="2012"/>
    <n v="1995"/>
    <s v="Associate Degree"/>
    <s v="52.0201"/>
    <x v="7"/>
    <s v="52.02"/>
    <s v="52"/>
    <s v="Business Administration, Management and Operations"/>
    <x v="3"/>
    <s v="Best Buy"/>
    <s v="2003"/>
    <s v="2006"/>
    <s v="27-2012"/>
    <x v="91"/>
    <s v="27-2"/>
    <s v="27"/>
    <s v="Entertainers and Performers, Sports and Related Workers"/>
    <x v="15"/>
    <s v="2001 or before"/>
    <x v="0"/>
    <n v="1"/>
  </r>
  <r>
    <s v="U8H7J56T0WC9S3VDPL7"/>
    <n v="2010"/>
    <n v="1995"/>
    <s v="Associate Degree"/>
    <s v="51.3801"/>
    <x v="14"/>
    <s v="51.38"/>
    <s v="51"/>
    <s v="Registered Nursing, Nursing Administration, Nursing Research and Clinical Nursing"/>
    <x v="10"/>
    <s v="United Healthcare Insurance Company"/>
    <s v="2005"/>
    <s v="2008"/>
    <s v="51-1011"/>
    <x v="35"/>
    <s v="51-1"/>
    <s v="51"/>
    <s v="Supervisors of Production Workers"/>
    <x v="12"/>
    <s v="2001 or before"/>
    <x v="0"/>
    <n v="1"/>
  </r>
  <r>
    <s v="U8H7J56T0WC9S3VDPL7"/>
    <n v="2010"/>
    <n v="1995"/>
    <s v="Associate Degree"/>
    <s v="51.3801"/>
    <x v="14"/>
    <s v="51.38"/>
    <s v="51"/>
    <s v="Registered Nursing, Nursing Administration, Nursing Research and Clinical Nursing"/>
    <x v="10"/>
    <s v="The Maryland- National Capital Park And Planning Commission"/>
    <s v="2003"/>
    <s v="2005"/>
    <s v="11-9111"/>
    <x v="43"/>
    <s v="11-9"/>
    <s v="11"/>
    <s v="Other Management Occupations"/>
    <x v="7"/>
    <s v="2001 or before"/>
    <x v="0"/>
    <n v="1"/>
  </r>
  <r>
    <s v="UE4D85XB6NP8678SJY"/>
    <n v="2009"/>
    <n v="1995"/>
    <s v="Associate Degree"/>
    <s v="42.0101"/>
    <x v="12"/>
    <s v="42.01"/>
    <s v="42"/>
    <s v="Psychology, General"/>
    <x v="9"/>
    <s v="Mansueto Publications"/>
    <s v="2003"/>
    <s v="2008"/>
    <s v="11-2021"/>
    <x v="39"/>
    <s v="11-2"/>
    <s v="11"/>
    <s v="Advertising, Marketing, Promotions, Public Relations, and Sales Managers"/>
    <x v="7"/>
    <s v="2001 or before"/>
    <x v="0"/>
    <n v="1"/>
  </r>
  <r>
    <s v="UE4D85XB6NP8678SJY"/>
    <n v="2009"/>
    <n v="1995"/>
    <s v="Associate Degree"/>
    <s v="42.0101"/>
    <x v="12"/>
    <s v="42.01"/>
    <s v="42"/>
    <s v="Psychology, General"/>
    <x v="9"/>
    <s v="Myxer Inc"/>
    <s v="2008"/>
    <s v="2009"/>
    <s v="11-2022"/>
    <x v="37"/>
    <s v="11-2"/>
    <s v="11"/>
    <s v="Advertising, Marketing, Promotions, Public Relations, and Sales Managers"/>
    <x v="7"/>
    <s v="2001 or before"/>
    <x v="0"/>
    <n v="1"/>
  </r>
  <r>
    <s v="UE4D85XB6NP8678SJY"/>
    <n v="2009"/>
    <n v="1995"/>
    <s v="Associate Degree"/>
    <s v="42.0101"/>
    <x v="12"/>
    <s v="42.01"/>
    <s v="42"/>
    <s v="Psychology, General"/>
    <x v="9"/>
    <s v="Tierney Inc"/>
    <s v="2007"/>
    <s v="2008"/>
    <s v="11-2022"/>
    <x v="37"/>
    <s v="11-2"/>
    <s v="11"/>
    <s v="Advertising, Marketing, Promotions, Public Relations, and Sales Managers"/>
    <x v="7"/>
    <s v="2001 or before"/>
    <x v="0"/>
    <n v="1"/>
  </r>
  <r>
    <s v="UHL3YG6NK6118MNP2LG"/>
    <n v="2013"/>
    <n v="1995"/>
    <s v="Associate Degree"/>
    <s v="45.1001"/>
    <x v="29"/>
    <s v="45.10"/>
    <s v="45"/>
    <s v="Political Science and Government"/>
    <x v="15"/>
    <s v="Salvation Army, Major Winters"/>
    <s v="2012"/>
    <s v="2013"/>
    <s v="51-1011"/>
    <x v="35"/>
    <s v="51-1"/>
    <s v="51"/>
    <s v="Supervisors of Production Workers"/>
    <x v="12"/>
    <s v="2001 or before"/>
    <x v="0"/>
    <n v="1"/>
  </r>
  <r>
    <s v="UHL3YG6NK6118MNP2LG"/>
    <n v="2013"/>
    <n v="1995"/>
    <s v="Associate Degree"/>
    <s v="45.1001"/>
    <x v="29"/>
    <s v="45.10"/>
    <s v="45"/>
    <s v="Political Science and Government"/>
    <x v="15"/>
    <s v="Smith Systems Manufacturing"/>
    <s v="2012"/>
    <s v="2012"/>
    <s v="51-1011"/>
    <x v="35"/>
    <s v="51-1"/>
    <s v="51"/>
    <s v="Supervisors of Production Workers"/>
    <x v="12"/>
    <s v="2001 or before"/>
    <x v="0"/>
    <n v="1"/>
  </r>
  <r>
    <s v="UHR0Y86X8C4WMLF33HS"/>
    <n v="2013"/>
    <n v="1995"/>
    <s v="Associate Degree"/>
    <s v="27.0101"/>
    <x v="21"/>
    <s v="27.01"/>
    <s v="27"/>
    <s v="Mathematics"/>
    <x v="11"/>
    <m/>
    <s v="1997"/>
    <s v="2008"/>
    <s v="15-1133"/>
    <x v="92"/>
    <s v="15-1"/>
    <s v="15"/>
    <s v="Computer Occupations"/>
    <x v="0"/>
    <s v="2001 or before"/>
    <x v="0"/>
    <n v="1"/>
  </r>
  <r>
    <s v="U8H7J56T0WC9S3VDPL7"/>
    <n v="2010"/>
    <n v="1995"/>
    <s v="Associate Degree"/>
    <s v="51.3801"/>
    <x v="14"/>
    <s v="51.38"/>
    <s v="51"/>
    <s v="Registered Nursing, Nursing Administration, Nursing Research and Clinical Nursing"/>
    <x v="10"/>
    <s v="United Healthcare Insurance Company"/>
    <s v="2005"/>
    <s v="2010"/>
    <s v="51-1011"/>
    <x v="35"/>
    <s v="51-1"/>
    <s v="51"/>
    <s v="Supervisors of Production Workers"/>
    <x v="12"/>
    <s v="2001 or before"/>
    <x v="0"/>
    <n v="1"/>
  </r>
  <r>
    <s v="UHR0Y86X8C4WMLF33HS"/>
    <n v="2013"/>
    <n v="1995"/>
    <s v="Associate Degree"/>
    <s v="27.0101"/>
    <x v="21"/>
    <s v="27.01"/>
    <s v="27"/>
    <s v="Mathematics"/>
    <x v="11"/>
    <s v="Distronics"/>
    <s v="1995"/>
    <s v="1997"/>
    <s v="51-1011"/>
    <x v="35"/>
    <s v="51-1"/>
    <s v="51"/>
    <s v="Supervisors of Production Workers"/>
    <x v="12"/>
    <s v="2001 or before"/>
    <x v="0"/>
    <n v="1"/>
  </r>
  <r>
    <s v="U7X4SP5ZCSXV73F6XKN"/>
    <n v="2012"/>
    <n v="1996"/>
    <s v="Associate Degree"/>
    <s v="52.0407"/>
    <x v="30"/>
    <s v="52.04"/>
    <s v="52"/>
    <s v="Business Operations Support and Assistant Services"/>
    <x v="3"/>
    <s v="FIRST ROWLETT UNITED METHODIST CHURCH"/>
    <s v="2008"/>
    <s v="2010"/>
    <s v="43-1011"/>
    <x v="10"/>
    <s v="43-1"/>
    <s v="43"/>
    <s v="Supervisors of Office and Administrative Support Workers"/>
    <x v="1"/>
    <s v="2001 or before"/>
    <x v="0"/>
    <n v="1"/>
  </r>
  <r>
    <s v="U8B3QJ6WPNJH9GM3F5D"/>
    <n v="2012"/>
    <n v="1996"/>
    <s v="Associate Degree"/>
    <s v="13.0101"/>
    <x v="31"/>
    <s v="13.01"/>
    <s v="13"/>
    <s v="Education, General"/>
    <x v="5"/>
    <s v="Southwest Securities, Fsb"/>
    <s v="2003"/>
    <s v="2009"/>
    <s v="43-6014"/>
    <x v="47"/>
    <s v="43-6"/>
    <s v="43"/>
    <s v="Secretaries and Administrative Assistants"/>
    <x v="1"/>
    <s v="2001 or before"/>
    <x v="0"/>
    <n v="1"/>
  </r>
  <r>
    <s v="U8D77J71YCP64BD2RK5"/>
    <n v="2010"/>
    <n v="1996"/>
    <s v="Associate Degree"/>
    <s v="24.0102"/>
    <x v="19"/>
    <s v="24.01"/>
    <s v="24"/>
    <s v="Liberal Arts and Sciences, General Studies and Humanities"/>
    <x v="8"/>
    <s v="Caddo Mills Independent School District"/>
    <s v="2007"/>
    <s v="2010"/>
    <s v="25-2021"/>
    <x v="93"/>
    <s v="25-2"/>
    <s v="25"/>
    <s v="Preschool, Primary, Secondary, and Special Education School Teachers"/>
    <x v="10"/>
    <s v="2001 or before"/>
    <x v="0"/>
    <n v="1"/>
  </r>
  <r>
    <s v="U8D77J71YCP64BD2RK5"/>
    <n v="2010"/>
    <n v="1996"/>
    <s v="Associate Degree"/>
    <s v="24.0102"/>
    <x v="19"/>
    <s v="24.01"/>
    <s v="24"/>
    <s v="Liberal Arts and Sciences, General Studies and Humanities"/>
    <x v="8"/>
    <s v="Brazos Christian School Inc"/>
    <s v="2004"/>
    <s v="2005"/>
    <s v="25-2021"/>
    <x v="93"/>
    <s v="25-2"/>
    <s v="25"/>
    <s v="Preschool, Primary, Secondary, and Special Education School Teachers"/>
    <x v="10"/>
    <s v="2001 or before"/>
    <x v="0"/>
    <n v="1"/>
  </r>
  <r>
    <s v="U8B83Z679PMTCQQ5FRX"/>
    <n v="2013"/>
    <n v="1996"/>
    <s v="Associate Degree"/>
    <s v="42.0101"/>
    <x v="12"/>
    <s v="42.01"/>
    <s v="42"/>
    <s v="Psychology, General"/>
    <x v="9"/>
    <s v="Hospice By The Sea"/>
    <s v="2010"/>
    <s v="2011"/>
    <s v="31-9092"/>
    <x v="45"/>
    <s v="31-9"/>
    <s v="31"/>
    <s v="Other Healthcare Support Occupations"/>
    <x v="8"/>
    <s v="2001 or before"/>
    <x v="0"/>
    <n v="1"/>
  </r>
  <r>
    <s v="U8C6GM75MXPGTG3SZXD"/>
    <n v="2011"/>
    <n v="1996"/>
    <s v="Associate Degree"/>
    <s v="14.0902"/>
    <x v="32"/>
    <s v="14.09"/>
    <s v="14"/>
    <s v="Computer Engineering"/>
    <x v="13"/>
    <s v="The Toronto- Dominion Bank"/>
    <s v="2009"/>
    <s v="2010"/>
    <s v="49-9071"/>
    <x v="94"/>
    <s v="49-9"/>
    <s v="49"/>
    <s v="Other Installation, Maintenance, and Repair Occupations"/>
    <x v="18"/>
    <s v="2001 or before"/>
    <x v="0"/>
    <n v="1"/>
  </r>
  <r>
    <s v="U8B5NM72JX8JTHK153Y"/>
    <n v="2009"/>
    <n v="1996"/>
    <s v="Associate Degree"/>
    <s v="52.0201"/>
    <x v="7"/>
    <s v="52.02"/>
    <s v="52"/>
    <s v="Business Administration, Management and Operations"/>
    <x v="3"/>
    <s v="Value Bank"/>
    <s v="2006"/>
    <s v="2006"/>
    <s v="43-1011"/>
    <x v="10"/>
    <s v="43-1"/>
    <s v="43"/>
    <s v="Supervisors of Office and Administrative Support Workers"/>
    <x v="1"/>
    <s v="2001 or before"/>
    <x v="0"/>
    <n v="1"/>
  </r>
  <r>
    <s v="U7X5JD6R5LR9QXH2NJH"/>
    <n v="2009"/>
    <n v="1996"/>
    <s v="Associate Degree"/>
    <s v="42.0101"/>
    <x v="12"/>
    <s v="42.01"/>
    <s v="42"/>
    <s v="Psychology, General"/>
    <x v="9"/>
    <s v="Domino's Pizza, Inc."/>
    <s v="1999"/>
    <s v="2000"/>
    <s v="51-9198"/>
    <x v="95"/>
    <s v="51-9"/>
    <s v="51"/>
    <s v="Other Production Occupations"/>
    <x v="12"/>
    <s v="2001 or before"/>
    <x v="0"/>
    <n v="1"/>
  </r>
  <r>
    <s v="U8C6GM75MXPGTG3SZXD"/>
    <n v="2011"/>
    <n v="1996"/>
    <s v="Associate Degree"/>
    <s v="14.0902"/>
    <x v="32"/>
    <s v="14.09"/>
    <s v="14"/>
    <s v="Computer Engineering"/>
    <x v="13"/>
    <s v="Industrial Building Services Inc"/>
    <s v="2006"/>
    <s v="2008"/>
    <s v="49-9021"/>
    <x v="96"/>
    <s v="49-9"/>
    <s v="49"/>
    <s v="Other Installation, Maintenance, and Repair Occupations"/>
    <x v="18"/>
    <s v="2001 or before"/>
    <x v="0"/>
    <n v="1"/>
  </r>
  <r>
    <s v="U8B5NM72JX8JTHK153Y"/>
    <n v="2009"/>
    <n v="1996"/>
    <s v="Associate Degree"/>
    <s v="52.0201"/>
    <x v="7"/>
    <s v="52.02"/>
    <s v="52"/>
    <s v="Business Administration, Management and Operations"/>
    <x v="3"/>
    <s v="Wachovia Corporation"/>
    <s v="2005"/>
    <s v="2006"/>
    <s v="43-1011"/>
    <x v="10"/>
    <s v="43-1"/>
    <s v="43"/>
    <s v="Supervisors of Office and Administrative Support Workers"/>
    <x v="1"/>
    <s v="2001 or before"/>
    <x v="0"/>
    <n v="1"/>
  </r>
  <r>
    <s v="U636Q1MKM9LW34SRPM"/>
    <n v="2013"/>
    <n v="1996"/>
    <s v="Associate Degree"/>
    <s v="52.0204"/>
    <x v="5"/>
    <s v="52.02"/>
    <s v="52"/>
    <s v="Business Administration, Management and Operations"/>
    <x v="3"/>
    <m/>
    <s v="2002"/>
    <s v="2007"/>
    <s v="25-2022"/>
    <x v="97"/>
    <s v="25-2"/>
    <s v="25"/>
    <s v="Preschool, Primary, Secondary, and Special Education School Teachers"/>
    <x v="10"/>
    <s v="2001 or before"/>
    <x v="0"/>
    <n v="1"/>
  </r>
  <r>
    <s v="U636Q1MKM9LW34SRPM"/>
    <n v="2013"/>
    <n v="1996"/>
    <s v="Associate Degree"/>
    <s v="52.0204"/>
    <x v="5"/>
    <s v="52.02"/>
    <s v="52"/>
    <s v="Business Administration, Management and Operations"/>
    <x v="3"/>
    <s v="Electronic Data Systems, LLC"/>
    <s v="2000"/>
    <s v="2002"/>
    <s v="43-6011"/>
    <x v="8"/>
    <s v="43-6"/>
    <s v="43"/>
    <s v="Secretaries and Administrative Assistants"/>
    <x v="1"/>
    <s v="2001 or before"/>
    <x v="0"/>
    <n v="1"/>
  </r>
  <r>
    <s v="U8B83Z679PMTCQQ5FRX"/>
    <n v="2013"/>
    <n v="1996"/>
    <s v="Associate Degree"/>
    <s v="42.0101"/>
    <x v="12"/>
    <s v="42.01"/>
    <s v="42"/>
    <s v="Psychology, General"/>
    <x v="9"/>
    <s v="Broward Infusion Group"/>
    <s v="2011"/>
    <s v="2012"/>
    <s v="21-1093"/>
    <x v="44"/>
    <s v="21-1"/>
    <s v="21"/>
    <s v="Counselors, Social Workers, and Other Community and Social Service Specialists"/>
    <x v="14"/>
    <s v="2001 or before"/>
    <x v="0"/>
    <n v="1"/>
  </r>
  <r>
    <s v="U8B83Z679PMTCQQ5FRX"/>
    <n v="2013"/>
    <n v="1996"/>
    <s v="Associate Degree"/>
    <s v="42.0101"/>
    <x v="12"/>
    <s v="42.01"/>
    <s v="42"/>
    <s v="Psychology, General"/>
    <x v="9"/>
    <s v="Ambient Healthcare Of Ga Inc"/>
    <s v="2012"/>
    <s v="2013"/>
    <s v="11-9111"/>
    <x v="43"/>
    <s v="11-9"/>
    <s v="11"/>
    <s v="Other Management Occupations"/>
    <x v="7"/>
    <s v="2001 or before"/>
    <x v="0"/>
    <n v="1"/>
  </r>
  <r>
    <s v="U8A1S577DLY18QKZPGQ"/>
    <n v="2011"/>
    <n v="1996"/>
    <s v="Associate Degree"/>
    <s v="11.1099"/>
    <x v="13"/>
    <s v="11.10"/>
    <s v="11"/>
    <s v="Computer/Information Technology Administration and Management"/>
    <x v="2"/>
    <s v="Diversified Reimbursement Systems Inc"/>
    <s v="1998"/>
    <s v="2000"/>
    <s v="11-2021"/>
    <x v="39"/>
    <s v="11-2"/>
    <s v="11"/>
    <s v="Advertising, Marketing, Promotions, Public Relations, and Sales Managers"/>
    <x v="7"/>
    <s v="2001 or before"/>
    <x v="0"/>
    <n v="1"/>
  </r>
  <r>
    <s v="U8A1S577DLY18QKZPGQ"/>
    <n v="2011"/>
    <n v="1996"/>
    <s v="Associate Degree"/>
    <s v="11.1099"/>
    <x v="13"/>
    <s v="11.10"/>
    <s v="11"/>
    <s v="Computer/Information Technology Administration and Management"/>
    <x v="2"/>
    <s v="Qti Service Corporation"/>
    <s v="2000"/>
    <s v="2010"/>
    <s v="43-3031"/>
    <x v="15"/>
    <s v="43-3"/>
    <s v="43"/>
    <s v="Financial Clerks"/>
    <x v="1"/>
    <s v="2001 or before"/>
    <x v="0"/>
    <n v="1"/>
  </r>
  <r>
    <s v="U8E02666M7T99C3LGY6"/>
    <n v="2009"/>
    <n v="1996"/>
    <s v="Associate Degree"/>
    <s v="52.0201"/>
    <x v="7"/>
    <s v="52.02"/>
    <s v="52"/>
    <s v="Business Administration, Management and Operations"/>
    <x v="3"/>
    <s v="Pinnacle Financial Services"/>
    <s v="2003"/>
    <s v="2009"/>
    <s v="15-1142"/>
    <x v="2"/>
    <s v="15-1"/>
    <s v="15"/>
    <s v="Computer Occupations"/>
    <x v="0"/>
    <s v="2001 or before"/>
    <x v="0"/>
    <n v="1"/>
  </r>
  <r>
    <s v="U8E02666M7T99C3LGY6"/>
    <n v="2009"/>
    <n v="1996"/>
    <s v="Associate Degree"/>
    <s v="52.0201"/>
    <x v="7"/>
    <s v="52.02"/>
    <s v="52"/>
    <s v="Business Administration, Management and Operations"/>
    <x v="3"/>
    <s v="Pinnacle Financial Services"/>
    <s v="2003"/>
    <s v="2007"/>
    <s v="15-1151"/>
    <x v="0"/>
    <s v="15-1"/>
    <s v="15"/>
    <s v="Computer Occupations"/>
    <x v="0"/>
    <s v="2001 or before"/>
    <x v="0"/>
    <n v="1"/>
  </r>
  <r>
    <s v="U8E02666M7T99C3LGY6"/>
    <n v="2009"/>
    <n v="1996"/>
    <s v="Associate Degree"/>
    <s v="52.0201"/>
    <x v="7"/>
    <s v="52.02"/>
    <s v="52"/>
    <s v="Business Administration, Management and Operations"/>
    <x v="3"/>
    <s v="Bisys"/>
    <s v="2000"/>
    <s v="2003"/>
    <s v="15-1151"/>
    <x v="0"/>
    <s v="15-1"/>
    <s v="15"/>
    <s v="Computer Occupations"/>
    <x v="0"/>
    <s v="2001 or before"/>
    <x v="0"/>
    <n v="1"/>
  </r>
  <r>
    <s v="U8D77J71YCP64BD2RK5"/>
    <n v="2010"/>
    <n v="1996"/>
    <s v="Associate Degree"/>
    <s v="24.0102"/>
    <x v="19"/>
    <s v="24.01"/>
    <s v="24"/>
    <s v="Liberal Arts and Sciences, General Studies and Humanities"/>
    <x v="8"/>
    <s v="The Texas A&amp;M University System"/>
    <s v="2005"/>
    <s v="2007"/>
    <s v="51-1011"/>
    <x v="35"/>
    <s v="51-1"/>
    <s v="51"/>
    <s v="Supervisors of Production Workers"/>
    <x v="12"/>
    <s v="2001 or before"/>
    <x v="0"/>
    <n v="1"/>
  </r>
  <r>
    <s v="U636Q1MKM9LW34SRPM"/>
    <n v="2013"/>
    <n v="1996"/>
    <s v="Associate Degree"/>
    <s v="52.0204"/>
    <x v="5"/>
    <s v="52.02"/>
    <s v="52"/>
    <s v="Business Administration, Management and Operations"/>
    <x v="3"/>
    <s v="Mary Kay Inc."/>
    <s v="2002"/>
    <s v="2005"/>
    <s v="41-3021"/>
    <x v="29"/>
    <s v="41-3"/>
    <s v="41"/>
    <s v="Sales Representatives, Services"/>
    <x v="4"/>
    <s v="2001 or before"/>
    <x v="0"/>
    <n v="1"/>
  </r>
  <r>
    <s v="U7X5JD6R5LR9QXH2NJH"/>
    <n v="2009"/>
    <n v="1996"/>
    <s v="Associate Degree"/>
    <s v="42.0101"/>
    <x v="12"/>
    <s v="42.01"/>
    <s v="42"/>
    <s v="Psychology, General"/>
    <x v="9"/>
    <s v="Taco Bell Corp."/>
    <s v="1998"/>
    <s v="1999"/>
    <s v="35-1012"/>
    <x v="98"/>
    <s v="35-1"/>
    <s v="35"/>
    <s v="Supervisors of Food Preparation and Serving Workers"/>
    <x v="13"/>
    <s v="2001 or before"/>
    <x v="0"/>
    <n v="1"/>
  </r>
  <r>
    <s v="U7X4SP5ZCSXV73F6XKN"/>
    <n v="2012"/>
    <n v="1996"/>
    <s v="Associate Degree"/>
    <s v="52.0407"/>
    <x v="30"/>
    <s v="52.04"/>
    <s v="52"/>
    <s v="Business Operations Support and Assistant Services"/>
    <x v="3"/>
    <s v="Grace United Methodist Church"/>
    <s v="2011"/>
    <s v="2012"/>
    <s v="43-1011"/>
    <x v="10"/>
    <s v="43-1"/>
    <s v="43"/>
    <s v="Supervisors of Office and Administrative Support Workers"/>
    <x v="1"/>
    <s v="2001 or before"/>
    <x v="0"/>
    <n v="1"/>
  </r>
  <r>
    <s v="U8C6GM75MXPGTG3SZXD"/>
    <n v="2011"/>
    <n v="1996"/>
    <s v="Associate Degree"/>
    <s v="14.0902"/>
    <x v="32"/>
    <s v="14.09"/>
    <s v="14"/>
    <s v="Computer Engineering"/>
    <x v="13"/>
    <s v="Forest Park"/>
    <s v="2010"/>
    <s v="2011"/>
    <s v="49-9071"/>
    <x v="94"/>
    <s v="49-9"/>
    <s v="49"/>
    <s v="Other Installation, Maintenance, and Repair Occupations"/>
    <x v="18"/>
    <s v="2001 or before"/>
    <x v="0"/>
    <n v="1"/>
  </r>
  <r>
    <s v="U8B5NM72JX8JTHK153Y"/>
    <n v="2009"/>
    <n v="1996"/>
    <s v="Associate Degree"/>
    <s v="52.0201"/>
    <x v="7"/>
    <s v="52.02"/>
    <s v="52"/>
    <s v="Business Administration, Management and Operations"/>
    <x v="3"/>
    <s v="American International Group, Inc."/>
    <s v="2006"/>
    <s v="2009"/>
    <s v="41-3021"/>
    <x v="29"/>
    <s v="41-3"/>
    <s v="41"/>
    <s v="Sales Representatives, Services"/>
    <x v="4"/>
    <s v="2001 or before"/>
    <x v="0"/>
    <n v="1"/>
  </r>
  <r>
    <s v="U8B3QJ6WPNJH9GM3F5D"/>
    <n v="2012"/>
    <n v="1996"/>
    <s v="Associate Degree"/>
    <s v="13.0101"/>
    <x v="31"/>
    <s v="13.01"/>
    <s v="13"/>
    <s v="Education, General"/>
    <x v="5"/>
    <s v="First Citizens BancShares, Inc."/>
    <s v="2011"/>
    <s v="2011"/>
    <s v="43-4131"/>
    <x v="68"/>
    <s v="43-4"/>
    <s v="43"/>
    <s v="Information and Record Clerks"/>
    <x v="1"/>
    <s v="2001 or before"/>
    <x v="0"/>
    <n v="1"/>
  </r>
  <r>
    <s v="U7X4SP5ZCSXV73F6XKN"/>
    <n v="2012"/>
    <n v="1996"/>
    <s v="Associate Degree"/>
    <s v="52.0407"/>
    <x v="30"/>
    <s v="52.04"/>
    <s v="52"/>
    <s v="Business Operations Support and Assistant Services"/>
    <x v="3"/>
    <s v="Various"/>
    <s v="2010"/>
    <s v="2011"/>
    <s v="51-9198"/>
    <x v="95"/>
    <s v="51-9"/>
    <s v="51"/>
    <s v="Other Production Occupations"/>
    <x v="12"/>
    <s v="2001 or before"/>
    <x v="0"/>
    <n v="1"/>
  </r>
  <r>
    <s v="U8E83Q6GYHLHGZD4SYQ"/>
    <n v="2010"/>
    <n v="1996"/>
    <s v="Associate Degree"/>
    <s v="24.0102"/>
    <x v="19"/>
    <s v="24.01"/>
    <s v="24"/>
    <s v="Liberal Arts and Sciences, General Studies and Humanities"/>
    <x v="8"/>
    <s v="Texas Instruments Incorporated"/>
    <s v="2002"/>
    <s v="2009"/>
    <s v="17-2112"/>
    <x v="99"/>
    <s v="17-2"/>
    <s v="17"/>
    <s v="Engineers"/>
    <x v="11"/>
    <s v="2001 or before"/>
    <x v="0"/>
    <n v="1"/>
  </r>
  <r>
    <s v="U7X5JD6R5LR9QXH2NJH"/>
    <n v="2009"/>
    <n v="1996"/>
    <s v="Associate Degree"/>
    <s v="42.0101"/>
    <x v="12"/>
    <s v="42.01"/>
    <s v="42"/>
    <s v="Psychology, General"/>
    <x v="9"/>
    <s v="Agricultural Science Inc"/>
    <s v="2000"/>
    <s v="2007"/>
    <s v="11-3021"/>
    <x v="30"/>
    <s v="11-3"/>
    <s v="11"/>
    <s v="Operations Specialties Managers"/>
    <x v="7"/>
    <s v="2001 or before"/>
    <x v="0"/>
    <n v="1"/>
  </r>
  <r>
    <s v="U8B3QJ6WPNJH9GM3F5D"/>
    <n v="2012"/>
    <n v="1996"/>
    <s v="Associate Degree"/>
    <s v="13.0101"/>
    <x v="31"/>
    <s v="13.01"/>
    <s v="13"/>
    <s v="Education, General"/>
    <x v="5"/>
    <s v="Colorado Capital Bank"/>
    <s v="2009"/>
    <s v="2011"/>
    <s v="43-4131"/>
    <x v="68"/>
    <s v="43-4"/>
    <s v="43"/>
    <s v="Information and Record Clerks"/>
    <x v="1"/>
    <s v="2001 or before"/>
    <x v="0"/>
    <n v="1"/>
  </r>
  <r>
    <s v="U8G66377SHXZPCNWCLZ"/>
    <n v="2013"/>
    <n v="1996"/>
    <s v="Associate Degree"/>
    <s v="11.0701"/>
    <x v="2"/>
    <s v="11.07"/>
    <s v="11"/>
    <s v="Computer Science"/>
    <x v="2"/>
    <s v="The First American Corporation"/>
    <s v="2004"/>
    <s v="2008"/>
    <s v="15-1151"/>
    <x v="0"/>
    <s v="15-1"/>
    <s v="15"/>
    <s v="Computer Occupations"/>
    <x v="0"/>
    <s v="2001 or before"/>
    <x v="0"/>
    <n v="1"/>
  </r>
  <r>
    <s v="UHS5G16BJH0G17K1BB9"/>
    <n v="2013"/>
    <n v="1996"/>
    <s v="Associate Degree"/>
    <s v="11.0701"/>
    <x v="2"/>
    <s v="11.07"/>
    <s v="11"/>
    <s v="Computer Science"/>
    <x v="2"/>
    <s v="Exxon Mobil Corporation"/>
    <s v="2000"/>
    <s v="2001"/>
    <s v="17-3029"/>
    <x v="100"/>
    <s v="17-3"/>
    <s v="17"/>
    <s v="Drafters, Engineering Technicians, and Mapping Technicians"/>
    <x v="11"/>
    <s v="2001 or before"/>
    <x v="0"/>
    <n v="1"/>
  </r>
  <r>
    <s v="UHS5G16BJH0G17K1BB9"/>
    <n v="2013"/>
    <n v="1996"/>
    <s v="Associate Degree"/>
    <s v="11.0701"/>
    <x v="2"/>
    <s v="11.07"/>
    <s v="11"/>
    <s v="Computer Science"/>
    <x v="2"/>
    <s v="ISI Inc"/>
    <s v="1999"/>
    <s v="1999"/>
    <s v="15-1121"/>
    <x v="50"/>
    <s v="15-1"/>
    <s v="15"/>
    <s v="Computer Occupations"/>
    <x v="0"/>
    <s v="2001 or before"/>
    <x v="0"/>
    <n v="1"/>
  </r>
  <r>
    <s v="UHS31275TTQS6HX59W6"/>
    <n v="2013"/>
    <n v="1996"/>
    <s v="Associate Degree"/>
    <s v="52.1299"/>
    <x v="33"/>
    <s v="52.12"/>
    <s v="52"/>
    <s v="Management Information Systems and Services"/>
    <x v="3"/>
    <s v="Certified Engineering Company"/>
    <s v="2005"/>
    <s v="2006"/>
    <s v="11-9021"/>
    <x v="23"/>
    <s v="11-9"/>
    <s v="11"/>
    <s v="Other Management Occupations"/>
    <x v="7"/>
    <s v="2001 or before"/>
    <x v="0"/>
    <n v="1"/>
  </r>
  <r>
    <s v="UHS5G16BJH0G17K1BB9"/>
    <n v="2013"/>
    <n v="1996"/>
    <s v="Associate Degree"/>
    <s v="11.0701"/>
    <x v="2"/>
    <s v="11.07"/>
    <s v="11"/>
    <s v="Computer Science"/>
    <x v="2"/>
    <s v="Issi"/>
    <s v="2001"/>
    <s v="2001"/>
    <s v="15-1132"/>
    <x v="5"/>
    <s v="15-1"/>
    <s v="15"/>
    <s v="Computer Occupations"/>
    <x v="0"/>
    <s v="2001 or before"/>
    <x v="0"/>
    <n v="1"/>
  </r>
  <r>
    <s v="U8G66377SHXZPCNWCLZ"/>
    <n v="2013"/>
    <n v="1996"/>
    <s v="Associate Degree"/>
    <s v="11.0701"/>
    <x v="2"/>
    <s v="11.07"/>
    <s v="11"/>
    <s v="Computer Science"/>
    <x v="2"/>
    <s v="Symon Communications, Inc."/>
    <s v="2008"/>
    <s v="2009"/>
    <s v="15-1151"/>
    <x v="0"/>
    <s v="15-1"/>
    <s v="15"/>
    <s v="Computer Occupations"/>
    <x v="0"/>
    <s v="2001 or before"/>
    <x v="0"/>
    <n v="1"/>
  </r>
  <r>
    <s v="UHS31275TTQS6HX59W6"/>
    <n v="2013"/>
    <n v="1996"/>
    <s v="Associate Degree"/>
    <s v="52.1299"/>
    <x v="33"/>
    <s v="52.12"/>
    <s v="52"/>
    <s v="Management Information Systems and Services"/>
    <x v="3"/>
    <s v="The Lentz Companies"/>
    <s v="2001"/>
    <s v="2004"/>
    <s v="47-1011"/>
    <x v="14"/>
    <s v="47-1"/>
    <s v="47"/>
    <s v="Supervisors of Construction and Extraction Workers"/>
    <x v="5"/>
    <s v="2001 or before"/>
    <x v="0"/>
    <n v="1"/>
  </r>
  <r>
    <s v="UHQ0V26QG2V7K3VQ9YV"/>
    <n v="2012"/>
    <n v="1996"/>
    <s v="Associate Degree"/>
    <s v="51.3801"/>
    <x v="14"/>
    <s v="51.38"/>
    <s v="51"/>
    <s v="Registered Nursing, Nursing Administration, Nursing Research and Clinical Nursing"/>
    <x v="10"/>
    <s v="Dallas Asthma, Allergy &amp; Immunology"/>
    <s v="2006"/>
    <s v="2012"/>
    <s v="29-1141"/>
    <x v="86"/>
    <s v="29-1"/>
    <s v="29"/>
    <s v="Health Diagnosing and Treating Practitioners"/>
    <x v="3"/>
    <s v="2001 or before"/>
    <x v="0"/>
    <n v="1"/>
  </r>
  <r>
    <s v="UHQ0V26QG2V7K3VQ9YV"/>
    <n v="2012"/>
    <n v="1996"/>
    <s v="Associate Degree"/>
    <s v="51.3801"/>
    <x v="14"/>
    <s v="51.38"/>
    <s v="51"/>
    <s v="Registered Nursing, Nursing Administration, Nursing Research and Clinical Nursing"/>
    <x v="10"/>
    <s v="Pain Center of North Jersey PC"/>
    <s v="2005"/>
    <s v="2006"/>
    <s v="29-1141"/>
    <x v="86"/>
    <s v="29-1"/>
    <s v="29"/>
    <s v="Health Diagnosing and Treating Practitioners"/>
    <x v="3"/>
    <s v="2001 or before"/>
    <x v="0"/>
    <n v="1"/>
  </r>
  <r>
    <s v="UHQ0V26QG2V7K3VQ9YV"/>
    <n v="2012"/>
    <n v="1996"/>
    <s v="Associate Degree"/>
    <s v="51.3801"/>
    <x v="14"/>
    <s v="51.38"/>
    <s v="51"/>
    <s v="Registered Nursing, Nursing Administration, Nursing Research and Clinical Nursing"/>
    <x v="10"/>
    <s v="Pediatrics Specialists of Plano"/>
    <s v="2005"/>
    <s v="2005"/>
    <s v="29-1141"/>
    <x v="86"/>
    <s v="29-1"/>
    <s v="29"/>
    <s v="Health Diagnosing and Treating Practitioners"/>
    <x v="3"/>
    <s v="2001 or before"/>
    <x v="0"/>
    <n v="1"/>
  </r>
  <r>
    <s v="U8G66377SHXZPCNWCLZ"/>
    <n v="2013"/>
    <n v="1996"/>
    <s v="Associate Degree"/>
    <s v="11.0701"/>
    <x v="2"/>
    <s v="11.07"/>
    <s v="11"/>
    <s v="Computer Science"/>
    <x v="2"/>
    <s v="RamQuest"/>
    <s v="2009"/>
    <s v="2012"/>
    <s v="15-1151"/>
    <x v="0"/>
    <s v="15-1"/>
    <s v="15"/>
    <s v="Computer Occupations"/>
    <x v="0"/>
    <s v="2001 or before"/>
    <x v="0"/>
    <n v="1"/>
  </r>
  <r>
    <s v="UHS31275TTQS6HX59W6"/>
    <n v="2013"/>
    <n v="1996"/>
    <s v="Associate Degree"/>
    <s v="52.1299"/>
    <x v="33"/>
    <s v="52.12"/>
    <s v="52"/>
    <s v="Management Information Systems and Services"/>
    <x v="3"/>
    <s v="CBRE | Melody"/>
    <s v="2006"/>
    <s v="2013"/>
    <s v="17-2071"/>
    <x v="33"/>
    <s v="17-2"/>
    <s v="17"/>
    <s v="Engineers"/>
    <x v="11"/>
    <s v="2001 or before"/>
    <x v="0"/>
    <n v="1"/>
  </r>
  <r>
    <s v="U8E6HM753Z7M3J4FW1F"/>
    <n v="2011"/>
    <n v="1997"/>
    <s v="Associate Degree"/>
    <s v="24.0102"/>
    <x v="19"/>
    <s v="24.01"/>
    <s v="24"/>
    <s v="Liberal Arts and Sciences, General Studies and Humanities"/>
    <x v="8"/>
    <s v="Discovery Land Co"/>
    <s v="2009"/>
    <s v="2011"/>
    <s v="13-1121"/>
    <x v="101"/>
    <s v="13-1"/>
    <s v="13"/>
    <s v="Business Operations Specialists"/>
    <x v="2"/>
    <s v="2001 or before"/>
    <x v="0"/>
    <n v="1"/>
  </r>
  <r>
    <s v="U8E6HM753Z7M3J4FW1F"/>
    <n v="2011"/>
    <n v="1997"/>
    <s v="Associate Degree"/>
    <s v="24.0102"/>
    <x v="19"/>
    <s v="24.01"/>
    <s v="24"/>
    <s v="Liberal Arts and Sciences, General Studies and Humanities"/>
    <x v="8"/>
    <s v="Avada Audiology &amp; Hearing Care"/>
    <s v="2007"/>
    <s v="2008"/>
    <s v="41-4011"/>
    <x v="65"/>
    <s v="41-4"/>
    <s v="41"/>
    <s v="Sales Representatives, Wholesale and Manufacturing"/>
    <x v="4"/>
    <s v="2001 or before"/>
    <x v="0"/>
    <n v="1"/>
  </r>
  <r>
    <s v="U1B1XT79JRBHD4LZZHF"/>
    <n v="2011"/>
    <n v="1997"/>
    <s v="Associate Degree"/>
    <s v="52.0201"/>
    <x v="7"/>
    <s v="52.02"/>
    <s v="52"/>
    <s v="Business Administration, Management and Operations"/>
    <x v="3"/>
    <s v="Surgicenter of Kansas City"/>
    <s v="2008"/>
    <s v="2011"/>
    <s v="11-3011"/>
    <x v="89"/>
    <s v="11-3"/>
    <s v="11"/>
    <s v="Operations Specialties Managers"/>
    <x v="7"/>
    <s v="2001 or before"/>
    <x v="0"/>
    <n v="1"/>
  </r>
  <r>
    <s v="U8B6FX690BM37JWPM7D"/>
    <n v="2011"/>
    <n v="1997"/>
    <s v="Associate Degree"/>
    <s v="43.0107"/>
    <x v="34"/>
    <s v="43.01"/>
    <s v="43"/>
    <s v="Criminal Justice and Corrections"/>
    <x v="16"/>
    <s v="Pilgrim's Pride Corporation"/>
    <s v="2010"/>
    <s v="2011"/>
    <s v="51-1011"/>
    <x v="35"/>
    <s v="51-1"/>
    <s v="51"/>
    <s v="Supervisors of Production Workers"/>
    <x v="12"/>
    <s v="2001 or before"/>
    <x v="0"/>
    <n v="1"/>
  </r>
  <r>
    <s v="U1C2RS6M2TJSGHRS9PP"/>
    <n v="2012"/>
    <n v="1997"/>
    <s v="Associate Degree"/>
    <s v="50.0605"/>
    <x v="35"/>
    <s v="50.06"/>
    <s v="50"/>
    <s v="Film/Video and Photographic Arts"/>
    <x v="6"/>
    <s v="Your Little Prints"/>
    <s v="2011"/>
    <s v="2011"/>
    <s v="41-2031"/>
    <x v="62"/>
    <s v="41-2"/>
    <s v="41"/>
    <s v="Retail Sales Workers"/>
    <x v="4"/>
    <s v="2001 or before"/>
    <x v="0"/>
    <n v="1"/>
  </r>
  <r>
    <s v="U1C2RS6M2TJSGHRS9PP"/>
    <n v="2012"/>
    <n v="1997"/>
    <s v="Associate Degree"/>
    <s v="50.0605"/>
    <x v="35"/>
    <s v="50.06"/>
    <s v="50"/>
    <s v="Film/Video and Photographic Arts"/>
    <x v="6"/>
    <s v="Studio Eleven, Inc"/>
    <s v="2010"/>
    <s v="2011"/>
    <s v="27-4021"/>
    <x v="102"/>
    <s v="27-4"/>
    <s v="27"/>
    <s v="Media and Communication Equipment Workers"/>
    <x v="15"/>
    <s v="2001 or before"/>
    <x v="0"/>
    <n v="1"/>
  </r>
  <r>
    <s v="U1C2RS6M2TJSGHRS9PP"/>
    <n v="2012"/>
    <n v="1997"/>
    <s v="Associate Degree"/>
    <s v="50.0605"/>
    <x v="35"/>
    <s v="50.06"/>
    <s v="50"/>
    <s v="Film/Video and Photographic Arts"/>
    <x v="6"/>
    <s v="Durham School Services"/>
    <s v="2008"/>
    <s v="2010"/>
    <s v="35-9011"/>
    <x v="103"/>
    <s v="35-9"/>
    <s v="35"/>
    <s v="Other Food Preparation and Serving Related Workers"/>
    <x v="13"/>
    <s v="2001 or before"/>
    <x v="0"/>
    <n v="1"/>
  </r>
  <r>
    <s v="U8B6FX690BM37JWPM7D"/>
    <n v="2011"/>
    <n v="1997"/>
    <s v="Associate Degree"/>
    <s v="43.0107"/>
    <x v="34"/>
    <s v="43.01"/>
    <s v="43"/>
    <s v="Criminal Justice and Corrections"/>
    <x v="16"/>
    <s v="Nationwide Mutual Insurance Company"/>
    <s v="2002"/>
    <s v="2005"/>
    <s v="41-4012"/>
    <x v="11"/>
    <s v="41-4"/>
    <s v="41"/>
    <s v="Sales Representatives, Wholesale and Manufacturing"/>
    <x v="4"/>
    <s v="2001 or before"/>
    <x v="0"/>
    <n v="1"/>
  </r>
  <r>
    <s v="U8B6FX690BM37JWPM7D"/>
    <n v="2011"/>
    <n v="1997"/>
    <s v="Associate Degree"/>
    <s v="43.0107"/>
    <x v="34"/>
    <s v="43.01"/>
    <s v="43"/>
    <s v="Criminal Justice and Corrections"/>
    <x v="16"/>
    <s v="Acceptance Insurance Center"/>
    <s v="2005"/>
    <s v="2009"/>
    <s v="43-1011"/>
    <x v="10"/>
    <s v="43-1"/>
    <s v="43"/>
    <s v="Supervisors of Office and Administrative Support Workers"/>
    <x v="1"/>
    <s v="2001 or before"/>
    <x v="0"/>
    <n v="1"/>
  </r>
  <r>
    <s v="U8B6D26XK22SH8BCCS9"/>
    <n v="2009"/>
    <n v="1997"/>
    <s v="Associate Degree"/>
    <s v="15.0000"/>
    <x v="36"/>
    <s v="15.00"/>
    <s v="15"/>
    <s v="Engineering Technology, General"/>
    <x v="7"/>
    <s v="Volt Workforce Solutions"/>
    <s v="2006"/>
    <s v="2009"/>
    <s v="17-3026"/>
    <x v="104"/>
    <s v="17-3"/>
    <s v="17"/>
    <s v="Drafters, Engineering Technicians, and Mapping Technicians"/>
    <x v="11"/>
    <s v="2001 or before"/>
    <x v="0"/>
    <n v="1"/>
  </r>
  <r>
    <s v="U8B6D26XK22SH8BCCS9"/>
    <n v="2009"/>
    <n v="1997"/>
    <s v="Associate Degree"/>
    <s v="15.0000"/>
    <x v="36"/>
    <s v="15.00"/>
    <s v="15"/>
    <s v="Engineering Technology, General"/>
    <x v="7"/>
    <s v="Spectrum Brands, Inc."/>
    <s v="2004"/>
    <s v="2005"/>
    <s v="43-4051"/>
    <x v="1"/>
    <s v="43-4"/>
    <s v="43"/>
    <s v="Information and Record Clerks"/>
    <x v="1"/>
    <s v="2001 or before"/>
    <x v="0"/>
    <n v="1"/>
  </r>
  <r>
    <s v="U8B6D26XK22SH8BCCS9"/>
    <n v="2009"/>
    <n v="1997"/>
    <s v="Associate Degree"/>
    <s v="15.0000"/>
    <x v="36"/>
    <s v="15.00"/>
    <s v="15"/>
    <s v="Engineering Technology, General"/>
    <x v="7"/>
    <s v="KLA- Tencor Corporation"/>
    <s v="2000"/>
    <s v="2003"/>
    <s v="41-9031"/>
    <x v="105"/>
    <s v="41-9"/>
    <s v="41"/>
    <s v="Other Sales and Related Workers"/>
    <x v="4"/>
    <s v="2001 or before"/>
    <x v="0"/>
    <n v="1"/>
  </r>
  <r>
    <s v="U8D8276FKV43N7DN0MY"/>
    <n v="2012"/>
    <n v="1997"/>
    <s v="Associate Degree"/>
    <s v="42.0101"/>
    <x v="12"/>
    <s v="42.01"/>
    <s v="42"/>
    <s v="Psychology, General"/>
    <x v="9"/>
    <s v="LifePoint Preschool"/>
    <s v="2009"/>
    <s v="2012"/>
    <s v="25-2031"/>
    <x v="106"/>
    <s v="25-2"/>
    <s v="25"/>
    <s v="Preschool, Primary, Secondary, and Special Education School Teachers"/>
    <x v="10"/>
    <s v="2001 or before"/>
    <x v="0"/>
    <n v="1"/>
  </r>
  <r>
    <s v="U1B1XT79JRBHD4LZZHF"/>
    <n v="2011"/>
    <n v="1997"/>
    <s v="Associate Degree"/>
    <s v="52.0201"/>
    <x v="7"/>
    <s v="52.02"/>
    <s v="52"/>
    <s v="Business Administration, Management and Operations"/>
    <x v="3"/>
    <s v="Excello Engineered Systems LLC"/>
    <s v="2004"/>
    <s v="2008"/>
    <s v="17-2112"/>
    <x v="99"/>
    <s v="17-2"/>
    <s v="17"/>
    <s v="Engineers"/>
    <x v="11"/>
    <s v="2001 or before"/>
    <x v="0"/>
    <n v="1"/>
  </r>
  <r>
    <s v="U8B3LX6PJXF7PZBXMBX"/>
    <n v="2011"/>
    <n v="1997"/>
    <s v="Associate Degree"/>
    <s v="19.0599"/>
    <x v="37"/>
    <s v="19.05"/>
    <s v="19"/>
    <s v="Foods, Nutrition, and Related Services"/>
    <x v="17"/>
    <s v="Excellence Mortgage"/>
    <s v="2007"/>
    <s v="2010"/>
    <s v="13-2072"/>
    <x v="12"/>
    <s v="13-2"/>
    <s v="13"/>
    <s v="Financial Specialists"/>
    <x v="2"/>
    <s v="2001 or before"/>
    <x v="0"/>
    <n v="1"/>
  </r>
  <r>
    <s v="U8E6HM753Z7M3J4FW1F"/>
    <n v="2011"/>
    <n v="1997"/>
    <s v="Associate Degree"/>
    <s v="24.0102"/>
    <x v="19"/>
    <s v="24.01"/>
    <s v="24"/>
    <s v="Liberal Arts and Sciences, General Studies and Humanities"/>
    <x v="8"/>
    <s v="Prime Investments Inc"/>
    <s v="2008"/>
    <s v="2009"/>
    <s v="13-1161"/>
    <x v="7"/>
    <s v="13-1"/>
    <s v="13"/>
    <s v="Business Operations Specialists"/>
    <x v="2"/>
    <s v="2001 or before"/>
    <x v="0"/>
    <n v="1"/>
  </r>
  <r>
    <s v="U7X087792TXVPTTDF8B"/>
    <n v="2011"/>
    <n v="1997"/>
    <s v="Associate Degree"/>
    <s v="15.0399"/>
    <x v="38"/>
    <s v="15.03"/>
    <s v="15"/>
    <s v="Electrical Engineering Technologies/Technicians"/>
    <x v="7"/>
    <s v="Raytheon SAS Division"/>
    <s v="2011"/>
    <s v="2011"/>
    <s v="51-9061"/>
    <x v="107"/>
    <s v="51-9"/>
    <s v="51"/>
    <s v="Other Production Occupations"/>
    <x v="12"/>
    <s v="2001 or before"/>
    <x v="0"/>
    <n v="1"/>
  </r>
  <r>
    <s v="U148Y1MK9YR1FG0J6F"/>
    <n v="2012"/>
    <n v="1997"/>
    <s v="Associate Degree"/>
    <s v="52.0305"/>
    <x v="39"/>
    <s v="52.03"/>
    <s v="52"/>
    <s v="Accounting and Related Services"/>
    <x v="3"/>
    <s v="Terminix International Company L P"/>
    <s v="1998"/>
    <s v="2002"/>
    <s v="43-1011"/>
    <x v="10"/>
    <s v="43-1"/>
    <s v="43"/>
    <s v="Supervisors of Office and Administrative Support Workers"/>
    <x v="1"/>
    <s v="2001 or before"/>
    <x v="0"/>
    <n v="1"/>
  </r>
  <r>
    <s v="U1M08N6RL4MC5Z0JK28"/>
    <n v="2011"/>
    <n v="1997"/>
    <s v="Associate Degree"/>
    <s v="11.0801"/>
    <x v="40"/>
    <s v="11.08"/>
    <s v="11"/>
    <s v="Computer Software and Media Applications"/>
    <x v="2"/>
    <s v="Sound Lights Video"/>
    <s v="1998"/>
    <s v="2009"/>
    <s v="17-3013"/>
    <x v="57"/>
    <s v="17-3"/>
    <s v="17"/>
    <s v="Drafters, Engineering Technicians, and Mapping Technicians"/>
    <x v="11"/>
    <s v="2001 or before"/>
    <x v="0"/>
    <n v="1"/>
  </r>
  <r>
    <s v="U8F3JX6LJ8QB17NQ6H8"/>
    <n v="2013"/>
    <n v="1997"/>
    <s v="Associate Degree"/>
    <s v="52.0201"/>
    <x v="7"/>
    <s v="52.02"/>
    <s v="52"/>
    <s v="Business Administration, Management and Operations"/>
    <x v="3"/>
    <s v="BELL LEXUS"/>
    <s v="2012"/>
    <s v="2013"/>
    <s v="43-4051"/>
    <x v="1"/>
    <s v="43-4"/>
    <s v="43"/>
    <s v="Information and Record Clerks"/>
    <x v="1"/>
    <s v="2001 or before"/>
    <x v="0"/>
    <n v="1"/>
  </r>
  <r>
    <s v="U8F3JX6LJ8QB17NQ6H8"/>
    <n v="2013"/>
    <n v="1997"/>
    <s v="Associate Degree"/>
    <s v="52.0201"/>
    <x v="7"/>
    <s v="52.02"/>
    <s v="52"/>
    <s v="Business Administration, Management and Operations"/>
    <x v="3"/>
    <s v="Bell Road Toyota"/>
    <s v="2006"/>
    <s v="2007"/>
    <s v="43-4051"/>
    <x v="1"/>
    <s v="43-4"/>
    <s v="43"/>
    <s v="Information and Record Clerks"/>
    <x v="1"/>
    <s v="2001 or before"/>
    <x v="0"/>
    <n v="1"/>
  </r>
  <r>
    <s v="U7X087792TXVPTTDF8B"/>
    <n v="2011"/>
    <n v="1997"/>
    <s v="Associate Degree"/>
    <s v="15.0399"/>
    <x v="38"/>
    <s v="15.03"/>
    <s v="15"/>
    <s v="Electrical Engineering Technologies/Technicians"/>
    <x v="7"/>
    <s v="Toray CFA"/>
    <s v="2006"/>
    <s v="2011"/>
    <s v="43-5061"/>
    <x v="28"/>
    <s v="43-5"/>
    <s v="43"/>
    <s v="Material Recording, Scheduling, Dispatching, and Distributing Workers"/>
    <x v="1"/>
    <s v="2001 or before"/>
    <x v="0"/>
    <n v="1"/>
  </r>
  <r>
    <s v="U8B3LX6PJXF7PZBXMBX"/>
    <n v="2011"/>
    <n v="1997"/>
    <s v="Associate Degree"/>
    <s v="19.0599"/>
    <x v="37"/>
    <s v="19.05"/>
    <s v="19"/>
    <s v="Foods, Nutrition, and Related Services"/>
    <x v="17"/>
    <s v="Tom Thumb Food &amp; Drugs, Inc"/>
    <s v="2002"/>
    <s v="2007"/>
    <s v="27-2012"/>
    <x v="91"/>
    <s v="27-2"/>
    <s v="27"/>
    <s v="Entertainers and Performers, Sports and Related Workers"/>
    <x v="15"/>
    <s v="2001 or before"/>
    <x v="0"/>
    <n v="1"/>
  </r>
  <r>
    <s v="U7X087792TXVPTTDF8B"/>
    <n v="2011"/>
    <n v="1997"/>
    <s v="Associate Degree"/>
    <s v="15.0399"/>
    <x v="38"/>
    <s v="15.03"/>
    <s v="15"/>
    <s v="Electrical Engineering Technologies/Technicians"/>
    <x v="7"/>
    <s v="Sandon Ventures, LLC"/>
    <s v="2004"/>
    <s v="2006"/>
    <s v="43-5061"/>
    <x v="28"/>
    <s v="43-5"/>
    <s v="43"/>
    <s v="Material Recording, Scheduling, Dispatching, and Distributing Workers"/>
    <x v="1"/>
    <s v="2001 or before"/>
    <x v="0"/>
    <n v="1"/>
  </r>
  <r>
    <s v="U1B5G16QDY5NJ01CYQ4"/>
    <n v="2012"/>
    <n v="1997"/>
    <s v="Associate Degree"/>
    <s v="11.0901"/>
    <x v="41"/>
    <s v="11.09"/>
    <s v="11"/>
    <s v="Computer Systems Networking and Telecommunications"/>
    <x v="2"/>
    <s v="Capital One Financial Corporation"/>
    <s v="2008"/>
    <s v="2009"/>
    <s v="43-3011"/>
    <x v="67"/>
    <s v="43-3"/>
    <s v="43"/>
    <s v="Financial Clerks"/>
    <x v="1"/>
    <s v="2001 or before"/>
    <x v="0"/>
    <n v="1"/>
  </r>
  <r>
    <s v="U1B5G16QDY5NJ01CYQ4"/>
    <n v="2012"/>
    <n v="1997"/>
    <s v="Associate Degree"/>
    <s v="11.0901"/>
    <x v="41"/>
    <s v="11.09"/>
    <s v="11"/>
    <s v="Computer Systems Networking and Telecommunications"/>
    <x v="2"/>
    <s v="Capital One Financial Corporation"/>
    <s v="2009"/>
    <s v="2010"/>
    <s v="43-4131"/>
    <x v="68"/>
    <s v="43-4"/>
    <s v="43"/>
    <s v="Information and Record Clerks"/>
    <x v="1"/>
    <s v="2001 or before"/>
    <x v="0"/>
    <n v="1"/>
  </r>
  <r>
    <s v="U1B5G16QDY5NJ01CYQ4"/>
    <n v="2012"/>
    <n v="1997"/>
    <s v="Associate Degree"/>
    <s v="11.0901"/>
    <x v="41"/>
    <s v="11.09"/>
    <s v="11"/>
    <s v="Computer Systems Networking and Telecommunications"/>
    <x v="2"/>
    <s v="Digital Information Systems"/>
    <s v="2010"/>
    <s v="2012"/>
    <s v="13-1071"/>
    <x v="108"/>
    <s v="13-1"/>
    <s v="13"/>
    <s v="Business Operations Specialists"/>
    <x v="2"/>
    <s v="2001 or before"/>
    <x v="0"/>
    <n v="1"/>
  </r>
  <r>
    <s v="U8G2V76P206PTWB7L1S"/>
    <n v="2009"/>
    <n v="1997"/>
    <s v="Associate Degree"/>
    <s v="11.1099"/>
    <x v="13"/>
    <s v="11.10"/>
    <s v="11"/>
    <s v="Computer/Information Technology Administration and Management"/>
    <x v="2"/>
    <s v="Health Management Systems Inc"/>
    <s v="2002"/>
    <s v="2007"/>
    <s v="43-6011"/>
    <x v="8"/>
    <s v="43-6"/>
    <s v="43"/>
    <s v="Secretaries and Administrative Assistants"/>
    <x v="1"/>
    <s v="2001 or before"/>
    <x v="0"/>
    <n v="1"/>
  </r>
  <r>
    <s v="U8G2V76P206PTWB7L1S"/>
    <n v="2009"/>
    <n v="1997"/>
    <s v="Associate Degree"/>
    <s v="11.1099"/>
    <x v="13"/>
    <s v="11.10"/>
    <s v="11"/>
    <s v="Computer/Information Technology Administration and Management"/>
    <x v="2"/>
    <s v="LA Fitness plc"/>
    <s v="2009"/>
    <s v="2009"/>
    <s v="41-2031"/>
    <x v="62"/>
    <s v="41-2"/>
    <s v="41"/>
    <s v="Retail Sales Workers"/>
    <x v="4"/>
    <s v="2001 or before"/>
    <x v="0"/>
    <n v="1"/>
  </r>
  <r>
    <s v="U8G2V76P206PTWB7L1S"/>
    <n v="2009"/>
    <n v="1997"/>
    <s v="Associate Degree"/>
    <s v="11.1099"/>
    <x v="13"/>
    <s v="11.10"/>
    <s v="11"/>
    <s v="Computer/Information Technology Administration and Management"/>
    <x v="2"/>
    <s v="Life Time Fitness, Inc."/>
    <s v="2007"/>
    <s v="2009"/>
    <s v="51-1011"/>
    <x v="35"/>
    <s v="51-1"/>
    <s v="51"/>
    <s v="Supervisors of Production Workers"/>
    <x v="12"/>
    <s v="2001 or before"/>
    <x v="0"/>
    <n v="1"/>
  </r>
  <r>
    <s v="U8F3JX6LJ8QB17NQ6H8"/>
    <n v="2013"/>
    <n v="1997"/>
    <s v="Associate Degree"/>
    <s v="52.0201"/>
    <x v="7"/>
    <s v="52.02"/>
    <s v="52"/>
    <s v="Business Administration, Management and Operations"/>
    <x v="3"/>
    <s v="MINI NORTH SCOTTSDALE"/>
    <s v="2007"/>
    <s v="2012"/>
    <s v="43-4051"/>
    <x v="1"/>
    <s v="43-4"/>
    <s v="43"/>
    <s v="Information and Record Clerks"/>
    <x v="1"/>
    <s v="2001 or before"/>
    <x v="0"/>
    <n v="1"/>
  </r>
  <r>
    <s v="U7X6CD5Z6L5B4ZMFS2Y"/>
    <n v="2010"/>
    <n v="1997"/>
    <s v="Associate Degree"/>
    <s v="51.0705"/>
    <x v="16"/>
    <s v="51.07"/>
    <s v="51"/>
    <s v="Health and Medical Administrative Services"/>
    <x v="10"/>
    <s v="Health Central Women's Care P.A."/>
    <s v="2005"/>
    <s v="2008"/>
    <s v="43-1011"/>
    <x v="10"/>
    <s v="43-1"/>
    <s v="43"/>
    <s v="Supervisors of Office and Administrative Support Workers"/>
    <x v="1"/>
    <s v="2001 or before"/>
    <x v="0"/>
    <n v="1"/>
  </r>
  <r>
    <s v="U8F1655YG2FV0LFSBKQ"/>
    <n v="2010"/>
    <n v="1997"/>
    <s v="Associate Degree"/>
    <s v="23.0101"/>
    <x v="42"/>
    <s v="23.01"/>
    <s v="23"/>
    <s v="English Language and Literature, General"/>
    <x v="18"/>
    <s v="PETCO Animal Supplies, Inc."/>
    <s v="2003"/>
    <s v="2004"/>
    <s v="11-9033"/>
    <x v="70"/>
    <s v="11-9"/>
    <s v="11"/>
    <s v="Other Management Occupations"/>
    <x v="7"/>
    <s v="2001 or before"/>
    <x v="0"/>
    <n v="1"/>
  </r>
  <r>
    <s v="U8F1655YG2FV0LFSBKQ"/>
    <n v="2010"/>
    <n v="1997"/>
    <s v="Associate Degree"/>
    <s v="23.0101"/>
    <x v="42"/>
    <s v="23.01"/>
    <s v="23"/>
    <s v="English Language and Literature, General"/>
    <x v="18"/>
    <s v="Opto 22"/>
    <s v="2004"/>
    <s v="2004"/>
    <s v="27-3042"/>
    <x v="109"/>
    <s v="27-3"/>
    <s v="27"/>
    <s v="Media and Communication Workers"/>
    <x v="15"/>
    <s v="2001 or before"/>
    <x v="0"/>
    <n v="1"/>
  </r>
  <r>
    <s v="U148Y1MK9YR1FG0J6F"/>
    <n v="2012"/>
    <n v="1997"/>
    <s v="Associate Degree"/>
    <s v="52.0305"/>
    <x v="39"/>
    <s v="52.03"/>
    <s v="52"/>
    <s v="Accounting and Related Services"/>
    <x v="3"/>
    <s v="Blockbuster"/>
    <s v="2011"/>
    <s v="2012"/>
    <s v="13-2051"/>
    <x v="110"/>
    <s v="13-2"/>
    <s v="13"/>
    <s v="Financial Specialists"/>
    <x v="2"/>
    <s v="2001 or before"/>
    <x v="0"/>
    <n v="1"/>
  </r>
  <r>
    <s v="U148Y1MK9YR1FG0J6F"/>
    <n v="2012"/>
    <n v="1997"/>
    <s v="Associate Degree"/>
    <s v="52.0305"/>
    <x v="39"/>
    <s v="52.03"/>
    <s v="52"/>
    <s v="Accounting and Related Services"/>
    <x v="3"/>
    <s v="Blockbuster"/>
    <s v="2002"/>
    <s v="2011"/>
    <s v="13-2011"/>
    <x v="13"/>
    <s v="13-2"/>
    <s v="13"/>
    <s v="Financial Specialists"/>
    <x v="2"/>
    <s v="2001 or before"/>
    <x v="0"/>
    <n v="1"/>
  </r>
  <r>
    <s v="U8D8276FKV43N7DN0MY"/>
    <n v="2012"/>
    <n v="1997"/>
    <s v="Associate Degree"/>
    <s v="42.0101"/>
    <x v="12"/>
    <s v="42.01"/>
    <s v="42"/>
    <s v="Psychology, General"/>
    <x v="9"/>
    <s v="Grace Community Church"/>
    <s v="2001"/>
    <s v="2004"/>
    <s v="43-6014"/>
    <x v="47"/>
    <s v="43-6"/>
    <s v="43"/>
    <s v="Secretaries and Administrative Assistants"/>
    <x v="1"/>
    <s v="2001 or before"/>
    <x v="0"/>
    <n v="1"/>
  </r>
  <r>
    <s v="U7X6CD5Z6L5B4ZMFS2Y"/>
    <n v="2010"/>
    <n v="1997"/>
    <s v="Associate Degree"/>
    <s v="51.0705"/>
    <x v="16"/>
    <s v="51.07"/>
    <s v="51"/>
    <s v="Health and Medical Administrative Services"/>
    <x v="10"/>
    <m/>
    <s v="2008"/>
    <s v="2009"/>
    <s v="43-3031"/>
    <x v="15"/>
    <s v="43-3"/>
    <s v="43"/>
    <s v="Financial Clerks"/>
    <x v="1"/>
    <s v="2001 or before"/>
    <x v="0"/>
    <n v="1"/>
  </r>
  <r>
    <s v="U7X6CD5Z6L5B4ZMFS2Y"/>
    <n v="2010"/>
    <n v="1997"/>
    <s v="Associate Degree"/>
    <s v="51.0705"/>
    <x v="16"/>
    <s v="51.07"/>
    <s v="51"/>
    <s v="Health and Medical Administrative Services"/>
    <x v="10"/>
    <m/>
    <s v="2009"/>
    <s v="2010"/>
    <s v="43-4051"/>
    <x v="1"/>
    <s v="43-4"/>
    <s v="43"/>
    <s v="Information and Record Clerks"/>
    <x v="1"/>
    <s v="2001 or before"/>
    <x v="0"/>
    <n v="1"/>
  </r>
  <r>
    <s v="U8F1655YG2FV0LFSBKQ"/>
    <n v="2010"/>
    <n v="1997"/>
    <s v="Associate Degree"/>
    <s v="23.0101"/>
    <x v="42"/>
    <s v="23.01"/>
    <s v="23"/>
    <s v="English Language and Literature, General"/>
    <x v="18"/>
    <s v="Sharp Decisions, Inc."/>
    <s v="2004"/>
    <s v="2008"/>
    <s v="15-1132"/>
    <x v="5"/>
    <s v="15-1"/>
    <s v="15"/>
    <s v="Computer Occupations"/>
    <x v="0"/>
    <s v="2001 or before"/>
    <x v="0"/>
    <n v="1"/>
  </r>
  <r>
    <s v="U8B4YC6SXXHX4QV045F"/>
    <n v="2011"/>
    <n v="1997"/>
    <s v="Associate Degree"/>
    <s v="27.0101"/>
    <x v="21"/>
    <s v="27.01"/>
    <s v="27"/>
    <s v="Mathematics"/>
    <x v="11"/>
    <s v="Took Sabbatical to take care of aging parent"/>
    <s v="2006"/>
    <s v="2009"/>
    <s v="39-2021"/>
    <x v="111"/>
    <s v="39-2"/>
    <s v="39"/>
    <s v="Animal Care and Service Workers"/>
    <x v="19"/>
    <s v="2001 or before"/>
    <x v="0"/>
    <n v="1"/>
  </r>
  <r>
    <s v="U1M08N6RL4MC5Z0JK28"/>
    <n v="2011"/>
    <n v="1997"/>
    <s v="Associate Degree"/>
    <s v="11.0801"/>
    <x v="40"/>
    <s v="11.08"/>
    <s v="11"/>
    <s v="Computer Software and Media Applications"/>
    <x v="2"/>
    <s v="Deaf Professional"/>
    <s v="2005"/>
    <s v="2005"/>
    <s v="15-1151"/>
    <x v="0"/>
    <s v="15-1"/>
    <s v="15"/>
    <s v="Computer Occupations"/>
    <x v="0"/>
    <s v="2001 or before"/>
    <x v="0"/>
    <n v="1"/>
  </r>
  <r>
    <s v="U8B4YC6SXXHX4QV045F"/>
    <n v="2011"/>
    <n v="1997"/>
    <s v="Associate Degree"/>
    <s v="27.0101"/>
    <x v="21"/>
    <s v="27.01"/>
    <s v="27"/>
    <s v="Mathematics"/>
    <x v="11"/>
    <s v="Texas Instruments Incorporated"/>
    <s v="2005"/>
    <s v="2006"/>
    <s v="11-9199"/>
    <x v="87"/>
    <s v="11-9"/>
    <s v="11"/>
    <s v="Other Management Occupations"/>
    <x v="7"/>
    <s v="2001 or before"/>
    <x v="0"/>
    <n v="1"/>
  </r>
  <r>
    <s v="U1B1XT79JRBHD4LZZHF"/>
    <n v="2011"/>
    <n v="1997"/>
    <s v="Associate Degree"/>
    <s v="52.0201"/>
    <x v="7"/>
    <s v="52.02"/>
    <s v="52"/>
    <s v="Business Administration, Management and Operations"/>
    <x v="3"/>
    <s v="Willow Bend Pediatrics"/>
    <s v="1997"/>
    <s v="2003"/>
    <s v="43-1011"/>
    <x v="10"/>
    <s v="43-1"/>
    <s v="43"/>
    <s v="Supervisors of Office and Administrative Support Workers"/>
    <x v="1"/>
    <s v="2001 or before"/>
    <x v="0"/>
    <n v="1"/>
  </r>
  <r>
    <s v="U8H5C96ZW3KRH620P3G"/>
    <n v="2010"/>
    <n v="1997"/>
    <s v="Associate Degree"/>
    <s v="23.0101"/>
    <x v="42"/>
    <s v="23.01"/>
    <s v="23"/>
    <s v="English Language and Literature, General"/>
    <x v="18"/>
    <s v="Spartan Computer Services Inc"/>
    <s v="2005"/>
    <s v="2006"/>
    <s v="11-1021"/>
    <x v="25"/>
    <s v="11-1"/>
    <s v="11"/>
    <s v="Top Executives"/>
    <x v="7"/>
    <s v="2001 or before"/>
    <x v="0"/>
    <n v="1"/>
  </r>
  <r>
    <s v="U8G38B68DPCWHC94H65"/>
    <n v="2011"/>
    <n v="1997"/>
    <s v="Associate Degree"/>
    <s v="22.0302"/>
    <x v="28"/>
    <s v="22.03"/>
    <s v="22"/>
    <s v="Legal Support Services"/>
    <x v="14"/>
    <s v="US Department of Homeland Security"/>
    <s v="2004"/>
    <s v="2009"/>
    <s v="33-9099"/>
    <x v="112"/>
    <s v="33-9"/>
    <s v="33"/>
    <s v="Other Protective Service Workers"/>
    <x v="17"/>
    <s v="2001 or before"/>
    <x v="0"/>
    <n v="1"/>
  </r>
  <r>
    <s v="UM6C9787R8597TK0F9"/>
    <n v="2009"/>
    <n v="1997"/>
    <s v="Associate Degree"/>
    <s v="52.1501"/>
    <x v="43"/>
    <s v="52.15"/>
    <s v="52"/>
    <s v="Real Estate"/>
    <x v="3"/>
    <s v="First Choice Financial"/>
    <s v="2004"/>
    <s v="2005"/>
    <s v="13-2081"/>
    <x v="113"/>
    <s v="13-2"/>
    <s v="13"/>
    <s v="Financial Specialists"/>
    <x v="2"/>
    <s v="2001 or before"/>
    <x v="0"/>
    <n v="1"/>
  </r>
  <r>
    <s v="U8G38B68DPCWHC94H65"/>
    <n v="2011"/>
    <n v="1997"/>
    <s v="Associate Degree"/>
    <s v="22.0302"/>
    <x v="28"/>
    <s v="22.03"/>
    <s v="22"/>
    <s v="Legal Support Services"/>
    <x v="14"/>
    <s v="Performance Bicycle"/>
    <s v="2007"/>
    <s v="2008"/>
    <s v="11-2022"/>
    <x v="37"/>
    <s v="11-2"/>
    <s v="11"/>
    <s v="Advertising, Marketing, Promotions, Public Relations, and Sales Managers"/>
    <x v="7"/>
    <s v="2001 or before"/>
    <x v="0"/>
    <n v="1"/>
  </r>
  <r>
    <s v="U8H6KK78KHN9S7GVSTJ"/>
    <n v="2012"/>
    <n v="1997"/>
    <s v="Associate Degree"/>
    <s v="50.0501"/>
    <x v="44"/>
    <s v="50.05"/>
    <s v="50"/>
    <s v="Drama/Theatre Arts and Stagecraft"/>
    <x v="6"/>
    <s v="Farmers Insurance Company"/>
    <s v="2010"/>
    <s v="2012"/>
    <s v="21-1093"/>
    <x v="44"/>
    <s v="21-1"/>
    <s v="21"/>
    <s v="Counselors, Social Workers, and Other Community and Social Service Specialists"/>
    <x v="14"/>
    <s v="2001 or before"/>
    <x v="0"/>
    <n v="1"/>
  </r>
  <r>
    <s v="U8H6KK78KHN9S7GVSTJ"/>
    <n v="2012"/>
    <n v="1997"/>
    <s v="Associate Degree"/>
    <s v="50.0501"/>
    <x v="44"/>
    <s v="50.05"/>
    <s v="50"/>
    <s v="Drama/Theatre Arts and Stagecraft"/>
    <x v="6"/>
    <s v="CROSSMARK Events-Sam's Club"/>
    <s v="2011"/>
    <s v="2012"/>
    <s v="41-1011"/>
    <x v="79"/>
    <s v="41-1"/>
    <s v="41"/>
    <s v="Supervisors of Sales Workers"/>
    <x v="4"/>
    <s v="2001 or before"/>
    <x v="0"/>
    <n v="1"/>
  </r>
  <r>
    <s v="UHQ60J65VSH6SGM7TDH"/>
    <n v="2012"/>
    <n v="1997"/>
    <s v="Associate Degree"/>
    <s v="50.0706"/>
    <x v="45"/>
    <s v="50.07"/>
    <s v="50"/>
    <s v="Fine and Studio Arts"/>
    <x v="6"/>
    <s v="Maxim Integrated Products, Inc."/>
    <s v="2008"/>
    <s v="2012"/>
    <s v="41-1011"/>
    <x v="79"/>
    <s v="41-1"/>
    <s v="41"/>
    <s v="Supervisors of Sales Workers"/>
    <x v="4"/>
    <s v="2001 or before"/>
    <x v="0"/>
    <n v="1"/>
  </r>
  <r>
    <s v="U8H5C96ZW3KRH620P3G"/>
    <n v="2010"/>
    <n v="1997"/>
    <s v="Associate Degree"/>
    <s v="23.0101"/>
    <x v="42"/>
    <s v="23.01"/>
    <s v="23"/>
    <s v="English Language and Literature, General"/>
    <x v="18"/>
    <s v="Spartan Computer Services Inc"/>
    <s v="2006"/>
    <s v="2010"/>
    <s v="11-1021"/>
    <x v="25"/>
    <s v="11-1"/>
    <s v="11"/>
    <s v="Top Executives"/>
    <x v="7"/>
    <s v="2001 or before"/>
    <x v="0"/>
    <n v="1"/>
  </r>
  <r>
    <s v="UM6C9787R8597TK0F9"/>
    <n v="2009"/>
    <n v="1997"/>
    <s v="Associate Degree"/>
    <s v="52.1501"/>
    <x v="43"/>
    <s v="52.15"/>
    <s v="52"/>
    <s v="Real Estate"/>
    <x v="3"/>
    <s v="MGC Mortgage, Inc"/>
    <s v="2008"/>
    <s v="2009"/>
    <s v="13-1031"/>
    <x v="64"/>
    <s v="13-1"/>
    <s v="13"/>
    <s v="Business Operations Specialists"/>
    <x v="2"/>
    <s v="2001 or before"/>
    <x v="0"/>
    <n v="1"/>
  </r>
  <r>
    <s v="U8H5C96ZW3KRH620P3G"/>
    <n v="2010"/>
    <n v="1997"/>
    <s v="Associate Degree"/>
    <s v="23.0101"/>
    <x v="42"/>
    <s v="23.01"/>
    <s v="23"/>
    <s v="English Language and Literature, General"/>
    <x v="18"/>
    <s v="Spartan Computer Services Inc"/>
    <s v="2004"/>
    <s v="2005"/>
    <s v="11-2021"/>
    <x v="39"/>
    <s v="11-2"/>
    <s v="11"/>
    <s v="Advertising, Marketing, Promotions, Public Relations, and Sales Managers"/>
    <x v="7"/>
    <s v="2001 or before"/>
    <x v="0"/>
    <n v="1"/>
  </r>
  <r>
    <s v="U8G38B68DPCWHC94H65"/>
    <n v="2011"/>
    <n v="1997"/>
    <s v="Associate Degree"/>
    <s v="22.0302"/>
    <x v="28"/>
    <s v="22.03"/>
    <s v="22"/>
    <s v="Legal Support Services"/>
    <x v="14"/>
    <s v="DISH Network Corporation"/>
    <s v="2002"/>
    <s v="2003"/>
    <s v="21-1099"/>
    <x v="114"/>
    <s v="21-1"/>
    <s v="21"/>
    <s v="Counselors, Social Workers, and Other Community and Social Service Specialists"/>
    <x v="14"/>
    <s v="2001 or before"/>
    <x v="0"/>
    <n v="1"/>
  </r>
  <r>
    <s v="UHM6HT6PTV29QYC8VBK"/>
    <n v="2012"/>
    <n v="1997"/>
    <s v="Associate Degree"/>
    <s v="51.3801"/>
    <x v="14"/>
    <s v="51.38"/>
    <s v="51"/>
    <s v="Registered Nursing, Nursing Administration, Nursing Research and Clinical Nursing"/>
    <x v="10"/>
    <s v="University Medical Center at Brackenridge"/>
    <s v="2004"/>
    <s v="2010"/>
    <s v="29-1141"/>
    <x v="86"/>
    <s v="29-1"/>
    <s v="29"/>
    <s v="Health Diagnosing and Treating Practitioners"/>
    <x v="3"/>
    <s v="2001 or before"/>
    <x v="0"/>
    <n v="1"/>
  </r>
  <r>
    <s v="UHM6HT6PTV29QYC8VBK"/>
    <n v="2012"/>
    <n v="1997"/>
    <s v="Associate Degree"/>
    <s v="51.3801"/>
    <x v="14"/>
    <s v="51.38"/>
    <s v="51"/>
    <s v="Registered Nursing, Nursing Administration, Nursing Research and Clinical Nursing"/>
    <x v="10"/>
    <s v="The Texas Clinic Surgery Center"/>
    <s v="2010"/>
    <s v="2011"/>
    <s v="29-1141"/>
    <x v="86"/>
    <s v="29-1"/>
    <s v="29"/>
    <s v="Health Diagnosing and Treating Practitioners"/>
    <x v="3"/>
    <s v="2001 or before"/>
    <x v="0"/>
    <n v="1"/>
  </r>
  <r>
    <s v="UHM6HT6PTV29QYC8VBK"/>
    <n v="2012"/>
    <n v="1997"/>
    <s v="Associate Degree"/>
    <s v="51.3801"/>
    <x v="14"/>
    <s v="51.38"/>
    <s v="51"/>
    <s v="Registered Nursing, Nursing Administration, Nursing Research and Clinical Nursing"/>
    <x v="10"/>
    <s v="Faith Surgical Center"/>
    <s v="2012"/>
    <s v="2012"/>
    <s v="29-1141"/>
    <x v="86"/>
    <s v="29-1"/>
    <s v="29"/>
    <s v="Health Diagnosing and Treating Practitioners"/>
    <x v="3"/>
    <s v="2001 or before"/>
    <x v="0"/>
    <n v="1"/>
  </r>
  <r>
    <s v="UHQ60J65VSH6SGM7TDH"/>
    <n v="2012"/>
    <n v="1997"/>
    <s v="Associate Degree"/>
    <s v="50.0706"/>
    <x v="45"/>
    <s v="50.07"/>
    <s v="50"/>
    <s v="Fine and Studio Arts"/>
    <x v="6"/>
    <s v="Dfw Technologies"/>
    <s v="2000"/>
    <s v="2005"/>
    <s v="15-1151"/>
    <x v="0"/>
    <s v="15-1"/>
    <s v="15"/>
    <s v="Computer Occupations"/>
    <x v="0"/>
    <s v="2001 or before"/>
    <x v="0"/>
    <n v="1"/>
  </r>
  <r>
    <s v="UHQ60J65VSH6SGM7TDH"/>
    <n v="2012"/>
    <n v="1997"/>
    <s v="Associate Degree"/>
    <s v="50.0706"/>
    <x v="45"/>
    <s v="50.07"/>
    <s v="50"/>
    <s v="Fine and Studio Arts"/>
    <x v="6"/>
    <s v="Digital Light Innovations"/>
    <s v="2007"/>
    <s v="2008"/>
    <s v="41-4011"/>
    <x v="65"/>
    <s v="41-4"/>
    <s v="41"/>
    <s v="Sales Representatives, Wholesale and Manufacturing"/>
    <x v="4"/>
    <s v="2001 or before"/>
    <x v="0"/>
    <n v="1"/>
  </r>
  <r>
    <s v="U8H6KK78KHN9S7GVSTJ"/>
    <n v="2012"/>
    <n v="1997"/>
    <s v="Associate Degree"/>
    <s v="50.0501"/>
    <x v="44"/>
    <s v="50.05"/>
    <s v="50"/>
    <s v="Drama/Theatre Arts and Stagecraft"/>
    <x v="6"/>
    <s v="Bankers Life &amp; Casualty Company"/>
    <s v="2009"/>
    <s v="2010"/>
    <s v="41-3021"/>
    <x v="29"/>
    <s v="41-3"/>
    <s v="41"/>
    <s v="Sales Representatives, Services"/>
    <x v="4"/>
    <s v="2001 or before"/>
    <x v="0"/>
    <n v="1"/>
  </r>
  <r>
    <s v="UM6C9787R8597TK0F9"/>
    <n v="2009"/>
    <n v="1997"/>
    <s v="Associate Degree"/>
    <s v="52.1501"/>
    <x v="43"/>
    <s v="52.15"/>
    <s v="52"/>
    <s v="Real Estate"/>
    <x v="3"/>
    <s v="Avelo Mortgage"/>
    <s v="2005"/>
    <s v="2008"/>
    <s v="43-1011"/>
    <x v="10"/>
    <s v="43-1"/>
    <s v="43"/>
    <s v="Supervisors of Office and Administrative Support Workers"/>
    <x v="1"/>
    <s v="2001 or before"/>
    <x v="0"/>
    <n v="1"/>
  </r>
  <r>
    <s v="U8G51Z61N20DPXXG89F"/>
    <n v="2009"/>
    <n v="1997"/>
    <s v="Associate Degree"/>
    <s v="52.0201"/>
    <x v="7"/>
    <s v="52.02"/>
    <s v="52"/>
    <s v="Business Administration, Management and Operations"/>
    <x v="3"/>
    <s v="XO Holdings, Inc."/>
    <s v="2000"/>
    <s v="2009"/>
    <s v="17-2071"/>
    <x v="33"/>
    <s v="17-2"/>
    <s v="17"/>
    <s v="Engineers"/>
    <x v="11"/>
    <s v="2001 or before"/>
    <x v="0"/>
    <n v="1"/>
  </r>
  <r>
    <s v="U8E3V379G1B2CQVKLY8"/>
    <n v="2009"/>
    <n v="1998"/>
    <s v="Associate Degree"/>
    <s v="11.0701"/>
    <x v="2"/>
    <s v="11.07"/>
    <s v="11"/>
    <s v="Computer Science"/>
    <x v="2"/>
    <s v="Hlp Solutions Inc"/>
    <s v="2009"/>
    <s v="2009"/>
    <s v="15-1121"/>
    <x v="50"/>
    <s v="15-1"/>
    <s v="15"/>
    <s v="Computer Occupations"/>
    <x v="0"/>
    <s v="2001 or before"/>
    <x v="0"/>
    <n v="1"/>
  </r>
  <r>
    <s v="U8E3M3778Y4D5BWXV3W"/>
    <n v="2011"/>
    <n v="1998"/>
    <s v="Associate Degree"/>
    <s v="52.0201"/>
    <x v="7"/>
    <s v="52.02"/>
    <s v="52"/>
    <s v="Business Administration, Management and Operations"/>
    <x v="3"/>
    <s v="R D S Construction"/>
    <s v="2004"/>
    <s v="2008"/>
    <s v="43-1011"/>
    <x v="10"/>
    <s v="43-1"/>
    <s v="43"/>
    <s v="Supervisors of Office and Administrative Support Workers"/>
    <x v="1"/>
    <s v="2001 or before"/>
    <x v="0"/>
    <n v="1"/>
  </r>
  <r>
    <s v="U8E3M3778Y4D5BWXV3W"/>
    <n v="2011"/>
    <n v="1998"/>
    <s v="Associate Degree"/>
    <s v="52.0201"/>
    <x v="7"/>
    <s v="52.02"/>
    <s v="52"/>
    <s v="Business Administration, Management and Operations"/>
    <x v="3"/>
    <s v="Control Security Systems, Inc"/>
    <s v="2008"/>
    <s v="2010"/>
    <s v="43-1011"/>
    <x v="10"/>
    <s v="43-1"/>
    <s v="43"/>
    <s v="Supervisors of Office and Administrative Support Workers"/>
    <x v="1"/>
    <s v="2001 or before"/>
    <x v="0"/>
    <n v="1"/>
  </r>
  <r>
    <s v="U8B1SJ77SR1Z65B2Q9L"/>
    <n v="2009"/>
    <n v="1998"/>
    <s v="Associate Degree"/>
    <s v="24.0102"/>
    <x v="19"/>
    <s v="24.01"/>
    <s v="24"/>
    <s v="Liberal Arts and Sciences, General Studies and Humanities"/>
    <x v="8"/>
    <s v="Wal- Mart Stores"/>
    <s v="2001"/>
    <s v="2009"/>
    <s v="43-1011"/>
    <x v="10"/>
    <s v="43-1"/>
    <s v="43"/>
    <s v="Supervisors of Office and Administrative Support Workers"/>
    <x v="1"/>
    <s v="2001 or before"/>
    <x v="0"/>
    <n v="1"/>
  </r>
  <r>
    <s v="U8B35Q78G98D0MSQVC9"/>
    <n v="2013"/>
    <n v="1998"/>
    <s v="Associate Degree"/>
    <s v="52.0201"/>
    <x v="7"/>
    <s v="52.02"/>
    <s v="52"/>
    <s v="Business Administration, Management and Operations"/>
    <x v="3"/>
    <s v="Fujitsu"/>
    <s v="2000"/>
    <s v="2005"/>
    <s v="11-9199"/>
    <x v="87"/>
    <s v="11-9"/>
    <s v="11"/>
    <s v="Other Management Occupations"/>
    <x v="7"/>
    <s v="2001 or before"/>
    <x v="0"/>
    <n v="1"/>
  </r>
  <r>
    <s v="U8B35Q78G98D0MSQVC9"/>
    <n v="2013"/>
    <n v="1998"/>
    <s v="Associate Degree"/>
    <s v="52.0201"/>
    <x v="7"/>
    <s v="52.02"/>
    <s v="52"/>
    <s v="Business Administration, Management and Operations"/>
    <x v="3"/>
    <s v="Lucent Technologies"/>
    <s v="1999"/>
    <s v="2000"/>
    <s v="13-1199"/>
    <x v="40"/>
    <s v="13-1"/>
    <s v="13"/>
    <s v="Business Operations Specialists"/>
    <x v="2"/>
    <s v="2001 or before"/>
    <x v="0"/>
    <n v="1"/>
  </r>
  <r>
    <s v="U8E3M3778Y4D5BWXV3W"/>
    <n v="2011"/>
    <n v="1998"/>
    <s v="Associate Degree"/>
    <s v="52.0201"/>
    <x v="7"/>
    <s v="52.02"/>
    <s v="52"/>
    <s v="Business Administration, Management and Operations"/>
    <x v="3"/>
    <s v="Celanese Corporation"/>
    <s v="2010"/>
    <s v="2011"/>
    <s v="15-1151"/>
    <x v="0"/>
    <s v="15-1"/>
    <s v="15"/>
    <s v="Computer Occupations"/>
    <x v="0"/>
    <s v="2001 or before"/>
    <x v="0"/>
    <n v="1"/>
  </r>
  <r>
    <s v="U8B35Q78G98D0MSQVC9"/>
    <n v="2013"/>
    <n v="1998"/>
    <s v="Associate Degree"/>
    <s v="52.0201"/>
    <x v="7"/>
    <s v="52.02"/>
    <s v="52"/>
    <s v="Business Administration, Management and Operations"/>
    <x v="3"/>
    <s v="Jabil Circuit, Inc."/>
    <s v="2006"/>
    <s v="2011"/>
    <s v="11-2021"/>
    <x v="39"/>
    <s v="11-2"/>
    <s v="11"/>
    <s v="Advertising, Marketing, Promotions, Public Relations, and Sales Managers"/>
    <x v="7"/>
    <s v="2001 or before"/>
    <x v="0"/>
    <n v="1"/>
  </r>
  <r>
    <s v="U7X7TH781Y9ZZXNLJ54"/>
    <n v="2009"/>
    <n v="1998"/>
    <s v="Associate Degree"/>
    <s v="50.0101"/>
    <x v="20"/>
    <s v="50.01"/>
    <s v="50"/>
    <s v="Visual and Performing Arts, General"/>
    <x v="6"/>
    <s v="Intellimark IT Solutions"/>
    <s v="2003"/>
    <s v="2004"/>
    <s v="43-6014"/>
    <x v="47"/>
    <s v="43-6"/>
    <s v="43"/>
    <s v="Secretaries and Administrative Assistants"/>
    <x v="1"/>
    <s v="2001 or before"/>
    <x v="0"/>
    <n v="1"/>
  </r>
  <r>
    <s v="U43G96KZY23H9X8KHZ"/>
    <n v="2009"/>
    <n v="1998"/>
    <s v="Associate Degree"/>
    <s v="52.0201"/>
    <x v="7"/>
    <s v="52.02"/>
    <s v="52"/>
    <s v="Business Administration, Management and Operations"/>
    <x v="3"/>
    <s v="New Leaf"/>
    <s v="2009"/>
    <s v="2009"/>
    <s v="13-2051"/>
    <x v="110"/>
    <s v="13-2"/>
    <s v="13"/>
    <s v="Financial Specialists"/>
    <x v="2"/>
    <s v="2001 or before"/>
    <x v="0"/>
    <n v="1"/>
  </r>
  <r>
    <s v="U43G96KZY23H9X8KHZ"/>
    <n v="2009"/>
    <n v="1998"/>
    <s v="Associate Degree"/>
    <s v="52.0201"/>
    <x v="7"/>
    <s v="52.02"/>
    <s v="52"/>
    <s v="Business Administration, Management and Operations"/>
    <x v="3"/>
    <s v="Fieldstone Mortgage Company"/>
    <s v="2005"/>
    <s v="2007"/>
    <s v="13-2072"/>
    <x v="12"/>
    <s v="13-2"/>
    <s v="13"/>
    <s v="Financial Specialists"/>
    <x v="2"/>
    <s v="2001 or before"/>
    <x v="0"/>
    <n v="1"/>
  </r>
  <r>
    <s v="U43G96KZY23H9X8KHZ"/>
    <n v="2009"/>
    <n v="1998"/>
    <s v="Associate Degree"/>
    <s v="52.0201"/>
    <x v="7"/>
    <s v="52.02"/>
    <s v="52"/>
    <s v="Business Administration, Management and Operations"/>
    <x v="3"/>
    <s v="Benchmark Mortgage"/>
    <s v="2007"/>
    <s v="2009"/>
    <s v="13-2072"/>
    <x v="12"/>
    <s v="13-2"/>
    <s v="13"/>
    <s v="Financial Specialists"/>
    <x v="2"/>
    <s v="2001 or before"/>
    <x v="0"/>
    <n v="1"/>
  </r>
  <r>
    <s v="U8F3VG5WXYJFWVFXGX0"/>
    <n v="2009"/>
    <n v="1998"/>
    <s v="Associate Degree"/>
    <s v="52.0201"/>
    <x v="7"/>
    <s v="52.02"/>
    <s v="52"/>
    <s v="Business Administration, Management and Operations"/>
    <x v="3"/>
    <s v="AT&amp;T"/>
    <s v="2003"/>
    <s v="2005"/>
    <s v="41-2031"/>
    <x v="62"/>
    <s v="41-2"/>
    <s v="41"/>
    <s v="Retail Sales Workers"/>
    <x v="4"/>
    <s v="2001 or before"/>
    <x v="0"/>
    <n v="1"/>
  </r>
  <r>
    <s v="U8F3VG5WXYJFWVFXGX0"/>
    <n v="2009"/>
    <n v="1998"/>
    <s v="Associate Degree"/>
    <s v="52.0201"/>
    <x v="7"/>
    <s v="52.02"/>
    <s v="52"/>
    <s v="Business Administration, Management and Operations"/>
    <x v="3"/>
    <s v="Fedex Services"/>
    <s v="2005"/>
    <s v="2009"/>
    <s v="11-2022"/>
    <x v="37"/>
    <s v="11-2"/>
    <s v="11"/>
    <s v="Advertising, Marketing, Promotions, Public Relations, and Sales Managers"/>
    <x v="7"/>
    <s v="2001 or before"/>
    <x v="0"/>
    <n v="1"/>
  </r>
  <r>
    <s v="U8F3VG5WXYJFWVFXGX0"/>
    <n v="2009"/>
    <n v="1998"/>
    <s v="Associate Degree"/>
    <s v="52.0201"/>
    <x v="7"/>
    <s v="52.02"/>
    <s v="52"/>
    <s v="Business Administration, Management and Operations"/>
    <x v="3"/>
    <s v="The Coca- Cola Company"/>
    <s v="2001"/>
    <s v="2002"/>
    <s v="11-2022"/>
    <x v="37"/>
    <s v="11-2"/>
    <s v="11"/>
    <s v="Advertising, Marketing, Promotions, Public Relations, and Sales Managers"/>
    <x v="7"/>
    <s v="2001 or before"/>
    <x v="0"/>
    <n v="1"/>
  </r>
  <r>
    <s v="U8D0BB6X025MPJVQX0N"/>
    <n v="2010"/>
    <n v="1998"/>
    <s v="Associate Degree"/>
    <s v="52.0201"/>
    <x v="7"/>
    <s v="52.02"/>
    <s v="52"/>
    <s v="Business Administration, Management and Operations"/>
    <x v="3"/>
    <s v="AC&amp;G"/>
    <s v="2005"/>
    <s v="2007"/>
    <s v="13-1199"/>
    <x v="40"/>
    <s v="13-1"/>
    <s v="13"/>
    <s v="Business Operations Specialists"/>
    <x v="2"/>
    <s v="2001 or before"/>
    <x v="0"/>
    <n v="1"/>
  </r>
  <r>
    <s v="U8D0BB6X025MPJVQX0N"/>
    <n v="2010"/>
    <n v="1998"/>
    <s v="Associate Degree"/>
    <s v="52.0201"/>
    <x v="7"/>
    <s v="52.02"/>
    <s v="52"/>
    <s v="Business Administration, Management and Operations"/>
    <x v="3"/>
    <s v="Bernan &amp; Associates"/>
    <s v="2007"/>
    <s v="2008"/>
    <s v="15-1121"/>
    <x v="50"/>
    <s v="15-1"/>
    <s v="15"/>
    <s v="Computer Occupations"/>
    <x v="0"/>
    <s v="2001 or before"/>
    <x v="0"/>
    <n v="1"/>
  </r>
  <r>
    <s v="U8D0BB6X025MPJVQX0N"/>
    <n v="2010"/>
    <n v="1998"/>
    <s v="Associate Degree"/>
    <s v="52.0201"/>
    <x v="7"/>
    <s v="52.02"/>
    <s v="52"/>
    <s v="Business Administration, Management and Operations"/>
    <x v="3"/>
    <s v="NetSmith, Inc/ Department of State"/>
    <s v="2008"/>
    <s v="2010"/>
    <s v="15-1121"/>
    <x v="50"/>
    <s v="15-1"/>
    <s v="15"/>
    <s v="Computer Occupations"/>
    <x v="0"/>
    <s v="2001 or before"/>
    <x v="0"/>
    <n v="1"/>
  </r>
  <r>
    <s v="U8F6LG61SYP5P6L3P3N"/>
    <n v="2013"/>
    <n v="1998"/>
    <s v="Associate Degree"/>
    <s v="11.0901"/>
    <x v="41"/>
    <s v="11.09"/>
    <s v="11"/>
    <s v="Computer Systems Networking and Telecommunications"/>
    <x v="2"/>
    <s v="Dallas Independent School District"/>
    <s v="2010"/>
    <s v="2011"/>
    <s v="15-1151"/>
    <x v="0"/>
    <s v="15-1"/>
    <s v="15"/>
    <s v="Computer Occupations"/>
    <x v="0"/>
    <s v="2001 or before"/>
    <x v="0"/>
    <n v="1"/>
  </r>
  <r>
    <s v="U8F6LG61SYP5P6L3P3N"/>
    <n v="2013"/>
    <n v="1998"/>
    <s v="Associate Degree"/>
    <s v="11.0901"/>
    <x v="41"/>
    <s v="11.09"/>
    <s v="11"/>
    <s v="Computer Systems Networking and Telecommunications"/>
    <x v="2"/>
    <s v="HP Global Enterprise Services- (Bank of America) Acct."/>
    <s v="2011"/>
    <s v="2012"/>
    <s v="43-1011"/>
    <x v="10"/>
    <s v="43-1"/>
    <s v="43"/>
    <s v="Supervisors of Office and Administrative Support Workers"/>
    <x v="1"/>
    <s v="2001 or before"/>
    <x v="0"/>
    <n v="1"/>
  </r>
  <r>
    <s v="U8F6LG61SYP5P6L3P3N"/>
    <n v="2013"/>
    <n v="1998"/>
    <s v="Associate Degree"/>
    <s v="11.0901"/>
    <x v="41"/>
    <s v="11.09"/>
    <s v="11"/>
    <s v="Computer Systems Networking and Telecommunications"/>
    <x v="2"/>
    <s v="Wylie Independent School District"/>
    <s v="2009"/>
    <s v="2009"/>
    <s v="15-1151"/>
    <x v="0"/>
    <s v="15-1"/>
    <s v="15"/>
    <s v="Computer Occupations"/>
    <x v="0"/>
    <s v="2001 or before"/>
    <x v="0"/>
    <n v="1"/>
  </r>
  <r>
    <s v="U7X7TH781Y9ZZXNLJ54"/>
    <n v="2009"/>
    <n v="1998"/>
    <s v="Associate Degree"/>
    <s v="50.0101"/>
    <x v="20"/>
    <s v="50.01"/>
    <s v="50"/>
    <s v="Visual and Performing Arts, General"/>
    <x v="6"/>
    <s v="Pomeroy IT Solutions, Inc."/>
    <s v="2005"/>
    <s v="2009"/>
    <s v="11-3031"/>
    <x v="41"/>
    <s v="11-3"/>
    <s v="11"/>
    <s v="Operations Specialties Managers"/>
    <x v="7"/>
    <s v="2001 or before"/>
    <x v="0"/>
    <n v="1"/>
  </r>
  <r>
    <s v="U8B6DV670V6WB5L7H7Y"/>
    <n v="2010"/>
    <n v="1998"/>
    <s v="Associate Degree"/>
    <s v="52.0201"/>
    <x v="7"/>
    <s v="52.02"/>
    <s v="52"/>
    <s v="Business Administration, Management and Operations"/>
    <x v="3"/>
    <s v="NorthWestern Corporation"/>
    <s v="2005"/>
    <s v="2008"/>
    <s v="43-1011"/>
    <x v="10"/>
    <s v="43-1"/>
    <s v="43"/>
    <s v="Supervisors of Office and Administrative Support Workers"/>
    <x v="1"/>
    <s v="2001 or before"/>
    <x v="0"/>
    <n v="1"/>
  </r>
  <r>
    <s v="U8F4N46WX5MF48VKS8H"/>
    <n v="2011"/>
    <n v="1998"/>
    <s v="Associate Degree"/>
    <s v="51.0908"/>
    <x v="46"/>
    <s v="51.09"/>
    <s v="51"/>
    <s v="Allied Health Diagnostic, Intervention, and Treatment Professions"/>
    <x v="10"/>
    <s v="Texas Health Resources Inc."/>
    <s v="2008"/>
    <s v="2010"/>
    <s v="29-1126"/>
    <x v="115"/>
    <s v="29-1"/>
    <s v="29"/>
    <s v="Health Diagnosing and Treating Practitioners"/>
    <x v="3"/>
    <s v="2001 or before"/>
    <x v="0"/>
    <n v="1"/>
  </r>
  <r>
    <s v="U8F4N46WX5MF48VKS8H"/>
    <n v="2011"/>
    <n v="1998"/>
    <s v="Associate Degree"/>
    <s v="51.0908"/>
    <x v="46"/>
    <s v="51.09"/>
    <s v="51"/>
    <s v="Allied Health Diagnostic, Intervention, and Treatment Professions"/>
    <x v="10"/>
    <s v="Reliant Rehabilitation"/>
    <s v="2010"/>
    <s v="2011"/>
    <s v="29-1126"/>
    <x v="115"/>
    <s v="29-1"/>
    <s v="29"/>
    <s v="Health Diagnosing and Treating Practitioners"/>
    <x v="3"/>
    <s v="2001 or before"/>
    <x v="0"/>
    <n v="1"/>
  </r>
  <r>
    <s v="U8B6DV670V6WB5L7H7Y"/>
    <n v="2010"/>
    <n v="1998"/>
    <s v="Associate Degree"/>
    <s v="52.0201"/>
    <x v="7"/>
    <s v="52.02"/>
    <s v="52"/>
    <s v="Business Administration, Management and Operations"/>
    <x v="3"/>
    <s v="Amica Mutual Insurance Company"/>
    <s v="2008"/>
    <s v="2010"/>
    <s v="41-4012"/>
    <x v="11"/>
    <s v="41-4"/>
    <s v="41"/>
    <s v="Sales Representatives, Wholesale and Manufacturing"/>
    <x v="4"/>
    <s v="2001 or before"/>
    <x v="0"/>
    <n v="1"/>
  </r>
  <r>
    <s v="U8B6DV670V6WB5L7H7Y"/>
    <n v="2010"/>
    <n v="1998"/>
    <s v="Associate Degree"/>
    <s v="52.0201"/>
    <x v="7"/>
    <s v="52.02"/>
    <s v="52"/>
    <s v="Business Administration, Management and Operations"/>
    <x v="3"/>
    <s v="Heartland Marketing Group, Inc"/>
    <s v="1999"/>
    <s v="2000"/>
    <s v="41-3021"/>
    <x v="29"/>
    <s v="41-3"/>
    <s v="41"/>
    <s v="Sales Representatives, Services"/>
    <x v="4"/>
    <s v="2001 or before"/>
    <x v="0"/>
    <n v="1"/>
  </r>
  <r>
    <s v="U8F4N46WX5MF48VKS8H"/>
    <n v="2011"/>
    <n v="1998"/>
    <s v="Associate Degree"/>
    <s v="51.0908"/>
    <x v="46"/>
    <s v="51.09"/>
    <s v="51"/>
    <s v="Allied Health Diagnostic, Intervention, and Treatment Professions"/>
    <x v="10"/>
    <s v="Cook Children's Medical Center"/>
    <s v="2009"/>
    <s v="2010"/>
    <s v="29-1126"/>
    <x v="115"/>
    <s v="29-1"/>
    <s v="29"/>
    <s v="Health Diagnosing and Treating Practitioners"/>
    <x v="3"/>
    <s v="2001 or before"/>
    <x v="0"/>
    <n v="1"/>
  </r>
  <r>
    <s v="U2B59971287FKMRQD66"/>
    <n v="2010"/>
    <n v="1998"/>
    <s v="Associate Degree"/>
    <s v="52.0301"/>
    <x v="3"/>
    <s v="52.03"/>
    <s v="52"/>
    <s v="Accounting and Related Services"/>
    <x v="3"/>
    <s v="Direct Source Global, LLC"/>
    <s v="2006"/>
    <s v="2007"/>
    <s v="11-3121"/>
    <x v="61"/>
    <s v="11-3"/>
    <s v="11"/>
    <s v="Operations Specialties Managers"/>
    <x v="7"/>
    <s v="2001 or before"/>
    <x v="0"/>
    <n v="1"/>
  </r>
  <r>
    <s v="U2B59971287FKMRQD66"/>
    <n v="2010"/>
    <n v="1998"/>
    <s v="Associate Degree"/>
    <s v="52.0301"/>
    <x v="3"/>
    <s v="52.03"/>
    <s v="52"/>
    <s v="Accounting and Related Services"/>
    <x v="3"/>
    <s v="South Sun Homes Inc"/>
    <s v="2007"/>
    <s v="2008"/>
    <s v="11-3011"/>
    <x v="89"/>
    <s v="11-3"/>
    <s v="11"/>
    <s v="Operations Specialties Managers"/>
    <x v="7"/>
    <s v="2001 or before"/>
    <x v="0"/>
    <n v="1"/>
  </r>
  <r>
    <s v="U2B59971287FKMRQD66"/>
    <n v="2010"/>
    <n v="1998"/>
    <s v="Associate Degree"/>
    <s v="52.0301"/>
    <x v="3"/>
    <s v="52.03"/>
    <s v="52"/>
    <s v="Accounting and Related Services"/>
    <x v="3"/>
    <s v="Z-International, Inc."/>
    <s v="2008"/>
    <s v="2010"/>
    <s v="11-3031"/>
    <x v="41"/>
    <s v="11-3"/>
    <s v="11"/>
    <s v="Operations Specialties Managers"/>
    <x v="7"/>
    <s v="2001 or before"/>
    <x v="0"/>
    <n v="1"/>
  </r>
  <r>
    <s v="U7X7TH781Y9ZZXNLJ54"/>
    <n v="2009"/>
    <n v="1998"/>
    <s v="Associate Degree"/>
    <s v="50.0101"/>
    <x v="20"/>
    <s v="50.01"/>
    <s v="50"/>
    <s v="Visual and Performing Arts, General"/>
    <x v="6"/>
    <s v="TechStat"/>
    <s v="2001"/>
    <s v="2003"/>
    <s v="11-3031"/>
    <x v="41"/>
    <s v="11-3"/>
    <s v="11"/>
    <s v="Operations Specialties Managers"/>
    <x v="7"/>
    <s v="2001 or before"/>
    <x v="0"/>
    <n v="1"/>
  </r>
  <r>
    <s v="UB6MW1ML575P1MBD0Y"/>
    <n v="2009"/>
    <n v="1998"/>
    <s v="Associate Degree"/>
    <s v="47.0199"/>
    <x v="47"/>
    <s v="47.01"/>
    <s v="47"/>
    <s v="Electrical/Electronics Maintenance and Repair Technology"/>
    <x v="19"/>
    <s v="Telecomunicaciones en Redes C.A"/>
    <s v="2003"/>
    <s v="2006"/>
    <s v="15-1142"/>
    <x v="2"/>
    <s v="15-1"/>
    <s v="15"/>
    <s v="Computer Occupations"/>
    <x v="0"/>
    <s v="2001 or before"/>
    <x v="0"/>
    <n v="1"/>
  </r>
  <r>
    <s v="UB6MW1ML575P1MBD0Y"/>
    <n v="2009"/>
    <n v="1998"/>
    <s v="Associate Degree"/>
    <s v="47.0199"/>
    <x v="47"/>
    <s v="47.01"/>
    <s v="47"/>
    <s v="Electrical/Electronics Maintenance and Repair Technology"/>
    <x v="19"/>
    <s v="Self Employed"/>
    <s v="2007"/>
    <s v="2009"/>
    <s v="15-1151"/>
    <x v="0"/>
    <s v="15-1"/>
    <s v="15"/>
    <s v="Computer Occupations"/>
    <x v="0"/>
    <s v="2001 or before"/>
    <x v="0"/>
    <n v="1"/>
  </r>
  <r>
    <s v="U8H0KT6RGBHXXG26B6W"/>
    <n v="2011"/>
    <n v="1998"/>
    <s v="Associate Degree"/>
    <s v="11.0101"/>
    <x v="48"/>
    <s v="11.01"/>
    <s v="11"/>
    <s v="Computer and Information Sciences, General"/>
    <x v="2"/>
    <s v="Choice Technical Services Inc"/>
    <s v="2001"/>
    <s v="2005"/>
    <s v="15-1142"/>
    <x v="2"/>
    <s v="15-1"/>
    <s v="15"/>
    <s v="Computer Occupations"/>
    <x v="0"/>
    <s v="2001 or before"/>
    <x v="0"/>
    <n v="1"/>
  </r>
  <r>
    <s v="U8H0KT6RGBHXXG26B6W"/>
    <n v="2011"/>
    <n v="1998"/>
    <s v="Associate Degree"/>
    <s v="11.0101"/>
    <x v="48"/>
    <s v="11.01"/>
    <s v="11"/>
    <s v="Computer and Information Sciences, General"/>
    <x v="2"/>
    <s v="Dmh Computer Consulting Inc"/>
    <s v="2005"/>
    <s v="2006"/>
    <s v="15-1142"/>
    <x v="2"/>
    <s v="15-1"/>
    <s v="15"/>
    <s v="Computer Occupations"/>
    <x v="0"/>
    <s v="2001 or before"/>
    <x v="0"/>
    <n v="1"/>
  </r>
  <r>
    <s v="U8H0KT6RGBHXXG26B6W"/>
    <n v="2011"/>
    <n v="1998"/>
    <s v="Associate Degree"/>
    <s v="11.0101"/>
    <x v="48"/>
    <s v="11.01"/>
    <s v="11"/>
    <s v="Computer and Information Sciences, General"/>
    <x v="2"/>
    <s v="The Consulting Network Inc"/>
    <s v="2006"/>
    <s v="2010"/>
    <s v="15-1142"/>
    <x v="2"/>
    <s v="15-1"/>
    <s v="15"/>
    <s v="Computer Occupations"/>
    <x v="0"/>
    <s v="2001 or before"/>
    <x v="0"/>
    <n v="1"/>
  </r>
  <r>
    <s v="UHS70278NXM4FB05TM7"/>
    <n v="2012"/>
    <n v="1998"/>
    <s v="Associate Degree"/>
    <s v="52.0201"/>
    <x v="7"/>
    <s v="52.02"/>
    <s v="52"/>
    <s v="Business Administration, Management and Operations"/>
    <x v="3"/>
    <s v="Business Objects Inc."/>
    <s v="2011"/>
    <s v="2012"/>
    <s v="15-1143"/>
    <x v="116"/>
    <s v="15-1"/>
    <s v="15"/>
    <s v="Computer Occupations"/>
    <x v="0"/>
    <s v="2001 or before"/>
    <x v="0"/>
    <n v="1"/>
  </r>
  <r>
    <s v="UHS70278NXM4FB05TM7"/>
    <n v="2012"/>
    <n v="1998"/>
    <s v="Associate Degree"/>
    <s v="52.0201"/>
    <x v="7"/>
    <s v="52.02"/>
    <s v="52"/>
    <s v="Business Administration, Management and Operations"/>
    <x v="3"/>
    <s v="Color and Pearl"/>
    <s v="2007"/>
    <s v="2010"/>
    <s v="41-1011"/>
    <x v="79"/>
    <s v="41-1"/>
    <s v="41"/>
    <s v="Supervisors of Sales Workers"/>
    <x v="4"/>
    <s v="2001 or before"/>
    <x v="0"/>
    <n v="1"/>
  </r>
  <r>
    <s v="UHS70278NXM4FB05TM7"/>
    <n v="2012"/>
    <n v="1998"/>
    <s v="Associate Degree"/>
    <s v="52.0201"/>
    <x v="7"/>
    <s v="52.02"/>
    <s v="52"/>
    <s v="Business Administration, Management and Operations"/>
    <x v="3"/>
    <s v="Color and Pearl"/>
    <s v="2010"/>
    <s v="2011"/>
    <s v="13-1199"/>
    <x v="40"/>
    <s v="13-1"/>
    <s v="13"/>
    <s v="Business Operations Specialists"/>
    <x v="2"/>
    <s v="2001 or before"/>
    <x v="0"/>
    <n v="1"/>
  </r>
  <r>
    <s v="U8D0CZ630P1H4MPLCTB"/>
    <n v="2009"/>
    <n v="1999"/>
    <s v="Associate Degree"/>
    <s v="11.0701"/>
    <x v="2"/>
    <s v="11.07"/>
    <s v="11"/>
    <s v="Computer Science"/>
    <x v="2"/>
    <s v="KPMG International"/>
    <s v="2004"/>
    <s v="2009"/>
    <s v="27-1024"/>
    <x v="53"/>
    <s v="27-1"/>
    <s v="27"/>
    <s v="Art and Design Workers"/>
    <x v="15"/>
    <s v="2001 or before"/>
    <x v="0"/>
    <n v="1"/>
  </r>
  <r>
    <s v="U8D0CZ630P1H4MPLCTB"/>
    <n v="2009"/>
    <n v="1999"/>
    <s v="Associate Degree"/>
    <s v="11.0701"/>
    <x v="2"/>
    <s v="11.07"/>
    <s v="11"/>
    <s v="Computer Science"/>
    <x v="2"/>
    <s v="Bedford Advertise"/>
    <s v="2003"/>
    <s v="2003"/>
    <s v="27-1024"/>
    <x v="53"/>
    <s v="27-1"/>
    <s v="27"/>
    <s v="Art and Design Workers"/>
    <x v="15"/>
    <s v="2001 or before"/>
    <x v="0"/>
    <n v="1"/>
  </r>
  <r>
    <s v="U8D05D6GDQZLZBXXR83"/>
    <n v="2012"/>
    <n v="1999"/>
    <s v="Associate Degree"/>
    <s v="09.0100"/>
    <x v="49"/>
    <s v="09.01"/>
    <s v="09"/>
    <s v="Communication and Media Studies"/>
    <x v="20"/>
    <s v="www.esterline.com"/>
    <s v="2009"/>
    <s v="2012"/>
    <s v="19-4041"/>
    <x v="27"/>
    <s v="19-4"/>
    <s v="19"/>
    <s v="Life, Physical, and Social Science Technicians"/>
    <x v="9"/>
    <s v="2001 or before"/>
    <x v="0"/>
    <n v="1"/>
  </r>
  <r>
    <s v="U1B5Y172R2GCBHX5MRF"/>
    <n v="2009"/>
    <n v="1999"/>
    <s v="Associate Degree"/>
    <s v="24.0102"/>
    <x v="19"/>
    <s v="24.01"/>
    <s v="24"/>
    <s v="Liberal Arts and Sciences, General Studies and Humanities"/>
    <x v="8"/>
    <s v="Alliance Systems Incorporated"/>
    <s v="2000"/>
    <s v="2000"/>
    <s v="15-1142"/>
    <x v="2"/>
    <s v="15-1"/>
    <s v="15"/>
    <s v="Computer Occupations"/>
    <x v="0"/>
    <s v="2001 or before"/>
    <x v="0"/>
    <n v="1"/>
  </r>
  <r>
    <s v="U8E0946YJV3SHZ2XMSL"/>
    <n v="2009"/>
    <n v="1999"/>
    <s v="Associate Degree"/>
    <s v="52.0201"/>
    <x v="7"/>
    <s v="52.02"/>
    <s v="52"/>
    <s v="Business Administration, Management and Operations"/>
    <x v="3"/>
    <s v="Fannie Mae"/>
    <s v="2008"/>
    <s v="2008"/>
    <s v="47-1011"/>
    <x v="14"/>
    <s v="47-1"/>
    <s v="47"/>
    <s v="Supervisors of Construction and Extraction Workers"/>
    <x v="5"/>
    <s v="2001 or before"/>
    <x v="0"/>
    <n v="1"/>
  </r>
  <r>
    <s v="U8D0CZ630P1H4MPLCTB"/>
    <n v="2009"/>
    <n v="1999"/>
    <s v="Associate Degree"/>
    <s v="11.0701"/>
    <x v="2"/>
    <s v="11.07"/>
    <s v="11"/>
    <s v="Computer Science"/>
    <x v="2"/>
    <s v="Sincerely Yours, Inc"/>
    <s v="2002"/>
    <s v="2002"/>
    <s v="51-5112"/>
    <x v="117"/>
    <s v="51-5"/>
    <s v="51"/>
    <s v="Printing Workers"/>
    <x v="12"/>
    <s v="2001 or before"/>
    <x v="0"/>
    <n v="1"/>
  </r>
  <r>
    <s v="U8D05D6GDQZLZBXXR83"/>
    <n v="2012"/>
    <n v="1999"/>
    <s v="Associate Degree"/>
    <s v="09.0100"/>
    <x v="49"/>
    <s v="09.01"/>
    <s v="09"/>
    <s v="Communication and Media Studies"/>
    <x v="20"/>
    <s v="www.svtronics.com"/>
    <s v="2008"/>
    <s v="2009"/>
    <s v="49-3023"/>
    <x v="118"/>
    <s v="49-3"/>
    <s v="49"/>
    <s v="Vehicle and Mobile Equipment Mechanics, Installers, and Repairers"/>
    <x v="18"/>
    <s v="2001 or before"/>
    <x v="0"/>
    <n v="1"/>
  </r>
  <r>
    <s v="U8D05D6GDQZLZBXXR83"/>
    <n v="2012"/>
    <n v="1999"/>
    <s v="Associate Degree"/>
    <s v="09.0100"/>
    <x v="49"/>
    <s v="09.01"/>
    <s v="09"/>
    <s v="Communication and Media Studies"/>
    <x v="20"/>
    <s v="www.telcobuy.com"/>
    <s v="2003"/>
    <s v="2008"/>
    <s v="17-3023"/>
    <x v="119"/>
    <s v="17-3"/>
    <s v="17"/>
    <s v="Drafters, Engineering Technicians, and Mapping Technicians"/>
    <x v="11"/>
    <s v="2001 or before"/>
    <x v="0"/>
    <n v="1"/>
  </r>
  <r>
    <s v="U8D4PQ741XKS5N37SM1"/>
    <n v="2010"/>
    <n v="1999"/>
    <s v="Associate Degree"/>
    <s v="24.0102"/>
    <x v="19"/>
    <s v="24.01"/>
    <s v="24"/>
    <s v="Liberal Arts and Sciences, General Studies and Humanities"/>
    <x v="8"/>
    <s v="Price Realty AutumnChase Apartments"/>
    <s v="2001"/>
    <s v="2002"/>
    <s v="13-1199"/>
    <x v="40"/>
    <s v="13-1"/>
    <s v="13"/>
    <s v="Business Operations Specialists"/>
    <x v="2"/>
    <s v="2001 or before"/>
    <x v="0"/>
    <n v="1"/>
  </r>
  <r>
    <s v="U8D7ZC6VY7T9YR1F8Y7"/>
    <n v="2011"/>
    <n v="1999"/>
    <s v="Associate Degree"/>
    <s v="24.0101"/>
    <x v="11"/>
    <s v="24.01"/>
    <s v="24"/>
    <s v="Liberal Arts and Sciences, General Studies and Humanities"/>
    <x v="8"/>
    <s v="24 Hour Fitness Worldwide"/>
    <s v="2009"/>
    <s v="2011"/>
    <s v="11-9199"/>
    <x v="87"/>
    <s v="11-9"/>
    <s v="11"/>
    <s v="Other Management Occupations"/>
    <x v="7"/>
    <s v="2001 or before"/>
    <x v="0"/>
    <n v="1"/>
  </r>
  <r>
    <s v="U8D7ZC6VY7T9YR1F8Y7"/>
    <n v="2011"/>
    <n v="1999"/>
    <s v="Associate Degree"/>
    <s v="24.0101"/>
    <x v="11"/>
    <s v="24.01"/>
    <s v="24"/>
    <s v="Liberal Arts and Sciences, General Studies and Humanities"/>
    <x v="8"/>
    <s v="24 Hour Fitness Worldwide"/>
    <s v="2008"/>
    <s v="2009"/>
    <s v="21-1019"/>
    <x v="120"/>
    <s v="21-1"/>
    <s v="21"/>
    <s v="Counselors, Social Workers, and Other Community and Social Service Specialists"/>
    <x v="14"/>
    <s v="2001 or before"/>
    <x v="0"/>
    <n v="1"/>
  </r>
  <r>
    <s v="U8D8346J8VRD83KXVLN"/>
    <n v="2009"/>
    <n v="1999"/>
    <s v="Associate Degree"/>
    <s v="40.0101"/>
    <x v="1"/>
    <s v="40.01"/>
    <s v="40"/>
    <s v="Physical Sciences"/>
    <x v="1"/>
    <s v="J. C. Penney Corporation, Inc."/>
    <s v="1999"/>
    <s v="2000"/>
    <s v="21-1093"/>
    <x v="44"/>
    <s v="21-1"/>
    <s v="21"/>
    <s v="Counselors, Social Workers, and Other Community and Social Service Specialists"/>
    <x v="14"/>
    <s v="2001 or before"/>
    <x v="0"/>
    <n v="1"/>
  </r>
  <r>
    <s v="U8D8346J8VRD83KXVLN"/>
    <n v="2009"/>
    <n v="1999"/>
    <s v="Associate Degree"/>
    <s v="40.0101"/>
    <x v="1"/>
    <s v="40.01"/>
    <s v="40"/>
    <s v="Physical Sciences"/>
    <x v="1"/>
    <s v="United Healthcare Insurance Company"/>
    <s v="2001"/>
    <s v="2007"/>
    <s v="43-4051"/>
    <x v="1"/>
    <s v="43-4"/>
    <s v="43"/>
    <s v="Information and Record Clerks"/>
    <x v="1"/>
    <s v="2001 or before"/>
    <x v="0"/>
    <n v="1"/>
  </r>
  <r>
    <s v="U8C1DD71MTBTXK78K93"/>
    <n v="2010"/>
    <n v="1999"/>
    <s v="Associate Degree"/>
    <s v="43.0103"/>
    <x v="50"/>
    <s v="43.01"/>
    <s v="43"/>
    <s v="Criminal Justice and Corrections"/>
    <x v="16"/>
    <s v="Express Scripts, Inc."/>
    <s v="2006"/>
    <s v="2006"/>
    <s v="29-2052"/>
    <x v="4"/>
    <s v="29-2"/>
    <s v="29"/>
    <s v="Health Technologists and Technicians"/>
    <x v="3"/>
    <s v="2001 or before"/>
    <x v="0"/>
    <n v="1"/>
  </r>
  <r>
    <s v="U8C1DD71MTBTXK78K93"/>
    <n v="2010"/>
    <n v="1999"/>
    <s v="Associate Degree"/>
    <s v="43.0103"/>
    <x v="50"/>
    <s v="43.01"/>
    <s v="43"/>
    <s v="Criminal Justice and Corrections"/>
    <x v="16"/>
    <s v="Express Scripts, Inc."/>
    <s v="2006"/>
    <s v="2010"/>
    <s v="13-2011"/>
    <x v="13"/>
    <s v="13-2"/>
    <s v="13"/>
    <s v="Financial Specialists"/>
    <x v="2"/>
    <s v="2001 or before"/>
    <x v="0"/>
    <n v="1"/>
  </r>
  <r>
    <s v="U8C1DD71MTBTXK78K93"/>
    <n v="2010"/>
    <n v="1999"/>
    <s v="Associate Degree"/>
    <s v="43.0103"/>
    <x v="50"/>
    <s v="43.01"/>
    <s v="43"/>
    <s v="Criminal Justice and Corrections"/>
    <x v="16"/>
    <s v="WellPoint, Inc."/>
    <s v="2001"/>
    <s v="2006"/>
    <s v="43-4051"/>
    <x v="1"/>
    <s v="43-4"/>
    <s v="43"/>
    <s v="Information and Record Clerks"/>
    <x v="1"/>
    <s v="2001 or before"/>
    <x v="0"/>
    <n v="1"/>
  </r>
  <r>
    <s v="U8C22T65ZTX3MMCMY9P"/>
    <n v="2012"/>
    <n v="1999"/>
    <s v="Associate Degree"/>
    <s v="50.0409"/>
    <x v="51"/>
    <s v="50.04"/>
    <s v="50"/>
    <s v="Design and Applied Arts"/>
    <x v="6"/>
    <s v="⁭ Ernst &amp; Young, LLP"/>
    <s v="2008"/>
    <s v="2009"/>
    <s v="11-2021"/>
    <x v="39"/>
    <s v="11-2"/>
    <s v="11"/>
    <s v="Advertising, Marketing, Promotions, Public Relations, and Sales Managers"/>
    <x v="7"/>
    <s v="2001 or before"/>
    <x v="0"/>
    <n v="1"/>
  </r>
  <r>
    <s v="U8B0PT6XYKGTFH94DY8"/>
    <n v="2013"/>
    <n v="1999"/>
    <s v="Associate Degree"/>
    <s v="15.1302"/>
    <x v="52"/>
    <s v="15.13"/>
    <s v="15"/>
    <s v="Drafting/Design Engineering Technologies/Technicians"/>
    <x v="7"/>
    <s v="QMACS Healthcare Solutions, Inc"/>
    <s v="2009"/>
    <s v="2013"/>
    <s v="11-3021"/>
    <x v="30"/>
    <s v="11-3"/>
    <s v="11"/>
    <s v="Operations Specialties Managers"/>
    <x v="7"/>
    <s v="2001 or before"/>
    <x v="0"/>
    <n v="1"/>
  </r>
  <r>
    <s v="U8E0946YJV3SHZ2XMSL"/>
    <n v="2009"/>
    <n v="1999"/>
    <s v="Associate Degree"/>
    <s v="52.0201"/>
    <x v="7"/>
    <s v="52.02"/>
    <s v="52"/>
    <s v="Business Administration, Management and Operations"/>
    <x v="3"/>
    <s v="Wachovia Bank"/>
    <s v="2009"/>
    <s v="2009"/>
    <s v="47-1011"/>
    <x v="14"/>
    <s v="47-1"/>
    <s v="47"/>
    <s v="Supervisors of Construction and Extraction Workers"/>
    <x v="5"/>
    <s v="2001 or before"/>
    <x v="0"/>
    <n v="1"/>
  </r>
  <r>
    <s v="U8D4PQ741XKS5N37SM1"/>
    <n v="2010"/>
    <n v="1999"/>
    <s v="Associate Degree"/>
    <s v="24.0102"/>
    <x v="19"/>
    <s v="24.01"/>
    <s v="24"/>
    <s v="Liberal Arts and Sciences, General Studies and Humanities"/>
    <x v="8"/>
    <s v="Rls Legal Solutions, L.L.C."/>
    <s v="2002"/>
    <s v="2003"/>
    <s v="11-2021"/>
    <x v="39"/>
    <s v="11-2"/>
    <s v="11"/>
    <s v="Advertising, Marketing, Promotions, Public Relations, and Sales Managers"/>
    <x v="7"/>
    <s v="2001 or before"/>
    <x v="0"/>
    <n v="1"/>
  </r>
  <r>
    <s v="U8C63T6GZ2K2S392HDG"/>
    <n v="2011"/>
    <n v="1999"/>
    <s v="Associate Degree"/>
    <s v="51.0908"/>
    <x v="46"/>
    <s v="51.09"/>
    <s v="51"/>
    <s v="Allied Health Diagnostic, Intervention, and Treatment Professions"/>
    <x v="10"/>
    <s v="Methodist Hospital"/>
    <s v="2006"/>
    <s v="2011"/>
    <s v="29-1126"/>
    <x v="115"/>
    <s v="29-1"/>
    <s v="29"/>
    <s v="Health Diagnosing and Treating Practitioners"/>
    <x v="3"/>
    <s v="2001 or before"/>
    <x v="0"/>
    <n v="1"/>
  </r>
  <r>
    <s v="U8D4PQ741XKS5N37SM1"/>
    <n v="2010"/>
    <n v="1999"/>
    <s v="Associate Degree"/>
    <s v="24.0102"/>
    <x v="19"/>
    <s v="24.01"/>
    <s v="24"/>
    <s v="Liberal Arts and Sciences, General Studies and Humanities"/>
    <x v="8"/>
    <s v="Night Care Express"/>
    <s v="2005"/>
    <s v="2008"/>
    <s v="11-3011"/>
    <x v="89"/>
    <s v="11-3"/>
    <s v="11"/>
    <s v="Operations Specialties Managers"/>
    <x v="7"/>
    <s v="2001 or before"/>
    <x v="0"/>
    <n v="1"/>
  </r>
  <r>
    <s v="U8C50968P7QFK95YW16"/>
    <n v="2012"/>
    <n v="1999"/>
    <s v="Associate Degree"/>
    <s v="24.0102"/>
    <x v="19"/>
    <s v="24.01"/>
    <s v="24"/>
    <s v="Liberal Arts and Sciences, General Studies and Humanities"/>
    <x v="8"/>
    <s v="Credit Solutions"/>
    <s v="2007"/>
    <s v="2008"/>
    <s v="13-2052"/>
    <x v="42"/>
    <s v="13-2"/>
    <s v="13"/>
    <s v="Financial Specialists"/>
    <x v="2"/>
    <s v="2001 or before"/>
    <x v="0"/>
    <n v="1"/>
  </r>
  <r>
    <s v="U8C50968P7QFK95YW16"/>
    <n v="2012"/>
    <n v="1999"/>
    <s v="Associate Degree"/>
    <s v="24.0102"/>
    <x v="19"/>
    <s v="24.01"/>
    <s v="24"/>
    <s v="Liberal Arts and Sciences, General Studies and Humanities"/>
    <x v="8"/>
    <s v="Select Universal (Helpmetobuy.com)"/>
    <s v="2008"/>
    <s v="2009"/>
    <s v="43-4051"/>
    <x v="1"/>
    <s v="43-4"/>
    <s v="43"/>
    <s v="Information and Record Clerks"/>
    <x v="1"/>
    <s v="2001 or before"/>
    <x v="0"/>
    <n v="1"/>
  </r>
  <r>
    <s v="U8C50968P7QFK95YW16"/>
    <n v="2012"/>
    <n v="1999"/>
    <s v="Associate Degree"/>
    <s v="24.0102"/>
    <x v="19"/>
    <s v="24.01"/>
    <s v="24"/>
    <s v="Liberal Arts and Sciences, General Studies and Humanities"/>
    <x v="8"/>
    <s v="The Delivery Company Inc"/>
    <s v="2010"/>
    <s v="2011"/>
    <s v="53-3033"/>
    <x v="21"/>
    <s v="53-3"/>
    <s v="53"/>
    <s v="Motor Vehicle Operators"/>
    <x v="6"/>
    <s v="2001 or before"/>
    <x v="0"/>
    <n v="1"/>
  </r>
  <r>
    <s v="U8D7ZC6VY7T9YR1F8Y7"/>
    <n v="2011"/>
    <n v="1999"/>
    <s v="Associate Degree"/>
    <s v="24.0101"/>
    <x v="11"/>
    <s v="24.01"/>
    <s v="24"/>
    <s v="Liberal Arts and Sciences, General Studies and Humanities"/>
    <x v="8"/>
    <s v="Corporate Support, Inc."/>
    <s v="2011"/>
    <s v="2011"/>
    <s v="41-2031"/>
    <x v="62"/>
    <s v="41-2"/>
    <s v="41"/>
    <s v="Retail Sales Workers"/>
    <x v="4"/>
    <s v="2001 or before"/>
    <x v="0"/>
    <n v="1"/>
  </r>
  <r>
    <s v="U8E0946YJV3SHZ2XMSL"/>
    <n v="2009"/>
    <n v="1999"/>
    <s v="Associate Degree"/>
    <s v="52.0201"/>
    <x v="7"/>
    <s v="52.02"/>
    <s v="52"/>
    <s v="Business Administration, Management and Operations"/>
    <x v="3"/>
    <s v="Saxon Mortgage Services"/>
    <s v="2007"/>
    <s v="2008"/>
    <s v="47-1011"/>
    <x v="14"/>
    <s v="47-1"/>
    <s v="47"/>
    <s v="Supervisors of Construction and Extraction Workers"/>
    <x v="5"/>
    <s v="2001 or before"/>
    <x v="0"/>
    <n v="1"/>
  </r>
  <r>
    <s v="U8C22T65ZTX3MMCMY9P"/>
    <n v="2012"/>
    <n v="1999"/>
    <s v="Associate Degree"/>
    <s v="50.0409"/>
    <x v="51"/>
    <s v="50.04"/>
    <s v="50"/>
    <s v="Design and Applied Arts"/>
    <x v="6"/>
    <s v="⁭ Trinity Bible Church"/>
    <s v="2004"/>
    <s v="2008"/>
    <s v="43-6011"/>
    <x v="8"/>
    <s v="43-6"/>
    <s v="43"/>
    <s v="Secretaries and Administrative Assistants"/>
    <x v="1"/>
    <s v="2001 or before"/>
    <x v="0"/>
    <n v="1"/>
  </r>
  <r>
    <s v="U8C63T6GZ2K2S392HDG"/>
    <n v="2011"/>
    <n v="1999"/>
    <s v="Associate Degree"/>
    <s v="51.0908"/>
    <x v="46"/>
    <s v="51.09"/>
    <s v="51"/>
    <s v="Allied Health Diagnostic, Intervention, and Treatment Professions"/>
    <x v="10"/>
    <s v="Hunt Regional Medical Center"/>
    <s v="2009"/>
    <s v="2011"/>
    <s v="29-1126"/>
    <x v="115"/>
    <s v="29-1"/>
    <s v="29"/>
    <s v="Health Diagnosing and Treating Practitioners"/>
    <x v="3"/>
    <s v="2001 or before"/>
    <x v="0"/>
    <n v="1"/>
  </r>
  <r>
    <s v="U8C63T6GZ2K2S392HDG"/>
    <n v="2011"/>
    <n v="1999"/>
    <s v="Associate Degree"/>
    <s v="51.0908"/>
    <x v="46"/>
    <s v="51.09"/>
    <s v="51"/>
    <s v="Allied Health Diagnostic, Intervention, and Treatment Professions"/>
    <x v="10"/>
    <s v="Hunt Regional Medical Center"/>
    <s v="2010"/>
    <s v="2011"/>
    <s v="29-1126"/>
    <x v="115"/>
    <s v="29-1"/>
    <s v="29"/>
    <s v="Health Diagnosing and Treating Practitioners"/>
    <x v="3"/>
    <s v="2001 or before"/>
    <x v="0"/>
    <n v="1"/>
  </r>
  <r>
    <s v="U8C22T65ZTX3MMCMY9P"/>
    <n v="2012"/>
    <n v="1999"/>
    <s v="Associate Degree"/>
    <s v="50.0409"/>
    <x v="51"/>
    <s v="50.04"/>
    <s v="50"/>
    <s v="Design and Applied Arts"/>
    <x v="6"/>
    <s v="⁭KBR, Inc"/>
    <s v="2010"/>
    <s v="2011"/>
    <s v="15-1151"/>
    <x v="0"/>
    <s v="15-1"/>
    <s v="15"/>
    <s v="Computer Occupations"/>
    <x v="0"/>
    <s v="2001 or before"/>
    <x v="0"/>
    <n v="1"/>
  </r>
  <r>
    <s v="U8A5VB5YVNKY0D95D29"/>
    <n v="2012"/>
    <n v="1999"/>
    <s v="Associate Degree"/>
    <s v="52.0299"/>
    <x v="53"/>
    <s v="52.02"/>
    <s v="52"/>
    <s v="Business Administration, Management and Operations"/>
    <x v="3"/>
    <s v="Safeway Construction Inc"/>
    <s v="2006"/>
    <s v="2006"/>
    <s v="11-9021"/>
    <x v="23"/>
    <s v="11-9"/>
    <s v="11"/>
    <s v="Other Management Occupations"/>
    <x v="7"/>
    <s v="2001 or before"/>
    <x v="0"/>
    <n v="1"/>
  </r>
  <r>
    <s v="U8E6L668S2X3YV3DP3K"/>
    <n v="2011"/>
    <n v="1999"/>
    <s v="Associate Degree"/>
    <s v="30.0801"/>
    <x v="54"/>
    <s v="30.08"/>
    <s v="30"/>
    <s v="Mathematics and Computer Science"/>
    <x v="21"/>
    <s v="Compass Bank"/>
    <s v="2002"/>
    <s v="2006"/>
    <s v="41-3021"/>
    <x v="29"/>
    <s v="41-3"/>
    <s v="41"/>
    <s v="Sales Representatives, Services"/>
    <x v="4"/>
    <s v="2001 or before"/>
    <x v="0"/>
    <n v="1"/>
  </r>
  <r>
    <s v="U8E6L668S2X3YV3DP3K"/>
    <n v="2011"/>
    <n v="1999"/>
    <s v="Associate Degree"/>
    <s v="30.0801"/>
    <x v="54"/>
    <s v="30.08"/>
    <s v="30"/>
    <s v="Mathematics and Computer Science"/>
    <x v="21"/>
    <s v="Compass Bank"/>
    <s v="2002"/>
    <s v="2004"/>
    <s v="41-2031"/>
    <x v="62"/>
    <s v="41-2"/>
    <s v="41"/>
    <s v="Retail Sales Workers"/>
    <x v="4"/>
    <s v="2001 or before"/>
    <x v="0"/>
    <n v="1"/>
  </r>
  <r>
    <s v="U8B0PT6XYKGTFH94DY8"/>
    <n v="2013"/>
    <n v="1999"/>
    <s v="Associate Degree"/>
    <s v="15.1302"/>
    <x v="52"/>
    <s v="15.13"/>
    <s v="15"/>
    <s v="Drafting/Design Engineering Technologies/Technicians"/>
    <x v="7"/>
    <s v="Questcare Practice Management Services, Inc."/>
    <s v="2008"/>
    <s v="2009"/>
    <s v="11-3021"/>
    <x v="30"/>
    <s v="11-3"/>
    <s v="11"/>
    <s v="Operations Specialties Managers"/>
    <x v="7"/>
    <s v="2001 or before"/>
    <x v="0"/>
    <n v="1"/>
  </r>
  <r>
    <s v="U1B5Y172R2GCBHX5MRF"/>
    <n v="2009"/>
    <n v="1999"/>
    <s v="Associate Degree"/>
    <s v="24.0102"/>
    <x v="19"/>
    <s v="24.01"/>
    <s v="24"/>
    <s v="Liberal Arts and Sciences, General Studies and Humanities"/>
    <x v="8"/>
    <s v="The Brinkmann Corporation"/>
    <s v="2004"/>
    <s v="2009"/>
    <s v="15-1151"/>
    <x v="0"/>
    <s v="15-1"/>
    <s v="15"/>
    <s v="Computer Occupations"/>
    <x v="0"/>
    <s v="2001 or before"/>
    <x v="0"/>
    <n v="1"/>
  </r>
  <r>
    <s v="U8E4V36TPBDCCF312W4"/>
    <n v="2011"/>
    <n v="1999"/>
    <s v="Associate Degree"/>
    <s v="50.0101"/>
    <x v="20"/>
    <s v="50.01"/>
    <s v="50"/>
    <s v="Visual and Performing Arts, General"/>
    <x v="6"/>
    <s v="General Information Services, Inc."/>
    <s v="2005"/>
    <s v="2008"/>
    <s v="27-3022"/>
    <x v="51"/>
    <s v="27-3"/>
    <s v="27"/>
    <s v="Media and Communication Workers"/>
    <x v="15"/>
    <s v="2001 or before"/>
    <x v="0"/>
    <n v="1"/>
  </r>
  <r>
    <s v="U7X832609LMJF86QWJ4"/>
    <n v="2009"/>
    <n v="1999"/>
    <s v="Associate Degree"/>
    <s v="52.0201"/>
    <x v="7"/>
    <s v="52.02"/>
    <s v="52"/>
    <s v="Business Administration, Management and Operations"/>
    <x v="3"/>
    <s v="Everything Residential Premium Home Warranty"/>
    <s v="2008"/>
    <s v="2009"/>
    <s v="41-4012"/>
    <x v="11"/>
    <s v="41-4"/>
    <s v="41"/>
    <s v="Sales Representatives, Wholesale and Manufacturing"/>
    <x v="4"/>
    <s v="2001 or before"/>
    <x v="0"/>
    <n v="1"/>
  </r>
  <r>
    <s v="U8F3KZ61778PMC9T11H"/>
    <n v="2010"/>
    <n v="1999"/>
    <s v="Associate Degree"/>
    <s v="24.0102"/>
    <x v="19"/>
    <s v="24.01"/>
    <s v="24"/>
    <s v="Liberal Arts and Sciences, General Studies and Humanities"/>
    <x v="8"/>
    <s v="New York Life Insurance Company"/>
    <s v="2004"/>
    <s v="2006"/>
    <s v="41-3031"/>
    <x v="121"/>
    <s v="41-3"/>
    <s v="41"/>
    <s v="Sales Representatives, Services"/>
    <x v="4"/>
    <s v="2001 or before"/>
    <x v="0"/>
    <n v="1"/>
  </r>
  <r>
    <s v="U8F3KZ61778PMC9T11H"/>
    <n v="2010"/>
    <n v="1999"/>
    <s v="Associate Degree"/>
    <s v="24.0102"/>
    <x v="19"/>
    <s v="24.01"/>
    <s v="24"/>
    <s v="Liberal Arts and Sciences, General Studies and Humanities"/>
    <x v="8"/>
    <s v="Farmers Insurance Company"/>
    <s v="2006"/>
    <s v="2007"/>
    <s v="41-3021"/>
    <x v="29"/>
    <s v="41-3"/>
    <s v="41"/>
    <s v="Sales Representatives, Services"/>
    <x v="4"/>
    <s v="2001 or before"/>
    <x v="0"/>
    <n v="1"/>
  </r>
  <r>
    <s v="U5H6LC75KJMFW3380PM"/>
    <n v="2012"/>
    <n v="1999"/>
    <s v="Associate Degree"/>
    <s v="24.0102"/>
    <x v="19"/>
    <s v="24.01"/>
    <s v="24"/>
    <s v="Liberal Arts and Sciences, General Studies and Humanities"/>
    <x v="8"/>
    <s v="Alabama Pediatrics"/>
    <s v="2001"/>
    <s v="2006"/>
    <s v="43-1011"/>
    <x v="10"/>
    <s v="43-1"/>
    <s v="43"/>
    <s v="Supervisors of Office and Administrative Support Workers"/>
    <x v="1"/>
    <s v="2001 or before"/>
    <x v="0"/>
    <n v="1"/>
  </r>
  <r>
    <s v="U8F3KZ61778PMC9T11H"/>
    <n v="2010"/>
    <n v="1999"/>
    <s v="Associate Degree"/>
    <s v="24.0102"/>
    <x v="19"/>
    <s v="24.01"/>
    <s v="24"/>
    <s v="Liberal Arts and Sciences, General Studies and Humanities"/>
    <x v="8"/>
    <s v="The Hartford Financial Services Group"/>
    <s v="2007"/>
    <s v="2010"/>
    <s v="13-2053"/>
    <x v="122"/>
    <s v="13-2"/>
    <s v="13"/>
    <s v="Financial Specialists"/>
    <x v="2"/>
    <s v="2001 or before"/>
    <x v="0"/>
    <n v="1"/>
  </r>
  <r>
    <s v="U7X832609LMJF86QWJ4"/>
    <n v="2009"/>
    <n v="1999"/>
    <s v="Associate Degree"/>
    <s v="52.0201"/>
    <x v="7"/>
    <s v="52.02"/>
    <s v="52"/>
    <s v="Business Administration, Management and Operations"/>
    <x v="3"/>
    <s v="Primacy Relocation, LLC"/>
    <s v="2002"/>
    <s v="2004"/>
    <s v="13-1199"/>
    <x v="40"/>
    <s v="13-1"/>
    <s v="13"/>
    <s v="Business Operations Specialists"/>
    <x v="2"/>
    <s v="2001 or before"/>
    <x v="0"/>
    <n v="1"/>
  </r>
  <r>
    <s v="U1B5Y172R2GCBHX5MRF"/>
    <n v="2009"/>
    <n v="1999"/>
    <s v="Associate Degree"/>
    <s v="24.0102"/>
    <x v="19"/>
    <s v="24.01"/>
    <s v="24"/>
    <s v="Liberal Arts and Sciences, General Studies and Humanities"/>
    <x v="8"/>
    <s v="Mci International Telecommunications Corporation"/>
    <s v="2000"/>
    <s v="2004"/>
    <s v="15-1121"/>
    <x v="50"/>
    <s v="15-1"/>
    <s v="15"/>
    <s v="Computer Occupations"/>
    <x v="0"/>
    <s v="2001 or before"/>
    <x v="0"/>
    <n v="1"/>
  </r>
  <r>
    <s v="U8A5VB5YVNKY0D95D29"/>
    <n v="2012"/>
    <n v="1999"/>
    <s v="Associate Degree"/>
    <s v="52.0299"/>
    <x v="53"/>
    <s v="52.02"/>
    <s v="52"/>
    <s v="Business Administration, Management and Operations"/>
    <x v="3"/>
    <s v="Rent- A- Center, Inc."/>
    <s v="2006"/>
    <s v="2010"/>
    <s v="11-3011"/>
    <x v="89"/>
    <s v="11-3"/>
    <s v="11"/>
    <s v="Operations Specialties Managers"/>
    <x v="7"/>
    <s v="2001 or before"/>
    <x v="0"/>
    <n v="1"/>
  </r>
  <r>
    <s v="U5H6LC75KJMFW3380PM"/>
    <n v="2012"/>
    <n v="1999"/>
    <s v="Associate Degree"/>
    <s v="24.0102"/>
    <x v="19"/>
    <s v="24.01"/>
    <s v="24"/>
    <s v="Liberal Arts and Sciences, General Studies and Humanities"/>
    <x v="8"/>
    <s v="M D Mechanical"/>
    <s v="2000"/>
    <s v="2000"/>
    <s v="43-4051"/>
    <x v="1"/>
    <s v="43-4"/>
    <s v="43"/>
    <s v="Information and Record Clerks"/>
    <x v="1"/>
    <s v="2001 or before"/>
    <x v="0"/>
    <n v="1"/>
  </r>
  <r>
    <s v="U8A53F6JF43LX4C19X4"/>
    <n v="2011"/>
    <n v="1999"/>
    <s v="Associate Degree"/>
    <s v="52.0201"/>
    <x v="7"/>
    <s v="52.02"/>
    <s v="52"/>
    <s v="Business Administration, Management and Operations"/>
    <x v="3"/>
    <s v="Mesquite Specialty Hospital"/>
    <s v="2006"/>
    <s v="2011"/>
    <s v="11-3051"/>
    <x v="49"/>
    <s v="11-3"/>
    <s v="11"/>
    <s v="Operations Specialties Managers"/>
    <x v="7"/>
    <s v="2001 or before"/>
    <x v="0"/>
    <n v="1"/>
  </r>
  <r>
    <s v="U8A53F6JF43LX4C19X4"/>
    <n v="2011"/>
    <n v="1999"/>
    <s v="Associate Degree"/>
    <s v="52.0201"/>
    <x v="7"/>
    <s v="52.02"/>
    <s v="52"/>
    <s v="Business Administration, Management and Operations"/>
    <x v="3"/>
    <s v="Centennial Medical Center"/>
    <s v="2004"/>
    <s v="2006"/>
    <s v="29-1125"/>
    <x v="123"/>
    <s v="29-1"/>
    <s v="29"/>
    <s v="Health Diagnosing and Treating Practitioners"/>
    <x v="3"/>
    <s v="2001 or before"/>
    <x v="0"/>
    <n v="1"/>
  </r>
  <r>
    <s v="U1C2HD66K5N3JTFQYMX"/>
    <n v="2011"/>
    <n v="1999"/>
    <s v="Associate Degree"/>
    <s v="40.9999"/>
    <x v="17"/>
    <s v="40.99"/>
    <s v="40"/>
    <s v="Physical Sciences, Other"/>
    <x v="1"/>
    <s v="Webb Electronics, Inc."/>
    <s v="2008"/>
    <s v="2011"/>
    <s v="17-2061"/>
    <x v="124"/>
    <s v="17-2"/>
    <s v="17"/>
    <s v="Engineers"/>
    <x v="11"/>
    <s v="2001 or before"/>
    <x v="0"/>
    <n v="1"/>
  </r>
  <r>
    <s v="U1C2HD66K5N3JTFQYMX"/>
    <n v="2011"/>
    <n v="1999"/>
    <s v="Associate Degree"/>
    <s v="40.9999"/>
    <x v="17"/>
    <s v="40.99"/>
    <s v="40"/>
    <s v="Physical Sciences, Other"/>
    <x v="1"/>
    <s v="Lufthansa Systems Americas, Inc."/>
    <s v="2005"/>
    <s v="2008"/>
    <s v="15-1142"/>
    <x v="2"/>
    <s v="15-1"/>
    <s v="15"/>
    <s v="Computer Occupations"/>
    <x v="0"/>
    <s v="2001 or before"/>
    <x v="0"/>
    <n v="1"/>
  </r>
  <r>
    <s v="U1C2HD66K5N3JTFQYMX"/>
    <n v="2011"/>
    <n v="1999"/>
    <s v="Associate Degree"/>
    <s v="40.9999"/>
    <x v="17"/>
    <s v="40.99"/>
    <s v="40"/>
    <s v="Physical Sciences, Other"/>
    <x v="1"/>
    <s v="Lufthansa Systems Americas, Inc."/>
    <s v="2004"/>
    <s v="2005"/>
    <s v="15-1151"/>
    <x v="0"/>
    <s v="15-1"/>
    <s v="15"/>
    <s v="Computer Occupations"/>
    <x v="0"/>
    <s v="2001 or before"/>
    <x v="0"/>
    <n v="1"/>
  </r>
  <r>
    <s v="U8E4V36TPBDCCF312W4"/>
    <n v="2011"/>
    <n v="1999"/>
    <s v="Associate Degree"/>
    <s v="50.0101"/>
    <x v="20"/>
    <s v="50.01"/>
    <s v="50"/>
    <s v="Visual and Performing Arts, General"/>
    <x v="6"/>
    <s v="The Education Center"/>
    <s v="2008"/>
    <s v="2011"/>
    <s v="25-2021"/>
    <x v="93"/>
    <s v="25-2"/>
    <s v="25"/>
    <s v="Preschool, Primary, Secondary, and Special Education School Teachers"/>
    <x v="10"/>
    <s v="2001 or before"/>
    <x v="0"/>
    <n v="1"/>
  </r>
  <r>
    <s v="U8E4V36TPBDCCF312W4"/>
    <n v="2011"/>
    <n v="1999"/>
    <s v="Associate Degree"/>
    <s v="50.0101"/>
    <x v="20"/>
    <s v="50.01"/>
    <s v="50"/>
    <s v="Visual and Performing Arts, General"/>
    <x v="6"/>
    <s v="Frisco Independent School District"/>
    <s v="2007"/>
    <s v="2008"/>
    <s v="25-3099"/>
    <x v="78"/>
    <s v="25-3"/>
    <s v="25"/>
    <s v="Other Teachers and Instructors"/>
    <x v="10"/>
    <s v="2001 or before"/>
    <x v="0"/>
    <n v="1"/>
  </r>
  <r>
    <s v="U7X832609LMJF86QWJ4"/>
    <n v="2009"/>
    <n v="1999"/>
    <s v="Associate Degree"/>
    <s v="52.0201"/>
    <x v="7"/>
    <s v="52.02"/>
    <s v="52"/>
    <s v="Business Administration, Management and Operations"/>
    <x v="3"/>
    <s v="Nations Residential Home Warranty"/>
    <s v="2004"/>
    <s v="2008"/>
    <s v="11-2022"/>
    <x v="37"/>
    <s v="11-2"/>
    <s v="11"/>
    <s v="Advertising, Marketing, Promotions, Public Relations, and Sales Managers"/>
    <x v="7"/>
    <s v="2001 or before"/>
    <x v="0"/>
    <n v="1"/>
  </r>
  <r>
    <s v="U8F41S6N8558M09PK4B"/>
    <n v="2012"/>
    <n v="1999"/>
    <s v="Associate Degree"/>
    <s v="22.0302"/>
    <x v="28"/>
    <s v="22.03"/>
    <s v="22"/>
    <s v="Legal Support Services"/>
    <x v="14"/>
    <s v="Big Lots, Inc."/>
    <s v="2009"/>
    <s v="2010"/>
    <s v="41-2011"/>
    <x v="125"/>
    <s v="41-2"/>
    <s v="41"/>
    <s v="Retail Sales Workers"/>
    <x v="4"/>
    <s v="2001 or before"/>
    <x v="0"/>
    <n v="1"/>
  </r>
  <r>
    <s v="U1U6VV6159LDM89YTN9"/>
    <n v="2011"/>
    <n v="1999"/>
    <s v="Associate Degree"/>
    <s v="24.0102"/>
    <x v="19"/>
    <s v="24.01"/>
    <s v="24"/>
    <s v="Liberal Arts and Sciences, General Studies and Humanities"/>
    <x v="8"/>
    <s v="Rgis Inventory Services"/>
    <s v="2004"/>
    <s v="2005"/>
    <s v="43-5081"/>
    <x v="19"/>
    <s v="43-5"/>
    <s v="43"/>
    <s v="Material Recording, Scheduling, Dispatching, and Distributing Workers"/>
    <x v="1"/>
    <s v="2001 or before"/>
    <x v="0"/>
    <n v="1"/>
  </r>
  <r>
    <s v="U8F41S6N8558M09PK4B"/>
    <n v="2012"/>
    <n v="1999"/>
    <s v="Associate Degree"/>
    <s v="22.0302"/>
    <x v="28"/>
    <s v="22.03"/>
    <s v="22"/>
    <s v="Legal Support Services"/>
    <x v="14"/>
    <s v="High volume inbound call center for customer complaints"/>
    <s v="2012"/>
    <s v="2012"/>
    <s v="43-4051"/>
    <x v="1"/>
    <s v="43-4"/>
    <s v="43"/>
    <s v="Information and Record Clerks"/>
    <x v="1"/>
    <s v="2001 or before"/>
    <x v="0"/>
    <n v="1"/>
  </r>
  <r>
    <s v="U1N86X75DDNCR2JYJP6"/>
    <n v="2013"/>
    <n v="1999"/>
    <s v="Associate Degree"/>
    <s v="52.0201"/>
    <x v="7"/>
    <s v="52.02"/>
    <s v="52"/>
    <s v="Business Administration, Management and Operations"/>
    <x v="3"/>
    <s v="Starbucks Corporation"/>
    <s v="2011"/>
    <s v="2012"/>
    <s v="43-6014"/>
    <x v="47"/>
    <s v="43-6"/>
    <s v="43"/>
    <s v="Secretaries and Administrative Assistants"/>
    <x v="1"/>
    <s v="2001 or before"/>
    <x v="0"/>
    <n v="1"/>
  </r>
  <r>
    <s v="U1U6VV6159LDM89YTN9"/>
    <n v="2011"/>
    <n v="1999"/>
    <s v="Associate Degree"/>
    <s v="24.0102"/>
    <x v="19"/>
    <s v="24.01"/>
    <s v="24"/>
    <s v="Liberal Arts and Sciences, General Studies and Humanities"/>
    <x v="8"/>
    <s v="Locke Lord Bissell &amp; Liddell LLP"/>
    <s v="2009"/>
    <s v="2011"/>
    <s v="43-3031"/>
    <x v="15"/>
    <s v="43-3"/>
    <s v="43"/>
    <s v="Financial Clerks"/>
    <x v="1"/>
    <s v="2001 or before"/>
    <x v="0"/>
    <n v="1"/>
  </r>
  <r>
    <s v="U1N86X75DDNCR2JYJP6"/>
    <n v="2013"/>
    <n v="1999"/>
    <s v="Associate Degree"/>
    <s v="52.0201"/>
    <x v="7"/>
    <s v="52.02"/>
    <s v="52"/>
    <s v="Business Administration, Management and Operations"/>
    <x v="3"/>
    <s v="Sysco Food Services of Dallas, Inc."/>
    <s v="2006"/>
    <s v="2007"/>
    <s v="43-3031"/>
    <x v="15"/>
    <s v="43-3"/>
    <s v="43"/>
    <s v="Financial Clerks"/>
    <x v="1"/>
    <s v="2001 or before"/>
    <x v="0"/>
    <n v="1"/>
  </r>
  <r>
    <s v="U8B0PT6XYKGTFH94DY8"/>
    <n v="2013"/>
    <n v="1999"/>
    <s v="Associate Degree"/>
    <s v="15.1302"/>
    <x v="52"/>
    <s v="15.13"/>
    <s v="15"/>
    <s v="Drafting/Design Engineering Technologies/Technicians"/>
    <x v="7"/>
    <s v="Questcare Practice Management Services, Inc."/>
    <s v="2005"/>
    <s v="2008"/>
    <s v="15-1151"/>
    <x v="0"/>
    <s v="15-1"/>
    <s v="15"/>
    <s v="Computer Occupations"/>
    <x v="0"/>
    <s v="2001 or before"/>
    <x v="0"/>
    <n v="1"/>
  </r>
  <r>
    <s v="U8A5VB5YVNKY0D95D29"/>
    <n v="2012"/>
    <n v="1999"/>
    <s v="Associate Degree"/>
    <s v="52.0299"/>
    <x v="53"/>
    <s v="52.02"/>
    <s v="52"/>
    <s v="Business Administration, Management and Operations"/>
    <x v="3"/>
    <s v="CitiFinancial"/>
    <s v="2006"/>
    <s v="2006"/>
    <s v="11-9021"/>
    <x v="23"/>
    <s v="11-9"/>
    <s v="11"/>
    <s v="Other Management Occupations"/>
    <x v="7"/>
    <s v="2001 or before"/>
    <x v="0"/>
    <n v="1"/>
  </r>
  <r>
    <s v="U1U6VV6159LDM89YTN9"/>
    <n v="2011"/>
    <n v="1999"/>
    <s v="Associate Degree"/>
    <s v="24.0102"/>
    <x v="19"/>
    <s v="24.01"/>
    <s v="24"/>
    <s v="Liberal Arts and Sciences, General Studies and Humanities"/>
    <x v="8"/>
    <s v="HealthPort Technologies, LLC"/>
    <s v="2005"/>
    <s v="2009"/>
    <s v="43-3031"/>
    <x v="15"/>
    <s v="43-3"/>
    <s v="43"/>
    <s v="Financial Clerks"/>
    <x v="1"/>
    <s v="2001 or before"/>
    <x v="0"/>
    <n v="1"/>
  </r>
  <r>
    <s v="U8E6L668S2X3YV3DP3K"/>
    <n v="2011"/>
    <n v="1999"/>
    <s v="Associate Degree"/>
    <s v="30.0801"/>
    <x v="54"/>
    <s v="30.08"/>
    <s v="30"/>
    <s v="Mathematics and Computer Science"/>
    <x v="21"/>
    <s v="Guaranty Bank (now Compass Bank)"/>
    <s v="2006"/>
    <s v="2011"/>
    <s v="43-3071"/>
    <x v="126"/>
    <s v="43-3"/>
    <s v="43"/>
    <s v="Financial Clerks"/>
    <x v="1"/>
    <s v="2001 or before"/>
    <x v="0"/>
    <n v="1"/>
  </r>
  <r>
    <s v="U1N86X75DDNCR2JYJP6"/>
    <n v="2013"/>
    <n v="1999"/>
    <s v="Associate Degree"/>
    <s v="52.0201"/>
    <x v="7"/>
    <s v="52.02"/>
    <s v="52"/>
    <s v="Business Administration, Management and Operations"/>
    <x v="3"/>
    <s v="The American Automobile Association Inc"/>
    <s v="2007"/>
    <s v="2011"/>
    <s v="11-9199"/>
    <x v="87"/>
    <s v="11-9"/>
    <s v="11"/>
    <s v="Other Management Occupations"/>
    <x v="7"/>
    <s v="2001 or before"/>
    <x v="0"/>
    <n v="1"/>
  </r>
  <r>
    <s v="U8G7Y45ZXQL7JHKM2YJ"/>
    <n v="2011"/>
    <n v="1999"/>
    <s v="Associate Degree"/>
    <s v="52.0201"/>
    <x v="7"/>
    <s v="52.02"/>
    <s v="52"/>
    <s v="Business Administration, Management and Operations"/>
    <x v="3"/>
    <s v="Amerispec Home Inspection"/>
    <s v="2009"/>
    <s v="2010"/>
    <s v="11-1021"/>
    <x v="25"/>
    <s v="11-1"/>
    <s v="11"/>
    <s v="Top Executives"/>
    <x v="7"/>
    <s v="2001 or before"/>
    <x v="0"/>
    <n v="1"/>
  </r>
  <r>
    <s v="U8G73T63Z718982BZCX"/>
    <n v="2010"/>
    <n v="1999"/>
    <s v="Associate Degree"/>
    <s v="15.1302"/>
    <x v="52"/>
    <s v="15.13"/>
    <s v="15"/>
    <s v="Drafting/Design Engineering Technologies/Technicians"/>
    <x v="7"/>
    <s v="TEKsystems, Inc."/>
    <s v="2009"/>
    <s v="2009"/>
    <s v="17-3013"/>
    <x v="57"/>
    <s v="17-3"/>
    <s v="17"/>
    <s v="Drafters, Engineering Technicians, and Mapping Technicians"/>
    <x v="11"/>
    <s v="2001 or before"/>
    <x v="0"/>
    <n v="1"/>
  </r>
  <r>
    <s v="U8G73T63Z718982BZCX"/>
    <n v="2010"/>
    <n v="1999"/>
    <s v="Associate Degree"/>
    <s v="15.1302"/>
    <x v="52"/>
    <s v="15.13"/>
    <s v="15"/>
    <s v="Drafting/Design Engineering Technologies/Technicians"/>
    <x v="7"/>
    <s v="Larry Reynolds &amp; Associates"/>
    <s v="2008"/>
    <s v="2009"/>
    <s v="13-1031"/>
    <x v="64"/>
    <s v="13-1"/>
    <s v="13"/>
    <s v="Business Operations Specialists"/>
    <x v="2"/>
    <s v="2001 or before"/>
    <x v="0"/>
    <n v="1"/>
  </r>
  <r>
    <s v="U8G73T63Z718982BZCX"/>
    <n v="2010"/>
    <n v="1999"/>
    <s v="Associate Degree"/>
    <s v="15.1302"/>
    <x v="52"/>
    <s v="15.13"/>
    <s v="15"/>
    <s v="Drafting/Design Engineering Technologies/Technicians"/>
    <x v="7"/>
    <s v="AT&amp;T"/>
    <s v="2010"/>
    <s v="2010"/>
    <s v="41-1011"/>
    <x v="79"/>
    <s v="41-1"/>
    <s v="41"/>
    <s v="Supervisors of Sales Workers"/>
    <x v="4"/>
    <s v="2001 or before"/>
    <x v="0"/>
    <n v="1"/>
  </r>
  <r>
    <s v="UHQ46H6VGG2J32C0C8M"/>
    <n v="2012"/>
    <n v="1999"/>
    <s v="Associate Degree"/>
    <s v="24.0101"/>
    <x v="11"/>
    <s v="24.01"/>
    <s v="24"/>
    <s v="Liberal Arts and Sciences, General Studies and Humanities"/>
    <x v="8"/>
    <s v="Morel Mowing &amp; Lawn Care"/>
    <s v="2009"/>
    <s v="2012"/>
    <s v="43-3031"/>
    <x v="15"/>
    <s v="43-3"/>
    <s v="43"/>
    <s v="Financial Clerks"/>
    <x v="1"/>
    <s v="2001 or before"/>
    <x v="0"/>
    <n v="1"/>
  </r>
  <r>
    <s v="U8G7Y45ZXQL7JHKM2YJ"/>
    <n v="2011"/>
    <n v="1999"/>
    <s v="Associate Degree"/>
    <s v="52.0201"/>
    <x v="7"/>
    <s v="52.02"/>
    <s v="52"/>
    <s v="Business Administration, Management and Operations"/>
    <x v="3"/>
    <s v="Everything Residential Premium Home Warranty"/>
    <s v="2008"/>
    <s v="2010"/>
    <s v="41-4012"/>
    <x v="11"/>
    <s v="41-4"/>
    <s v="41"/>
    <s v="Sales Representatives, Wholesale and Manufacturing"/>
    <x v="4"/>
    <s v="2001 or before"/>
    <x v="0"/>
    <n v="1"/>
  </r>
  <r>
    <s v="U8G63M64DVNJ2PY4LM4"/>
    <n v="2012"/>
    <n v="1999"/>
    <s v="Associate Degree"/>
    <s v="11.1004"/>
    <x v="55"/>
    <s v="11.10"/>
    <s v="11"/>
    <s v="Computer/Information Technology Administration and Management"/>
    <x v="2"/>
    <s v="Concentra Inc."/>
    <s v="2007"/>
    <s v="2010"/>
    <s v="13-1151"/>
    <x v="82"/>
    <s v="13-1"/>
    <s v="13"/>
    <s v="Business Operations Specialists"/>
    <x v="2"/>
    <s v="2001 or before"/>
    <x v="0"/>
    <n v="1"/>
  </r>
  <r>
    <s v="U8G7Y45ZXQL7JHKM2YJ"/>
    <n v="2011"/>
    <n v="1999"/>
    <s v="Associate Degree"/>
    <s v="52.0201"/>
    <x v="7"/>
    <s v="52.02"/>
    <s v="52"/>
    <s v="Business Administration, Management and Operations"/>
    <x v="3"/>
    <s v="Precise Land Survey"/>
    <s v="2010"/>
    <s v="2011"/>
    <s v="11-1021"/>
    <x v="25"/>
    <s v="11-1"/>
    <s v="11"/>
    <s v="Top Executives"/>
    <x v="7"/>
    <s v="2001 or before"/>
    <x v="0"/>
    <n v="1"/>
  </r>
  <r>
    <s v="UHT1WL72KR57G0XK4YX"/>
    <n v="2012"/>
    <n v="1999"/>
    <s v="Associate Degree"/>
    <s v="11.0803"/>
    <x v="56"/>
    <s v="11.08"/>
    <s v="11"/>
    <s v="Computer Software and Media Applications"/>
    <x v="2"/>
    <s v="Tire World, Inc."/>
    <s v="1999"/>
    <s v="2001"/>
    <s v="11-1021"/>
    <x v="25"/>
    <s v="11-1"/>
    <s v="11"/>
    <s v="Top Executives"/>
    <x v="7"/>
    <s v="2001 or before"/>
    <x v="0"/>
    <n v="1"/>
  </r>
  <r>
    <s v="UD3336HTPQ7T3LJ97D"/>
    <n v="2009"/>
    <n v="1999"/>
    <s v="Associate Degree"/>
    <s v="52.0301"/>
    <x v="3"/>
    <s v="52.03"/>
    <s v="52"/>
    <s v="Accounting and Related Services"/>
    <x v="3"/>
    <s v="Heartland Payment Systems, Inc."/>
    <s v="2002"/>
    <s v="2009"/>
    <s v="13-2011"/>
    <x v="13"/>
    <s v="13-2"/>
    <s v="13"/>
    <s v="Financial Specialists"/>
    <x v="2"/>
    <s v="2001 or before"/>
    <x v="0"/>
    <n v="1"/>
  </r>
  <r>
    <s v="UHQ46H6VGG2J32C0C8M"/>
    <n v="2012"/>
    <n v="1999"/>
    <s v="Associate Degree"/>
    <s v="24.0101"/>
    <x v="11"/>
    <s v="24.01"/>
    <s v="24"/>
    <s v="Liberal Arts and Sciences, General Studies and Humanities"/>
    <x v="8"/>
    <s v="McKesson Corporation"/>
    <s v="2008"/>
    <s v="2009"/>
    <s v="29-2012"/>
    <x v="127"/>
    <s v="29-2"/>
    <s v="29"/>
    <s v="Health Technologists and Technicians"/>
    <x v="3"/>
    <s v="2001 or before"/>
    <x v="0"/>
    <n v="1"/>
  </r>
  <r>
    <s v="UHT1WL72KR57G0XK4YX"/>
    <n v="2012"/>
    <n v="1999"/>
    <s v="Associate Degree"/>
    <s v="11.0803"/>
    <x v="56"/>
    <s v="11.08"/>
    <s v="11"/>
    <s v="Computer Software and Media Applications"/>
    <x v="2"/>
    <s v="Contracting Enterprises Incorporated"/>
    <s v="2008"/>
    <s v="2012"/>
    <s v="13-1141"/>
    <x v="128"/>
    <s v="13-1"/>
    <s v="13"/>
    <s v="Business Operations Specialists"/>
    <x v="2"/>
    <s v="2001 or before"/>
    <x v="0"/>
    <n v="1"/>
  </r>
  <r>
    <s v="U8G63M64DVNJ2PY4LM4"/>
    <n v="2012"/>
    <n v="1999"/>
    <s v="Associate Degree"/>
    <s v="11.1004"/>
    <x v="55"/>
    <s v="11.10"/>
    <s v="11"/>
    <s v="Computer/Information Technology Administration and Management"/>
    <x v="2"/>
    <s v="Charleston Radiologists, PA"/>
    <s v="2010"/>
    <s v="2012"/>
    <s v="13-1151"/>
    <x v="82"/>
    <s v="13-1"/>
    <s v="13"/>
    <s v="Business Operations Specialists"/>
    <x v="2"/>
    <s v="2001 or before"/>
    <x v="0"/>
    <n v="1"/>
  </r>
  <r>
    <s v="UD3336HTPQ7T3LJ97D"/>
    <n v="2009"/>
    <n v="1999"/>
    <s v="Associate Degree"/>
    <s v="52.0301"/>
    <x v="3"/>
    <s v="52.03"/>
    <s v="52"/>
    <s v="Accounting and Related Services"/>
    <x v="3"/>
    <s v="H&amp;R Block - Simpson Enterprises"/>
    <s v="2006"/>
    <s v="2009"/>
    <s v="13-2011"/>
    <x v="13"/>
    <s v="13-2"/>
    <s v="13"/>
    <s v="Financial Specialists"/>
    <x v="2"/>
    <s v="2001 or before"/>
    <x v="0"/>
    <n v="1"/>
  </r>
  <r>
    <s v="UD3336HTPQ7T3LJ97D"/>
    <n v="2009"/>
    <n v="1999"/>
    <s v="Associate Degree"/>
    <s v="52.0301"/>
    <x v="3"/>
    <s v="52.03"/>
    <s v="52"/>
    <s v="Accounting and Related Services"/>
    <x v="3"/>
    <s v="RIA (Research Institute of America)"/>
    <s v="2001"/>
    <s v="2002"/>
    <s v="15-1121"/>
    <x v="50"/>
    <s v="15-1"/>
    <s v="15"/>
    <s v="Computer Occupations"/>
    <x v="0"/>
    <s v="2001 or before"/>
    <x v="0"/>
    <n v="1"/>
  </r>
  <r>
    <s v="U8G63M64DVNJ2PY4LM4"/>
    <n v="2012"/>
    <n v="1999"/>
    <s v="Associate Degree"/>
    <s v="11.1004"/>
    <x v="55"/>
    <s v="11.10"/>
    <s v="11"/>
    <s v="Computer/Information Technology Administration and Management"/>
    <x v="2"/>
    <s v="Charleston Radiologists, PA"/>
    <s v="2007"/>
    <s v="2012"/>
    <s v="11-3131"/>
    <x v="81"/>
    <s v="11-3"/>
    <s v="11"/>
    <s v="Operations Specialties Managers"/>
    <x v="7"/>
    <s v="2001 or before"/>
    <x v="0"/>
    <n v="1"/>
  </r>
  <r>
    <s v="U7X0FR6HWL8PXH1KM55"/>
    <n v="2011"/>
    <n v="2000"/>
    <s v="Associate Degree"/>
    <s v="11.0701"/>
    <x v="2"/>
    <s v="11.07"/>
    <s v="11"/>
    <s v="Computer Science"/>
    <x v="2"/>
    <s v="Randall Noe Commerce Auto Group"/>
    <s v="2009"/>
    <s v="2011"/>
    <s v="11-9199"/>
    <x v="87"/>
    <s v="11-9"/>
    <s v="11"/>
    <s v="Other Management Occupations"/>
    <x v="7"/>
    <s v="2001 or before"/>
    <x v="0"/>
    <n v="1"/>
  </r>
  <r>
    <s v="U8C75R6VT50DCQKQSYX"/>
    <n v="2010"/>
    <n v="2000"/>
    <s v="Associate Degree"/>
    <s v="24.0101"/>
    <x v="11"/>
    <s v="24.01"/>
    <s v="24"/>
    <s v="Liberal Arts and Sciences, General Studies and Humanities"/>
    <x v="8"/>
    <s v="Brilliance Academy Tutor, Barbour Language Academy"/>
    <s v="2010"/>
    <s v="2010"/>
    <s v="25-3099"/>
    <x v="78"/>
    <s v="25-3"/>
    <s v="25"/>
    <s v="Other Teachers and Instructors"/>
    <x v="10"/>
    <s v="2001 or before"/>
    <x v="0"/>
    <n v="1"/>
  </r>
  <r>
    <s v="U8C75R6VT50DCQKQSYX"/>
    <n v="2010"/>
    <n v="2000"/>
    <s v="Associate Degree"/>
    <s v="24.0101"/>
    <x v="11"/>
    <s v="24.01"/>
    <s v="24"/>
    <s v="Liberal Arts and Sciences, General Studies and Humanities"/>
    <x v="8"/>
    <s v="Lewis Lemon Global Academy"/>
    <s v="2010"/>
    <s v="2010"/>
    <s v="25-3099"/>
    <x v="78"/>
    <s v="25-3"/>
    <s v="25"/>
    <s v="Other Teachers and Instructors"/>
    <x v="10"/>
    <s v="2001 or before"/>
    <x v="0"/>
    <n v="1"/>
  </r>
  <r>
    <s v="U8C75R6VT50DCQKQSYX"/>
    <n v="2010"/>
    <n v="2000"/>
    <s v="Associate Degree"/>
    <s v="24.0101"/>
    <x v="11"/>
    <s v="24.01"/>
    <s v="24"/>
    <s v="Liberal Arts and Sciences, General Studies and Humanities"/>
    <x v="8"/>
    <s v="Summer Bridges, Carlson and Lewis Lemon Schools"/>
    <s v="2008"/>
    <s v="2008"/>
    <s v="25-2012"/>
    <x v="129"/>
    <s v="25-2"/>
    <s v="25"/>
    <s v="Preschool, Primary, Secondary, and Special Education School Teachers"/>
    <x v="10"/>
    <s v="2001 or before"/>
    <x v="0"/>
    <n v="1"/>
  </r>
  <r>
    <s v="U7X0FR6HWL8PXH1KM55"/>
    <n v="2011"/>
    <n v="2000"/>
    <s v="Associate Degree"/>
    <s v="11.0701"/>
    <x v="2"/>
    <s v="11.07"/>
    <s v="11"/>
    <s v="Computer Science"/>
    <x v="2"/>
    <s v="General Motors Corporation"/>
    <s v="2007"/>
    <s v="2007"/>
    <s v="11-3021"/>
    <x v="30"/>
    <s v="11-3"/>
    <s v="11"/>
    <s v="Operations Specialties Managers"/>
    <x v="7"/>
    <s v="2001 or before"/>
    <x v="0"/>
    <n v="1"/>
  </r>
  <r>
    <s v="U8C76F6ZTYD2YKHPNRT"/>
    <n v="2012"/>
    <n v="2000"/>
    <s v="Associate Degree"/>
    <s v="52.0201"/>
    <x v="7"/>
    <s v="52.02"/>
    <s v="52"/>
    <s v="Business Administration, Management and Operations"/>
    <x v="3"/>
    <s v="Continental Graphics Corporation"/>
    <s v="2007"/>
    <s v="2012"/>
    <s v="11-9199"/>
    <x v="87"/>
    <s v="11-9"/>
    <s v="11"/>
    <s v="Other Management Occupations"/>
    <x v="7"/>
    <s v="2001 or before"/>
    <x v="0"/>
    <n v="1"/>
  </r>
  <r>
    <s v="U7X0FR6HWL8PXH1KM55"/>
    <n v="2011"/>
    <n v="2000"/>
    <s v="Associate Degree"/>
    <s v="11.0701"/>
    <x v="2"/>
    <s v="11.07"/>
    <s v="11"/>
    <s v="Computer Science"/>
    <x v="2"/>
    <s v="Texas A &amp; M University"/>
    <s v="2005"/>
    <s v="2006"/>
    <s v="25-9041"/>
    <x v="34"/>
    <s v="25-9"/>
    <s v="25"/>
    <s v="Other Education, Training, and Library Occupations"/>
    <x v="10"/>
    <s v="2001 or before"/>
    <x v="0"/>
    <n v="1"/>
  </r>
  <r>
    <s v="U8C76F6ZTYD2YKHPNRT"/>
    <n v="2012"/>
    <n v="2000"/>
    <s v="Associate Degree"/>
    <s v="52.0201"/>
    <x v="7"/>
    <s v="52.02"/>
    <s v="52"/>
    <s v="Business Administration, Management and Operations"/>
    <x v="3"/>
    <s v="Universal Technical Institute, Inc."/>
    <s v="2003"/>
    <s v="2007"/>
    <s v="11-9199"/>
    <x v="87"/>
    <s v="11-9"/>
    <s v="11"/>
    <s v="Other Management Occupations"/>
    <x v="7"/>
    <s v="2001 or before"/>
    <x v="0"/>
    <n v="1"/>
  </r>
  <r>
    <s v="U8D7JC6GV20HHBZNWQ5"/>
    <n v="2011"/>
    <n v="2000"/>
    <s v="Associate Degree"/>
    <s v="11.0701"/>
    <x v="2"/>
    <s v="11.07"/>
    <s v="11"/>
    <s v="Computer Science"/>
    <x v="2"/>
    <s v="Oregon Health &amp; Science University"/>
    <s v="2001"/>
    <s v="2011"/>
    <s v="43-1011"/>
    <x v="10"/>
    <s v="43-1"/>
    <s v="43"/>
    <s v="Supervisors of Office and Administrative Support Workers"/>
    <x v="1"/>
    <s v="2001 or before"/>
    <x v="0"/>
    <n v="1"/>
  </r>
  <r>
    <s v="U8D7JC6GV20HHBZNWQ5"/>
    <n v="2011"/>
    <n v="2000"/>
    <s v="Associate Degree"/>
    <s v="11.0701"/>
    <x v="2"/>
    <s v="11.07"/>
    <s v="11"/>
    <s v="Computer Science"/>
    <x v="2"/>
    <s v="Oregon Health &amp; Science University"/>
    <s v="2011"/>
    <s v="2011"/>
    <s v="11-3011"/>
    <x v="89"/>
    <s v="11-3"/>
    <s v="11"/>
    <s v="Operations Specialties Managers"/>
    <x v="7"/>
    <s v="2001 or before"/>
    <x v="0"/>
    <n v="1"/>
  </r>
  <r>
    <s v="U8D29G6VT10KTRR3B2W"/>
    <n v="2010"/>
    <n v="2000"/>
    <s v="Associate Degree"/>
    <s v="50.0409"/>
    <x v="51"/>
    <s v="50.04"/>
    <s v="50"/>
    <s v="Design and Applied Arts"/>
    <x v="6"/>
    <s v="Morning Care"/>
    <s v="2008"/>
    <s v="2010"/>
    <s v="27-1011"/>
    <x v="69"/>
    <s v="27-1"/>
    <s v="27"/>
    <s v="Art and Design Workers"/>
    <x v="15"/>
    <s v="2001 or before"/>
    <x v="0"/>
    <n v="1"/>
  </r>
  <r>
    <s v="U8C76F6ZTYD2YKHPNRT"/>
    <n v="2012"/>
    <n v="2000"/>
    <s v="Associate Degree"/>
    <s v="52.0201"/>
    <x v="7"/>
    <s v="52.02"/>
    <s v="52"/>
    <s v="Business Administration, Management and Operations"/>
    <x v="3"/>
    <s v="Pro-Force"/>
    <s v="2000"/>
    <s v="2003"/>
    <s v="11-1021"/>
    <x v="25"/>
    <s v="11-1"/>
    <s v="11"/>
    <s v="Top Executives"/>
    <x v="7"/>
    <s v="2001 or before"/>
    <x v="0"/>
    <n v="1"/>
  </r>
  <r>
    <s v="U8E79V718JP2KMHB0PS"/>
    <n v="2012"/>
    <n v="2000"/>
    <s v="Associate Degree"/>
    <s v="11.0701"/>
    <x v="2"/>
    <s v="11.07"/>
    <s v="11"/>
    <s v="Computer Science"/>
    <x v="2"/>
    <s v="National Envelope Corporation"/>
    <s v="2012"/>
    <s v="2012"/>
    <s v="13-1051"/>
    <x v="130"/>
    <s v="13-1"/>
    <s v="13"/>
    <s v="Business Operations Specialists"/>
    <x v="2"/>
    <s v="2001 or before"/>
    <x v="0"/>
    <n v="1"/>
  </r>
  <r>
    <s v="U8C4YL69FGPXKK14RRS"/>
    <n v="2011"/>
    <n v="2000"/>
    <s v="Associate Degree"/>
    <s v="52.0201"/>
    <x v="7"/>
    <s v="52.02"/>
    <s v="52"/>
    <s v="Business Administration, Management and Operations"/>
    <x v="3"/>
    <s v="It Financial Solutions, LLC"/>
    <s v="2009"/>
    <s v="2011"/>
    <s v="41-3099"/>
    <x v="9"/>
    <s v="41-3"/>
    <s v="41"/>
    <s v="Sales Representatives, Services"/>
    <x v="4"/>
    <s v="2001 or before"/>
    <x v="0"/>
    <n v="1"/>
  </r>
  <r>
    <s v="U7X7XY6QTSNJV2C1X1W"/>
    <n v="2011"/>
    <n v="2000"/>
    <s v="Associate Degree"/>
    <s v="52.0201"/>
    <x v="7"/>
    <s v="52.02"/>
    <s v="52"/>
    <s v="Business Administration, Management and Operations"/>
    <x v="3"/>
    <s v="VAQUERO UNDERGROUND SERVICES"/>
    <s v="2010"/>
    <s v="2011"/>
    <s v="43-6014"/>
    <x v="47"/>
    <s v="43-6"/>
    <s v="43"/>
    <s v="Secretaries and Administrative Assistants"/>
    <x v="1"/>
    <s v="2001 or before"/>
    <x v="0"/>
    <n v="1"/>
  </r>
  <r>
    <s v="U8D5VM66SN3VYR6KTRP"/>
    <n v="2011"/>
    <n v="2000"/>
    <s v="Associate Degree"/>
    <s v="22.0205"/>
    <x v="57"/>
    <s v="22.02"/>
    <s v="22"/>
    <s v="Legal Research and Advanced Professional Studies"/>
    <x v="14"/>
    <s v="Avaya"/>
    <s v="2006"/>
    <s v="2009"/>
    <s v="15-1133"/>
    <x v="92"/>
    <s v="15-1"/>
    <s v="15"/>
    <s v="Computer Occupations"/>
    <x v="0"/>
    <s v="2001 or before"/>
    <x v="0"/>
    <n v="1"/>
  </r>
  <r>
    <s v="U8D5VM66SN3VYR6KTRP"/>
    <n v="2011"/>
    <n v="2000"/>
    <s v="Associate Degree"/>
    <s v="22.0205"/>
    <x v="57"/>
    <s v="22.02"/>
    <s v="22"/>
    <s v="Legal Research and Advanced Professional Studies"/>
    <x v="14"/>
    <s v="Collin County Community College District"/>
    <s v="2005"/>
    <s v="2006"/>
    <s v="15-1151"/>
    <x v="0"/>
    <s v="15-1"/>
    <s v="15"/>
    <s v="Computer Occupations"/>
    <x v="0"/>
    <s v="2001 or before"/>
    <x v="0"/>
    <n v="1"/>
  </r>
  <r>
    <s v="U8D5VM66SN3VYR6KTRP"/>
    <n v="2011"/>
    <n v="2000"/>
    <s v="Associate Degree"/>
    <s v="22.0205"/>
    <x v="57"/>
    <s v="22.02"/>
    <s v="22"/>
    <s v="Legal Research and Advanced Professional Studies"/>
    <x v="14"/>
    <s v="Vertex"/>
    <s v="2009"/>
    <s v="2011"/>
    <s v="17-2072"/>
    <x v="72"/>
    <s v="17-2"/>
    <s v="17"/>
    <s v="Engineers"/>
    <x v="11"/>
    <s v="2001 or before"/>
    <x v="0"/>
    <n v="1"/>
  </r>
  <r>
    <s v="U7X7XY6QTSNJV2C1X1W"/>
    <n v="2011"/>
    <n v="2000"/>
    <s v="Associate Degree"/>
    <s v="52.0201"/>
    <x v="7"/>
    <s v="52.02"/>
    <s v="52"/>
    <s v="Business Administration, Management and Operations"/>
    <x v="3"/>
    <s v="Integrity Interiors, Inc."/>
    <s v="2005"/>
    <s v="2009"/>
    <s v="11-9199"/>
    <x v="87"/>
    <s v="11-9"/>
    <s v="11"/>
    <s v="Other Management Occupations"/>
    <x v="7"/>
    <s v="2001 or before"/>
    <x v="0"/>
    <n v="1"/>
  </r>
  <r>
    <s v="U07RN79DKPFKMJWF4J"/>
    <n v="2012"/>
    <n v="2000"/>
    <s v="Associate Degree"/>
    <s v="11.0803"/>
    <x v="56"/>
    <s v="11.08"/>
    <s v="11"/>
    <s v="Computer Software and Media Applications"/>
    <x v="2"/>
    <s v="The Home Depot, Inc."/>
    <s v="2006"/>
    <s v="2007"/>
    <s v="41-2031"/>
    <x v="62"/>
    <s v="41-2"/>
    <s v="41"/>
    <s v="Retail Sales Workers"/>
    <x v="4"/>
    <s v="2001 or before"/>
    <x v="0"/>
    <n v="1"/>
  </r>
  <r>
    <s v="U8D29G6VT10KTRR3B2W"/>
    <n v="2010"/>
    <n v="2000"/>
    <s v="Associate Degree"/>
    <s v="50.0409"/>
    <x v="51"/>
    <s v="50.04"/>
    <s v="50"/>
    <s v="Design and Applied Arts"/>
    <x v="6"/>
    <s v="Morning Care"/>
    <s v="2005"/>
    <s v="2008"/>
    <s v="27-1011"/>
    <x v="69"/>
    <s v="27-1"/>
    <s v="27"/>
    <s v="Art and Design Workers"/>
    <x v="15"/>
    <s v="2001 or before"/>
    <x v="0"/>
    <n v="1"/>
  </r>
  <r>
    <s v="U8D3MC6WN9JFD315PSZ"/>
    <n v="2011"/>
    <n v="2000"/>
    <s v="Associate Degree"/>
    <s v="09.0100"/>
    <x v="49"/>
    <s v="09.01"/>
    <s v="09"/>
    <s v="Communication and Media Studies"/>
    <x v="20"/>
    <s v="Bank of America"/>
    <s v="2001"/>
    <s v="2002"/>
    <s v="43-4131"/>
    <x v="68"/>
    <s v="43-4"/>
    <s v="43"/>
    <s v="Information and Record Clerks"/>
    <x v="1"/>
    <s v="2001 or before"/>
    <x v="0"/>
    <n v="1"/>
  </r>
  <r>
    <s v="U8E79V718JP2KMHB0PS"/>
    <n v="2012"/>
    <n v="2000"/>
    <s v="Associate Degree"/>
    <s v="11.0701"/>
    <x v="2"/>
    <s v="11.07"/>
    <s v="11"/>
    <s v="Computer Science"/>
    <x v="2"/>
    <s v="Bank of America"/>
    <s v="2009"/>
    <s v="2010"/>
    <s v="43-3011"/>
    <x v="67"/>
    <s v="43-3"/>
    <s v="43"/>
    <s v="Financial Clerks"/>
    <x v="1"/>
    <s v="2001 or before"/>
    <x v="0"/>
    <n v="1"/>
  </r>
  <r>
    <s v="U07RN79DKPFKMJWF4J"/>
    <n v="2012"/>
    <n v="2000"/>
    <s v="Associate Degree"/>
    <s v="11.0803"/>
    <x v="56"/>
    <s v="11.08"/>
    <s v="11"/>
    <s v="Computer Software and Media Applications"/>
    <x v="2"/>
    <s v="The Home Depot, Inc."/>
    <s v="2002"/>
    <s v="2006"/>
    <s v="41-2031"/>
    <x v="62"/>
    <s v="41-2"/>
    <s v="41"/>
    <s v="Retail Sales Workers"/>
    <x v="4"/>
    <s v="2001 or before"/>
    <x v="0"/>
    <n v="1"/>
  </r>
  <r>
    <s v="U7X7MV6GWW585280PWR"/>
    <n v="2011"/>
    <n v="2000"/>
    <s v="Associate Degree"/>
    <s v="26.0101"/>
    <x v="4"/>
    <s v="26.01"/>
    <s v="26"/>
    <s v="Biology, General"/>
    <x v="4"/>
    <s v="Rhd Memorial Medical Center"/>
    <s v="2005"/>
    <s v="2008"/>
    <s v="31-9099"/>
    <x v="131"/>
    <s v="31-9"/>
    <s v="31"/>
    <s v="Other Healthcare Support Occupations"/>
    <x v="8"/>
    <s v="2001 or before"/>
    <x v="0"/>
    <n v="1"/>
  </r>
  <r>
    <s v="U7X7MV6GWW585280PWR"/>
    <n v="2011"/>
    <n v="2000"/>
    <s v="Associate Degree"/>
    <s v="26.0101"/>
    <x v="4"/>
    <s v="26.01"/>
    <s v="26"/>
    <s v="Biology, General"/>
    <x v="4"/>
    <s v="Community Portable X"/>
    <s v="2008"/>
    <s v="2010"/>
    <s v="29-2034"/>
    <x v="132"/>
    <s v="29-2"/>
    <s v="29"/>
    <s v="Health Technologists and Technicians"/>
    <x v="3"/>
    <s v="2001 or before"/>
    <x v="0"/>
    <n v="1"/>
  </r>
  <r>
    <s v="U8E8CJ5VS8TRDJMBXYZ"/>
    <n v="2011"/>
    <n v="2000"/>
    <s v="Associate Degree"/>
    <s v="50.0409"/>
    <x v="51"/>
    <s v="50.04"/>
    <s v="50"/>
    <s v="Design and Applied Arts"/>
    <x v="6"/>
    <s v="CompUSA, Inc"/>
    <s v="2001"/>
    <s v="2002"/>
    <s v="15-1151"/>
    <x v="0"/>
    <s v="15-1"/>
    <s v="15"/>
    <s v="Computer Occupations"/>
    <x v="0"/>
    <s v="2001 or before"/>
    <x v="0"/>
    <n v="1"/>
  </r>
  <r>
    <s v="U8E8CJ5VS8TRDJMBXYZ"/>
    <n v="2011"/>
    <n v="2000"/>
    <s v="Associate Degree"/>
    <s v="50.0409"/>
    <x v="51"/>
    <s v="50.04"/>
    <s v="50"/>
    <s v="Design and Applied Arts"/>
    <x v="6"/>
    <s v="Cox Communications, Inc"/>
    <s v="2002"/>
    <s v="2006"/>
    <s v="43-4051"/>
    <x v="1"/>
    <s v="43-4"/>
    <s v="43"/>
    <s v="Information and Record Clerks"/>
    <x v="1"/>
    <s v="2001 or before"/>
    <x v="0"/>
    <n v="1"/>
  </r>
  <r>
    <s v="U8D3MC6WN9JFD315PSZ"/>
    <n v="2011"/>
    <n v="2000"/>
    <s v="Associate Degree"/>
    <s v="09.0100"/>
    <x v="49"/>
    <s v="09.01"/>
    <s v="09"/>
    <s v="Communication and Media Studies"/>
    <x v="20"/>
    <s v="Wells Fargo &amp; Company"/>
    <s v="2009"/>
    <s v="2011"/>
    <s v="13-2072"/>
    <x v="12"/>
    <s v="13-2"/>
    <s v="13"/>
    <s v="Financial Specialists"/>
    <x v="2"/>
    <s v="2001 or before"/>
    <x v="0"/>
    <n v="1"/>
  </r>
  <r>
    <s v="U8D3MC6WN9JFD315PSZ"/>
    <n v="2011"/>
    <n v="2000"/>
    <s v="Associate Degree"/>
    <s v="09.0100"/>
    <x v="49"/>
    <s v="09.01"/>
    <s v="09"/>
    <s v="Communication and Media Studies"/>
    <x v="20"/>
    <s v="Countrywide Financial Corporation"/>
    <s v="2002"/>
    <s v="2007"/>
    <s v="13-2072"/>
    <x v="12"/>
    <s v="13-2"/>
    <s v="13"/>
    <s v="Financial Specialists"/>
    <x v="2"/>
    <s v="2001 or before"/>
    <x v="0"/>
    <n v="1"/>
  </r>
  <r>
    <s v="U8C4YL69FGPXKK14RRS"/>
    <n v="2011"/>
    <n v="2000"/>
    <s v="Associate Degree"/>
    <s v="52.0201"/>
    <x v="7"/>
    <s v="52.02"/>
    <s v="52"/>
    <s v="Business Administration, Management and Operations"/>
    <x v="3"/>
    <s v="Malvern Elementary"/>
    <s v="2005"/>
    <s v="2005"/>
    <s v="25-2021"/>
    <x v="93"/>
    <s v="25-2"/>
    <s v="25"/>
    <s v="Preschool, Primary, Secondary, and Special Education School Teachers"/>
    <x v="10"/>
    <s v="2001 or before"/>
    <x v="0"/>
    <n v="1"/>
  </r>
  <r>
    <s v="U8E8CJ5VS8TRDJMBXYZ"/>
    <n v="2011"/>
    <n v="2000"/>
    <s v="Associate Degree"/>
    <s v="50.0409"/>
    <x v="51"/>
    <s v="50.04"/>
    <s v="50"/>
    <s v="Design and Applied Arts"/>
    <x v="6"/>
    <s v="L- 3 Communications"/>
    <s v="2006"/>
    <s v="2011"/>
    <s v="15-1142"/>
    <x v="2"/>
    <s v="15-1"/>
    <s v="15"/>
    <s v="Computer Occupations"/>
    <x v="0"/>
    <s v="2001 or before"/>
    <x v="0"/>
    <n v="1"/>
  </r>
  <r>
    <s v="U8E79V718JP2KMHB0PS"/>
    <n v="2012"/>
    <n v="2000"/>
    <s v="Associate Degree"/>
    <s v="11.0701"/>
    <x v="2"/>
    <s v="11.07"/>
    <s v="11"/>
    <s v="Computer Science"/>
    <x v="2"/>
    <s v="Alpha Industries, Inc."/>
    <s v="2011"/>
    <s v="2012"/>
    <s v="13-1051"/>
    <x v="130"/>
    <s v="13-1"/>
    <s v="13"/>
    <s v="Business Operations Specialists"/>
    <x v="2"/>
    <s v="2001 or before"/>
    <x v="0"/>
    <n v="1"/>
  </r>
  <r>
    <s v="U8E2WL6R4NHY8Y9V0T4"/>
    <n v="2010"/>
    <n v="2000"/>
    <s v="Associate Degree"/>
    <s v="50.0799"/>
    <x v="58"/>
    <s v="50.07"/>
    <s v="50"/>
    <s v="Fine and Studio Arts"/>
    <x v="6"/>
    <s v="Solace Salon &amp; Spa"/>
    <s v="2006"/>
    <s v="2007"/>
    <s v="43-4051"/>
    <x v="1"/>
    <s v="43-4"/>
    <s v="43"/>
    <s v="Information and Record Clerks"/>
    <x v="1"/>
    <s v="2001 or before"/>
    <x v="0"/>
    <n v="1"/>
  </r>
  <r>
    <s v="U8A6LN5Y2MKD19KFK3C"/>
    <n v="2012"/>
    <n v="2000"/>
    <s v="Associate Degree"/>
    <s v="50.0409"/>
    <x v="51"/>
    <s v="50.04"/>
    <s v="50"/>
    <s v="Design and Applied Arts"/>
    <x v="6"/>
    <s v="Paint West Inc"/>
    <s v="2011"/>
    <s v="2012"/>
    <s v="39-7012"/>
    <x v="133"/>
    <s v="39-7"/>
    <s v="39"/>
    <s v="Tour and Travel Guides"/>
    <x v="19"/>
    <s v="2001 or before"/>
    <x v="0"/>
    <n v="1"/>
  </r>
  <r>
    <s v="U8A7DK5XMC5CMHB00F2"/>
    <n v="2011"/>
    <n v="2000"/>
    <s v="Associate Degree"/>
    <s v="51.3801"/>
    <x v="14"/>
    <s v="51.38"/>
    <s v="51"/>
    <s v="Registered Nursing, Nursing Administration, Nursing Research and Clinical Nursing"/>
    <x v="10"/>
    <s v="Medical City Children's Hospital"/>
    <s v="2000"/>
    <s v="2011"/>
    <s v="29-1141"/>
    <x v="86"/>
    <s v="29-1"/>
    <s v="29"/>
    <s v="Health Diagnosing and Treating Practitioners"/>
    <x v="3"/>
    <s v="2001 or before"/>
    <x v="0"/>
    <n v="1"/>
  </r>
  <r>
    <s v="U8B4D46K8RTZ32QLTCY"/>
    <n v="2011"/>
    <n v="2000"/>
    <s v="Associate Degree"/>
    <s v="19.0706"/>
    <x v="59"/>
    <s v="19.07"/>
    <s v="19"/>
    <s v="Human Development, Family Studies, and Related Services"/>
    <x v="17"/>
    <s v="KinderCare Learning Centers, Inc."/>
    <s v="2005"/>
    <s v="2005"/>
    <s v="25-2021"/>
    <x v="93"/>
    <s v="25-2"/>
    <s v="25"/>
    <s v="Preschool, Primary, Secondary, and Special Education School Teachers"/>
    <x v="10"/>
    <s v="2001 or before"/>
    <x v="0"/>
    <n v="1"/>
  </r>
  <r>
    <s v="U1B831792X41RFZL7B1"/>
    <n v="2011"/>
    <n v="2000"/>
    <s v="Associate Degree"/>
    <s v="15.1204"/>
    <x v="60"/>
    <s v="15.12"/>
    <s v="15"/>
    <s v="Computer Engineering Technologies/Technicians"/>
    <x v="7"/>
    <s v="CCI Training Center"/>
    <s v="2005"/>
    <s v="2008"/>
    <s v="25-1099"/>
    <x v="85"/>
    <s v="25-1"/>
    <s v="25"/>
    <s v="Postsecondary Teachers"/>
    <x v="10"/>
    <s v="2001 or before"/>
    <x v="0"/>
    <n v="1"/>
  </r>
  <r>
    <s v="U8A7DK5XMC5CMHB00F2"/>
    <n v="2011"/>
    <n v="2000"/>
    <s v="Associate Degree"/>
    <s v="51.3801"/>
    <x v="14"/>
    <s v="51.38"/>
    <s v="51"/>
    <s v="Registered Nursing, Nursing Administration, Nursing Research and Clinical Nursing"/>
    <x v="10"/>
    <s v="Seitz Pediatrics, Pl"/>
    <s v="2007"/>
    <s v="2008"/>
    <s v="29-1141"/>
    <x v="86"/>
    <s v="29-1"/>
    <s v="29"/>
    <s v="Health Diagnosing and Treating Practitioners"/>
    <x v="3"/>
    <s v="2001 or before"/>
    <x v="0"/>
    <n v="1"/>
  </r>
  <r>
    <s v="U1C2056M44GQJ79H2P9"/>
    <n v="2010"/>
    <n v="2000"/>
    <s v="Associate Degree"/>
    <s v="24.0102"/>
    <x v="19"/>
    <s v="24.01"/>
    <s v="24"/>
    <s v="Liberal Arts and Sciences, General Studies and Humanities"/>
    <x v="8"/>
    <s v="US Steel Tubular Products"/>
    <s v="2004"/>
    <s v="2008"/>
    <s v="53-1031"/>
    <x v="134"/>
    <s v="53-1"/>
    <s v="53"/>
    <s v="Supervisors of Transportation and Material Moving Workers"/>
    <x v="6"/>
    <s v="2001 or before"/>
    <x v="0"/>
    <n v="1"/>
  </r>
  <r>
    <s v="U8A7DK5XMC5CMHB00F2"/>
    <n v="2011"/>
    <n v="2000"/>
    <s v="Associate Degree"/>
    <s v="51.3801"/>
    <x v="14"/>
    <s v="51.38"/>
    <s v="51"/>
    <s v="Registered Nursing, Nursing Administration, Nursing Research and Clinical Nursing"/>
    <x v="10"/>
    <s v="Volunteer Medical Co"/>
    <s v="2007"/>
    <s v="2008"/>
    <s v="29-1141"/>
    <x v="86"/>
    <s v="29-1"/>
    <s v="29"/>
    <s v="Health Diagnosing and Treating Practitioners"/>
    <x v="3"/>
    <s v="2001 or before"/>
    <x v="0"/>
    <n v="1"/>
  </r>
  <r>
    <s v="U8E2WL6R4NHY8Y9V0T4"/>
    <n v="2010"/>
    <n v="2000"/>
    <s v="Associate Degree"/>
    <s v="50.0799"/>
    <x v="58"/>
    <s v="50.07"/>
    <s v="50"/>
    <s v="Fine and Studio Arts"/>
    <x v="6"/>
    <s v="Green Peridot"/>
    <s v="2007"/>
    <s v="2009"/>
    <s v="39-5012"/>
    <x v="135"/>
    <s v="39-5"/>
    <s v="39"/>
    <s v="Personal Appearance Workers"/>
    <x v="19"/>
    <s v="2001 or before"/>
    <x v="0"/>
    <n v="1"/>
  </r>
  <r>
    <s v="U8A6LN5Y2MKD19KFK3C"/>
    <n v="2012"/>
    <n v="2000"/>
    <s v="Associate Degree"/>
    <s v="50.0409"/>
    <x v="51"/>
    <s v="50.04"/>
    <s v="50"/>
    <s v="Design and Applied Arts"/>
    <x v="6"/>
    <s v="Cape Classics Inc."/>
    <s v="2004"/>
    <s v="2005"/>
    <s v="27-1024"/>
    <x v="53"/>
    <s v="27-1"/>
    <s v="27"/>
    <s v="Art and Design Workers"/>
    <x v="15"/>
    <s v="2001 or before"/>
    <x v="0"/>
    <n v="1"/>
  </r>
  <r>
    <s v="U8A7SK6VC30Z8TRGL9Z"/>
    <n v="2011"/>
    <n v="2000"/>
    <s v="Associate Degree"/>
    <s v="11.0701"/>
    <x v="2"/>
    <s v="11.07"/>
    <s v="11"/>
    <s v="Computer Science"/>
    <x v="2"/>
    <s v="Vision Wise Inc"/>
    <s v="2002"/>
    <s v="2002"/>
    <s v="51-9198"/>
    <x v="95"/>
    <s v="51-9"/>
    <s v="51"/>
    <s v="Other Production Occupations"/>
    <x v="12"/>
    <s v="2001 or before"/>
    <x v="0"/>
    <n v="1"/>
  </r>
  <r>
    <s v="U8A7HW6FR0YFRPZQF6X"/>
    <n v="2009"/>
    <n v="2000"/>
    <s v="Associate Degree"/>
    <s v="52.0201"/>
    <x v="7"/>
    <s v="52.02"/>
    <s v="52"/>
    <s v="Business Administration, Management and Operations"/>
    <x v="3"/>
    <s v="GE Engine Services, Inc."/>
    <s v="2000"/>
    <s v="2006"/>
    <s v="15-1151"/>
    <x v="0"/>
    <s v="15-1"/>
    <s v="15"/>
    <s v="Computer Occupations"/>
    <x v="0"/>
    <s v="2001 or before"/>
    <x v="0"/>
    <n v="1"/>
  </r>
  <r>
    <s v="U8B4D46K8RTZ32QLTCY"/>
    <n v="2011"/>
    <n v="2000"/>
    <s v="Associate Degree"/>
    <s v="19.0706"/>
    <x v="59"/>
    <s v="19.07"/>
    <s v="19"/>
    <s v="Human Development, Family Studies, and Related Services"/>
    <x v="17"/>
    <s v="Head Start of Greater Dallas Inc"/>
    <s v="2006"/>
    <s v="2011"/>
    <s v="25-2011"/>
    <x v="48"/>
    <s v="25-2"/>
    <s v="25"/>
    <s v="Preschool, Primary, Secondary, and Special Education School Teachers"/>
    <x v="10"/>
    <s v="2001 or before"/>
    <x v="0"/>
    <n v="1"/>
  </r>
  <r>
    <s v="U8B4D46K8RTZ32QLTCY"/>
    <n v="2011"/>
    <n v="2000"/>
    <s v="Associate Degree"/>
    <s v="19.0706"/>
    <x v="59"/>
    <s v="19.07"/>
    <s v="19"/>
    <s v="Human Development, Family Studies, and Related Services"/>
    <x v="17"/>
    <s v="Children's Palace Christian Learning Center"/>
    <s v="2006"/>
    <s v="2006"/>
    <s v="11-3011"/>
    <x v="89"/>
    <s v="11-3"/>
    <s v="11"/>
    <s v="Operations Specialties Managers"/>
    <x v="7"/>
    <s v="2001 or before"/>
    <x v="0"/>
    <n v="1"/>
  </r>
  <r>
    <s v="U8A7HW6FR0YFRPZQF6X"/>
    <n v="2009"/>
    <n v="2000"/>
    <s v="Associate Degree"/>
    <s v="52.0201"/>
    <x v="7"/>
    <s v="52.02"/>
    <s v="52"/>
    <s v="Business Administration, Management and Operations"/>
    <x v="3"/>
    <s v="Navistar International Corporation"/>
    <s v="2006"/>
    <s v="2009"/>
    <s v="43-5061"/>
    <x v="28"/>
    <s v="43-5"/>
    <s v="43"/>
    <s v="Material Recording, Scheduling, Dispatching, and Distributing Workers"/>
    <x v="1"/>
    <s v="2001 or before"/>
    <x v="0"/>
    <n v="1"/>
  </r>
  <r>
    <s v="U8A7SK6VC30Z8TRGL9Z"/>
    <n v="2011"/>
    <n v="2000"/>
    <s v="Associate Degree"/>
    <s v="11.0701"/>
    <x v="2"/>
    <s v="11.07"/>
    <s v="11"/>
    <s v="Computer Science"/>
    <x v="2"/>
    <s v="University of Texas System"/>
    <s v="2006"/>
    <s v="2006"/>
    <s v="15-1151"/>
    <x v="0"/>
    <s v="15-1"/>
    <s v="15"/>
    <s v="Computer Occupations"/>
    <x v="0"/>
    <s v="2001 or before"/>
    <x v="0"/>
    <n v="1"/>
  </r>
  <r>
    <s v="U8A7SK6VC30Z8TRGL9Z"/>
    <n v="2011"/>
    <n v="2000"/>
    <s v="Associate Degree"/>
    <s v="11.0701"/>
    <x v="2"/>
    <s v="11.07"/>
    <s v="11"/>
    <s v="Computer Science"/>
    <x v="2"/>
    <s v="UT Arlington Continuing Education Department"/>
    <s v="2007"/>
    <s v="2007"/>
    <s v="25-2021"/>
    <x v="93"/>
    <s v="25-2"/>
    <s v="25"/>
    <s v="Preschool, Primary, Secondary, and Special Education School Teachers"/>
    <x v="10"/>
    <s v="2001 or before"/>
    <x v="0"/>
    <n v="1"/>
  </r>
  <r>
    <s v="U8A83Q6SWQ6RRYYTBN0"/>
    <n v="2010"/>
    <n v="2000"/>
    <s v="Associate Degree"/>
    <s v="24.0101"/>
    <x v="11"/>
    <s v="24.01"/>
    <s v="24"/>
    <s v="Liberal Arts and Sciences, General Studies and Humanities"/>
    <x v="8"/>
    <s v="Federal Emergency Management Agency"/>
    <s v="2006"/>
    <s v="2009"/>
    <s v="15-1151"/>
    <x v="0"/>
    <s v="15-1"/>
    <s v="15"/>
    <s v="Computer Occupations"/>
    <x v="0"/>
    <s v="2001 or before"/>
    <x v="0"/>
    <n v="1"/>
  </r>
  <r>
    <s v="U8A4YR714JBDCKX7T5W"/>
    <n v="2010"/>
    <n v="2000"/>
    <s v="Associate Degree"/>
    <s v="09.0101"/>
    <x v="61"/>
    <s v="09.01"/>
    <s v="09"/>
    <s v="Communication and Media Studies"/>
    <x v="20"/>
    <s v="Humperdinks Restaurants"/>
    <s v="2005"/>
    <s v="2007"/>
    <s v="41-1011"/>
    <x v="79"/>
    <s v="41-1"/>
    <s v="41"/>
    <s v="Supervisors of Sales Workers"/>
    <x v="4"/>
    <s v="2001 or before"/>
    <x v="0"/>
    <n v="1"/>
  </r>
  <r>
    <s v="U1C2056M44GQJ79H2P9"/>
    <n v="2010"/>
    <n v="2000"/>
    <s v="Associate Degree"/>
    <s v="24.0102"/>
    <x v="19"/>
    <s v="24.01"/>
    <s v="24"/>
    <s v="Liberal Arts and Sciences, General Studies and Humanities"/>
    <x v="8"/>
    <s v="Landmark Advisors, LLC"/>
    <s v="2001"/>
    <s v="2004"/>
    <s v="43-6011"/>
    <x v="8"/>
    <s v="43-6"/>
    <s v="43"/>
    <s v="Secretaries and Administrative Assistants"/>
    <x v="1"/>
    <s v="2001 or before"/>
    <x v="0"/>
    <n v="1"/>
  </r>
  <r>
    <s v="U8C4YL69FGPXKK14RRS"/>
    <n v="2011"/>
    <n v="2000"/>
    <s v="Associate Degree"/>
    <s v="52.0201"/>
    <x v="7"/>
    <s v="52.02"/>
    <s v="52"/>
    <s v="Business Administration, Management and Operations"/>
    <x v="3"/>
    <s v="Credit Solutions"/>
    <s v="2008"/>
    <s v="2008"/>
    <s v="11-3031"/>
    <x v="41"/>
    <s v="11-3"/>
    <s v="11"/>
    <s v="Operations Specialties Managers"/>
    <x v="7"/>
    <s v="2001 or before"/>
    <x v="0"/>
    <n v="1"/>
  </r>
  <r>
    <s v="U1C2056M44GQJ79H2P9"/>
    <n v="2010"/>
    <n v="2000"/>
    <s v="Associate Degree"/>
    <s v="24.0102"/>
    <x v="19"/>
    <s v="24.01"/>
    <s v="24"/>
    <s v="Liberal Arts and Sciences, General Studies and Humanities"/>
    <x v="8"/>
    <s v="Ericsson Inc."/>
    <s v="2008"/>
    <s v="2010"/>
    <s v="15-1132"/>
    <x v="5"/>
    <s v="15-1"/>
    <s v="15"/>
    <s v="Computer Occupations"/>
    <x v="0"/>
    <s v="2001 or before"/>
    <x v="0"/>
    <n v="1"/>
  </r>
  <r>
    <s v="U7X7XY6QTSNJV2C1X1W"/>
    <n v="2011"/>
    <n v="2000"/>
    <s v="Associate Degree"/>
    <s v="52.0201"/>
    <x v="7"/>
    <s v="52.02"/>
    <s v="52"/>
    <s v="Business Administration, Management and Operations"/>
    <x v="3"/>
    <s v="Verizon Communications"/>
    <s v="2011"/>
    <s v="2011"/>
    <s v="11-3021"/>
    <x v="30"/>
    <s v="11-3"/>
    <s v="11"/>
    <s v="Operations Specialties Managers"/>
    <x v="7"/>
    <s v="2001 or before"/>
    <x v="0"/>
    <n v="1"/>
  </r>
  <r>
    <s v="U8A6LN5Y2MKD19KFK3C"/>
    <n v="2012"/>
    <n v="2000"/>
    <s v="Associate Degree"/>
    <s v="50.0409"/>
    <x v="51"/>
    <s v="50.04"/>
    <s v="50"/>
    <s v="Design and Applied Arts"/>
    <x v="6"/>
    <s v="Parmida Home Store"/>
    <s v="2012"/>
    <s v="2012"/>
    <s v="27-1024"/>
    <x v="53"/>
    <s v="27-1"/>
    <s v="27"/>
    <s v="Art and Design Workers"/>
    <x v="15"/>
    <s v="2001 or before"/>
    <x v="0"/>
    <n v="1"/>
  </r>
  <r>
    <s v="U8A4YR714JBDCKX7T5W"/>
    <n v="2010"/>
    <n v="2000"/>
    <s v="Associate Degree"/>
    <s v="09.0101"/>
    <x v="61"/>
    <s v="09.01"/>
    <s v="09"/>
    <s v="Communication and Media Studies"/>
    <x v="20"/>
    <s v="Farmers Insurance Company"/>
    <s v="2007"/>
    <s v="2010"/>
    <s v="13-1031"/>
    <x v="64"/>
    <s v="13-1"/>
    <s v="13"/>
    <s v="Business Operations Specialists"/>
    <x v="2"/>
    <s v="2001 or before"/>
    <x v="0"/>
    <n v="1"/>
  </r>
  <r>
    <s v="U1B831792X41RFZL7B1"/>
    <n v="2011"/>
    <n v="2000"/>
    <s v="Associate Degree"/>
    <s v="15.1204"/>
    <x v="60"/>
    <s v="15.12"/>
    <s v="15"/>
    <s v="Computer Engineering Technologies/Technicians"/>
    <x v="7"/>
    <s v="Collin County Community College District"/>
    <s v="2000"/>
    <s v="2000"/>
    <s v="15-1142"/>
    <x v="2"/>
    <s v="15-1"/>
    <s v="15"/>
    <s v="Computer Occupations"/>
    <x v="0"/>
    <s v="2001 or before"/>
    <x v="0"/>
    <n v="1"/>
  </r>
  <r>
    <s v="U8A4YR714JBDCKX7T5W"/>
    <n v="2010"/>
    <n v="2000"/>
    <s v="Associate Degree"/>
    <s v="09.0101"/>
    <x v="61"/>
    <s v="09.01"/>
    <s v="09"/>
    <s v="Communication and Media Studies"/>
    <x v="20"/>
    <s v="Spencer Reed Group, LLC"/>
    <s v="2005"/>
    <s v="2005"/>
    <s v="13-1071"/>
    <x v="108"/>
    <s v="13-1"/>
    <s v="13"/>
    <s v="Business Operations Specialists"/>
    <x v="2"/>
    <s v="2001 or before"/>
    <x v="0"/>
    <n v="1"/>
  </r>
  <r>
    <s v="U07RN79DKPFKMJWF4J"/>
    <n v="2012"/>
    <n v="2000"/>
    <s v="Associate Degree"/>
    <s v="11.0803"/>
    <x v="56"/>
    <s v="11.08"/>
    <s v="11"/>
    <s v="Computer Software and Media Applications"/>
    <x v="2"/>
    <s v="Terminix International Company L P"/>
    <s v="2008"/>
    <s v="2012"/>
    <s v="41-3021"/>
    <x v="29"/>
    <s v="41-3"/>
    <s v="41"/>
    <s v="Sales Representatives, Services"/>
    <x v="4"/>
    <s v="2001 or before"/>
    <x v="0"/>
    <n v="1"/>
  </r>
  <r>
    <s v="U8A83Q6SWQ6RRYYTBN0"/>
    <n v="2010"/>
    <n v="2000"/>
    <s v="Associate Degree"/>
    <s v="24.0101"/>
    <x v="11"/>
    <s v="24.01"/>
    <s v="24"/>
    <s v="Liberal Arts and Sciences, General Studies and Humanities"/>
    <x v="8"/>
    <s v="The Walt Disney Company"/>
    <s v="2005"/>
    <s v="2006"/>
    <s v="43-6014"/>
    <x v="47"/>
    <s v="43-6"/>
    <s v="43"/>
    <s v="Secretaries and Administrative Assistants"/>
    <x v="1"/>
    <s v="2001 or before"/>
    <x v="0"/>
    <n v="1"/>
  </r>
  <r>
    <s v="U8A83Q6SWQ6RRYYTBN0"/>
    <n v="2010"/>
    <n v="2000"/>
    <s v="Associate Degree"/>
    <s v="24.0101"/>
    <x v="11"/>
    <s v="24.01"/>
    <s v="24"/>
    <s v="Liberal Arts and Sciences, General Studies and Humanities"/>
    <x v="8"/>
    <s v="SuperMedia"/>
    <s v="2009"/>
    <s v="2010"/>
    <s v="43-1011"/>
    <x v="10"/>
    <s v="43-1"/>
    <s v="43"/>
    <s v="Supervisors of Office and Administrative Support Workers"/>
    <x v="1"/>
    <s v="2001 or before"/>
    <x v="0"/>
    <n v="1"/>
  </r>
  <r>
    <s v="U5H7YK6ML8MWKXXDRBL"/>
    <n v="2011"/>
    <n v="2000"/>
    <s v="Associate Degree"/>
    <s v="40.0101"/>
    <x v="1"/>
    <s v="40.01"/>
    <s v="40"/>
    <s v="Physical Sciences"/>
    <x v="1"/>
    <s v="Water and Sewer Department"/>
    <s v="2004"/>
    <s v="2007"/>
    <s v="47-1011"/>
    <x v="14"/>
    <s v="47-1"/>
    <s v="47"/>
    <s v="Supervisors of Construction and Extraction Workers"/>
    <x v="5"/>
    <s v="2001 or before"/>
    <x v="0"/>
    <n v="1"/>
  </r>
  <r>
    <s v="U5H7YK6ML8MWKXXDRBL"/>
    <n v="2011"/>
    <n v="2000"/>
    <s v="Associate Degree"/>
    <s v="40.0101"/>
    <x v="1"/>
    <s v="40.01"/>
    <s v="40"/>
    <s v="Physical Sciences"/>
    <x v="1"/>
    <s v="Christian Fellowship Church"/>
    <s v="2007"/>
    <s v="2011"/>
    <s v="11-3011"/>
    <x v="89"/>
    <s v="11-3"/>
    <s v="11"/>
    <s v="Operations Specialties Managers"/>
    <x v="7"/>
    <s v="2001 or before"/>
    <x v="0"/>
    <n v="1"/>
  </r>
  <r>
    <s v="U8H0S966MBWJ4N8NQ4D"/>
    <n v="2010"/>
    <n v="2000"/>
    <s v="Associate Degree"/>
    <s v="24.0101"/>
    <x v="11"/>
    <s v="24.01"/>
    <s v="24"/>
    <s v="Liberal Arts and Sciences, General Studies and Humanities"/>
    <x v="8"/>
    <s v="Ryon Real Estate"/>
    <s v="2009"/>
    <s v="2010"/>
    <s v="41-9022"/>
    <x v="66"/>
    <s v="41-9"/>
    <s v="41"/>
    <s v="Other Sales and Related Workers"/>
    <x v="4"/>
    <s v="2001 or before"/>
    <x v="0"/>
    <n v="1"/>
  </r>
  <r>
    <s v="U8G4FH73TD0NFKD5Q2R"/>
    <n v="2010"/>
    <n v="2000"/>
    <s v="Associate Degree"/>
    <s v="22.0302"/>
    <x v="28"/>
    <s v="22.03"/>
    <s v="22"/>
    <s v="Legal Support Services"/>
    <x v="14"/>
    <s v="Scherer Carpentry"/>
    <s v="2006"/>
    <s v="2010"/>
    <s v="15-1142"/>
    <x v="2"/>
    <s v="15-1"/>
    <s v="15"/>
    <s v="Computer Occupations"/>
    <x v="0"/>
    <s v="2001 or before"/>
    <x v="0"/>
    <n v="1"/>
  </r>
  <r>
    <s v="U8G4FH73TD0NFKD5Q2R"/>
    <n v="2010"/>
    <n v="2000"/>
    <s v="Associate Degree"/>
    <s v="22.0302"/>
    <x v="28"/>
    <s v="22.03"/>
    <s v="22"/>
    <s v="Legal Support Services"/>
    <x v="14"/>
    <s v="Slater &amp; Matsil LLP"/>
    <s v="2005"/>
    <s v="2006"/>
    <s v="23-2011"/>
    <x v="56"/>
    <s v="23-2"/>
    <s v="23"/>
    <s v="Legal Support Workers"/>
    <x v="16"/>
    <s v="2001 or before"/>
    <x v="0"/>
    <n v="1"/>
  </r>
  <r>
    <s v="UHV88Z6498KWWR2BTYV"/>
    <n v="2012"/>
    <n v="2000"/>
    <s v="Associate Degree"/>
    <s v="52.0201"/>
    <x v="7"/>
    <s v="52.02"/>
    <s v="52"/>
    <s v="Business Administration, Management and Operations"/>
    <x v="3"/>
    <s v="Dr Pepper Snapple Group, Inc."/>
    <s v="2002"/>
    <s v="2007"/>
    <s v="11-2021"/>
    <x v="39"/>
    <s v="11-2"/>
    <s v="11"/>
    <s v="Advertising, Marketing, Promotions, Public Relations, and Sales Managers"/>
    <x v="7"/>
    <s v="2001 or before"/>
    <x v="0"/>
    <n v="1"/>
  </r>
  <r>
    <s v="UHV88Z6498KWWR2BTYV"/>
    <n v="2012"/>
    <n v="2000"/>
    <s v="Associate Degree"/>
    <s v="52.0201"/>
    <x v="7"/>
    <s v="52.02"/>
    <s v="52"/>
    <s v="Business Administration, Management and Operations"/>
    <x v="3"/>
    <s v="Ericsson Inc."/>
    <s v="2011"/>
    <s v="2012"/>
    <s v="11-3061"/>
    <x v="136"/>
    <s v="11-3"/>
    <s v="11"/>
    <s v="Operations Specialties Managers"/>
    <x v="7"/>
    <s v="2001 or before"/>
    <x v="0"/>
    <n v="1"/>
  </r>
  <r>
    <s v="U8G3LD6LS6M89W5XFG7"/>
    <n v="2013"/>
    <n v="2000"/>
    <s v="Associate Degree"/>
    <s v="11.0103"/>
    <x v="18"/>
    <s v="11.01"/>
    <s v="11"/>
    <s v="Computer and Information Sciences, General"/>
    <x v="2"/>
    <s v="Verizon Communications"/>
    <s v="2011"/>
    <s v="2013"/>
    <s v="15-1151"/>
    <x v="0"/>
    <s v="15-1"/>
    <s v="15"/>
    <s v="Computer Occupations"/>
    <x v="0"/>
    <s v="2001 or before"/>
    <x v="0"/>
    <n v="1"/>
  </r>
  <r>
    <s v="U8H0S966MBWJ4N8NQ4D"/>
    <n v="2010"/>
    <n v="2000"/>
    <s v="Associate Degree"/>
    <s v="24.0101"/>
    <x v="11"/>
    <s v="24.01"/>
    <s v="24"/>
    <s v="Liberal Arts and Sciences, General Studies and Humanities"/>
    <x v="8"/>
    <s v="The Frontier Restaurant"/>
    <s v="2003"/>
    <s v="2006"/>
    <s v="11-1021"/>
    <x v="25"/>
    <s v="11-1"/>
    <s v="11"/>
    <s v="Top Executives"/>
    <x v="7"/>
    <s v="2001 or before"/>
    <x v="0"/>
    <n v="1"/>
  </r>
  <r>
    <s v="U8H0S966MBWJ4N8NQ4D"/>
    <n v="2010"/>
    <n v="2000"/>
    <s v="Associate Degree"/>
    <s v="24.0101"/>
    <x v="11"/>
    <s v="24.01"/>
    <s v="24"/>
    <s v="Liberal Arts and Sciences, General Studies and Humanities"/>
    <x v="8"/>
    <s v="Tritech Software Development Corp"/>
    <s v="2006"/>
    <s v="2009"/>
    <s v="13-2011"/>
    <x v="13"/>
    <s v="13-2"/>
    <s v="13"/>
    <s v="Financial Specialists"/>
    <x v="2"/>
    <s v="2001 or before"/>
    <x v="0"/>
    <n v="1"/>
  </r>
  <r>
    <s v="UB56G60VQ4VD8DVG1H"/>
    <n v="2009"/>
    <n v="2000"/>
    <s v="Associate Degree"/>
    <s v="52.0201"/>
    <x v="7"/>
    <s v="52.02"/>
    <s v="52"/>
    <s v="Business Administration, Management and Operations"/>
    <x v="3"/>
    <s v="First American Title Insurance Company"/>
    <s v="2006"/>
    <s v="2008"/>
    <s v="11-3031"/>
    <x v="41"/>
    <s v="11-3"/>
    <s v="11"/>
    <s v="Operations Specialties Managers"/>
    <x v="7"/>
    <s v="2001 or before"/>
    <x v="0"/>
    <n v="1"/>
  </r>
  <r>
    <s v="UHV88Z6498KWWR2BTYV"/>
    <n v="2012"/>
    <n v="2000"/>
    <s v="Associate Degree"/>
    <s v="52.0201"/>
    <x v="7"/>
    <s v="52.02"/>
    <s v="52"/>
    <s v="Business Administration, Management and Operations"/>
    <x v="3"/>
    <s v="PepsiCo, Inc."/>
    <s v="2007"/>
    <s v="2011"/>
    <s v="13-1111"/>
    <x v="3"/>
    <s v="13-1"/>
    <s v="13"/>
    <s v="Business Operations Specialists"/>
    <x v="2"/>
    <s v="2001 or before"/>
    <x v="0"/>
    <n v="1"/>
  </r>
  <r>
    <s v="UB56G60VQ4VD8DVG1H"/>
    <n v="2009"/>
    <n v="2000"/>
    <s v="Associate Degree"/>
    <s v="52.0201"/>
    <x v="7"/>
    <s v="52.02"/>
    <s v="52"/>
    <s v="Business Administration, Management and Operations"/>
    <x v="3"/>
    <s v="Fidelity National Information Services, Inc."/>
    <s v="2009"/>
    <s v="2009"/>
    <s v="43-9041"/>
    <x v="137"/>
    <s v="43-9"/>
    <s v="43"/>
    <s v="Other Office and Administrative Support Workers"/>
    <x v="1"/>
    <s v="2001 or before"/>
    <x v="0"/>
    <n v="1"/>
  </r>
  <r>
    <s v="UB56G60VQ4VD8DVG1H"/>
    <n v="2009"/>
    <n v="2000"/>
    <s v="Associate Degree"/>
    <s v="52.0201"/>
    <x v="7"/>
    <s v="52.02"/>
    <s v="52"/>
    <s v="Business Administration, Management and Operations"/>
    <x v="3"/>
    <s v="Stewart Title Of Texarkana"/>
    <s v="2005"/>
    <s v="2005"/>
    <s v="11-3031"/>
    <x v="41"/>
    <s v="11-3"/>
    <s v="11"/>
    <s v="Operations Specialties Managers"/>
    <x v="7"/>
    <s v="2001 or before"/>
    <x v="0"/>
    <n v="1"/>
  </r>
  <r>
    <s v="UHV7RQ78YF7YQ76JHL8"/>
    <n v="2013"/>
    <n v="2000"/>
    <s v="Associate Degree"/>
    <s v="23.1404"/>
    <x v="62"/>
    <s v="23.14"/>
    <s v="23"/>
    <s v="Literature"/>
    <x v="18"/>
    <s v="Wholesale Electricity"/>
    <s v="2005"/>
    <s v="2008"/>
    <s v="41-3099"/>
    <x v="9"/>
    <s v="41-3"/>
    <s v="41"/>
    <s v="Sales Representatives, Services"/>
    <x v="4"/>
    <s v="2001 or before"/>
    <x v="0"/>
    <n v="1"/>
  </r>
  <r>
    <s v="UHR6RF6FGDYNPMY3DX7"/>
    <n v="2013"/>
    <n v="2000"/>
    <s v="Associate Degree"/>
    <s v="51.3801"/>
    <x v="14"/>
    <s v="51.38"/>
    <s v="51"/>
    <s v="Registered Nursing, Nursing Administration, Nursing Research and Clinical Nursing"/>
    <x v="10"/>
    <s v="Society of Chest Pain"/>
    <s v="2012"/>
    <s v="2012"/>
    <s v="43-1011"/>
    <x v="10"/>
    <s v="43-1"/>
    <s v="43"/>
    <s v="Supervisors of Office and Administrative Support Workers"/>
    <x v="1"/>
    <s v="2001 or before"/>
    <x v="0"/>
    <n v="1"/>
  </r>
  <r>
    <s v="UHR6RF6FGDYNPMY3DX7"/>
    <n v="2013"/>
    <n v="2000"/>
    <s v="Associate Degree"/>
    <s v="51.3801"/>
    <x v="14"/>
    <s v="51.38"/>
    <s v="51"/>
    <s v="Registered Nursing, Nursing Administration, Nursing Research and Clinical Nursing"/>
    <x v="10"/>
    <s v="Baylor Medical Center"/>
    <s v="2011"/>
    <s v="2013"/>
    <s v="11-9111"/>
    <x v="43"/>
    <s v="11-9"/>
    <s v="11"/>
    <s v="Other Management Occupations"/>
    <x v="7"/>
    <s v="2001 or before"/>
    <x v="0"/>
    <n v="1"/>
  </r>
  <r>
    <s v="UA69475GPCLFNY2MXJ"/>
    <n v="2013"/>
    <n v="2000"/>
    <s v="Associate Degree"/>
    <s v="52.0201"/>
    <x v="7"/>
    <s v="52.02"/>
    <s v="52"/>
    <s v="Business Administration, Management and Operations"/>
    <x v="3"/>
    <s v="Samsung Electronics America"/>
    <s v="2012"/>
    <s v="2013"/>
    <s v="11-9161"/>
    <x v="138"/>
    <s v="11-9"/>
    <s v="11"/>
    <s v="Other Management Occupations"/>
    <x v="7"/>
    <s v="2001 or before"/>
    <x v="0"/>
    <n v="1"/>
  </r>
  <r>
    <s v="U8G67970KTTTBDQFL2B"/>
    <n v="2010"/>
    <n v="2000"/>
    <s v="Associate Degree"/>
    <s v="52.0201"/>
    <x v="7"/>
    <s v="52.02"/>
    <s v="52"/>
    <s v="Business Administration, Management and Operations"/>
    <x v="3"/>
    <s v="Navistar International Corporation"/>
    <s v="2006"/>
    <s v="2010"/>
    <s v="51-1011"/>
    <x v="35"/>
    <s v="51-1"/>
    <s v="51"/>
    <s v="Supervisors of Production Workers"/>
    <x v="12"/>
    <s v="2001 or before"/>
    <x v="0"/>
    <n v="1"/>
  </r>
  <r>
    <s v="U8G3LD6LS6M89W5XFG7"/>
    <n v="2013"/>
    <n v="2000"/>
    <s v="Associate Degree"/>
    <s v="11.0103"/>
    <x v="18"/>
    <s v="11.01"/>
    <s v="11"/>
    <s v="Computer and Information Sciences, General"/>
    <x v="2"/>
    <s v="Paetec Communications, Inc."/>
    <s v="2006"/>
    <s v="2011"/>
    <s v="15-1142"/>
    <x v="2"/>
    <s v="15-1"/>
    <s v="15"/>
    <s v="Computer Occupations"/>
    <x v="0"/>
    <s v="2001 or before"/>
    <x v="0"/>
    <n v="1"/>
  </r>
  <r>
    <s v="U8G3LD6LS6M89W5XFG7"/>
    <n v="2013"/>
    <n v="2000"/>
    <s v="Associate Degree"/>
    <s v="11.0103"/>
    <x v="18"/>
    <s v="11.01"/>
    <s v="11"/>
    <s v="Computer and Information Sciences, General"/>
    <x v="2"/>
    <s v="Dresser, Inc."/>
    <s v="2006"/>
    <s v="2006"/>
    <s v="15-1143"/>
    <x v="116"/>
    <s v="15-1"/>
    <s v="15"/>
    <s v="Computer Occupations"/>
    <x v="0"/>
    <s v="2001 or before"/>
    <x v="0"/>
    <n v="1"/>
  </r>
  <r>
    <s v="UHV7RQ78YF7YQ76JHL8"/>
    <n v="2013"/>
    <n v="2000"/>
    <s v="Associate Degree"/>
    <s v="23.1404"/>
    <x v="62"/>
    <s v="23.14"/>
    <s v="23"/>
    <s v="Literature"/>
    <x v="18"/>
    <s v="Century 21 Real Estate LLC"/>
    <s v="2002"/>
    <s v="2005"/>
    <s v="13-1161"/>
    <x v="7"/>
    <s v="13-1"/>
    <s v="13"/>
    <s v="Business Operations Specialists"/>
    <x v="2"/>
    <s v="2001 or before"/>
    <x v="0"/>
    <n v="1"/>
  </r>
  <r>
    <s v="U8G4FH73TD0NFKD5Q2R"/>
    <n v="2010"/>
    <n v="2000"/>
    <s v="Associate Degree"/>
    <s v="22.0302"/>
    <x v="28"/>
    <s v="22.03"/>
    <s v="22"/>
    <s v="Legal Support Services"/>
    <x v="14"/>
    <s v="Insurance Subrogation Inc."/>
    <s v="2001"/>
    <s v="2004"/>
    <s v="23-2011"/>
    <x v="56"/>
    <s v="23-2"/>
    <s v="23"/>
    <s v="Legal Support Workers"/>
    <x v="16"/>
    <s v="2001 or before"/>
    <x v="0"/>
    <n v="1"/>
  </r>
  <r>
    <s v="UA69475GPCLFNY2MXJ"/>
    <n v="2013"/>
    <n v="2000"/>
    <s v="Associate Degree"/>
    <s v="52.0201"/>
    <x v="7"/>
    <s v="52.02"/>
    <s v="52"/>
    <s v="Business Administration, Management and Operations"/>
    <x v="3"/>
    <s v="Ericsson Inc."/>
    <s v="2011"/>
    <s v="2012"/>
    <s v="11-3061"/>
    <x v="136"/>
    <s v="11-3"/>
    <s v="11"/>
    <s v="Operations Specialties Managers"/>
    <x v="7"/>
    <s v="2001 or before"/>
    <x v="0"/>
    <n v="1"/>
  </r>
  <r>
    <s v="UA69475GPCLFNY2MXJ"/>
    <n v="2013"/>
    <n v="2000"/>
    <s v="Associate Degree"/>
    <s v="52.0201"/>
    <x v="7"/>
    <s v="52.02"/>
    <s v="52"/>
    <s v="Business Administration, Management and Operations"/>
    <x v="3"/>
    <s v="PepsiCo, Inc."/>
    <s v="2007"/>
    <s v="2011"/>
    <s v="13-1111"/>
    <x v="3"/>
    <s v="13-1"/>
    <s v="13"/>
    <s v="Business Operations Specialists"/>
    <x v="2"/>
    <s v="2001 or before"/>
    <x v="0"/>
    <n v="1"/>
  </r>
  <r>
    <s v="U8G67970KTTTBDQFL2B"/>
    <n v="2010"/>
    <n v="2000"/>
    <s v="Associate Degree"/>
    <s v="52.0201"/>
    <x v="7"/>
    <s v="52.02"/>
    <s v="52"/>
    <s v="Business Administration, Management and Operations"/>
    <x v="3"/>
    <s v="GE Engine Services, Inc."/>
    <s v="2000"/>
    <s v="2006"/>
    <s v="15-1151"/>
    <x v="0"/>
    <s v="15-1"/>
    <s v="15"/>
    <s v="Computer Occupations"/>
    <x v="0"/>
    <s v="2001 or before"/>
    <x v="0"/>
    <n v="1"/>
  </r>
  <r>
    <s v="UHV7RQ78YF7YQ76JHL8"/>
    <n v="2013"/>
    <n v="2000"/>
    <s v="Associate Degree"/>
    <s v="23.1404"/>
    <x v="62"/>
    <s v="23.14"/>
    <s v="23"/>
    <s v="Literature"/>
    <x v="18"/>
    <s v="Tradition's Houston office"/>
    <s v="2005"/>
    <s v="2013"/>
    <s v="11-3021"/>
    <x v="30"/>
    <s v="11-3"/>
    <s v="11"/>
    <s v="Operations Specialties Managers"/>
    <x v="7"/>
    <s v="2001 or before"/>
    <x v="0"/>
    <n v="1"/>
  </r>
  <r>
    <s v="U2B72L6GCJFQVV36B0L"/>
    <n v="2012"/>
    <n v="2001"/>
    <s v="Associate Degree"/>
    <s v="52.1501"/>
    <x v="43"/>
    <s v="52.15"/>
    <s v="52"/>
    <s v="Real Estate"/>
    <x v="3"/>
    <s v="Una Massage and Advanced Bodywork"/>
    <s v="2009"/>
    <s v="2012"/>
    <s v="31-9011"/>
    <x v="139"/>
    <s v="31-9"/>
    <s v="31"/>
    <s v="Other Healthcare Support Occupations"/>
    <x v="8"/>
    <s v="2001 or before"/>
    <x v="0"/>
    <n v="1"/>
  </r>
  <r>
    <s v="U8D1BN6TNLXMRSXXMPL"/>
    <n v="2011"/>
    <n v="2001"/>
    <s v="Associate Degree"/>
    <s v="11.0103"/>
    <x v="18"/>
    <s v="11.01"/>
    <s v="11"/>
    <s v="Computer and Information Sciences, General"/>
    <x v="2"/>
    <s v="Fry's Electronics, Inc."/>
    <s v="2005"/>
    <s v="2008"/>
    <s v="17-3023"/>
    <x v="119"/>
    <s v="17-3"/>
    <s v="17"/>
    <s v="Drafters, Engineering Technicians, and Mapping Technicians"/>
    <x v="11"/>
    <s v="2001 or before"/>
    <x v="0"/>
    <n v="1"/>
  </r>
  <r>
    <s v="U7X2C260THCJ60FDVLH"/>
    <n v="2013"/>
    <n v="2001"/>
    <s v="Associate Degree"/>
    <s v="51.3801"/>
    <x v="14"/>
    <s v="51.38"/>
    <s v="51"/>
    <s v="Registered Nursing, Nursing Administration, Nursing Research and Clinical Nursing"/>
    <x v="10"/>
    <s v="Senior Sava Care"/>
    <s v="2013"/>
    <s v="2013"/>
    <s v="11-9111"/>
    <x v="43"/>
    <s v="11-9"/>
    <s v="11"/>
    <s v="Other Management Occupations"/>
    <x v="7"/>
    <s v="2001 or before"/>
    <x v="0"/>
    <n v="1"/>
  </r>
  <r>
    <s v="U7X2C260THCJ60FDVLH"/>
    <n v="2013"/>
    <n v="2001"/>
    <s v="Associate Degree"/>
    <s v="51.3801"/>
    <x v="14"/>
    <s v="51.38"/>
    <s v="51"/>
    <s v="Registered Nursing, Nursing Administration, Nursing Research and Clinical Nursing"/>
    <x v="10"/>
    <s v="Dialysis Clinic, Inc."/>
    <s v="2009"/>
    <s v="2010"/>
    <s v="11-9111"/>
    <x v="43"/>
    <s v="11-9"/>
    <s v="11"/>
    <s v="Other Management Occupations"/>
    <x v="7"/>
    <s v="2001 or before"/>
    <x v="0"/>
    <n v="1"/>
  </r>
  <r>
    <s v="U2B72L6GCJFQVV36B0L"/>
    <n v="2012"/>
    <n v="2001"/>
    <s v="Associate Degree"/>
    <s v="52.1501"/>
    <x v="43"/>
    <s v="52.15"/>
    <s v="52"/>
    <s v="Real Estate"/>
    <x v="3"/>
    <m/>
    <s v="2007"/>
    <s v="2012"/>
    <s v="41-9022"/>
    <x v="66"/>
    <s v="41-9"/>
    <s v="41"/>
    <s v="Other Sales and Related Workers"/>
    <x v="4"/>
    <s v="2001 or before"/>
    <x v="0"/>
    <n v="1"/>
  </r>
  <r>
    <s v="U8F00T6W8SMF9LZ2TSK"/>
    <n v="2013"/>
    <n v="2001"/>
    <s v="Associate Degree"/>
    <s v="11.0901"/>
    <x v="41"/>
    <s v="11.09"/>
    <s v="11"/>
    <s v="Computer Systems Networking and Telecommunications"/>
    <x v="2"/>
    <s v="Urology Clinics of North Texas, P.A."/>
    <s v="2004"/>
    <s v="2013"/>
    <s v="43-3021"/>
    <x v="26"/>
    <s v="43-3"/>
    <s v="43"/>
    <s v="Financial Clerks"/>
    <x v="1"/>
    <s v="2001 or before"/>
    <x v="0"/>
    <n v="1"/>
  </r>
  <r>
    <s v="U8D1BN6TNLXMRSXXMPL"/>
    <n v="2011"/>
    <n v="2001"/>
    <s v="Associate Degree"/>
    <s v="11.0103"/>
    <x v="18"/>
    <s v="11.01"/>
    <s v="11"/>
    <s v="Computer and Information Sciences, General"/>
    <x v="2"/>
    <s v="Plano Independent School District"/>
    <s v="2004"/>
    <s v="2004"/>
    <s v="25-1099"/>
    <x v="85"/>
    <s v="25-1"/>
    <s v="25"/>
    <s v="Postsecondary Teachers"/>
    <x v="10"/>
    <s v="2001 or before"/>
    <x v="0"/>
    <n v="1"/>
  </r>
  <r>
    <s v="U2B72L6GCJFQVV36B0L"/>
    <n v="2012"/>
    <n v="2001"/>
    <s v="Associate Degree"/>
    <s v="52.1501"/>
    <x v="43"/>
    <s v="52.15"/>
    <s v="52"/>
    <s v="Real Estate"/>
    <x v="3"/>
    <s v="Engel, LLP"/>
    <s v="2008"/>
    <s v="2009"/>
    <s v="43-3031"/>
    <x v="15"/>
    <s v="43-3"/>
    <s v="43"/>
    <s v="Financial Clerks"/>
    <x v="1"/>
    <s v="2001 or before"/>
    <x v="0"/>
    <n v="1"/>
  </r>
  <r>
    <s v="U8D1BN6TNLXMRSXXMPL"/>
    <n v="2011"/>
    <n v="2001"/>
    <s v="Associate Degree"/>
    <s v="11.0103"/>
    <x v="18"/>
    <s v="11.01"/>
    <s v="11"/>
    <s v="Computer and Information Sciences, General"/>
    <x v="2"/>
    <s v="Woodforest National Bank"/>
    <s v="2011"/>
    <s v="2011"/>
    <s v="43-3071"/>
    <x v="126"/>
    <s v="43-3"/>
    <s v="43"/>
    <s v="Financial Clerks"/>
    <x v="1"/>
    <s v="2001 or before"/>
    <x v="0"/>
    <n v="1"/>
  </r>
  <r>
    <s v="U7X1Z06GSH8JZQS5FCW"/>
    <n v="2009"/>
    <n v="2001"/>
    <s v="Associate Degree"/>
    <s v="12.0503"/>
    <x v="63"/>
    <s v="12.05"/>
    <s v="12"/>
    <s v="Culinary Arts and Related Services"/>
    <x v="22"/>
    <s v="Sangria Tapas Y Bar Dallas"/>
    <s v="2008"/>
    <s v="2009"/>
    <s v="11-1021"/>
    <x v="25"/>
    <s v="11-1"/>
    <s v="11"/>
    <s v="Top Executives"/>
    <x v="7"/>
    <s v="2001 or before"/>
    <x v="0"/>
    <n v="1"/>
  </r>
  <r>
    <s v="U7X1Z06GSH8JZQS5FCW"/>
    <n v="2009"/>
    <n v="2001"/>
    <s v="Associate Degree"/>
    <s v="12.0503"/>
    <x v="63"/>
    <s v="12.05"/>
    <s v="12"/>
    <s v="Culinary Arts and Related Services"/>
    <x v="22"/>
    <s v="Luna De Noche"/>
    <s v="2006"/>
    <s v="2007"/>
    <s v="35-3011"/>
    <x v="140"/>
    <s v="35-3"/>
    <s v="35"/>
    <s v="Food and Beverage Serving Workers"/>
    <x v="13"/>
    <s v="2001 or before"/>
    <x v="0"/>
    <n v="1"/>
  </r>
  <r>
    <s v="U8D3VM6HQYCWX46MZ25"/>
    <n v="2011"/>
    <n v="2001"/>
    <s v="Associate Degree"/>
    <s v="24.0101"/>
    <x v="11"/>
    <s v="24.01"/>
    <s v="24"/>
    <s v="Liberal Arts and Sciences, General Studies and Humanities"/>
    <x v="8"/>
    <s v="Telvista, Inc."/>
    <s v="2011"/>
    <s v="2011"/>
    <s v="15-1151"/>
    <x v="0"/>
    <s v="15-1"/>
    <s v="15"/>
    <s v="Computer Occupations"/>
    <x v="0"/>
    <s v="2001 or before"/>
    <x v="0"/>
    <n v="1"/>
  </r>
  <r>
    <s v="U8D3VM6HQYCWX46MZ25"/>
    <n v="2011"/>
    <n v="2001"/>
    <s v="Associate Degree"/>
    <s v="24.0101"/>
    <x v="11"/>
    <s v="24.01"/>
    <s v="24"/>
    <s v="Liberal Arts and Sciences, General Studies and Humanities"/>
    <x v="8"/>
    <s v="Share Plus Federal Bank"/>
    <s v="2008"/>
    <s v="2009"/>
    <s v="43-4051"/>
    <x v="1"/>
    <s v="43-4"/>
    <s v="43"/>
    <s v="Information and Record Clerks"/>
    <x v="1"/>
    <s v="2001 or before"/>
    <x v="0"/>
    <n v="1"/>
  </r>
  <r>
    <s v="U8F1J57872G836P7JW8"/>
    <n v="2011"/>
    <n v="2001"/>
    <s v="Associate Degree"/>
    <s v="15.1302"/>
    <x v="52"/>
    <s v="15.13"/>
    <s v="15"/>
    <s v="Drafting/Design Engineering Technologies/Technicians"/>
    <x v="7"/>
    <s v="David Lewis,  Independent Contractor"/>
    <s v="2001"/>
    <s v="2002"/>
    <s v="43-4161"/>
    <x v="52"/>
    <s v="43-4"/>
    <s v="43"/>
    <s v="Information and Record Clerks"/>
    <x v="1"/>
    <s v="2001 or before"/>
    <x v="0"/>
    <n v="1"/>
  </r>
  <r>
    <s v="U7X1Z06GSH8JZQS5FCW"/>
    <n v="2009"/>
    <n v="2001"/>
    <s v="Associate Degree"/>
    <s v="12.0503"/>
    <x v="63"/>
    <s v="12.05"/>
    <s v="12"/>
    <s v="Culinary Arts and Related Services"/>
    <x v="22"/>
    <s v="La Cubanita Dallas, TX"/>
    <s v="2007"/>
    <s v="2008"/>
    <s v="11-1021"/>
    <x v="25"/>
    <s v="11-1"/>
    <s v="11"/>
    <s v="Top Executives"/>
    <x v="7"/>
    <s v="2001 or before"/>
    <x v="0"/>
    <n v="1"/>
  </r>
  <r>
    <s v="U1D4556JVQNYVV13S24"/>
    <n v="2013"/>
    <n v="2001"/>
    <s v="Associate Degree"/>
    <s v="52.1401"/>
    <x v="64"/>
    <s v="52.14"/>
    <s v="52"/>
    <s v="Marketing"/>
    <x v="3"/>
    <s v="Nordstrom, Inc."/>
    <s v="2012"/>
    <s v="2013"/>
    <s v="15-1151"/>
    <x v="0"/>
    <s v="15-1"/>
    <s v="15"/>
    <s v="Computer Occupations"/>
    <x v="0"/>
    <s v="2001 or before"/>
    <x v="0"/>
    <n v="1"/>
  </r>
  <r>
    <s v="U1D4556JVQNYVV13S24"/>
    <n v="2013"/>
    <n v="2001"/>
    <s v="Associate Degree"/>
    <s v="52.1401"/>
    <x v="64"/>
    <s v="52.14"/>
    <s v="52"/>
    <s v="Marketing"/>
    <x v="3"/>
    <s v="Nordstrom, Inc."/>
    <s v="2009"/>
    <s v="2011"/>
    <s v="11-1021"/>
    <x v="25"/>
    <s v="11-1"/>
    <s v="11"/>
    <s v="Top Executives"/>
    <x v="7"/>
    <s v="2001 or before"/>
    <x v="0"/>
    <n v="1"/>
  </r>
  <r>
    <s v="U1D4556JVQNYVV13S24"/>
    <n v="2013"/>
    <n v="2001"/>
    <s v="Associate Degree"/>
    <s v="52.1401"/>
    <x v="64"/>
    <s v="52.14"/>
    <s v="52"/>
    <s v="Marketing"/>
    <x v="3"/>
    <s v="Frisco STYLE Magazine"/>
    <s v="2003"/>
    <s v="2009"/>
    <s v="11-2022"/>
    <x v="37"/>
    <s v="11-2"/>
    <s v="11"/>
    <s v="Advertising, Marketing, Promotions, Public Relations, and Sales Managers"/>
    <x v="7"/>
    <s v="2001 or before"/>
    <x v="0"/>
    <n v="1"/>
  </r>
  <r>
    <s v="U8F1J57872G836P7JW8"/>
    <n v="2011"/>
    <n v="2001"/>
    <s v="Associate Degree"/>
    <s v="15.1302"/>
    <x v="52"/>
    <s v="15.13"/>
    <s v="15"/>
    <s v="Drafting/Design Engineering Technologies/Technicians"/>
    <x v="7"/>
    <s v="US Postal Service"/>
    <s v="2003"/>
    <s v="2011"/>
    <s v="43-5052"/>
    <x v="141"/>
    <s v="43-5"/>
    <s v="43"/>
    <s v="Material Recording, Scheduling, Dispatching, and Distributing Workers"/>
    <x v="1"/>
    <s v="2001 or before"/>
    <x v="0"/>
    <n v="1"/>
  </r>
  <r>
    <s v="U8F1J57872G836P7JW8"/>
    <n v="2011"/>
    <n v="2001"/>
    <s v="Associate Degree"/>
    <s v="15.1302"/>
    <x v="52"/>
    <s v="15.13"/>
    <s v="15"/>
    <s v="Drafting/Design Engineering Technologies/Technicians"/>
    <x v="7"/>
    <s v="Total Engineering Services Team, Inc"/>
    <s v="2002"/>
    <s v="2003"/>
    <s v="17-3023"/>
    <x v="119"/>
    <s v="17-3"/>
    <s v="17"/>
    <s v="Drafters, Engineering Technicians, and Mapping Technicians"/>
    <x v="11"/>
    <s v="2001 or before"/>
    <x v="0"/>
    <n v="1"/>
  </r>
  <r>
    <s v="U8C7B672J5N016691NM"/>
    <n v="2010"/>
    <n v="2001"/>
    <s v="Associate Degree"/>
    <s v="11.0103"/>
    <x v="18"/>
    <s v="11.01"/>
    <s v="11"/>
    <s v="Computer and Information Sciences, General"/>
    <x v="2"/>
    <m/>
    <s v="2002"/>
    <s v="2004"/>
    <s v="41-1011"/>
    <x v="79"/>
    <s v="41-1"/>
    <s v="41"/>
    <s v="Supervisors of Sales Workers"/>
    <x v="4"/>
    <s v="2001 or before"/>
    <x v="0"/>
    <n v="1"/>
  </r>
  <r>
    <s v="U8C7B672J5N016691NM"/>
    <n v="2010"/>
    <n v="2001"/>
    <s v="Associate Degree"/>
    <s v="11.0103"/>
    <x v="18"/>
    <s v="11.01"/>
    <s v="11"/>
    <s v="Computer and Information Sciences, General"/>
    <x v="2"/>
    <s v="Fry's Electronics, Inc."/>
    <s v="2005"/>
    <s v="2010"/>
    <s v="15-1151"/>
    <x v="0"/>
    <s v="15-1"/>
    <s v="15"/>
    <s v="Computer Occupations"/>
    <x v="0"/>
    <s v="2001 or before"/>
    <x v="0"/>
    <n v="1"/>
  </r>
  <r>
    <s v="U8D3VM6HQYCWX46MZ25"/>
    <n v="2011"/>
    <n v="2001"/>
    <s v="Associate Degree"/>
    <s v="24.0101"/>
    <x v="11"/>
    <s v="24.01"/>
    <s v="24"/>
    <s v="Liberal Arts and Sciences, General Studies and Humanities"/>
    <x v="8"/>
    <s v="InterStellar Graphics"/>
    <s v="2009"/>
    <s v="2011"/>
    <s v="27-1024"/>
    <x v="53"/>
    <s v="27-1"/>
    <s v="27"/>
    <s v="Art and Design Workers"/>
    <x v="15"/>
    <s v="2001 or before"/>
    <x v="0"/>
    <n v="1"/>
  </r>
  <r>
    <s v="U8A53X6HG6V1C3B7N1B"/>
    <n v="2012"/>
    <n v="2001"/>
    <s v="Associate Degree"/>
    <s v="52.0201"/>
    <x v="7"/>
    <s v="52.02"/>
    <s v="52"/>
    <s v="Business Administration, Management and Operations"/>
    <x v="3"/>
    <s v="Houlihan's Restaurants, Inc."/>
    <s v="2009"/>
    <s v="2012"/>
    <s v="35-9011"/>
    <x v="103"/>
    <s v="35-9"/>
    <s v="35"/>
    <s v="Other Food Preparation and Serving Related Workers"/>
    <x v="13"/>
    <s v="2001 or before"/>
    <x v="0"/>
    <n v="1"/>
  </r>
  <r>
    <s v="U8E5LS659DRMR3L8334"/>
    <n v="2010"/>
    <n v="2001"/>
    <s v="Associate Degree"/>
    <s v="24.0102"/>
    <x v="19"/>
    <s v="24.01"/>
    <s v="24"/>
    <s v="Liberal Arts and Sciences, General Studies and Humanities"/>
    <x v="8"/>
    <s v="Society For The Prevention of Cruelty To Animals of Texas"/>
    <s v="2009"/>
    <s v="2009"/>
    <s v="45-1011"/>
    <x v="142"/>
    <s v="45-1"/>
    <s v="45"/>
    <s v="Supervisors of Farming, Fishing, and Forestry Workers"/>
    <x v="20"/>
    <s v="2001 or before"/>
    <x v="0"/>
    <n v="1"/>
  </r>
  <r>
    <s v="U8E5LS659DRMR3L8334"/>
    <n v="2010"/>
    <n v="2001"/>
    <s v="Associate Degree"/>
    <s v="24.0102"/>
    <x v="19"/>
    <s v="24.01"/>
    <s v="24"/>
    <s v="Liberal Arts and Sciences, General Studies and Humanities"/>
    <x v="8"/>
    <s v="Aldi Food Market"/>
    <s v="2009"/>
    <s v="2010"/>
    <s v="11-9199"/>
    <x v="87"/>
    <s v="11-9"/>
    <s v="11"/>
    <s v="Other Management Occupations"/>
    <x v="7"/>
    <s v="2001 or before"/>
    <x v="0"/>
    <n v="1"/>
  </r>
  <r>
    <s v="U8D7LC74BTN85GTYBF9"/>
    <n v="2013"/>
    <n v="2001"/>
    <s v="Associate Degree"/>
    <s v="52.0201"/>
    <x v="7"/>
    <s v="52.02"/>
    <s v="52"/>
    <s v="Business Administration, Management and Operations"/>
    <x v="3"/>
    <s v="CBRE | Melody"/>
    <s v="2006"/>
    <s v="2013"/>
    <s v="11-9041"/>
    <x v="143"/>
    <s v="11-9"/>
    <s v="11"/>
    <s v="Other Management Occupations"/>
    <x v="7"/>
    <s v="2001 or before"/>
    <x v="0"/>
    <n v="1"/>
  </r>
  <r>
    <s v="U8D7LC74BTN85GTYBF9"/>
    <n v="2013"/>
    <n v="2001"/>
    <s v="Associate Degree"/>
    <s v="52.0201"/>
    <x v="7"/>
    <s v="52.02"/>
    <s v="52"/>
    <s v="Business Administration, Management and Operations"/>
    <x v="3"/>
    <s v="Certified Engineering Company"/>
    <s v="2005"/>
    <s v="2006"/>
    <s v="11-9021"/>
    <x v="23"/>
    <s v="11-9"/>
    <s v="11"/>
    <s v="Other Management Occupations"/>
    <x v="7"/>
    <s v="2001 or before"/>
    <x v="0"/>
    <n v="1"/>
  </r>
  <r>
    <s v="U7X2C260THCJ60FDVLH"/>
    <n v="2013"/>
    <n v="2001"/>
    <s v="Associate Degree"/>
    <s v="51.3801"/>
    <x v="14"/>
    <s v="51.38"/>
    <s v="51"/>
    <s v="Registered Nursing, Nursing Administration, Nursing Research and Clinical Nursing"/>
    <x v="10"/>
    <s v="Taos Living Center, A Limited Liability Company"/>
    <s v="2007"/>
    <s v="2009"/>
    <s v="11-9111"/>
    <x v="43"/>
    <s v="11-9"/>
    <s v="11"/>
    <s v="Other Management Occupations"/>
    <x v="7"/>
    <s v="2001 or before"/>
    <x v="0"/>
    <n v="1"/>
  </r>
  <r>
    <s v="U8A4S66XCGCM3NV3FBK"/>
    <n v="2013"/>
    <n v="2001"/>
    <s v="Associate Degree"/>
    <s v="40.0101"/>
    <x v="1"/>
    <s v="40.01"/>
    <s v="40"/>
    <s v="Physical Sciences"/>
    <x v="1"/>
    <s v="Jupiter Chevrolet, LP"/>
    <s v="2008"/>
    <s v="2008"/>
    <s v="41-2031"/>
    <x v="62"/>
    <s v="41-2"/>
    <s v="41"/>
    <s v="Retail Sales Workers"/>
    <x v="4"/>
    <s v="2001 or before"/>
    <x v="0"/>
    <n v="1"/>
  </r>
  <r>
    <s v="U8A4S66XCGCM3NV3FBK"/>
    <n v="2013"/>
    <n v="2001"/>
    <s v="Associate Degree"/>
    <s v="40.0101"/>
    <x v="1"/>
    <s v="40.01"/>
    <s v="40"/>
    <s v="Physical Sciences"/>
    <x v="1"/>
    <s v="North Central Food Systems Inc"/>
    <s v="2011"/>
    <s v="2013"/>
    <s v="41-2031"/>
    <x v="62"/>
    <s v="41-2"/>
    <s v="41"/>
    <s v="Retail Sales Workers"/>
    <x v="4"/>
    <s v="2001 or before"/>
    <x v="0"/>
    <n v="1"/>
  </r>
  <r>
    <s v="U8A4S66XCGCM3NV3FBK"/>
    <n v="2013"/>
    <n v="2001"/>
    <s v="Associate Degree"/>
    <s v="40.0101"/>
    <x v="1"/>
    <s v="40.01"/>
    <s v="40"/>
    <s v="Physical Sciences"/>
    <x v="1"/>
    <s v="Stonebriar Chevrolet Inc"/>
    <s v="2009"/>
    <s v="2010"/>
    <s v="41-2031"/>
    <x v="62"/>
    <s v="41-2"/>
    <s v="41"/>
    <s v="Retail Sales Workers"/>
    <x v="4"/>
    <s v="2001 or before"/>
    <x v="0"/>
    <n v="1"/>
  </r>
  <r>
    <s v="U8G0S96DDKF8S98NFP2"/>
    <n v="2012"/>
    <n v="2001"/>
    <s v="Associate Degree"/>
    <s v="52.0101"/>
    <x v="65"/>
    <s v="52.01"/>
    <s v="52"/>
    <s v="Business/Commerce, General"/>
    <x v="3"/>
    <s v="Armstrong Ford Inc"/>
    <s v="2002"/>
    <s v="2012"/>
    <s v="11-2022"/>
    <x v="37"/>
    <s v="11-2"/>
    <s v="11"/>
    <s v="Advertising, Marketing, Promotions, Public Relations, and Sales Managers"/>
    <x v="7"/>
    <s v="2001 or before"/>
    <x v="0"/>
    <n v="1"/>
  </r>
  <r>
    <s v="U8A53X6HG6V1C3B7N1B"/>
    <n v="2012"/>
    <n v="2001"/>
    <s v="Associate Degree"/>
    <s v="52.0201"/>
    <x v="7"/>
    <s v="52.02"/>
    <s v="52"/>
    <s v="Business Administration, Management and Operations"/>
    <x v="3"/>
    <s v="Freebirds World Burrito"/>
    <s v="2008"/>
    <s v="2009"/>
    <s v="31-9092"/>
    <x v="45"/>
    <s v="31-9"/>
    <s v="31"/>
    <s v="Other Healthcare Support Occupations"/>
    <x v="8"/>
    <s v="2001 or before"/>
    <x v="0"/>
    <n v="1"/>
  </r>
  <r>
    <s v="U8D7LC74BTN85GTYBF9"/>
    <n v="2013"/>
    <n v="2001"/>
    <s v="Associate Degree"/>
    <s v="52.0201"/>
    <x v="7"/>
    <s v="52.02"/>
    <s v="52"/>
    <s v="Business Administration, Management and Operations"/>
    <x v="3"/>
    <s v="The Lentz Companies"/>
    <s v="2001"/>
    <s v="2004"/>
    <s v="47-1011"/>
    <x v="14"/>
    <s v="47-1"/>
    <s v="47"/>
    <s v="Supervisors of Construction and Extraction Workers"/>
    <x v="5"/>
    <s v="2001 or before"/>
    <x v="0"/>
    <n v="1"/>
  </r>
  <r>
    <s v="U8B5B76GTWJZLMKKKHD"/>
    <n v="2010"/>
    <n v="2001"/>
    <s v="Associate Degree"/>
    <s v="13.0101"/>
    <x v="31"/>
    <s v="13.01"/>
    <s v="13"/>
    <s v="Education, General"/>
    <x v="5"/>
    <s v="Verizon Communications"/>
    <s v="2007"/>
    <s v="2010"/>
    <s v="49-2022"/>
    <x v="144"/>
    <s v="49-2"/>
    <s v="49"/>
    <s v="Electrical and Electronic Equipment Mechanics, Installers, and Repairers"/>
    <x v="18"/>
    <s v="2001 or before"/>
    <x v="0"/>
    <n v="1"/>
  </r>
  <r>
    <s v="U8B5B76GTWJZLMKKKHD"/>
    <n v="2010"/>
    <n v="2001"/>
    <s v="Associate Degree"/>
    <s v="13.0101"/>
    <x v="31"/>
    <s v="13.01"/>
    <s v="13"/>
    <s v="Education, General"/>
    <x v="5"/>
    <s v="IT ENOVATIONS"/>
    <s v="2003"/>
    <s v="2006"/>
    <s v="13-1199"/>
    <x v="40"/>
    <s v="13-1"/>
    <s v="13"/>
    <s v="Business Operations Specialists"/>
    <x v="2"/>
    <s v="2001 or before"/>
    <x v="0"/>
    <n v="1"/>
  </r>
  <r>
    <s v="U8B5B76GTWJZLMKKKHD"/>
    <n v="2010"/>
    <n v="2001"/>
    <s v="Associate Degree"/>
    <s v="13.0101"/>
    <x v="31"/>
    <s v="13.01"/>
    <s v="13"/>
    <s v="Education, General"/>
    <x v="5"/>
    <s v="Centennial Liquor Inc"/>
    <s v="2006"/>
    <s v="2008"/>
    <s v="41-2031"/>
    <x v="62"/>
    <s v="41-2"/>
    <s v="41"/>
    <s v="Retail Sales Workers"/>
    <x v="4"/>
    <s v="2001 or before"/>
    <x v="0"/>
    <n v="1"/>
  </r>
  <r>
    <s v="U8G03P6LGZ96T3RZD1Q"/>
    <n v="2012"/>
    <n v="2001"/>
    <s v="Associate Degree"/>
    <s v="43.0103"/>
    <x v="50"/>
    <s v="43.01"/>
    <s v="43"/>
    <s v="Criminal Justice and Corrections"/>
    <x v="16"/>
    <s v="Senior Sava Care"/>
    <s v="2010"/>
    <s v="2011"/>
    <s v="11-2021"/>
    <x v="39"/>
    <s v="11-2"/>
    <s v="11"/>
    <s v="Advertising, Marketing, Promotions, Public Relations, and Sales Managers"/>
    <x v="7"/>
    <s v="2001 or before"/>
    <x v="0"/>
    <n v="1"/>
  </r>
  <r>
    <s v="U8G03P6LGZ96T3RZD1Q"/>
    <n v="2012"/>
    <n v="2001"/>
    <s v="Associate Degree"/>
    <s v="43.0103"/>
    <x v="50"/>
    <s v="43.01"/>
    <s v="43"/>
    <s v="Criminal Justice and Corrections"/>
    <x v="16"/>
    <s v="Assisted Living Concepts, Inc."/>
    <s v="2008"/>
    <s v="2010"/>
    <s v="11-2021"/>
    <x v="39"/>
    <s v="11-2"/>
    <s v="11"/>
    <s v="Advertising, Marketing, Promotions, Public Relations, and Sales Managers"/>
    <x v="7"/>
    <s v="2001 or before"/>
    <x v="0"/>
    <n v="1"/>
  </r>
  <r>
    <s v="U8G03P6LGZ96T3RZD1Q"/>
    <n v="2012"/>
    <n v="2001"/>
    <s v="Associate Degree"/>
    <s v="43.0103"/>
    <x v="50"/>
    <s v="43.01"/>
    <s v="43"/>
    <s v="Criminal Justice and Corrections"/>
    <x v="16"/>
    <s v="American Legion Inc"/>
    <s v="2006"/>
    <s v="2007"/>
    <s v="11-1021"/>
    <x v="25"/>
    <s v="11-1"/>
    <s v="11"/>
    <s v="Top Executives"/>
    <x v="7"/>
    <s v="2001 or before"/>
    <x v="0"/>
    <n v="1"/>
  </r>
  <r>
    <s v="U8E25Q6NPF5DRD861KD"/>
    <n v="2009"/>
    <n v="2001"/>
    <s v="Associate Degree"/>
    <s v="11.1099"/>
    <x v="13"/>
    <s v="11.10"/>
    <s v="11"/>
    <s v="Computer/Information Technology Administration and Management"/>
    <x v="2"/>
    <s v="Hoss Equipment Co."/>
    <s v="2006"/>
    <s v="2009"/>
    <s v="15-1142"/>
    <x v="2"/>
    <s v="15-1"/>
    <s v="15"/>
    <s v="Computer Occupations"/>
    <x v="0"/>
    <s v="2001 or before"/>
    <x v="0"/>
    <n v="1"/>
  </r>
  <r>
    <s v="U8E25Q6NPF5DRD861KD"/>
    <n v="2009"/>
    <n v="2001"/>
    <s v="Associate Degree"/>
    <s v="11.1099"/>
    <x v="13"/>
    <s v="11.10"/>
    <s v="11"/>
    <s v="Computer/Information Technology Administration and Management"/>
    <x v="2"/>
    <s v="Collin County Community College District"/>
    <s v="2002"/>
    <s v="2006"/>
    <s v="15-1151"/>
    <x v="0"/>
    <s v="15-1"/>
    <s v="15"/>
    <s v="Computer Occupations"/>
    <x v="0"/>
    <s v="2001 or before"/>
    <x v="0"/>
    <n v="1"/>
  </r>
  <r>
    <s v="U8A53X6HG6V1C3B7N1B"/>
    <n v="2012"/>
    <n v="2001"/>
    <s v="Associate Degree"/>
    <s v="52.0201"/>
    <x v="7"/>
    <s v="52.02"/>
    <s v="52"/>
    <s v="Business Administration, Management and Operations"/>
    <x v="3"/>
    <s v="AsaKMI"/>
    <s v="2006"/>
    <s v="2007"/>
    <s v="27-2011"/>
    <x v="145"/>
    <s v="27-2"/>
    <s v="27"/>
    <s v="Entertainers and Performers, Sports and Related Workers"/>
    <x v="15"/>
    <s v="2001 or before"/>
    <x v="0"/>
    <n v="1"/>
  </r>
  <r>
    <s v="U8D71N6DF37L4GFJ04K"/>
    <n v="2011"/>
    <n v="2001"/>
    <s v="Associate Degree"/>
    <s v="52.0204"/>
    <x v="5"/>
    <s v="52.02"/>
    <s v="52"/>
    <s v="Business Administration, Management and Operations"/>
    <x v="3"/>
    <s v="Real Property Services Corp."/>
    <s v="2004"/>
    <s v="2005"/>
    <s v="43-3031"/>
    <x v="15"/>
    <s v="43-3"/>
    <s v="43"/>
    <s v="Financial Clerks"/>
    <x v="1"/>
    <s v="2001 or before"/>
    <x v="0"/>
    <n v="1"/>
  </r>
  <r>
    <s v="U8C0SC7022YZLYPSL9P"/>
    <n v="2011"/>
    <n v="2001"/>
    <s v="Associate Degree"/>
    <s v="13.1210"/>
    <x v="6"/>
    <s v="13.12"/>
    <s v="13"/>
    <s v="Teacher Education and Professional Development, Specific Levels and Methods"/>
    <x v="5"/>
    <s v="Emis Funding Corp"/>
    <s v="2003"/>
    <s v="2004"/>
    <s v="43-4131"/>
    <x v="68"/>
    <s v="43-4"/>
    <s v="43"/>
    <s v="Information and Record Clerks"/>
    <x v="1"/>
    <s v="2001 or before"/>
    <x v="0"/>
    <n v="1"/>
  </r>
  <r>
    <s v="U8E25Q6NPF5DRD861KD"/>
    <n v="2009"/>
    <n v="2001"/>
    <s v="Associate Degree"/>
    <s v="11.1099"/>
    <x v="13"/>
    <s v="11.10"/>
    <s v="11"/>
    <s v="Computer/Information Technology Administration and Management"/>
    <x v="2"/>
    <s v="The Insource Group Inc"/>
    <s v="2009"/>
    <s v="2009"/>
    <s v="13-1074"/>
    <x v="146"/>
    <s v="13-1"/>
    <s v="13"/>
    <s v="Business Operations Specialists"/>
    <x v="2"/>
    <s v="2001 or before"/>
    <x v="0"/>
    <n v="1"/>
  </r>
  <r>
    <s v="U8C0SC7022YZLYPSL9P"/>
    <n v="2011"/>
    <n v="2001"/>
    <s v="Associate Degree"/>
    <s v="13.1210"/>
    <x v="6"/>
    <s v="13.12"/>
    <s v="13"/>
    <s v="Teacher Education and Professional Development, Specific Levels and Methods"/>
    <x v="5"/>
    <s v="Alternative Staffing Solutions, Inc."/>
    <s v="2007"/>
    <s v="2008"/>
    <s v="51-9151"/>
    <x v="147"/>
    <s v="51-9"/>
    <s v="51"/>
    <s v="Other Production Occupations"/>
    <x v="12"/>
    <s v="2001 or before"/>
    <x v="0"/>
    <n v="1"/>
  </r>
  <r>
    <s v="U8D71N6DF37L4GFJ04K"/>
    <n v="2011"/>
    <n v="2001"/>
    <s v="Associate Degree"/>
    <s v="52.0204"/>
    <x v="5"/>
    <s v="52.02"/>
    <s v="52"/>
    <s v="Business Administration, Management and Operations"/>
    <x v="3"/>
    <s v="Pan Western Corporation"/>
    <s v="2006"/>
    <s v="2008"/>
    <s v="11-3031"/>
    <x v="41"/>
    <s v="11-3"/>
    <s v="11"/>
    <s v="Operations Specialties Managers"/>
    <x v="7"/>
    <s v="2001 or before"/>
    <x v="0"/>
    <n v="1"/>
  </r>
  <r>
    <s v="U8D71N6DF37L4GFJ04K"/>
    <n v="2011"/>
    <n v="2001"/>
    <s v="Associate Degree"/>
    <s v="52.0204"/>
    <x v="5"/>
    <s v="52.02"/>
    <s v="52"/>
    <s v="Business Administration, Management and Operations"/>
    <x v="3"/>
    <s v="Purchasing Management Group"/>
    <s v="2005"/>
    <s v="2006"/>
    <s v="43-3031"/>
    <x v="15"/>
    <s v="43-3"/>
    <s v="43"/>
    <s v="Financial Clerks"/>
    <x v="1"/>
    <s v="2001 or before"/>
    <x v="0"/>
    <n v="1"/>
  </r>
  <r>
    <s v="U8C0SC7022YZLYPSL9P"/>
    <n v="2011"/>
    <n v="2001"/>
    <s v="Associate Degree"/>
    <s v="13.1210"/>
    <x v="6"/>
    <s v="13.12"/>
    <s v="13"/>
    <s v="Teacher Education and Professional Development, Specific Levels and Methods"/>
    <x v="5"/>
    <s v="Emis Funding Corp"/>
    <s v="2004"/>
    <s v="2005"/>
    <s v="13-2053"/>
    <x v="122"/>
    <s v="13-2"/>
    <s v="13"/>
    <s v="Financial Specialists"/>
    <x v="2"/>
    <s v="2001 or before"/>
    <x v="0"/>
    <n v="1"/>
  </r>
  <r>
    <s v="U8D5J26LSZMM4FH86C3"/>
    <n v="2010"/>
    <n v="2001"/>
    <s v="Associate Degree"/>
    <s v="11.0103"/>
    <x v="18"/>
    <s v="11.01"/>
    <s v="11"/>
    <s v="Computer and Information Sciences, General"/>
    <x v="2"/>
    <s v="Plano Independent School District"/>
    <s v="2004"/>
    <s v="2010"/>
    <s v="15-1151"/>
    <x v="0"/>
    <s v="15-1"/>
    <s v="15"/>
    <s v="Computer Occupations"/>
    <x v="0"/>
    <s v="2001 or before"/>
    <x v="0"/>
    <n v="1"/>
  </r>
  <r>
    <s v="UHQ4646MVHZM9SHJ2QY"/>
    <n v="2012"/>
    <n v="2001"/>
    <s v="Associate Degree"/>
    <s v="13.0101"/>
    <x v="31"/>
    <s v="13.01"/>
    <s v="13"/>
    <s v="Education, General"/>
    <x v="5"/>
    <s v="Law Office of Frank G. Gelsone"/>
    <s v="2001"/>
    <s v="2012"/>
    <s v="43-1011"/>
    <x v="10"/>
    <s v="43-1"/>
    <s v="43"/>
    <s v="Supervisors of Office and Administrative Support Workers"/>
    <x v="1"/>
    <s v="2001 or before"/>
    <x v="0"/>
    <n v="1"/>
  </r>
  <r>
    <s v="UHQ5ZR7420FBM3MHSM8"/>
    <n v="2012"/>
    <n v="2001"/>
    <s v="Associate Degree"/>
    <s v="22.0302"/>
    <x v="28"/>
    <s v="22.03"/>
    <s v="22"/>
    <s v="Legal Support Services"/>
    <x v="14"/>
    <s v="Glast, Phillips &amp;"/>
    <s v="2011"/>
    <s v="2012"/>
    <s v="23-2011"/>
    <x v="56"/>
    <s v="23-2"/>
    <s v="23"/>
    <s v="Legal Support Workers"/>
    <x v="16"/>
    <s v="2001 or before"/>
    <x v="0"/>
    <n v="1"/>
  </r>
  <r>
    <s v="UHQ5ZR7420FBM3MHSM8"/>
    <n v="2012"/>
    <n v="2001"/>
    <s v="Associate Degree"/>
    <s v="22.0302"/>
    <x v="28"/>
    <s v="22.03"/>
    <s v="22"/>
    <s v="Legal Support Services"/>
    <x v="14"/>
    <s v="Bank of America"/>
    <s v="2012"/>
    <s v="2012"/>
    <s v="43-4071"/>
    <x v="148"/>
    <s v="43-4"/>
    <s v="43"/>
    <s v="Information and Record Clerks"/>
    <x v="1"/>
    <s v="2001 or before"/>
    <x v="0"/>
    <n v="1"/>
  </r>
  <r>
    <s v="UHQ5ZR7420FBM3MHSM8"/>
    <n v="2012"/>
    <n v="2001"/>
    <s v="Associate Degree"/>
    <s v="22.0302"/>
    <x v="28"/>
    <s v="22.03"/>
    <s v="22"/>
    <s v="Legal Support Services"/>
    <x v="14"/>
    <s v="Spigner &amp; Thompson, PLLC"/>
    <s v="2010"/>
    <s v="2011"/>
    <s v="23-2011"/>
    <x v="56"/>
    <s v="23-2"/>
    <s v="23"/>
    <s v="Legal Support Workers"/>
    <x v="16"/>
    <s v="2001 or before"/>
    <x v="0"/>
    <n v="1"/>
  </r>
  <r>
    <s v="UHP24T6YDLCK3FQ62SK"/>
    <n v="2013"/>
    <n v="2001"/>
    <s v="Associate Degree"/>
    <s v="11.1099"/>
    <x v="13"/>
    <s v="11.10"/>
    <s v="11"/>
    <s v="Computer/Information Technology Administration and Management"/>
    <x v="2"/>
    <s v="Frito-Lay - A Division of PepsiCo"/>
    <s v="2009"/>
    <s v="2013"/>
    <s v="13-1111"/>
    <x v="3"/>
    <s v="13-1"/>
    <s v="13"/>
    <s v="Business Operations Specialists"/>
    <x v="2"/>
    <s v="2001 or before"/>
    <x v="0"/>
    <n v="1"/>
  </r>
  <r>
    <s v="UHT6MB78D76HGMSTHKP"/>
    <n v="2011"/>
    <n v="2001"/>
    <s v="Associate Degree"/>
    <s v="51.0806"/>
    <x v="66"/>
    <s v="51.08"/>
    <s v="51"/>
    <s v="Allied Health and Medical Assisting Services"/>
    <x v="10"/>
    <s v="Dillards Department Store"/>
    <s v="2007"/>
    <s v="2008"/>
    <s v="29-2012"/>
    <x v="127"/>
    <s v="29-2"/>
    <s v="29"/>
    <s v="Health Technologists and Technicians"/>
    <x v="3"/>
    <s v="2001 or before"/>
    <x v="0"/>
    <n v="1"/>
  </r>
  <r>
    <s v="UD4WS71QYC52MDJZ27"/>
    <n v="2010"/>
    <n v="2001"/>
    <s v="Associate Degree"/>
    <s v="24.0102"/>
    <x v="19"/>
    <s v="24.01"/>
    <s v="24"/>
    <s v="Liberal Arts and Sciences, General Studies and Humanities"/>
    <x v="8"/>
    <s v="Dome Corporation"/>
    <s v="2007"/>
    <s v="2008"/>
    <s v="43-6014"/>
    <x v="47"/>
    <s v="43-6"/>
    <s v="43"/>
    <s v="Secretaries and Administrative Assistants"/>
    <x v="1"/>
    <s v="2001 or before"/>
    <x v="0"/>
    <n v="1"/>
  </r>
  <r>
    <s v="UHP64C6H21T973SL35Y"/>
    <n v="2012"/>
    <n v="2001"/>
    <s v="Associate Degree"/>
    <s v="24.0102"/>
    <x v="19"/>
    <s v="24.01"/>
    <s v="24"/>
    <s v="Liberal Arts and Sciences, General Studies and Humanities"/>
    <x v="8"/>
    <s v="White Rock School Board"/>
    <s v="2007"/>
    <s v="2010"/>
    <s v="25-2021"/>
    <x v="93"/>
    <s v="25-2"/>
    <s v="25"/>
    <s v="Preschool, Primary, Secondary, and Special Education School Teachers"/>
    <x v="10"/>
    <s v="2001 or before"/>
    <x v="0"/>
    <n v="1"/>
  </r>
  <r>
    <s v="UD4WS71QYC52MDJZ27"/>
    <n v="2010"/>
    <n v="2001"/>
    <s v="Associate Degree"/>
    <s v="24.0102"/>
    <x v="19"/>
    <s v="24.01"/>
    <s v="24"/>
    <s v="Liberal Arts and Sciences, General Studies and Humanities"/>
    <x v="8"/>
    <s v="Resmex Partners LLC"/>
    <s v="2008"/>
    <s v="2009"/>
    <s v="43-1011"/>
    <x v="10"/>
    <s v="43-1"/>
    <s v="43"/>
    <s v="Supervisors of Office and Administrative Support Workers"/>
    <x v="1"/>
    <s v="2001 or before"/>
    <x v="0"/>
    <n v="1"/>
  </r>
  <r>
    <s v="UHP64C6H21T973SL35Y"/>
    <n v="2012"/>
    <n v="2001"/>
    <s v="Associate Degree"/>
    <s v="24.0102"/>
    <x v="19"/>
    <s v="24.01"/>
    <s v="24"/>
    <s v="Liberal Arts and Sciences, General Studies and Humanities"/>
    <x v="8"/>
    <s v="Kiwi Services Inc"/>
    <s v="2005"/>
    <s v="2007"/>
    <s v="41-1011"/>
    <x v="79"/>
    <s v="41-1"/>
    <s v="41"/>
    <s v="Supervisors of Sales Workers"/>
    <x v="4"/>
    <s v="2001 or before"/>
    <x v="0"/>
    <n v="1"/>
  </r>
  <r>
    <s v="UHP64C6H21T973SL35Y"/>
    <n v="2012"/>
    <n v="2001"/>
    <s v="Associate Degree"/>
    <s v="24.0102"/>
    <x v="19"/>
    <s v="24.01"/>
    <s v="24"/>
    <s v="Liberal Arts and Sciences, General Studies and Humanities"/>
    <x v="8"/>
    <s v="Pier 1 Imports, Inc."/>
    <s v="2010"/>
    <s v="2011"/>
    <s v="41-1011"/>
    <x v="79"/>
    <s v="41-1"/>
    <s v="41"/>
    <s v="Supervisors of Sales Workers"/>
    <x v="4"/>
    <s v="2001 or before"/>
    <x v="0"/>
    <n v="1"/>
  </r>
  <r>
    <s v="UHP24T6YDLCK3FQ62SK"/>
    <n v="2013"/>
    <n v="2001"/>
    <s v="Associate Degree"/>
    <s v="11.1099"/>
    <x v="13"/>
    <s v="11.10"/>
    <s v="11"/>
    <s v="Computer/Information Technology Administration and Management"/>
    <x v="2"/>
    <s v="Frito- Lay North America"/>
    <s v="2007"/>
    <s v="2009"/>
    <s v="11-9199"/>
    <x v="87"/>
    <s v="11-9"/>
    <s v="11"/>
    <s v="Other Management Occupations"/>
    <x v="7"/>
    <s v="2001 or before"/>
    <x v="0"/>
    <n v="1"/>
  </r>
  <r>
    <s v="UD4WS71QYC52MDJZ27"/>
    <n v="2010"/>
    <n v="2001"/>
    <s v="Associate Degree"/>
    <s v="24.0102"/>
    <x v="19"/>
    <s v="24.01"/>
    <s v="24"/>
    <s v="Liberal Arts and Sciences, General Studies and Humanities"/>
    <x v="8"/>
    <s v="CBS Corporation"/>
    <s v="2006"/>
    <s v="2006"/>
    <s v="27-3031"/>
    <x v="149"/>
    <s v="27-3"/>
    <s v="27"/>
    <s v="Media and Communication Workers"/>
    <x v="15"/>
    <s v="2001 or before"/>
    <x v="0"/>
    <n v="1"/>
  </r>
  <r>
    <s v="U8G7BP6QFYGZW6CM2LL"/>
    <n v="2011"/>
    <n v="2001"/>
    <s v="Associate Degree"/>
    <s v="50.0409"/>
    <x v="51"/>
    <s v="50.04"/>
    <s v="50"/>
    <s v="Design and Applied Arts"/>
    <x v="6"/>
    <s v="Bank of America"/>
    <s v="2003"/>
    <s v="2005"/>
    <s v="41-1011"/>
    <x v="79"/>
    <s v="41-1"/>
    <s v="41"/>
    <s v="Supervisors of Sales Workers"/>
    <x v="4"/>
    <s v="2001 or before"/>
    <x v="0"/>
    <n v="1"/>
  </r>
  <r>
    <s v="UHT6CN6WNR4BWVTMHW5"/>
    <n v="2012"/>
    <n v="2001"/>
    <s v="Associate Degree"/>
    <s v="24.0101"/>
    <x v="11"/>
    <s v="24.01"/>
    <s v="24"/>
    <s v="Liberal Arts and Sciences, General Studies and Humanities"/>
    <x v="8"/>
    <s v="Aerotek"/>
    <s v="2012"/>
    <s v="2012"/>
    <s v="13-2011"/>
    <x v="13"/>
    <s v="13-2"/>
    <s v="13"/>
    <s v="Financial Specialists"/>
    <x v="2"/>
    <s v="2001 or before"/>
    <x v="0"/>
    <n v="1"/>
  </r>
  <r>
    <s v="UHT6CN6WNR4BWVTMHW5"/>
    <n v="2012"/>
    <n v="2001"/>
    <s v="Associate Degree"/>
    <s v="24.0101"/>
    <x v="11"/>
    <s v="24.01"/>
    <s v="24"/>
    <s v="Liberal Arts and Sciences, General Studies and Humanities"/>
    <x v="8"/>
    <m/>
    <s v="2010"/>
    <s v="2011"/>
    <s v="11-3051"/>
    <x v="49"/>
    <s v="11-3"/>
    <s v="11"/>
    <s v="Operations Specialties Managers"/>
    <x v="7"/>
    <s v="2001 or before"/>
    <x v="0"/>
    <n v="1"/>
  </r>
  <r>
    <s v="U8G7BP6QFYGZW6CM2LL"/>
    <n v="2011"/>
    <n v="2001"/>
    <s v="Associate Degree"/>
    <s v="50.0409"/>
    <x v="51"/>
    <s v="50.04"/>
    <s v="50"/>
    <s v="Design and Applied Arts"/>
    <x v="6"/>
    <s v="State Farm Insurance"/>
    <s v="2005"/>
    <s v="2011"/>
    <s v="41-3021"/>
    <x v="29"/>
    <s v="41-3"/>
    <s v="41"/>
    <s v="Sales Representatives, Services"/>
    <x v="4"/>
    <s v="2001 or before"/>
    <x v="0"/>
    <n v="1"/>
  </r>
  <r>
    <s v="U8G7BP6QFYGZW6CM2LL"/>
    <n v="2011"/>
    <n v="2001"/>
    <s v="Associate Degree"/>
    <s v="50.0409"/>
    <x v="51"/>
    <s v="50.04"/>
    <s v="50"/>
    <s v="Design and Applied Arts"/>
    <x v="6"/>
    <s v="Macy's"/>
    <s v="2001"/>
    <s v="2003"/>
    <s v="41-2031"/>
    <x v="62"/>
    <s v="41-2"/>
    <s v="41"/>
    <s v="Retail Sales Workers"/>
    <x v="4"/>
    <s v="2001 or before"/>
    <x v="0"/>
    <n v="1"/>
  </r>
  <r>
    <s v="UHT6MB78D76HGMSTHKP"/>
    <n v="2011"/>
    <n v="2001"/>
    <s v="Associate Degree"/>
    <s v="51.0806"/>
    <x v="66"/>
    <s v="51.08"/>
    <s v="51"/>
    <s v="Allied Health and Medical Assisting Services"/>
    <x v="10"/>
    <s v="Freedom Clean"/>
    <s v="2009"/>
    <s v="2010"/>
    <s v="37-2012"/>
    <x v="150"/>
    <s v="37-2"/>
    <s v="37"/>
    <s v="Building Cleaning and Pest Control Workers"/>
    <x v="21"/>
    <s v="2001 or before"/>
    <x v="0"/>
    <n v="1"/>
  </r>
  <r>
    <s v="UHT6MB78D76HGMSTHKP"/>
    <n v="2011"/>
    <n v="2001"/>
    <s v="Associate Degree"/>
    <s v="51.0806"/>
    <x v="66"/>
    <s v="51.08"/>
    <s v="51"/>
    <s v="Allied Health and Medical Assisting Services"/>
    <x v="10"/>
    <s v="Alchemy Studio LLC"/>
    <s v="2011"/>
    <s v="2011"/>
    <s v="43-6014"/>
    <x v="47"/>
    <s v="43-6"/>
    <s v="43"/>
    <s v="Secretaries and Administrative Assistants"/>
    <x v="1"/>
    <s v="2001 or before"/>
    <x v="0"/>
    <n v="1"/>
  </r>
  <r>
    <s v="UHT6CN6WNR4BWVTMHW5"/>
    <n v="2012"/>
    <n v="2001"/>
    <s v="Associate Degree"/>
    <s v="24.0101"/>
    <x v="11"/>
    <s v="24.01"/>
    <s v="24"/>
    <s v="Liberal Arts and Sciences, General Studies and Humanities"/>
    <x v="8"/>
    <s v="United American Insurance Company"/>
    <s v="2009"/>
    <s v="2011"/>
    <s v="51-1011"/>
    <x v="35"/>
    <s v="51-1"/>
    <s v="51"/>
    <s v="Supervisors of Production Workers"/>
    <x v="12"/>
    <s v="2001 or before"/>
    <x v="0"/>
    <n v="1"/>
  </r>
  <r>
    <s v="U8D0VL68BD54PNYFKN8"/>
    <n v="2011"/>
    <n v="2002"/>
    <s v="Associate Degree"/>
    <s v="26.1201"/>
    <x v="67"/>
    <s v="26.12"/>
    <s v="26"/>
    <s v="Biotechnology"/>
    <x v="4"/>
    <s v="Uluru Inc."/>
    <s v="2008"/>
    <s v="2009"/>
    <s v="29-2012"/>
    <x v="127"/>
    <s v="29-2"/>
    <s v="29"/>
    <s v="Health Technologists and Technicians"/>
    <x v="3"/>
    <n v="2002"/>
    <x v="1"/>
    <n v="1"/>
  </r>
  <r>
    <s v="U8B4SY73YT1FM1N96KC"/>
    <n v="2011"/>
    <n v="2002"/>
    <s v="Associate Degree"/>
    <s v="52.0201"/>
    <x v="7"/>
    <s v="52.02"/>
    <s v="52"/>
    <s v="Business Administration, Management and Operations"/>
    <x v="3"/>
    <s v="Wells Fargo &amp; Company"/>
    <s v="2008"/>
    <s v="2011"/>
    <s v="41-1011"/>
    <x v="79"/>
    <s v="41-1"/>
    <s v="41"/>
    <s v="Supervisors of Sales Workers"/>
    <x v="4"/>
    <n v="2002"/>
    <x v="1"/>
    <n v="1"/>
  </r>
  <r>
    <s v="U8B4SY73YT1FM1N96KC"/>
    <n v="2011"/>
    <n v="2002"/>
    <s v="Associate Degree"/>
    <s v="52.0201"/>
    <x v="7"/>
    <s v="52.02"/>
    <s v="52"/>
    <s v="Business Administration, Management and Operations"/>
    <x v="3"/>
    <s v="Toys R' Us, Inc"/>
    <s v="2006"/>
    <s v="2008"/>
    <s v="29-1124"/>
    <x v="151"/>
    <s v="29-1"/>
    <s v="29"/>
    <s v="Health Diagnosing and Treating Practitioners"/>
    <x v="3"/>
    <n v="2002"/>
    <x v="1"/>
    <n v="1"/>
  </r>
  <r>
    <s v="U8B4SY73YT1FM1N96KC"/>
    <n v="2011"/>
    <n v="2002"/>
    <s v="Associate Degree"/>
    <s v="52.0201"/>
    <x v="7"/>
    <s v="52.02"/>
    <s v="52"/>
    <s v="Business Administration, Management and Operations"/>
    <x v="3"/>
    <s v="First Convenience Bank"/>
    <s v="2004"/>
    <s v="2007"/>
    <s v="51-1011"/>
    <x v="35"/>
    <s v="51-1"/>
    <s v="51"/>
    <s v="Supervisors of Production Workers"/>
    <x v="12"/>
    <n v="2002"/>
    <x v="1"/>
    <n v="1"/>
  </r>
  <r>
    <s v="U8D0VL68BD54PNYFKN8"/>
    <n v="2011"/>
    <n v="2002"/>
    <s v="Associate Degree"/>
    <s v="26.1201"/>
    <x v="67"/>
    <s v="26.12"/>
    <s v="26"/>
    <s v="Biotechnology"/>
    <x v="4"/>
    <s v="Coats Aloe"/>
    <s v="2010"/>
    <s v="2010"/>
    <s v="29-2012"/>
    <x v="127"/>
    <s v="29-2"/>
    <s v="29"/>
    <s v="Health Technologists and Technicians"/>
    <x v="3"/>
    <n v="2002"/>
    <x v="1"/>
    <n v="1"/>
  </r>
  <r>
    <s v="U8C1PV60S5D743PGSH4"/>
    <n v="2012"/>
    <n v="2002"/>
    <s v="Associate Degree"/>
    <s v="50.0301"/>
    <x v="68"/>
    <s v="50.03"/>
    <s v="50"/>
    <s v="Dance"/>
    <x v="6"/>
    <s v="Webce Com Llc"/>
    <s v="2009"/>
    <s v="2011"/>
    <s v="43-4051"/>
    <x v="1"/>
    <s v="43-4"/>
    <s v="43"/>
    <s v="Information and Record Clerks"/>
    <x v="1"/>
    <n v="2002"/>
    <x v="1"/>
    <n v="1"/>
  </r>
  <r>
    <s v="U8B4676PY3X4N7M46NH"/>
    <n v="2011"/>
    <n v="2002"/>
    <s v="Associate Degree"/>
    <s v="24.0101"/>
    <x v="11"/>
    <s v="24.01"/>
    <s v="24"/>
    <s v="Liberal Arts and Sciences, General Studies and Humanities"/>
    <x v="8"/>
    <s v="In &amp; Out House Inc"/>
    <s v="2008"/>
    <s v="2011"/>
    <s v="43-6014"/>
    <x v="47"/>
    <s v="43-6"/>
    <s v="43"/>
    <s v="Secretaries and Administrative Assistants"/>
    <x v="1"/>
    <n v="2002"/>
    <x v="1"/>
    <n v="1"/>
  </r>
  <r>
    <s v="U8B09Z60D3G7LYYX5W9"/>
    <n v="2010"/>
    <n v="2002"/>
    <s v="Associate Degree"/>
    <s v="52.0901"/>
    <x v="69"/>
    <s v="52.09"/>
    <s v="52"/>
    <s v="Hospitality Administration/Management"/>
    <x v="3"/>
    <s v="Clifton Hotel"/>
    <s v="2002"/>
    <s v="2003"/>
    <s v="43-4081"/>
    <x v="152"/>
    <s v="43-4"/>
    <s v="43"/>
    <s v="Information and Record Clerks"/>
    <x v="1"/>
    <n v="2002"/>
    <x v="1"/>
    <n v="1"/>
  </r>
  <r>
    <s v="U8C1PV60S5D743PGSH4"/>
    <n v="2012"/>
    <n v="2002"/>
    <s v="Associate Degree"/>
    <s v="50.0301"/>
    <x v="68"/>
    <s v="50.03"/>
    <s v="50"/>
    <s v="Dance"/>
    <x v="6"/>
    <s v="The Home Depot, Inc."/>
    <s v="2008"/>
    <s v="2009"/>
    <s v="41-2011"/>
    <x v="125"/>
    <s v="41-2"/>
    <s v="41"/>
    <s v="Retail Sales Workers"/>
    <x v="4"/>
    <n v="2002"/>
    <x v="1"/>
    <n v="1"/>
  </r>
  <r>
    <s v="U8B0KF755GQ5H1CQ44J"/>
    <n v="2010"/>
    <n v="2002"/>
    <s v="Associate Degree"/>
    <s v="50.0799"/>
    <x v="58"/>
    <s v="50.07"/>
    <s v="50"/>
    <s v="Fine and Studio Arts"/>
    <x v="6"/>
    <s v="AT&amp;T"/>
    <s v="2007"/>
    <s v="2009"/>
    <s v="43-4051"/>
    <x v="1"/>
    <s v="43-4"/>
    <s v="43"/>
    <s v="Information and Record Clerks"/>
    <x v="1"/>
    <n v="2002"/>
    <x v="1"/>
    <n v="1"/>
  </r>
  <r>
    <s v="U8B4676PY3X4N7M46NH"/>
    <n v="2011"/>
    <n v="2002"/>
    <s v="Associate Degree"/>
    <s v="24.0101"/>
    <x v="11"/>
    <s v="24.01"/>
    <s v="24"/>
    <s v="Liberal Arts and Sciences, General Studies and Humanities"/>
    <x v="8"/>
    <s v="Applebee's Restaurant"/>
    <s v="2010"/>
    <s v="2011"/>
    <s v="35-3031"/>
    <x v="153"/>
    <s v="35-3"/>
    <s v="35"/>
    <s v="Food and Beverage Serving Workers"/>
    <x v="13"/>
    <n v="2002"/>
    <x v="1"/>
    <n v="1"/>
  </r>
  <r>
    <s v="U8C87P6S2ZXKTJMFBXR"/>
    <n v="2010"/>
    <n v="2002"/>
    <s v="Associate Degree"/>
    <s v="24.0102"/>
    <x v="19"/>
    <s v="24.01"/>
    <s v="24"/>
    <s v="Liberal Arts and Sciences, General Studies and Humanities"/>
    <x v="8"/>
    <s v="Willis Group-Enstream Global"/>
    <s v="2007"/>
    <s v="2008"/>
    <s v="13-1071"/>
    <x v="108"/>
    <s v="13-1"/>
    <s v="13"/>
    <s v="Business Operations Specialists"/>
    <x v="2"/>
    <n v="2002"/>
    <x v="1"/>
    <n v="1"/>
  </r>
  <r>
    <s v="U8B0KF755GQ5H1CQ44J"/>
    <n v="2010"/>
    <n v="2002"/>
    <s v="Associate Degree"/>
    <s v="50.0799"/>
    <x v="58"/>
    <s v="50.07"/>
    <s v="50"/>
    <s v="Fine and Studio Arts"/>
    <x v="6"/>
    <s v="Verizon Communications"/>
    <s v="2009"/>
    <s v="2010"/>
    <s v="41-2031"/>
    <x v="62"/>
    <s v="41-2"/>
    <s v="41"/>
    <s v="Retail Sales Workers"/>
    <x v="4"/>
    <n v="2002"/>
    <x v="1"/>
    <n v="1"/>
  </r>
  <r>
    <s v="U8B0KF755GQ5H1CQ44J"/>
    <n v="2010"/>
    <n v="2002"/>
    <s v="Associate Degree"/>
    <s v="50.0799"/>
    <x v="58"/>
    <s v="50.07"/>
    <s v="50"/>
    <s v="Fine and Studio Arts"/>
    <x v="6"/>
    <s v="UMTH Lending, LLC"/>
    <s v="2003"/>
    <s v="2004"/>
    <s v="51-1011"/>
    <x v="35"/>
    <s v="51-1"/>
    <s v="51"/>
    <s v="Supervisors of Production Workers"/>
    <x v="12"/>
    <n v="2002"/>
    <x v="1"/>
    <n v="1"/>
  </r>
  <r>
    <s v="U8B09Z60D3G7LYYX5W9"/>
    <n v="2010"/>
    <n v="2002"/>
    <s v="Associate Degree"/>
    <s v="52.0901"/>
    <x v="69"/>
    <s v="52.09"/>
    <s v="52"/>
    <s v="Hospitality Administration/Management"/>
    <x v="3"/>
    <s v="Dallas County Dental Society/Southwest Dental Conference"/>
    <s v="2006"/>
    <s v="2010"/>
    <s v="11-9199"/>
    <x v="87"/>
    <s v="11-9"/>
    <s v="11"/>
    <s v="Other Management Occupations"/>
    <x v="7"/>
    <n v="2002"/>
    <x v="1"/>
    <n v="1"/>
  </r>
  <r>
    <s v="U8B09Z60D3G7LYYX5W9"/>
    <n v="2010"/>
    <n v="2002"/>
    <s v="Associate Degree"/>
    <s v="52.0901"/>
    <x v="69"/>
    <s v="52.09"/>
    <s v="52"/>
    <s v="Hospitality Administration/Management"/>
    <x v="3"/>
    <s v="John Q. Hammons Hotels &amp; Resorts, LLC"/>
    <s v="2003"/>
    <s v="2006"/>
    <s v="11-2022"/>
    <x v="37"/>
    <s v="11-2"/>
    <s v="11"/>
    <s v="Advertising, Marketing, Promotions, Public Relations, and Sales Managers"/>
    <x v="7"/>
    <n v="2002"/>
    <x v="1"/>
    <n v="1"/>
  </r>
  <r>
    <s v="U7X24Q6FZ487TRJ9TJ4"/>
    <n v="2010"/>
    <n v="2002"/>
    <s v="Associate Degree"/>
    <s v="52.0201"/>
    <x v="7"/>
    <s v="52.02"/>
    <s v="52"/>
    <s v="Business Administration, Management and Operations"/>
    <x v="3"/>
    <s v="Willow Bend Mall"/>
    <s v="2007"/>
    <s v="2008"/>
    <s v="11-1021"/>
    <x v="25"/>
    <s v="11-1"/>
    <s v="11"/>
    <s v="Top Executives"/>
    <x v="7"/>
    <n v="2002"/>
    <x v="1"/>
    <n v="1"/>
  </r>
  <r>
    <s v="U8C1PV60S5D743PGSH4"/>
    <n v="2012"/>
    <n v="2002"/>
    <s v="Associate Degree"/>
    <s v="50.0301"/>
    <x v="68"/>
    <s v="50.03"/>
    <s v="50"/>
    <s v="Dance"/>
    <x v="6"/>
    <s v="Costco Wholesale Corporation"/>
    <s v="2007"/>
    <s v="2008"/>
    <s v="43-6014"/>
    <x v="47"/>
    <s v="43-6"/>
    <s v="43"/>
    <s v="Secretaries and Administrative Assistants"/>
    <x v="1"/>
    <n v="2002"/>
    <x v="1"/>
    <n v="1"/>
  </r>
  <r>
    <s v="U8B4676PY3X4N7M46NH"/>
    <n v="2011"/>
    <n v="2002"/>
    <s v="Associate Degree"/>
    <s v="24.0101"/>
    <x v="11"/>
    <s v="24.01"/>
    <s v="24"/>
    <s v="Liberal Arts and Sciences, General Studies and Humanities"/>
    <x v="8"/>
    <s v="Crowne Plaza Hotel Jinan Co , Ltd"/>
    <s v="2011"/>
    <s v="2011"/>
    <s v="35-3031"/>
    <x v="153"/>
    <s v="35-3"/>
    <s v="35"/>
    <s v="Food and Beverage Serving Workers"/>
    <x v="13"/>
    <n v="2002"/>
    <x v="1"/>
    <n v="1"/>
  </r>
  <r>
    <s v="U8C007752TB5B3KTKJK"/>
    <n v="2012"/>
    <n v="2002"/>
    <s v="Associate Degree"/>
    <s v="24.0101"/>
    <x v="11"/>
    <s v="24.01"/>
    <s v="24"/>
    <s v="Liberal Arts and Sciences, General Studies and Humanities"/>
    <x v="8"/>
    <s v="Texas Wesleyan University"/>
    <s v="2009"/>
    <s v="2010"/>
    <s v="25-9041"/>
    <x v="34"/>
    <s v="25-9"/>
    <s v="25"/>
    <s v="Other Education, Training, and Library Occupations"/>
    <x v="10"/>
    <n v="2002"/>
    <x v="1"/>
    <n v="1"/>
  </r>
  <r>
    <s v="U7X1GF647NRTXHWM6N0"/>
    <n v="2009"/>
    <n v="2002"/>
    <s v="Associate Degree"/>
    <s v="23.0101"/>
    <x v="42"/>
    <s v="23.01"/>
    <s v="23"/>
    <s v="English Language and Literature, General"/>
    <x v="18"/>
    <s v="Family Dollar"/>
    <s v="2008"/>
    <s v="2009"/>
    <s v="41-1011"/>
    <x v="79"/>
    <s v="41-1"/>
    <s v="41"/>
    <s v="Supervisors of Sales Workers"/>
    <x v="4"/>
    <n v="2002"/>
    <x v="1"/>
    <n v="1"/>
  </r>
  <r>
    <s v="U1C7537082L4Q7XY5HX"/>
    <n v="2010"/>
    <n v="2002"/>
    <s v="Associate Degree"/>
    <s v="36.0115"/>
    <x v="22"/>
    <s v="36.01"/>
    <s v="36"/>
    <s v="Leisure and Recreational Activities"/>
    <x v="12"/>
    <s v="National Guard"/>
    <s v="2006"/>
    <s v="2007"/>
    <s v="55-9999"/>
    <x v="154"/>
    <s v="55-9"/>
    <s v="55"/>
    <s v="Military occupations"/>
    <x v="22"/>
    <n v="2002"/>
    <x v="1"/>
    <n v="1"/>
  </r>
  <r>
    <s v="U1C7537082L4Q7XY5HX"/>
    <n v="2010"/>
    <n v="2002"/>
    <s v="Associate Degree"/>
    <s v="36.0115"/>
    <x v="22"/>
    <s v="36.01"/>
    <s v="36"/>
    <s v="Leisure and Recreational Activities"/>
    <x v="12"/>
    <s v="Chim-Chimney Fire Place and Spa"/>
    <s v="2006"/>
    <s v="2007"/>
    <s v="11-3071"/>
    <x v="77"/>
    <s v="11-3"/>
    <s v="11"/>
    <s v="Operations Specialties Managers"/>
    <x v="7"/>
    <n v="2002"/>
    <x v="1"/>
    <n v="1"/>
  </r>
  <r>
    <s v="U8A11D6WBX1WF49KZDF"/>
    <n v="2010"/>
    <n v="2002"/>
    <s v="Associate Degree"/>
    <s v="24.0102"/>
    <x v="19"/>
    <s v="24.01"/>
    <s v="24"/>
    <s v="Liberal Arts and Sciences, General Studies and Humanities"/>
    <x v="8"/>
    <s v="Brink's Home Security Inc."/>
    <s v="2009"/>
    <s v="2010"/>
    <s v="15-1121"/>
    <x v="50"/>
    <s v="15-1"/>
    <s v="15"/>
    <s v="Computer Occupations"/>
    <x v="0"/>
    <n v="2002"/>
    <x v="1"/>
    <n v="1"/>
  </r>
  <r>
    <s v="U7X1GF647NRTXHWM6N0"/>
    <n v="2009"/>
    <n v="2002"/>
    <s v="Associate Degree"/>
    <s v="23.0101"/>
    <x v="42"/>
    <s v="23.01"/>
    <s v="23"/>
    <s v="English Language and Literature, General"/>
    <x v="18"/>
    <s v="Spherion@ Josten's"/>
    <s v="2008"/>
    <s v="2008"/>
    <s v="43-5081"/>
    <x v="19"/>
    <s v="43-5"/>
    <s v="43"/>
    <s v="Material Recording, Scheduling, Dispatching, and Distributing Workers"/>
    <x v="1"/>
    <n v="2002"/>
    <x v="1"/>
    <n v="1"/>
  </r>
  <r>
    <s v="U8B7176B0SSGN9KB9FL"/>
    <n v="2009"/>
    <n v="2002"/>
    <s v="Associate Degree"/>
    <s v="36.0115"/>
    <x v="22"/>
    <s v="36.01"/>
    <s v="36"/>
    <s v="Leisure and Recreational Activities"/>
    <x v="12"/>
    <s v="Zion Natural History Association Inc"/>
    <s v="2006"/>
    <s v="2009"/>
    <s v="15-1151"/>
    <x v="0"/>
    <s v="15-1"/>
    <s v="15"/>
    <s v="Computer Occupations"/>
    <x v="0"/>
    <n v="2002"/>
    <x v="1"/>
    <n v="1"/>
  </r>
  <r>
    <s v="U8B7176B0SSGN9KB9FL"/>
    <n v="2009"/>
    <n v="2002"/>
    <s v="Associate Degree"/>
    <s v="36.0115"/>
    <x v="22"/>
    <s v="36.01"/>
    <s v="36"/>
    <s v="Leisure and Recreational Activities"/>
    <x v="12"/>
    <s v="Utah State Tax Commission"/>
    <s v="2008"/>
    <s v="2009"/>
    <s v="29-2052"/>
    <x v="4"/>
    <s v="29-2"/>
    <s v="29"/>
    <s v="Health Technologists and Technicians"/>
    <x v="3"/>
    <n v="2002"/>
    <x v="1"/>
    <n v="1"/>
  </r>
  <r>
    <s v="U8B7176B0SSGN9KB9FL"/>
    <n v="2009"/>
    <n v="2002"/>
    <s v="Associate Degree"/>
    <s v="36.0115"/>
    <x v="22"/>
    <s v="36.01"/>
    <s v="36"/>
    <s v="Leisure and Recreational Activities"/>
    <x v="12"/>
    <s v="Monster Mural The LLC"/>
    <s v="2006"/>
    <s v="2007"/>
    <s v="43-6014"/>
    <x v="47"/>
    <s v="43-6"/>
    <s v="43"/>
    <s v="Secretaries and Administrative Assistants"/>
    <x v="1"/>
    <n v="2002"/>
    <x v="1"/>
    <n v="1"/>
  </r>
  <r>
    <s v="U7X24Q6FZ487TRJ9TJ4"/>
    <n v="2010"/>
    <n v="2002"/>
    <s v="Associate Degree"/>
    <s v="52.0201"/>
    <x v="7"/>
    <s v="52.02"/>
    <s v="52"/>
    <s v="Business Administration, Management and Operations"/>
    <x v="3"/>
    <s v="Stonebriar Mall Ltd Partnership"/>
    <s v="2009"/>
    <s v="2010"/>
    <s v="39-5091"/>
    <x v="155"/>
    <s v="39-5"/>
    <s v="39"/>
    <s v="Personal Appearance Workers"/>
    <x v="19"/>
    <n v="2002"/>
    <x v="1"/>
    <n v="1"/>
  </r>
  <r>
    <s v="U8C007752TB5B3KTKJK"/>
    <n v="2012"/>
    <n v="2002"/>
    <s v="Associate Degree"/>
    <s v="24.0101"/>
    <x v="11"/>
    <s v="24.01"/>
    <s v="24"/>
    <s v="Liberal Arts and Sciences, General Studies and Humanities"/>
    <x v="8"/>
    <s v="Bornstein Law Office"/>
    <s v="2010"/>
    <s v="2012"/>
    <s v="23-1011"/>
    <x v="156"/>
    <s v="23-1"/>
    <s v="23"/>
    <s v="Lawyers, Judges, and Related Workers"/>
    <x v="16"/>
    <n v="2002"/>
    <x v="1"/>
    <n v="1"/>
  </r>
  <r>
    <s v="U8C87P6S2ZXKTJMFBXR"/>
    <n v="2010"/>
    <n v="2002"/>
    <s v="Associate Degree"/>
    <s v="24.0102"/>
    <x v="19"/>
    <s v="24.01"/>
    <s v="24"/>
    <s v="Liberal Arts and Sciences, General Studies and Humanities"/>
    <x v="8"/>
    <s v="Technip USA Inc."/>
    <s v="2008"/>
    <s v="2009"/>
    <s v="43-6014"/>
    <x v="47"/>
    <s v="43-6"/>
    <s v="43"/>
    <s v="Secretaries and Administrative Assistants"/>
    <x v="1"/>
    <n v="2002"/>
    <x v="1"/>
    <n v="1"/>
  </r>
  <r>
    <s v="U8C7BT75VQ521SCXVYK"/>
    <n v="2011"/>
    <n v="2002"/>
    <s v="Associate Degree"/>
    <s v="42.0101"/>
    <x v="12"/>
    <s v="42.01"/>
    <s v="42"/>
    <s v="Psychology, General"/>
    <x v="9"/>
    <s v="Carrabba's Italian Grill, Inc."/>
    <s v="2003"/>
    <s v="2007"/>
    <s v="11-9051"/>
    <x v="157"/>
    <s v="11-9"/>
    <s v="11"/>
    <s v="Other Management Occupations"/>
    <x v="7"/>
    <n v="2002"/>
    <x v="1"/>
    <n v="1"/>
  </r>
  <r>
    <s v="U8C0MH63HPMRX3S20B2"/>
    <n v="2012"/>
    <n v="2002"/>
    <s v="Associate Degree"/>
    <s v="24.0101"/>
    <x v="11"/>
    <s v="24.01"/>
    <s v="24"/>
    <s v="Liberal Arts and Sciences, General Studies and Humanities"/>
    <x v="8"/>
    <s v="Liberty Mutual Holding Company Inc."/>
    <s v="2009"/>
    <s v="2010"/>
    <s v="13-1151"/>
    <x v="82"/>
    <s v="13-1"/>
    <s v="13"/>
    <s v="Business Operations Specialists"/>
    <x v="2"/>
    <n v="2002"/>
    <x v="1"/>
    <n v="1"/>
  </r>
  <r>
    <s v="U8C0MH63HPMRX3S20B2"/>
    <n v="2012"/>
    <n v="2002"/>
    <s v="Associate Degree"/>
    <s v="24.0101"/>
    <x v="11"/>
    <s v="24.01"/>
    <s v="24"/>
    <s v="Liberal Arts and Sciences, General Studies and Humanities"/>
    <x v="8"/>
    <s v="Blum, Shapiro &amp; Company, P.C."/>
    <s v="2011"/>
    <s v="2012"/>
    <s v="13-1161"/>
    <x v="7"/>
    <s v="13-1"/>
    <s v="13"/>
    <s v="Business Operations Specialists"/>
    <x v="2"/>
    <n v="2002"/>
    <x v="1"/>
    <n v="1"/>
  </r>
  <r>
    <s v="U8C7BT75VQ521SCXVYK"/>
    <n v="2011"/>
    <n v="2002"/>
    <s v="Associate Degree"/>
    <s v="42.0101"/>
    <x v="12"/>
    <s v="42.01"/>
    <s v="42"/>
    <s v="Psychology, General"/>
    <x v="9"/>
    <s v="The Olive Garden"/>
    <s v="2008"/>
    <s v="2009"/>
    <s v="35-3031"/>
    <x v="153"/>
    <s v="35-3"/>
    <s v="35"/>
    <s v="Food and Beverage Serving Workers"/>
    <x v="13"/>
    <n v="2002"/>
    <x v="1"/>
    <n v="1"/>
  </r>
  <r>
    <s v="U8C0MH63HPMRX3S20B2"/>
    <n v="2012"/>
    <n v="2002"/>
    <s v="Associate Degree"/>
    <s v="24.0101"/>
    <x v="11"/>
    <s v="24.01"/>
    <s v="24"/>
    <s v="Liberal Arts and Sciences, General Studies and Humanities"/>
    <x v="8"/>
    <s v="Time Warner Cable Inc."/>
    <s v="2006"/>
    <s v="2009"/>
    <s v="41-4012"/>
    <x v="11"/>
    <s v="41-4"/>
    <s v="41"/>
    <s v="Sales Representatives, Wholesale and Manufacturing"/>
    <x v="4"/>
    <n v="2002"/>
    <x v="1"/>
    <n v="1"/>
  </r>
  <r>
    <s v="U7X1GF647NRTXHWM6N0"/>
    <n v="2009"/>
    <n v="2002"/>
    <s v="Associate Degree"/>
    <s v="23.0101"/>
    <x v="42"/>
    <s v="23.01"/>
    <s v="23"/>
    <s v="English Language and Literature, General"/>
    <x v="18"/>
    <s v="Express Personnel"/>
    <s v="2008"/>
    <s v="2008"/>
    <s v="43-5071"/>
    <x v="158"/>
    <s v="43-5"/>
    <s v="43"/>
    <s v="Material Recording, Scheduling, Dispatching, and Distributing Workers"/>
    <x v="1"/>
    <n v="2002"/>
    <x v="1"/>
    <n v="1"/>
  </r>
  <r>
    <s v="U7X24Q6FZ487TRJ9TJ4"/>
    <n v="2010"/>
    <n v="2002"/>
    <s v="Associate Degree"/>
    <s v="52.0201"/>
    <x v="7"/>
    <s v="52.02"/>
    <s v="52"/>
    <s v="Business Administration, Management and Operations"/>
    <x v="3"/>
    <s v="Gurelain Cosmetics"/>
    <s v="2007"/>
    <s v="2008"/>
    <s v="39-5091"/>
    <x v="155"/>
    <s v="39-5"/>
    <s v="39"/>
    <s v="Personal Appearance Workers"/>
    <x v="19"/>
    <n v="2002"/>
    <x v="1"/>
    <n v="1"/>
  </r>
  <r>
    <s v="U8C7BT75VQ521SCXVYK"/>
    <n v="2011"/>
    <n v="2002"/>
    <s v="Associate Degree"/>
    <s v="42.0101"/>
    <x v="12"/>
    <s v="42.01"/>
    <s v="42"/>
    <s v="Psychology, General"/>
    <x v="9"/>
    <s v="Houlihan's Restaurants, Inc."/>
    <s v="2009"/>
    <s v="2011"/>
    <s v="11-9051"/>
    <x v="157"/>
    <s v="11-9"/>
    <s v="11"/>
    <s v="Other Management Occupations"/>
    <x v="7"/>
    <n v="2002"/>
    <x v="1"/>
    <n v="1"/>
  </r>
  <r>
    <s v="U8C87P6S2ZXKTJMFBXR"/>
    <n v="2010"/>
    <n v="2002"/>
    <s v="Associate Degree"/>
    <s v="24.0102"/>
    <x v="19"/>
    <s v="24.01"/>
    <s v="24"/>
    <s v="Liberal Arts and Sciences, General Studies and Humanities"/>
    <x v="8"/>
    <s v="Kellogg Brown &amp; Root (U.K.) Limited"/>
    <s v="2006"/>
    <s v="2007"/>
    <s v="13-1161"/>
    <x v="7"/>
    <s v="13-1"/>
    <s v="13"/>
    <s v="Business Operations Specialists"/>
    <x v="2"/>
    <n v="2002"/>
    <x v="1"/>
    <n v="1"/>
  </r>
  <r>
    <s v="U1C7537082L4Q7XY5HX"/>
    <n v="2010"/>
    <n v="2002"/>
    <s v="Associate Degree"/>
    <s v="36.0115"/>
    <x v="22"/>
    <s v="36.01"/>
    <s v="36"/>
    <s v="Leisure and Recreational Activities"/>
    <x v="12"/>
    <s v="US Army"/>
    <s v="2007"/>
    <s v="2009"/>
    <s v="55-9999"/>
    <x v="154"/>
    <s v="55-9"/>
    <s v="55"/>
    <s v="Military occupations"/>
    <x v="22"/>
    <n v="2002"/>
    <x v="1"/>
    <n v="1"/>
  </r>
  <r>
    <s v="U8D0VL68BD54PNYFKN8"/>
    <n v="2011"/>
    <n v="2002"/>
    <s v="Associate Degree"/>
    <s v="26.1201"/>
    <x v="67"/>
    <s v="26.12"/>
    <s v="26"/>
    <s v="Biotechnology"/>
    <x v="4"/>
    <s v="US Census Bureau"/>
    <s v="2010"/>
    <s v="2010"/>
    <s v="47-1011"/>
    <x v="14"/>
    <s v="47-1"/>
    <s v="47"/>
    <s v="Supervisors of Construction and Extraction Workers"/>
    <x v="5"/>
    <n v="2002"/>
    <x v="1"/>
    <n v="1"/>
  </r>
  <r>
    <s v="U8E64Z744G7KRQQ2V7C"/>
    <n v="2011"/>
    <n v="2002"/>
    <s v="Associate Degree"/>
    <s v="50.0101"/>
    <x v="20"/>
    <s v="50.01"/>
    <s v="50"/>
    <s v="Visual and Performing Arts, General"/>
    <x v="6"/>
    <s v="CitiFinancial"/>
    <s v="2009"/>
    <s v="2011"/>
    <s v="43-4131"/>
    <x v="68"/>
    <s v="43-4"/>
    <s v="43"/>
    <s v="Information and Record Clerks"/>
    <x v="1"/>
    <n v="2002"/>
    <x v="1"/>
    <n v="1"/>
  </r>
  <r>
    <s v="U8E64Z744G7KRQQ2V7C"/>
    <n v="2011"/>
    <n v="2002"/>
    <s v="Associate Degree"/>
    <s v="50.0101"/>
    <x v="20"/>
    <s v="50.01"/>
    <s v="50"/>
    <s v="Visual and Performing Arts, General"/>
    <x v="6"/>
    <s v="Bank of America"/>
    <s v="2007"/>
    <s v="2009"/>
    <s v="13-2072"/>
    <x v="12"/>
    <s v="13-2"/>
    <s v="13"/>
    <s v="Financial Specialists"/>
    <x v="2"/>
    <n v="2002"/>
    <x v="1"/>
    <n v="1"/>
  </r>
  <r>
    <s v="U8E3NS6W8Q7BD89VW11"/>
    <n v="2011"/>
    <n v="2002"/>
    <s v="Associate Degree"/>
    <s v="40.0101"/>
    <x v="1"/>
    <s v="40.01"/>
    <s v="40"/>
    <s v="Physical Sciences"/>
    <x v="1"/>
    <s v="Pro-Touch Nurses Inc"/>
    <s v="2007"/>
    <s v="2008"/>
    <s v="31-1014"/>
    <x v="24"/>
    <s v="31-1"/>
    <s v="31"/>
    <s v="Nursing, Psychiatric, and Home Health Aides"/>
    <x v="8"/>
    <n v="2002"/>
    <x v="1"/>
    <n v="1"/>
  </r>
  <r>
    <s v="U8E3NS6W8Q7BD89VW11"/>
    <n v="2011"/>
    <n v="2002"/>
    <s v="Associate Degree"/>
    <s v="40.0101"/>
    <x v="1"/>
    <s v="40.01"/>
    <s v="40"/>
    <s v="Physical Sciences"/>
    <x v="1"/>
    <s v="Presbyterian Community Center"/>
    <s v="2009"/>
    <s v="2011"/>
    <s v="29-2061"/>
    <x v="159"/>
    <s v="29-2"/>
    <s v="29"/>
    <s v="Health Technologists and Technicians"/>
    <x v="3"/>
    <n v="2002"/>
    <x v="1"/>
    <n v="1"/>
  </r>
  <r>
    <s v="U8E3NS6W8Q7BD89VW11"/>
    <n v="2011"/>
    <n v="2002"/>
    <s v="Associate Degree"/>
    <s v="40.0101"/>
    <x v="1"/>
    <s v="40.01"/>
    <s v="40"/>
    <s v="Physical Sciences"/>
    <x v="1"/>
    <s v="Medical Center of McKinney"/>
    <s v="2008"/>
    <s v="2009"/>
    <s v="31-1014"/>
    <x v="24"/>
    <s v="31-1"/>
    <s v="31"/>
    <s v="Nursing, Psychiatric, and Home Health Aides"/>
    <x v="8"/>
    <n v="2002"/>
    <x v="1"/>
    <n v="1"/>
  </r>
  <r>
    <s v="U8E64Z744G7KRQQ2V7C"/>
    <n v="2011"/>
    <n v="2002"/>
    <s v="Associate Degree"/>
    <s v="50.0101"/>
    <x v="20"/>
    <s v="50.01"/>
    <s v="50"/>
    <s v="Visual and Performing Arts, General"/>
    <x v="6"/>
    <s v="Wells Fargo &amp; Company"/>
    <s v="2005"/>
    <s v="2007"/>
    <s v="11-3031"/>
    <x v="41"/>
    <s v="11-3"/>
    <s v="11"/>
    <s v="Operations Specialties Managers"/>
    <x v="7"/>
    <n v="2002"/>
    <x v="1"/>
    <n v="1"/>
  </r>
  <r>
    <s v="U8F4S462GJ18BYN5P94"/>
    <n v="2010"/>
    <n v="2002"/>
    <s v="Associate Degree"/>
    <s v="27.0101"/>
    <x v="21"/>
    <s v="27.01"/>
    <s v="27"/>
    <s v="Mathematics"/>
    <x v="11"/>
    <s v="The Historical Anna Maria Motel"/>
    <s v="2009"/>
    <s v="2010"/>
    <s v="11-9081"/>
    <x v="80"/>
    <s v="11-9"/>
    <s v="11"/>
    <s v="Other Management Occupations"/>
    <x v="7"/>
    <n v="2002"/>
    <x v="1"/>
    <n v="1"/>
  </r>
  <r>
    <s v="U8F4S462GJ18BYN5P94"/>
    <n v="2010"/>
    <n v="2002"/>
    <s v="Associate Degree"/>
    <s v="27.0101"/>
    <x v="21"/>
    <s v="27.01"/>
    <s v="27"/>
    <s v="Mathematics"/>
    <x v="11"/>
    <s v="Perryreiv Property Inc"/>
    <s v="2008"/>
    <s v="2008"/>
    <s v="11-9141"/>
    <x v="75"/>
    <s v="11-9"/>
    <s v="11"/>
    <s v="Other Management Occupations"/>
    <x v="7"/>
    <n v="2002"/>
    <x v="1"/>
    <n v="1"/>
  </r>
  <r>
    <s v="U8F5PV6CMBZPJ8F5XRS"/>
    <n v="2009"/>
    <n v="2002"/>
    <s v="Associate Degree"/>
    <s v="52.0201"/>
    <x v="7"/>
    <s v="52.02"/>
    <s v="52"/>
    <s v="Business Administration, Management and Operations"/>
    <x v="3"/>
    <s v="East Texas Poultry"/>
    <s v="2007"/>
    <s v="2008"/>
    <s v="43-6014"/>
    <x v="47"/>
    <s v="43-6"/>
    <s v="43"/>
    <s v="Secretaries and Administrative Assistants"/>
    <x v="1"/>
    <n v="2002"/>
    <x v="1"/>
    <n v="1"/>
  </r>
  <r>
    <s v="U8F5PV6CMBZPJ8F5XRS"/>
    <n v="2009"/>
    <n v="2002"/>
    <s v="Associate Degree"/>
    <s v="52.0201"/>
    <x v="7"/>
    <s v="52.02"/>
    <s v="52"/>
    <s v="Business Administration, Management and Operations"/>
    <x v="3"/>
    <s v="Tempest Energy Resources LP"/>
    <s v="2004"/>
    <s v="2006"/>
    <s v="43-6014"/>
    <x v="47"/>
    <s v="43-6"/>
    <s v="43"/>
    <s v="Secretaries and Administrative Assistants"/>
    <x v="1"/>
    <n v="2002"/>
    <x v="1"/>
    <n v="1"/>
  </r>
  <r>
    <s v="U8F5PV6CMBZPJ8F5XRS"/>
    <n v="2009"/>
    <n v="2002"/>
    <s v="Associate Degree"/>
    <s v="52.0201"/>
    <x v="7"/>
    <s v="52.02"/>
    <s v="52"/>
    <s v="Business Administration, Management and Operations"/>
    <x v="3"/>
    <s v="The Adolphus Hotel"/>
    <s v="2008"/>
    <s v="2009"/>
    <s v="35-3011"/>
    <x v="140"/>
    <s v="35-3"/>
    <s v="35"/>
    <s v="Food and Beverage Serving Workers"/>
    <x v="13"/>
    <n v="2002"/>
    <x v="1"/>
    <n v="1"/>
  </r>
  <r>
    <s v="U8D7VD6PK6C0JP2J330"/>
    <n v="2011"/>
    <n v="2002"/>
    <s v="Associate Degree"/>
    <s v="50.0101"/>
    <x v="20"/>
    <s v="50.01"/>
    <s v="50"/>
    <s v="Visual and Performing Arts, General"/>
    <x v="6"/>
    <s v="Wells Fargo &amp; Company"/>
    <s v="2005"/>
    <s v="2007"/>
    <s v="11-3031"/>
    <x v="41"/>
    <s v="11-3"/>
    <s v="11"/>
    <s v="Operations Specialties Managers"/>
    <x v="7"/>
    <n v="2002"/>
    <x v="1"/>
    <n v="1"/>
  </r>
  <r>
    <s v="U8D7VD6PK6C0JP2J330"/>
    <n v="2011"/>
    <n v="2002"/>
    <s v="Associate Degree"/>
    <s v="50.0101"/>
    <x v="20"/>
    <s v="50.01"/>
    <s v="50"/>
    <s v="Visual and Performing Arts, General"/>
    <x v="6"/>
    <s v="CitiFinancial"/>
    <s v="2009"/>
    <s v="2011"/>
    <s v="43-4131"/>
    <x v="68"/>
    <s v="43-4"/>
    <s v="43"/>
    <s v="Information and Record Clerks"/>
    <x v="1"/>
    <n v="2002"/>
    <x v="1"/>
    <n v="1"/>
  </r>
  <r>
    <s v="U8D7VD6PK6C0JP2J330"/>
    <n v="2011"/>
    <n v="2002"/>
    <s v="Associate Degree"/>
    <s v="50.0101"/>
    <x v="20"/>
    <s v="50.01"/>
    <s v="50"/>
    <s v="Visual and Performing Arts, General"/>
    <x v="6"/>
    <s v="Bank of America"/>
    <s v="2007"/>
    <s v="2009"/>
    <s v="13-2072"/>
    <x v="12"/>
    <s v="13-2"/>
    <s v="13"/>
    <s v="Financial Specialists"/>
    <x v="2"/>
    <n v="2002"/>
    <x v="1"/>
    <n v="1"/>
  </r>
  <r>
    <s v="U8F4S462GJ18BYN5P94"/>
    <n v="2010"/>
    <n v="2002"/>
    <s v="Associate Degree"/>
    <s v="27.0101"/>
    <x v="21"/>
    <s v="27.01"/>
    <s v="27"/>
    <s v="Mathematics"/>
    <x v="11"/>
    <s v="The Coconuts Beach Resort"/>
    <s v="2009"/>
    <s v="2009"/>
    <s v="43-4081"/>
    <x v="152"/>
    <s v="43-4"/>
    <s v="43"/>
    <s v="Information and Record Clerks"/>
    <x v="1"/>
    <n v="2002"/>
    <x v="1"/>
    <n v="1"/>
  </r>
  <r>
    <s v="UHN20P758TRJ37KTQYM"/>
    <n v="2012"/>
    <n v="2002"/>
    <s v="Associate Degree"/>
    <s v="24.0102"/>
    <x v="19"/>
    <s v="24.01"/>
    <s v="24"/>
    <s v="Liberal Arts and Sciences, General Studies and Humanities"/>
    <x v="8"/>
    <s v="Steven L. Thomas Agency, Inc."/>
    <s v="2009"/>
    <s v="2009"/>
    <s v="11-9141"/>
    <x v="75"/>
    <s v="11-9"/>
    <s v="11"/>
    <s v="Other Management Occupations"/>
    <x v="7"/>
    <n v="2002"/>
    <x v="1"/>
    <n v="1"/>
  </r>
  <r>
    <s v="UHS69Z74HHK1273TJ9H"/>
    <n v="2013"/>
    <n v="2002"/>
    <s v="Associate Degree"/>
    <s v="43.0203"/>
    <x v="70"/>
    <s v="43.02"/>
    <s v="43"/>
    <s v="Fire Protection"/>
    <x v="16"/>
    <s v="Mercury Media Inc"/>
    <s v="2011"/>
    <s v="2012"/>
    <s v="41-4011"/>
    <x v="65"/>
    <s v="41-4"/>
    <s v="41"/>
    <s v="Sales Representatives, Wholesale and Manufacturing"/>
    <x v="4"/>
    <n v="2002"/>
    <x v="1"/>
    <n v="1"/>
  </r>
  <r>
    <s v="UHS69Z74HHK1273TJ9H"/>
    <n v="2013"/>
    <n v="2002"/>
    <s v="Associate Degree"/>
    <s v="43.0203"/>
    <x v="70"/>
    <s v="43.02"/>
    <s v="43"/>
    <s v="Fire Protection"/>
    <x v="16"/>
    <s v="Cintas First Aid &amp; Safety"/>
    <s v="2009"/>
    <s v="2010"/>
    <s v="13-1151"/>
    <x v="82"/>
    <s v="13-1"/>
    <s v="13"/>
    <s v="Business Operations Specialists"/>
    <x v="2"/>
    <n v="2002"/>
    <x v="1"/>
    <n v="1"/>
  </r>
  <r>
    <s v="U8H61R76955PQKLRBV7"/>
    <n v="2013"/>
    <n v="2002"/>
    <s v="Associate Degree"/>
    <s v="13.9999"/>
    <x v="71"/>
    <s v="13.99"/>
    <s v="13"/>
    <s v="Education, Other"/>
    <x v="5"/>
    <s v="Faith Hospice"/>
    <s v="2010"/>
    <s v="2010"/>
    <s v="29-1141"/>
    <x v="86"/>
    <s v="29-1"/>
    <s v="29"/>
    <s v="Health Diagnosing and Treating Practitioners"/>
    <x v="3"/>
    <n v="2002"/>
    <x v="1"/>
    <n v="1"/>
  </r>
  <r>
    <s v="U8H61R76955PQKLRBV7"/>
    <n v="2013"/>
    <n v="2002"/>
    <s v="Associate Degree"/>
    <s v="13.9999"/>
    <x v="71"/>
    <s v="13.99"/>
    <s v="13"/>
    <s v="Education, Other"/>
    <x v="5"/>
    <s v="The Hospice Of The Florida Suncoast Inc"/>
    <s v="2009"/>
    <s v="2010"/>
    <s v="29-1141"/>
    <x v="86"/>
    <s v="29-1"/>
    <s v="29"/>
    <s v="Health Diagnosing and Treating Practitioners"/>
    <x v="3"/>
    <n v="2002"/>
    <x v="1"/>
    <n v="1"/>
  </r>
  <r>
    <s v="U8H61R76955PQKLRBV7"/>
    <n v="2013"/>
    <n v="2002"/>
    <s v="Associate Degree"/>
    <s v="13.9999"/>
    <x v="71"/>
    <s v="13.99"/>
    <s v="13"/>
    <s v="Education, Other"/>
    <x v="5"/>
    <s v="U.S. Bioservices Corporation"/>
    <s v="2011"/>
    <s v="2012"/>
    <s v="29-1141"/>
    <x v="86"/>
    <s v="29-1"/>
    <s v="29"/>
    <s v="Health Diagnosing and Treating Practitioners"/>
    <x v="3"/>
    <n v="2002"/>
    <x v="1"/>
    <n v="1"/>
  </r>
  <r>
    <s v="UHR3G96JBHQLD45DVY0"/>
    <n v="2012"/>
    <n v="2002"/>
    <s v="Associate Degree"/>
    <s v="09.0101"/>
    <x v="61"/>
    <s v="09.01"/>
    <s v="09"/>
    <s v="Communication and Media Studies"/>
    <x v="20"/>
    <s v="24 Hour Fitness Worldwide"/>
    <s v="2011"/>
    <s v="2011"/>
    <s v="39-9031"/>
    <x v="160"/>
    <s v="39-9"/>
    <s v="39"/>
    <s v="Other Personal Care and Service Workers"/>
    <x v="19"/>
    <n v="2002"/>
    <x v="1"/>
    <n v="1"/>
  </r>
  <r>
    <s v="UHR3G96JBHQLD45DVY0"/>
    <n v="2012"/>
    <n v="2002"/>
    <s v="Associate Degree"/>
    <s v="09.0101"/>
    <x v="61"/>
    <s v="09.01"/>
    <s v="09"/>
    <s v="Communication and Media Studies"/>
    <x v="20"/>
    <s v="Sethi Financial Investments"/>
    <s v="2012"/>
    <s v="2012"/>
    <s v="13-2052"/>
    <x v="42"/>
    <s v="13-2"/>
    <s v="13"/>
    <s v="Financial Specialists"/>
    <x v="2"/>
    <n v="2002"/>
    <x v="1"/>
    <n v="1"/>
  </r>
  <r>
    <s v="U8M1YK762FDNKX8Y1XT"/>
    <n v="2011"/>
    <n v="2002"/>
    <s v="Associate Degree"/>
    <s v="11.0202"/>
    <x v="72"/>
    <s v="11.02"/>
    <s v="11"/>
    <s v="Computer Programming"/>
    <x v="2"/>
    <s v="Benchmark Drafting &amp; Design"/>
    <s v="2007"/>
    <s v="2008"/>
    <s v="17-1011"/>
    <x v="161"/>
    <s v="17-1"/>
    <s v="17"/>
    <s v="Architects, Surveyors, and Cartographers"/>
    <x v="11"/>
    <n v="2002"/>
    <x v="1"/>
    <n v="1"/>
  </r>
  <r>
    <s v="UHN20P758TRJ37KTQYM"/>
    <n v="2012"/>
    <n v="2002"/>
    <s v="Associate Degree"/>
    <s v="24.0102"/>
    <x v="19"/>
    <s v="24.01"/>
    <s v="24"/>
    <s v="Liberal Arts and Sciences, General Studies and Humanities"/>
    <x v="8"/>
    <s v="Cocktails and Caviar LLC"/>
    <s v="2008"/>
    <s v="2008"/>
    <s v="47-1011"/>
    <x v="14"/>
    <s v="47-1"/>
    <s v="47"/>
    <s v="Supervisors of Construction and Extraction Workers"/>
    <x v="5"/>
    <n v="2002"/>
    <x v="1"/>
    <n v="1"/>
  </r>
  <r>
    <s v="UHP0X25X3885Y89GWBP"/>
    <n v="2013"/>
    <n v="2002"/>
    <s v="Associate Degree"/>
    <s v="42.0101"/>
    <x v="12"/>
    <s v="42.01"/>
    <s v="42"/>
    <s v="Psychology, General"/>
    <x v="9"/>
    <s v="Deer Oaks Mental Health Assoc"/>
    <s v="2009"/>
    <s v="2009"/>
    <s v="21-1011"/>
    <x v="162"/>
    <s v="21-1"/>
    <s v="21"/>
    <s v="Counselors, Social Workers, and Other Community and Social Service Specialists"/>
    <x v="14"/>
    <n v="2002"/>
    <x v="1"/>
    <n v="1"/>
  </r>
  <r>
    <s v="U8H11F5X33W4N24P70L"/>
    <n v="2010"/>
    <n v="2002"/>
    <s v="Associate Degree"/>
    <s v="11.0803"/>
    <x v="56"/>
    <s v="11.08"/>
    <s v="11"/>
    <s v="Computer Software and Media Applications"/>
    <x v="2"/>
    <s v="Children's Medical Center of Dallas"/>
    <s v="2007"/>
    <s v="2009"/>
    <s v="29-1141"/>
    <x v="86"/>
    <s v="29-1"/>
    <s v="29"/>
    <s v="Health Diagnosing and Treating Practitioners"/>
    <x v="3"/>
    <n v="2002"/>
    <x v="1"/>
    <n v="1"/>
  </r>
  <r>
    <s v="U8M1YK762FDNKX8Y1XT"/>
    <n v="2011"/>
    <n v="2002"/>
    <s v="Associate Degree"/>
    <s v="11.0202"/>
    <x v="72"/>
    <s v="11.02"/>
    <s v="11"/>
    <s v="Computer Programming"/>
    <x v="2"/>
    <s v="All N Good Choice"/>
    <s v="2005"/>
    <s v="2007"/>
    <s v="11-3021"/>
    <x v="30"/>
    <s v="11-3"/>
    <s v="11"/>
    <s v="Operations Specialties Managers"/>
    <x v="7"/>
    <n v="2002"/>
    <x v="1"/>
    <n v="1"/>
  </r>
  <r>
    <s v="UHR3G96JBHQLD45DVY0"/>
    <n v="2012"/>
    <n v="2002"/>
    <s v="Associate Degree"/>
    <s v="09.0101"/>
    <x v="61"/>
    <s v="09.01"/>
    <s v="09"/>
    <s v="Communication and Media Studies"/>
    <x v="20"/>
    <m/>
    <s v="2011"/>
    <s v="2012"/>
    <s v="39-9031"/>
    <x v="160"/>
    <s v="39-9"/>
    <s v="39"/>
    <s v="Other Personal Care and Service Workers"/>
    <x v="19"/>
    <n v="2002"/>
    <x v="1"/>
    <n v="1"/>
  </r>
  <r>
    <s v="U8M1YK762FDNKX8Y1XT"/>
    <n v="2011"/>
    <n v="2002"/>
    <s v="Associate Degree"/>
    <s v="11.0202"/>
    <x v="72"/>
    <s v="11.02"/>
    <s v="11"/>
    <s v="Computer Programming"/>
    <x v="2"/>
    <s v="Admiral Communications, Inc."/>
    <s v="2008"/>
    <s v="2011"/>
    <s v="17-2141"/>
    <x v="163"/>
    <s v="17-2"/>
    <s v="17"/>
    <s v="Engineers"/>
    <x v="11"/>
    <n v="2002"/>
    <x v="1"/>
    <n v="1"/>
  </r>
  <r>
    <s v="U8G5JH6BTWX9JCHS01B"/>
    <n v="2011"/>
    <n v="2002"/>
    <s v="Associate Degree"/>
    <s v="15.1302"/>
    <x v="52"/>
    <s v="15.13"/>
    <s v="15"/>
    <s v="Drafting/Design Engineering Technologies/Technicians"/>
    <x v="7"/>
    <s v="Elliya, Corp"/>
    <s v="2007"/>
    <s v="2010"/>
    <s v="17-3013"/>
    <x v="57"/>
    <s v="17-3"/>
    <s v="17"/>
    <s v="Drafters, Engineering Technicians, and Mapping Technicians"/>
    <x v="11"/>
    <n v="2002"/>
    <x v="1"/>
    <n v="1"/>
  </r>
  <r>
    <s v="UHS69Z74HHK1273TJ9H"/>
    <n v="2013"/>
    <n v="2002"/>
    <s v="Associate Degree"/>
    <s v="43.0203"/>
    <x v="70"/>
    <s v="43.02"/>
    <s v="43"/>
    <s v="Fire Protection"/>
    <x v="16"/>
    <s v="Allied Healthcare Products, Inc."/>
    <s v="2010"/>
    <s v="2011"/>
    <s v="41-4011"/>
    <x v="65"/>
    <s v="41-4"/>
    <s v="41"/>
    <s v="Sales Representatives, Wholesale and Manufacturing"/>
    <x v="4"/>
    <n v="2002"/>
    <x v="1"/>
    <n v="1"/>
  </r>
  <r>
    <s v="UHP0X25X3885Y89GWBP"/>
    <n v="2013"/>
    <n v="2002"/>
    <s v="Associate Degree"/>
    <s v="42.0101"/>
    <x v="12"/>
    <s v="42.01"/>
    <s v="42"/>
    <s v="Psychology, General"/>
    <x v="9"/>
    <s v="Vantage Healthcare Corporation"/>
    <s v="2009"/>
    <s v="2009"/>
    <s v="21-1011"/>
    <x v="162"/>
    <s v="21-1"/>
    <s v="21"/>
    <s v="Counselors, Social Workers, and Other Community and Social Service Specialists"/>
    <x v="14"/>
    <n v="2002"/>
    <x v="1"/>
    <n v="1"/>
  </r>
  <r>
    <s v="UHP0X25X3885Y89GWBP"/>
    <n v="2013"/>
    <n v="2002"/>
    <s v="Associate Degree"/>
    <s v="42.0101"/>
    <x v="12"/>
    <s v="42.01"/>
    <s v="42"/>
    <s v="Psychology, General"/>
    <x v="9"/>
    <s v="DEPARTMENT OF ASSISITIVE AND REHABILITATION SERVICES"/>
    <s v="2009"/>
    <s v="2013"/>
    <s v="21-1015"/>
    <x v="164"/>
    <s v="21-1"/>
    <s v="21"/>
    <s v="Counselors, Social Workers, and Other Community and Social Service Specialists"/>
    <x v="14"/>
    <n v="2002"/>
    <x v="1"/>
    <n v="1"/>
  </r>
  <r>
    <s v="UHN20P758TRJ37KTQYM"/>
    <n v="2012"/>
    <n v="2002"/>
    <s v="Associate Degree"/>
    <s v="24.0102"/>
    <x v="19"/>
    <s v="24.01"/>
    <s v="24"/>
    <s v="Liberal Arts and Sciences, General Studies and Humanities"/>
    <x v="8"/>
    <s v="California Watersports"/>
    <s v="2004"/>
    <s v="2004"/>
    <s v="25-2021"/>
    <x v="93"/>
    <s v="25-2"/>
    <s v="25"/>
    <s v="Preschool, Primary, Secondary, and Special Education School Teachers"/>
    <x v="10"/>
    <n v="2002"/>
    <x v="1"/>
    <n v="1"/>
  </r>
  <r>
    <s v="U8H1GJ60J5Z7R7Q3DY5"/>
    <n v="2011"/>
    <n v="2002"/>
    <s v="Associate Degree"/>
    <s v="52.0201"/>
    <x v="7"/>
    <s v="52.02"/>
    <s v="52"/>
    <s v="Business Administration, Management and Operations"/>
    <x v="3"/>
    <s v="Lynn Hobgood &amp; Associates Inc"/>
    <s v="2008"/>
    <s v="2011"/>
    <s v="27-1026"/>
    <x v="71"/>
    <s v="27-1"/>
    <s v="27"/>
    <s v="Art and Design Workers"/>
    <x v="15"/>
    <n v="2002"/>
    <x v="1"/>
    <n v="1"/>
  </r>
  <r>
    <s v="UHL5Q06MWPT71K6XLYC"/>
    <n v="2013"/>
    <n v="2002"/>
    <s v="Associate Degree"/>
    <s v="43.0104"/>
    <x v="73"/>
    <s v="43.01"/>
    <s v="43"/>
    <s v="Criminal Justice and Corrections"/>
    <x v="16"/>
    <s v="Raytheon Company"/>
    <s v="2008"/>
    <s v="2010"/>
    <s v="51-2023"/>
    <x v="165"/>
    <s v="51-2"/>
    <s v="51"/>
    <s v="Assemblers and Fabricators"/>
    <x v="12"/>
    <n v="2002"/>
    <x v="1"/>
    <n v="1"/>
  </r>
  <r>
    <s v="U8H11F5X33W4N24P70L"/>
    <n v="2010"/>
    <n v="2002"/>
    <s v="Associate Degree"/>
    <s v="11.0803"/>
    <x v="56"/>
    <s v="11.08"/>
    <s v="11"/>
    <s v="Computer Software and Media Applications"/>
    <x v="2"/>
    <s v="Premier Research International LLC"/>
    <s v="2009"/>
    <s v="2010"/>
    <s v="29-1141"/>
    <x v="86"/>
    <s v="29-1"/>
    <s v="29"/>
    <s v="Health Diagnosing and Treating Practitioners"/>
    <x v="3"/>
    <n v="2002"/>
    <x v="1"/>
    <n v="1"/>
  </r>
  <r>
    <s v="U8H1GJ60J5Z7R7Q3DY5"/>
    <n v="2011"/>
    <n v="2002"/>
    <s v="Associate Degree"/>
    <s v="52.0201"/>
    <x v="7"/>
    <s v="52.02"/>
    <s v="52"/>
    <s v="Business Administration, Management and Operations"/>
    <x v="3"/>
    <s v="J. C. Penney Corporation, Inc."/>
    <s v="2007"/>
    <s v="2007"/>
    <s v="51-6041"/>
    <x v="166"/>
    <s v="51-6"/>
    <s v="51"/>
    <s v="Textile, Apparel, and Furnishings Workers"/>
    <x v="12"/>
    <n v="2002"/>
    <x v="1"/>
    <n v="1"/>
  </r>
  <r>
    <s v="U8H11F5X33W4N24P70L"/>
    <n v="2010"/>
    <n v="2002"/>
    <s v="Associate Degree"/>
    <s v="11.0803"/>
    <x v="56"/>
    <s v="11.08"/>
    <s v="11"/>
    <s v="Computer Software and Media Applications"/>
    <x v="2"/>
    <s v="Pediatrics Department"/>
    <s v="2006"/>
    <s v="2007"/>
    <s v="31-1014"/>
    <x v="24"/>
    <s v="31-1"/>
    <s v="31"/>
    <s v="Nursing, Psychiatric, and Home Health Aides"/>
    <x v="8"/>
    <n v="2002"/>
    <x v="1"/>
    <n v="1"/>
  </r>
  <r>
    <s v="UHL5Q06MWPT71K6XLYC"/>
    <n v="2013"/>
    <n v="2002"/>
    <s v="Associate Degree"/>
    <s v="43.0104"/>
    <x v="73"/>
    <s v="43.01"/>
    <s v="43"/>
    <s v="Criminal Justice and Corrections"/>
    <x v="16"/>
    <s v="Don's Grocery and Deli"/>
    <s v="2005"/>
    <s v="2007"/>
    <s v="41-1011"/>
    <x v="79"/>
    <s v="41-1"/>
    <s v="41"/>
    <s v="Supervisors of Sales Workers"/>
    <x v="4"/>
    <n v="2002"/>
    <x v="1"/>
    <n v="1"/>
  </r>
  <r>
    <s v="U8H1GJ60J5Z7R7Q3DY5"/>
    <n v="2011"/>
    <n v="2002"/>
    <s v="Associate Degree"/>
    <s v="52.0201"/>
    <x v="7"/>
    <s v="52.02"/>
    <s v="52"/>
    <s v="Business Administration, Management and Operations"/>
    <x v="3"/>
    <s v="Lynn Hobgood &amp; Associates Inc"/>
    <s v="2008"/>
    <s v="2008"/>
    <s v="13-1071"/>
    <x v="108"/>
    <s v="13-1"/>
    <s v="13"/>
    <s v="Business Operations Specialists"/>
    <x v="2"/>
    <n v="2002"/>
    <x v="1"/>
    <n v="1"/>
  </r>
  <r>
    <s v="UHL5Q06MWPT71K6XLYC"/>
    <n v="2013"/>
    <n v="2002"/>
    <s v="Associate Degree"/>
    <s v="43.0104"/>
    <x v="73"/>
    <s v="43.01"/>
    <s v="43"/>
    <s v="Criminal Justice and Corrections"/>
    <x v="16"/>
    <s v="Volt Workforce Solutions"/>
    <s v="2007"/>
    <s v="2008"/>
    <s v="43-4161"/>
    <x v="52"/>
    <s v="43-4"/>
    <s v="43"/>
    <s v="Information and Record Clerks"/>
    <x v="1"/>
    <n v="2002"/>
    <x v="1"/>
    <n v="1"/>
  </r>
  <r>
    <s v="U8B0C278HRRL5MGCTF9"/>
    <n v="2012"/>
    <n v="2003"/>
    <s v="Associate Degree"/>
    <s v="51.0908"/>
    <x v="46"/>
    <s v="51.09"/>
    <s v="51"/>
    <s v="Allied Health Diagnostic, Intervention, and Treatment Professions"/>
    <x v="10"/>
    <s v="The Professional Wear"/>
    <s v="2011"/>
    <s v="2012"/>
    <s v="15-1151"/>
    <x v="0"/>
    <s v="15-1"/>
    <s v="15"/>
    <s v="Computer Occupations"/>
    <x v="0"/>
    <n v="2003"/>
    <x v="1"/>
    <n v="1"/>
  </r>
  <r>
    <s v="U8A68X6BM9LXGMYK88R"/>
    <n v="2011"/>
    <n v="2003"/>
    <s v="Associate Degree"/>
    <s v="50.0701"/>
    <x v="74"/>
    <s v="50.07"/>
    <s v="50"/>
    <s v="Fine and Studio Arts"/>
    <x v="6"/>
    <s v="Bank of America"/>
    <s v="2011"/>
    <s v="2011"/>
    <s v="11-1021"/>
    <x v="25"/>
    <s v="11-1"/>
    <s v="11"/>
    <s v="Top Executives"/>
    <x v="7"/>
    <n v="2003"/>
    <x v="1"/>
    <n v="1"/>
  </r>
  <r>
    <s v="U8E01H6T6B9H5VMWHKX"/>
    <n v="2011"/>
    <n v="2003"/>
    <s v="Associate Degree"/>
    <s v="50.0409"/>
    <x v="51"/>
    <s v="50.04"/>
    <s v="50"/>
    <s v="Design and Applied Arts"/>
    <x v="6"/>
    <s v="RAMCO Marketing Group"/>
    <s v="2008"/>
    <s v="2010"/>
    <s v="27-1024"/>
    <x v="53"/>
    <s v="27-1"/>
    <s v="27"/>
    <s v="Art and Design Workers"/>
    <x v="15"/>
    <n v="2003"/>
    <x v="1"/>
    <n v="1"/>
  </r>
  <r>
    <s v="U8D4QN75S637RD8GRY6"/>
    <n v="2011"/>
    <n v="2003"/>
    <s v="Associate Degree"/>
    <s v="52.1501"/>
    <x v="43"/>
    <s v="52.15"/>
    <s v="52"/>
    <s v="Real Estate"/>
    <x v="3"/>
    <s v="Coldwell Banker Real Estate Corporation"/>
    <s v="2003"/>
    <s v="2011"/>
    <s v="41-9022"/>
    <x v="66"/>
    <s v="41-9"/>
    <s v="41"/>
    <s v="Other Sales and Related Workers"/>
    <x v="4"/>
    <n v="2003"/>
    <x v="1"/>
    <n v="1"/>
  </r>
  <r>
    <s v="U8D0R37989K8MBV06TM"/>
    <n v="2009"/>
    <n v="2003"/>
    <s v="Associate Degree"/>
    <s v="24.0102"/>
    <x v="19"/>
    <s v="24.01"/>
    <s v="24"/>
    <s v="Liberal Arts and Sciences, General Studies and Humanities"/>
    <x v="8"/>
    <s v="American Valet Inc"/>
    <s v="2008"/>
    <s v="2009"/>
    <s v="53-6021"/>
    <x v="167"/>
    <s v="53-6"/>
    <s v="53"/>
    <s v="Other Transportation Workers"/>
    <x v="6"/>
    <n v="2003"/>
    <x v="1"/>
    <n v="1"/>
  </r>
  <r>
    <s v="U8B4HL6Z22PJV2QLCGP"/>
    <n v="2011"/>
    <n v="2003"/>
    <s v="Associate Degree"/>
    <s v="51.3801"/>
    <x v="14"/>
    <s v="51.38"/>
    <s v="51"/>
    <s v="Registered Nursing, Nursing Administration, Nursing Research and Clinical Nursing"/>
    <x v="10"/>
    <s v="THR Presbyterian Hospital of Plano-Pediatrics"/>
    <s v="2007"/>
    <s v="2008"/>
    <s v="29-1141"/>
    <x v="86"/>
    <s v="29-1"/>
    <s v="29"/>
    <s v="Health Diagnosing and Treating Practitioners"/>
    <x v="3"/>
    <n v="2003"/>
    <x v="1"/>
    <n v="1"/>
  </r>
  <r>
    <s v="U8B4HL6Z22PJV2QLCGP"/>
    <n v="2011"/>
    <n v="2003"/>
    <s v="Associate Degree"/>
    <s v="51.3801"/>
    <x v="14"/>
    <s v="51.38"/>
    <s v="51"/>
    <s v="Registered Nursing, Nursing Administration, Nursing Research and Clinical Nursing"/>
    <x v="10"/>
    <s v="Children's Medical Center of Dallas"/>
    <s v="2003"/>
    <s v="2007"/>
    <s v="29-1141"/>
    <x v="86"/>
    <s v="29-1"/>
    <s v="29"/>
    <s v="Health Diagnosing and Treating Practitioners"/>
    <x v="3"/>
    <n v="2003"/>
    <x v="1"/>
    <n v="1"/>
  </r>
  <r>
    <s v="U8B4HL6Z22PJV2QLCGP"/>
    <n v="2011"/>
    <n v="2003"/>
    <s v="Associate Degree"/>
    <s v="51.3801"/>
    <x v="14"/>
    <s v="51.38"/>
    <s v="51"/>
    <s v="Registered Nursing, Nursing Administration, Nursing Research and Clinical Nursing"/>
    <x v="10"/>
    <s v="Children's Medical Center (inc)"/>
    <s v="2008"/>
    <s v="2011"/>
    <s v="29-1141"/>
    <x v="86"/>
    <s v="29-1"/>
    <s v="29"/>
    <s v="Health Diagnosing and Treating Practitioners"/>
    <x v="3"/>
    <n v="2003"/>
    <x v="1"/>
    <n v="1"/>
  </r>
  <r>
    <s v="U7X0CM6CJQ54YXXP2R7"/>
    <n v="2009"/>
    <n v="2003"/>
    <s v="Associate Degree"/>
    <s v="42.0101"/>
    <x v="12"/>
    <s v="42.01"/>
    <s v="42"/>
    <s v="Psychology, General"/>
    <x v="9"/>
    <s v="Ericsson Inc."/>
    <s v="2006"/>
    <s v="2007"/>
    <s v="43-4161"/>
    <x v="52"/>
    <s v="43-4"/>
    <s v="43"/>
    <s v="Information and Record Clerks"/>
    <x v="1"/>
    <n v="2003"/>
    <x v="1"/>
    <n v="1"/>
  </r>
  <r>
    <s v="U8B437639WS2QL0RZ7X"/>
    <n v="2013"/>
    <n v="2003"/>
    <s v="Associate Degree"/>
    <s v="38.0101"/>
    <x v="75"/>
    <s v="38.01"/>
    <s v="38"/>
    <s v="Philosophy and Religious Studies, General"/>
    <x v="23"/>
    <s v="X Cover Corporation"/>
    <s v="2006"/>
    <s v="2007"/>
    <s v="43-9061"/>
    <x v="46"/>
    <s v="43-9"/>
    <s v="43"/>
    <s v="Other Office and Administrative Support Workers"/>
    <x v="1"/>
    <n v="2003"/>
    <x v="1"/>
    <n v="1"/>
  </r>
  <r>
    <s v="U8B437639WS2QL0RZ7X"/>
    <n v="2013"/>
    <n v="2003"/>
    <s v="Associate Degree"/>
    <s v="38.0101"/>
    <x v="75"/>
    <s v="38.01"/>
    <s v="38"/>
    <s v="Philosophy and Religious Studies, General"/>
    <x v="23"/>
    <s v="Regus Management Ltd."/>
    <s v="2007"/>
    <s v="2013"/>
    <s v="41-4012"/>
    <x v="11"/>
    <s v="41-4"/>
    <s v="41"/>
    <s v="Sales Representatives, Wholesale and Manufacturing"/>
    <x v="4"/>
    <n v="2003"/>
    <x v="1"/>
    <n v="1"/>
  </r>
  <r>
    <s v="U052Y5VY992WSKHVCW"/>
    <n v="2013"/>
    <n v="2003"/>
    <s v="Associate Degree"/>
    <s v="22.0101"/>
    <x v="76"/>
    <s v="22.01"/>
    <s v="22"/>
    <s v="Law"/>
    <x v="14"/>
    <s v="Paul W Taylor Co Inc"/>
    <s v="2005"/>
    <s v="2009"/>
    <s v="11-1021"/>
    <x v="25"/>
    <s v="11-1"/>
    <s v="11"/>
    <s v="Top Executives"/>
    <x v="7"/>
    <n v="2003"/>
    <x v="1"/>
    <n v="1"/>
  </r>
  <r>
    <s v="U052Y5VY992WSKHVCW"/>
    <n v="2013"/>
    <n v="2003"/>
    <s v="Associate Degree"/>
    <s v="22.0101"/>
    <x v="76"/>
    <s v="22.01"/>
    <s v="22"/>
    <s v="Law"/>
    <x v="14"/>
    <s v="Jmv Corp"/>
    <s v="2010"/>
    <s v="2012"/>
    <s v="43-3051"/>
    <x v="168"/>
    <s v="43-3"/>
    <s v="43"/>
    <s v="Financial Clerks"/>
    <x v="1"/>
    <n v="2003"/>
    <x v="1"/>
    <n v="1"/>
  </r>
  <r>
    <s v="U8E01H6T6B9H5VMWHKX"/>
    <n v="2011"/>
    <n v="2003"/>
    <s v="Associate Degree"/>
    <s v="50.0409"/>
    <x v="51"/>
    <s v="50.04"/>
    <s v="50"/>
    <s v="Design and Applied Arts"/>
    <x v="6"/>
    <s v="Community Matters"/>
    <s v="2008"/>
    <s v="2010"/>
    <s v="27-1021"/>
    <x v="169"/>
    <s v="27-1"/>
    <s v="27"/>
    <s v="Art and Design Workers"/>
    <x v="15"/>
    <n v="2003"/>
    <x v="1"/>
    <n v="1"/>
  </r>
  <r>
    <s v="U8F51N77YD29PKBBRHX"/>
    <n v="2013"/>
    <n v="2003"/>
    <s v="Associate Degree"/>
    <s v="11.1099"/>
    <x v="13"/>
    <s v="11.10"/>
    <s v="11"/>
    <s v="Computer/Information Technology Administration and Management"/>
    <x v="2"/>
    <s v="Nationstar Mortgage LLC"/>
    <s v="2007"/>
    <s v="2012"/>
    <s v="41-3099"/>
    <x v="9"/>
    <s v="41-3"/>
    <s v="41"/>
    <s v="Sales Representatives, Services"/>
    <x v="4"/>
    <n v="2003"/>
    <x v="1"/>
    <n v="1"/>
  </r>
  <r>
    <s v="U1C7CN6FY1NLFJJ17KS"/>
    <n v="2012"/>
    <n v="2003"/>
    <s v="Associate Degree"/>
    <s v="11.1099"/>
    <x v="13"/>
    <s v="11.10"/>
    <s v="11"/>
    <s v="Computer/Information Technology Administration and Management"/>
    <x v="2"/>
    <s v="Supreme Roofing Services Inc"/>
    <s v="2004"/>
    <s v="2007"/>
    <s v="15-1151"/>
    <x v="0"/>
    <s v="15-1"/>
    <s v="15"/>
    <s v="Computer Occupations"/>
    <x v="0"/>
    <n v="2003"/>
    <x v="1"/>
    <n v="1"/>
  </r>
  <r>
    <s v="U8B0C278HRRL5MGCTF9"/>
    <n v="2012"/>
    <n v="2003"/>
    <s v="Associate Degree"/>
    <s v="51.0908"/>
    <x v="46"/>
    <s v="51.09"/>
    <s v="51"/>
    <s v="Allied Health Diagnostic, Intervention, and Treatment Professions"/>
    <x v="10"/>
    <s v="John Peter Smith Hospital"/>
    <s v="2012"/>
    <s v="2012"/>
    <s v="15-1121"/>
    <x v="50"/>
    <s v="15-1"/>
    <s v="15"/>
    <s v="Computer Occupations"/>
    <x v="0"/>
    <n v="2003"/>
    <x v="1"/>
    <n v="1"/>
  </r>
  <r>
    <s v="U8B0C278HRRL5MGCTF9"/>
    <n v="2012"/>
    <n v="2003"/>
    <s v="Associate Degree"/>
    <s v="51.0908"/>
    <x v="46"/>
    <s v="51.09"/>
    <s v="51"/>
    <s v="Allied Health Diagnostic, Intervention, and Treatment Professions"/>
    <x v="10"/>
    <s v="Childrens House Inc"/>
    <s v="2006"/>
    <s v="2011"/>
    <s v="29-1126"/>
    <x v="115"/>
    <s v="29-1"/>
    <s v="29"/>
    <s v="Health Diagnosing and Treating Practitioners"/>
    <x v="3"/>
    <n v="2003"/>
    <x v="1"/>
    <n v="1"/>
  </r>
  <r>
    <s v="U8E2MH70BJ24JPBYSC4"/>
    <n v="2012"/>
    <n v="2003"/>
    <s v="Associate Degree"/>
    <s v="50.0409"/>
    <x v="51"/>
    <s v="50.04"/>
    <s v="50"/>
    <s v="Design and Applied Arts"/>
    <x v="6"/>
    <s v="Albertson's Llc"/>
    <s v="2004"/>
    <s v="2007"/>
    <s v="33-9099"/>
    <x v="112"/>
    <s v="33-9"/>
    <s v="33"/>
    <s v="Other Protective Service Workers"/>
    <x v="17"/>
    <n v="2003"/>
    <x v="1"/>
    <n v="1"/>
  </r>
  <r>
    <s v="U8E2MH70BJ24JPBYSC4"/>
    <n v="2012"/>
    <n v="2003"/>
    <s v="Associate Degree"/>
    <s v="50.0409"/>
    <x v="51"/>
    <s v="50.04"/>
    <s v="50"/>
    <s v="Design and Applied Arts"/>
    <x v="6"/>
    <s v="Reel Fx Inc"/>
    <s v="2008"/>
    <s v="2011"/>
    <s v="51-9198"/>
    <x v="95"/>
    <s v="51-9"/>
    <s v="51"/>
    <s v="Other Production Occupations"/>
    <x v="12"/>
    <n v="2003"/>
    <x v="1"/>
    <n v="1"/>
  </r>
  <r>
    <s v="U8A8H55Z7ZLVZ0DY5HF"/>
    <n v="2011"/>
    <n v="2003"/>
    <s v="Associate Degree"/>
    <s v="52.0201"/>
    <x v="7"/>
    <s v="52.02"/>
    <s v="52"/>
    <s v="Business Administration, Management and Operations"/>
    <x v="3"/>
    <s v="Fastenal Company"/>
    <s v="2006"/>
    <s v="2007"/>
    <s v="11-9051"/>
    <x v="157"/>
    <s v="11-9"/>
    <s v="11"/>
    <s v="Other Management Occupations"/>
    <x v="7"/>
    <n v="2003"/>
    <x v="1"/>
    <n v="1"/>
  </r>
  <r>
    <s v="U8D18Q60HSPH6ZS5JPS"/>
    <n v="2011"/>
    <n v="2003"/>
    <s v="Associate Degree"/>
    <s v="24.0101"/>
    <x v="11"/>
    <s v="24.01"/>
    <s v="24"/>
    <s v="Liberal Arts and Sciences, General Studies and Humanities"/>
    <x v="8"/>
    <s v="Nations Reliable Lending"/>
    <s v="2010"/>
    <s v="2011"/>
    <s v="43-4131"/>
    <x v="68"/>
    <s v="43-4"/>
    <s v="43"/>
    <s v="Information and Record Clerks"/>
    <x v="1"/>
    <n v="2003"/>
    <x v="1"/>
    <n v="1"/>
  </r>
  <r>
    <s v="U7X0CM6CJQ54YXXP2R7"/>
    <n v="2009"/>
    <n v="2003"/>
    <s v="Associate Degree"/>
    <s v="42.0101"/>
    <x v="12"/>
    <s v="42.01"/>
    <s v="42"/>
    <s v="Psychology, General"/>
    <x v="9"/>
    <s v="Sharp HealthCare"/>
    <s v="2007"/>
    <s v="2007"/>
    <s v="43-4051"/>
    <x v="1"/>
    <s v="43-4"/>
    <s v="43"/>
    <s v="Information and Record Clerks"/>
    <x v="1"/>
    <n v="2003"/>
    <x v="1"/>
    <n v="1"/>
  </r>
  <r>
    <s v="U7X0CM6CJQ54YXXP2R7"/>
    <n v="2009"/>
    <n v="2003"/>
    <s v="Associate Degree"/>
    <s v="42.0101"/>
    <x v="12"/>
    <s v="42.01"/>
    <s v="42"/>
    <s v="Psychology, General"/>
    <x v="9"/>
    <s v="Texas Orthopedic Associates"/>
    <s v="2008"/>
    <s v="2009"/>
    <s v="43-4171"/>
    <x v="170"/>
    <s v="43-4"/>
    <s v="43"/>
    <s v="Information and Record Clerks"/>
    <x v="1"/>
    <n v="2003"/>
    <x v="1"/>
    <n v="1"/>
  </r>
  <r>
    <s v="U8C5JF77Y99FX4PMBVS"/>
    <n v="2009"/>
    <n v="2003"/>
    <s v="Associate Degree"/>
    <s v="24.0101"/>
    <x v="11"/>
    <s v="24.01"/>
    <s v="24"/>
    <s v="Liberal Arts and Sciences, General Studies and Humanities"/>
    <x v="8"/>
    <s v="Pizza Hut, Inc."/>
    <s v="2005"/>
    <s v="2008"/>
    <s v="11-9051"/>
    <x v="157"/>
    <s v="11-9"/>
    <s v="11"/>
    <s v="Other Management Occupations"/>
    <x v="7"/>
    <n v="2003"/>
    <x v="1"/>
    <n v="1"/>
  </r>
  <r>
    <s v="U1B57V6BNSYTN0D91G2"/>
    <n v="2010"/>
    <n v="2003"/>
    <s v="Associate Degree"/>
    <s v="24.0102"/>
    <x v="19"/>
    <s v="24.01"/>
    <s v="24"/>
    <s v="Liberal Arts and Sciences, General Studies and Humanities"/>
    <x v="8"/>
    <s v="Wal- Mart Stores"/>
    <s v="2007"/>
    <s v="2010"/>
    <s v="41-1011"/>
    <x v="79"/>
    <s v="41-1"/>
    <s v="41"/>
    <s v="Supervisors of Sales Workers"/>
    <x v="4"/>
    <n v="2003"/>
    <x v="1"/>
    <n v="1"/>
  </r>
  <r>
    <s v="U8A68X6BM9LXGMYK88R"/>
    <n v="2011"/>
    <n v="2003"/>
    <s v="Associate Degree"/>
    <s v="50.0701"/>
    <x v="74"/>
    <s v="50.07"/>
    <s v="50"/>
    <s v="Fine and Studio Arts"/>
    <x v="6"/>
    <s v="Bank of America"/>
    <s v="2011"/>
    <s v="2011"/>
    <s v="11-1021"/>
    <x v="25"/>
    <s v="11-1"/>
    <s v="11"/>
    <s v="Top Executives"/>
    <x v="7"/>
    <n v="2003"/>
    <x v="1"/>
    <n v="1"/>
  </r>
  <r>
    <s v="U8A68X6BM9LXGMYK88R"/>
    <n v="2011"/>
    <n v="2003"/>
    <s v="Associate Degree"/>
    <s v="50.0701"/>
    <x v="74"/>
    <s v="50.07"/>
    <s v="50"/>
    <s v="Fine and Studio Arts"/>
    <x v="6"/>
    <s v="Bank of America"/>
    <s v="2009"/>
    <s v="2011"/>
    <s v="11-9199"/>
    <x v="87"/>
    <s v="11-9"/>
    <s v="11"/>
    <s v="Other Management Occupations"/>
    <x v="7"/>
    <n v="2003"/>
    <x v="1"/>
    <n v="1"/>
  </r>
  <r>
    <s v="U8F51N77YD29PKBBRHX"/>
    <n v="2013"/>
    <n v="2003"/>
    <s v="Associate Degree"/>
    <s v="11.1099"/>
    <x v="13"/>
    <s v="11.10"/>
    <s v="11"/>
    <s v="Computer/Information Technology Administration and Management"/>
    <x v="2"/>
    <s v="U.S. Security Associates Holdings, Inc"/>
    <s v="2004"/>
    <s v="2006"/>
    <s v="33-9032"/>
    <x v="171"/>
    <s v="33-9"/>
    <s v="33"/>
    <s v="Other Protective Service Workers"/>
    <x v="17"/>
    <n v="2003"/>
    <x v="1"/>
    <n v="1"/>
  </r>
  <r>
    <s v="U8C2JP6XFXH862S10Z4"/>
    <n v="2011"/>
    <n v="2003"/>
    <s v="Associate Degree"/>
    <s v="43.0107"/>
    <x v="34"/>
    <s v="43.01"/>
    <s v="43"/>
    <s v="Criminal Justice and Corrections"/>
    <x v="16"/>
    <s v="Ojs Bar &amp; Grill LLC"/>
    <s v="2007"/>
    <s v="2008"/>
    <s v="35-3031"/>
    <x v="153"/>
    <s v="35-3"/>
    <s v="35"/>
    <s v="Food and Beverage Serving Workers"/>
    <x v="13"/>
    <n v="2003"/>
    <x v="1"/>
    <n v="1"/>
  </r>
  <r>
    <s v="U8G030623279148YDBC"/>
    <n v="2009"/>
    <n v="2003"/>
    <s v="Associate Degree"/>
    <s v="54.0101"/>
    <x v="77"/>
    <s v="54.01"/>
    <s v="54"/>
    <s v="History"/>
    <x v="24"/>
    <s v="Primerica Financial Services"/>
    <s v="2008"/>
    <s v="2009"/>
    <s v="41-3031"/>
    <x v="121"/>
    <s v="41-3"/>
    <s v="41"/>
    <s v="Sales Representatives, Services"/>
    <x v="4"/>
    <n v="2003"/>
    <x v="1"/>
    <n v="1"/>
  </r>
  <r>
    <s v="U8G030623279148YDBC"/>
    <n v="2009"/>
    <n v="2003"/>
    <s v="Associate Degree"/>
    <s v="54.0101"/>
    <x v="77"/>
    <s v="54.01"/>
    <s v="54"/>
    <s v="History"/>
    <x v="24"/>
    <s v="Dallas Independent School District"/>
    <s v="2007"/>
    <s v="2008"/>
    <s v="25-3099"/>
    <x v="78"/>
    <s v="25-3"/>
    <s v="25"/>
    <s v="Other Teachers and Instructors"/>
    <x v="10"/>
    <n v="2003"/>
    <x v="1"/>
    <n v="1"/>
  </r>
  <r>
    <s v="U8G030623279148YDBC"/>
    <n v="2009"/>
    <n v="2003"/>
    <s v="Associate Degree"/>
    <s v="54.0101"/>
    <x v="77"/>
    <s v="54.01"/>
    <s v="54"/>
    <s v="History"/>
    <x v="24"/>
    <s v="Countrywide Financial Corporation"/>
    <s v="2007"/>
    <s v="2007"/>
    <s v="43-4051"/>
    <x v="1"/>
    <s v="43-4"/>
    <s v="43"/>
    <s v="Information and Record Clerks"/>
    <x v="1"/>
    <n v="2003"/>
    <x v="1"/>
    <n v="1"/>
  </r>
  <r>
    <s v="U1B7HS6Y9J42F7JTPSP"/>
    <n v="2009"/>
    <n v="2003"/>
    <s v="Associate Degree"/>
    <s v="52.0201"/>
    <x v="7"/>
    <s v="52.02"/>
    <s v="52"/>
    <s v="Business Administration, Management and Operations"/>
    <x v="3"/>
    <s v="Experian"/>
    <s v="2004"/>
    <s v="2006"/>
    <s v="27-3031"/>
    <x v="149"/>
    <s v="27-3"/>
    <s v="27"/>
    <s v="Media and Communication Workers"/>
    <x v="15"/>
    <n v="2003"/>
    <x v="1"/>
    <n v="1"/>
  </r>
  <r>
    <s v="U1B7HS6Y9J42F7JTPSP"/>
    <n v="2009"/>
    <n v="2003"/>
    <s v="Associate Degree"/>
    <s v="52.0201"/>
    <x v="7"/>
    <s v="52.02"/>
    <s v="52"/>
    <s v="Business Administration, Management and Operations"/>
    <x v="3"/>
    <s v="Rmcn Credit Services, Inc."/>
    <s v="2006"/>
    <s v="2007"/>
    <s v="11-2022"/>
    <x v="37"/>
    <s v="11-2"/>
    <s v="11"/>
    <s v="Advertising, Marketing, Promotions, Public Relations, and Sales Managers"/>
    <x v="7"/>
    <n v="2003"/>
    <x v="1"/>
    <n v="1"/>
  </r>
  <r>
    <s v="U1B7HS6Y9J42F7JTPSP"/>
    <n v="2009"/>
    <n v="2003"/>
    <s v="Associate Degree"/>
    <s v="52.0201"/>
    <x v="7"/>
    <s v="52.02"/>
    <s v="52"/>
    <s v="Business Administration, Management and Operations"/>
    <x v="3"/>
    <s v="Rmcn Credit Services, Inc."/>
    <s v="2007"/>
    <s v="2009"/>
    <s v="11-3011"/>
    <x v="89"/>
    <s v="11-3"/>
    <s v="11"/>
    <s v="Operations Specialties Managers"/>
    <x v="7"/>
    <n v="2003"/>
    <x v="1"/>
    <n v="1"/>
  </r>
  <r>
    <s v="U1B57V6BNSYTN0D91G2"/>
    <n v="2010"/>
    <n v="2003"/>
    <s v="Associate Degree"/>
    <s v="24.0102"/>
    <x v="19"/>
    <s v="24.01"/>
    <s v="24"/>
    <s v="Liberal Arts and Sciences, General Studies and Humanities"/>
    <x v="8"/>
    <s v="Magellan Behavioral Health Service, Llc"/>
    <s v="2003"/>
    <s v="2007"/>
    <s v="43-4051"/>
    <x v="1"/>
    <s v="43-4"/>
    <s v="43"/>
    <s v="Information and Record Clerks"/>
    <x v="1"/>
    <n v="2003"/>
    <x v="1"/>
    <n v="1"/>
  </r>
  <r>
    <s v="U8B8BV6QS8BFHHJMPZ9"/>
    <n v="2012"/>
    <n v="2003"/>
    <s v="Associate Degree"/>
    <s v="11.0101"/>
    <x v="48"/>
    <s v="11.01"/>
    <s v="11"/>
    <s v="Computer and Information Sciences, General"/>
    <x v="2"/>
    <s v="Amerisource Bergen"/>
    <s v="2008"/>
    <s v="2012"/>
    <s v="15-1121"/>
    <x v="50"/>
    <s v="15-1"/>
    <s v="15"/>
    <s v="Computer Occupations"/>
    <x v="0"/>
    <n v="2003"/>
    <x v="1"/>
    <n v="1"/>
  </r>
  <r>
    <s v="U1B20Q60C4F1B5ZQ8Q4"/>
    <n v="2011"/>
    <n v="2003"/>
    <s v="Associate Degree"/>
    <s v="50.0409"/>
    <x v="51"/>
    <s v="50.04"/>
    <s v="50"/>
    <s v="Design and Applied Arts"/>
    <x v="6"/>
    <s v="Ridgeway Baptist Church"/>
    <s v="2005"/>
    <s v="2011"/>
    <s v="15-1151"/>
    <x v="0"/>
    <s v="15-1"/>
    <s v="15"/>
    <s v="Computer Occupations"/>
    <x v="0"/>
    <n v="2003"/>
    <x v="1"/>
    <n v="1"/>
  </r>
  <r>
    <s v="U1B20Q60C4F1B5ZQ8Q4"/>
    <n v="2011"/>
    <n v="2003"/>
    <s v="Associate Degree"/>
    <s v="50.0409"/>
    <x v="51"/>
    <s v="50.04"/>
    <s v="50"/>
    <s v="Design and Applied Arts"/>
    <x v="6"/>
    <s v="Points of View Inc"/>
    <s v="2007"/>
    <s v="2011"/>
    <s v="15-1151"/>
    <x v="0"/>
    <s v="15-1"/>
    <s v="15"/>
    <s v="Computer Occupations"/>
    <x v="0"/>
    <n v="2003"/>
    <x v="1"/>
    <n v="1"/>
  </r>
  <r>
    <s v="U1B20Q60C4F1B5ZQ8Q4"/>
    <n v="2011"/>
    <n v="2003"/>
    <s v="Associate Degree"/>
    <s v="50.0409"/>
    <x v="51"/>
    <s v="50.04"/>
    <s v="50"/>
    <s v="Design and Applied Arts"/>
    <x v="6"/>
    <s v="North Texas Baptist Area"/>
    <s v="2007"/>
    <s v="2008"/>
    <s v="15-1151"/>
    <x v="0"/>
    <s v="15-1"/>
    <s v="15"/>
    <s v="Computer Occupations"/>
    <x v="0"/>
    <n v="2003"/>
    <x v="1"/>
    <n v="1"/>
  </r>
  <r>
    <s v="U8B7TP61HF721N2N1H2"/>
    <n v="2011"/>
    <n v="2003"/>
    <s v="Associate Degree"/>
    <s v="52.0201"/>
    <x v="7"/>
    <s v="52.02"/>
    <s v="52"/>
    <s v="Business Administration, Management and Operations"/>
    <x v="3"/>
    <s v="RCM Technologies, Inc."/>
    <s v="2005"/>
    <s v="2006"/>
    <s v="15-1142"/>
    <x v="2"/>
    <s v="15-1"/>
    <s v="15"/>
    <s v="Computer Occupations"/>
    <x v="0"/>
    <n v="2003"/>
    <x v="1"/>
    <n v="1"/>
  </r>
  <r>
    <s v="U8E01H6T6B9H5VMWHKX"/>
    <n v="2011"/>
    <n v="2003"/>
    <s v="Associate Degree"/>
    <s v="50.0409"/>
    <x v="51"/>
    <s v="50.04"/>
    <s v="50"/>
    <s v="Design and Applied Arts"/>
    <x v="6"/>
    <s v="JHS Enterprises"/>
    <s v="2008"/>
    <s v="2010"/>
    <s v="27-1024"/>
    <x v="53"/>
    <s v="27-1"/>
    <s v="27"/>
    <s v="Art and Design Workers"/>
    <x v="15"/>
    <n v="2003"/>
    <x v="1"/>
    <n v="1"/>
  </r>
  <r>
    <s v="U8F6Z46PJD7WFW68WPQ"/>
    <n v="2010"/>
    <n v="2003"/>
    <s v="Associate Degree"/>
    <s v="40.0101"/>
    <x v="1"/>
    <s v="40.01"/>
    <s v="40"/>
    <s v="Physical Sciences"/>
    <x v="1"/>
    <s v="J. C. Penney Corporation, Inc."/>
    <s v="2003"/>
    <s v="2010"/>
    <s v="41-2031"/>
    <x v="62"/>
    <s v="41-2"/>
    <s v="41"/>
    <s v="Retail Sales Workers"/>
    <x v="4"/>
    <n v="2003"/>
    <x v="1"/>
    <n v="1"/>
  </r>
  <r>
    <s v="U8A8H55Z7ZLVZ0DY5HF"/>
    <n v="2011"/>
    <n v="2003"/>
    <s v="Associate Degree"/>
    <s v="52.0201"/>
    <x v="7"/>
    <s v="52.02"/>
    <s v="52"/>
    <s v="Business Administration, Management and Operations"/>
    <x v="3"/>
    <s v="Fastenal Company"/>
    <s v="2005"/>
    <s v="2006"/>
    <s v="41-4012"/>
    <x v="11"/>
    <s v="41-4"/>
    <s v="41"/>
    <s v="Sales Representatives, Wholesale and Manufacturing"/>
    <x v="4"/>
    <n v="2003"/>
    <x v="1"/>
    <n v="1"/>
  </r>
  <r>
    <s v="U8C2JP6XFXH862S10Z4"/>
    <n v="2011"/>
    <n v="2003"/>
    <s v="Associate Degree"/>
    <s v="43.0107"/>
    <x v="34"/>
    <s v="43.01"/>
    <s v="43"/>
    <s v="Criminal Justice and Corrections"/>
    <x v="16"/>
    <s v="Pilgrim's Pride Corporation"/>
    <s v="2007"/>
    <s v="2009"/>
    <s v="53-7064"/>
    <x v="172"/>
    <s v="53-7"/>
    <s v="53"/>
    <s v="Material Moving Workers"/>
    <x v="6"/>
    <n v="2003"/>
    <x v="1"/>
    <n v="1"/>
  </r>
  <r>
    <s v="U8C2JP6XFXH862S10Z4"/>
    <n v="2011"/>
    <n v="2003"/>
    <s v="Associate Degree"/>
    <s v="43.0107"/>
    <x v="34"/>
    <s v="43.01"/>
    <s v="43"/>
    <s v="Criminal Justice and Corrections"/>
    <x v="16"/>
    <s v="SPHERION/ Block Buster Distribution"/>
    <s v="2004"/>
    <s v="2010"/>
    <s v="43-5081"/>
    <x v="19"/>
    <s v="43-5"/>
    <s v="43"/>
    <s v="Material Recording, Scheduling, Dispatching, and Distributing Workers"/>
    <x v="1"/>
    <n v="2003"/>
    <x v="1"/>
    <n v="1"/>
  </r>
  <r>
    <s v="U8F6Z46PJD7WFW68WPQ"/>
    <n v="2010"/>
    <n v="2003"/>
    <s v="Associate Degree"/>
    <s v="40.0101"/>
    <x v="1"/>
    <s v="40.01"/>
    <s v="40"/>
    <s v="Physical Sciences"/>
    <x v="1"/>
    <s v="Flexsolv Networks Inc."/>
    <s v="2008"/>
    <s v="2010"/>
    <s v="41-9031"/>
    <x v="105"/>
    <s v="41-9"/>
    <s v="41"/>
    <s v="Other Sales and Related Workers"/>
    <x v="4"/>
    <n v="2003"/>
    <x v="1"/>
    <n v="1"/>
  </r>
  <r>
    <s v="U8D0R37989K8MBV06TM"/>
    <n v="2009"/>
    <n v="2003"/>
    <s v="Associate Degree"/>
    <s v="24.0102"/>
    <x v="19"/>
    <s v="24.01"/>
    <s v="24"/>
    <s v="Liberal Arts and Sciences, General Studies and Humanities"/>
    <x v="8"/>
    <s v="Monitronics International"/>
    <s v="2006"/>
    <s v="2007"/>
    <s v="15-1151"/>
    <x v="0"/>
    <s v="15-1"/>
    <s v="15"/>
    <s v="Computer Occupations"/>
    <x v="0"/>
    <n v="2003"/>
    <x v="1"/>
    <n v="1"/>
  </r>
  <r>
    <s v="U8D0R37989K8MBV06TM"/>
    <n v="2009"/>
    <n v="2003"/>
    <s v="Associate Degree"/>
    <s v="24.0102"/>
    <x v="19"/>
    <s v="24.01"/>
    <s v="24"/>
    <s v="Liberal Arts and Sciences, General Studies and Humanities"/>
    <x v="8"/>
    <s v="Firstline Security, Inc"/>
    <s v="2005"/>
    <s v="2006"/>
    <s v="15-1151"/>
    <x v="0"/>
    <s v="15-1"/>
    <s v="15"/>
    <s v="Computer Occupations"/>
    <x v="0"/>
    <n v="2003"/>
    <x v="1"/>
    <n v="1"/>
  </r>
  <r>
    <s v="U1C7BQ6WY97J32T8S3G"/>
    <n v="2011"/>
    <n v="2003"/>
    <s v="Associate Degree"/>
    <s v="52.0201"/>
    <x v="7"/>
    <s v="52.02"/>
    <s v="52"/>
    <s v="Business Administration, Management and Operations"/>
    <x v="3"/>
    <s v="AAA Worldwide Mortgage"/>
    <s v="2008"/>
    <s v="2008"/>
    <s v="11-2022"/>
    <x v="37"/>
    <s v="11-2"/>
    <s v="11"/>
    <s v="Advertising, Marketing, Promotions, Public Relations, and Sales Managers"/>
    <x v="7"/>
    <n v="2003"/>
    <x v="1"/>
    <n v="1"/>
  </r>
  <r>
    <s v="U1C7BQ6WY97J32T8S3G"/>
    <n v="2011"/>
    <n v="2003"/>
    <s v="Associate Degree"/>
    <s v="52.0201"/>
    <x v="7"/>
    <s v="52.02"/>
    <s v="52"/>
    <s v="Business Administration, Management and Operations"/>
    <x v="3"/>
    <s v="America Home Key, Inc"/>
    <s v="2008"/>
    <s v="2009"/>
    <s v="13-2072"/>
    <x v="12"/>
    <s v="13-2"/>
    <s v="13"/>
    <s v="Financial Specialists"/>
    <x v="2"/>
    <n v="2003"/>
    <x v="1"/>
    <n v="1"/>
  </r>
  <r>
    <s v="U1C7BQ6WY97J32T8S3G"/>
    <n v="2011"/>
    <n v="2003"/>
    <s v="Associate Degree"/>
    <s v="52.0201"/>
    <x v="7"/>
    <s v="52.02"/>
    <s v="52"/>
    <s v="Business Administration, Management and Operations"/>
    <x v="3"/>
    <s v="Gateway Mortgage Group LLC"/>
    <s v="2009"/>
    <s v="2010"/>
    <s v="13-1022"/>
    <x v="173"/>
    <s v="13-1"/>
    <s v="13"/>
    <s v="Business Operations Specialists"/>
    <x v="2"/>
    <n v="2003"/>
    <x v="1"/>
    <n v="1"/>
  </r>
  <r>
    <s v="U8B62674LHS35H777VB"/>
    <n v="2010"/>
    <n v="2003"/>
    <s v="Associate Degree"/>
    <s v="11.0701"/>
    <x v="2"/>
    <s v="11.07"/>
    <s v="11"/>
    <s v="Computer Science"/>
    <x v="2"/>
    <s v="Sugarland TX 3058"/>
    <s v="2008"/>
    <s v="2009"/>
    <s v="43-4051"/>
    <x v="1"/>
    <s v="43-4"/>
    <s v="43"/>
    <s v="Information and Record Clerks"/>
    <x v="1"/>
    <n v="2003"/>
    <x v="1"/>
    <n v="1"/>
  </r>
  <r>
    <s v="U8B62674LHS35H777VB"/>
    <n v="2010"/>
    <n v="2003"/>
    <s v="Associate Degree"/>
    <s v="11.0701"/>
    <x v="2"/>
    <s v="11.07"/>
    <s v="11"/>
    <s v="Computer Science"/>
    <x v="2"/>
    <s v="Pappadeaux Seafood Kitchen"/>
    <s v="2006"/>
    <s v="2008"/>
    <s v="43-4051"/>
    <x v="1"/>
    <s v="43-4"/>
    <s v="43"/>
    <s v="Information and Record Clerks"/>
    <x v="1"/>
    <n v="2003"/>
    <x v="1"/>
    <n v="1"/>
  </r>
  <r>
    <s v="U8B62674LHS35H777VB"/>
    <n v="2010"/>
    <n v="2003"/>
    <s v="Associate Degree"/>
    <s v="11.0701"/>
    <x v="2"/>
    <s v="11.07"/>
    <s v="11"/>
    <s v="Computer Science"/>
    <x v="2"/>
    <s v="Clothing Express"/>
    <s v="2009"/>
    <s v="2010"/>
    <s v="41-2022"/>
    <x v="174"/>
    <s v="41-2"/>
    <s v="41"/>
    <s v="Retail Sales Workers"/>
    <x v="4"/>
    <n v="2003"/>
    <x v="1"/>
    <n v="1"/>
  </r>
  <r>
    <s v="U1C7CN6FY1NLFJJ17KS"/>
    <n v="2012"/>
    <n v="2003"/>
    <s v="Associate Degree"/>
    <s v="11.1099"/>
    <x v="13"/>
    <s v="11.10"/>
    <s v="11"/>
    <s v="Computer/Information Technology Administration and Management"/>
    <x v="2"/>
    <s v="Independent Bank Corporation"/>
    <s v="2007"/>
    <s v="2012"/>
    <s v="15-1142"/>
    <x v="2"/>
    <s v="15-1"/>
    <s v="15"/>
    <s v="Computer Occupations"/>
    <x v="0"/>
    <n v="2003"/>
    <x v="1"/>
    <n v="1"/>
  </r>
  <r>
    <s v="U8B7TP61HF721N2N1H2"/>
    <n v="2011"/>
    <n v="2003"/>
    <s v="Associate Degree"/>
    <s v="52.0201"/>
    <x v="7"/>
    <s v="52.02"/>
    <s v="52"/>
    <s v="Business Administration, Management and Operations"/>
    <x v="3"/>
    <s v="Frontier Communications Corporation"/>
    <s v="2006"/>
    <s v="2011"/>
    <s v="49-2022"/>
    <x v="144"/>
    <s v="49-2"/>
    <s v="49"/>
    <s v="Electrical and Electronic Equipment Mechanics, Installers, and Repairers"/>
    <x v="18"/>
    <n v="2003"/>
    <x v="1"/>
    <n v="1"/>
  </r>
  <r>
    <s v="U8A05X73P603F9C84DZ"/>
    <n v="2011"/>
    <n v="2003"/>
    <s v="Associate Degree"/>
    <s v="24.0102"/>
    <x v="19"/>
    <s v="24.01"/>
    <s v="24"/>
    <s v="Liberal Arts and Sciences, General Studies and Humanities"/>
    <x v="8"/>
    <s v="Idearc Media Corporation"/>
    <s v="2007"/>
    <s v="2009"/>
    <s v="15-1151"/>
    <x v="0"/>
    <s v="15-1"/>
    <s v="15"/>
    <s v="Computer Occupations"/>
    <x v="0"/>
    <n v="2003"/>
    <x v="1"/>
    <n v="1"/>
  </r>
  <r>
    <s v="U8A4LG77BH78LCD4YZN"/>
    <n v="2009"/>
    <n v="2003"/>
    <s v="Associate Degree"/>
    <s v="51.3801"/>
    <x v="14"/>
    <s v="51.38"/>
    <s v="51"/>
    <s v="Registered Nursing, Nursing Administration, Nursing Research and Clinical Nursing"/>
    <x v="10"/>
    <s v="McKee Medical Center"/>
    <s v="2007"/>
    <s v="2008"/>
    <s v="29-2034"/>
    <x v="132"/>
    <s v="29-2"/>
    <s v="29"/>
    <s v="Health Technologists and Technicians"/>
    <x v="3"/>
    <n v="2003"/>
    <x v="1"/>
    <n v="1"/>
  </r>
  <r>
    <s v="U8A3926DXPH24W1VJHH"/>
    <n v="2010"/>
    <n v="2003"/>
    <s v="Associate Degree"/>
    <s v="52.0201"/>
    <x v="7"/>
    <s v="52.02"/>
    <s v="52"/>
    <s v="Business Administration, Management and Operations"/>
    <x v="3"/>
    <s v="Siemens Energy and Automation"/>
    <s v="2009"/>
    <s v="2009"/>
    <s v="49-3023"/>
    <x v="118"/>
    <s v="49-3"/>
    <s v="49"/>
    <s v="Vehicle and Mobile Equipment Mechanics, Installers, and Repairers"/>
    <x v="18"/>
    <n v="2003"/>
    <x v="1"/>
    <n v="1"/>
  </r>
  <r>
    <s v="U8A3926DXPH24W1VJHH"/>
    <n v="2010"/>
    <n v="2003"/>
    <s v="Associate Degree"/>
    <s v="52.0201"/>
    <x v="7"/>
    <s v="52.02"/>
    <s v="52"/>
    <s v="Business Administration, Management and Operations"/>
    <x v="3"/>
    <s v="Granite Service, Inc"/>
    <s v="2007"/>
    <s v="2008"/>
    <s v="49-9099"/>
    <x v="175"/>
    <s v="49-9"/>
    <s v="49"/>
    <s v="Other Installation, Maintenance, and Repair Occupations"/>
    <x v="18"/>
    <n v="2003"/>
    <x v="1"/>
    <n v="1"/>
  </r>
  <r>
    <s v="U8A3926DXPH24W1VJHH"/>
    <n v="2010"/>
    <n v="2003"/>
    <s v="Associate Degree"/>
    <s v="52.0201"/>
    <x v="7"/>
    <s v="52.02"/>
    <s v="52"/>
    <s v="Business Administration, Management and Operations"/>
    <x v="3"/>
    <s v="AMES / NUCLEAR MAINTENANCE"/>
    <s v="2007"/>
    <s v="2007"/>
    <s v="19-4051"/>
    <x v="176"/>
    <s v="19-4"/>
    <s v="19"/>
    <s v="Life, Physical, and Social Science Technicians"/>
    <x v="9"/>
    <n v="2003"/>
    <x v="1"/>
    <n v="1"/>
  </r>
  <r>
    <s v="U8F4HS62388YP1M9S1Q"/>
    <n v="2010"/>
    <n v="2003"/>
    <s v="Associate Degree"/>
    <s v="52.0301"/>
    <x v="3"/>
    <s v="52.03"/>
    <s v="52"/>
    <s v="Accounting and Related Services"/>
    <x v="3"/>
    <s v="Sinclair Oil, Salt Lake City, Utah"/>
    <s v="2005"/>
    <s v="2005"/>
    <s v="25-2054"/>
    <x v="177"/>
    <s v="25-2"/>
    <s v="25"/>
    <s v="Preschool, Primary, Secondary, and Special Education School Teachers"/>
    <x v="10"/>
    <n v="2003"/>
    <x v="1"/>
    <n v="1"/>
  </r>
  <r>
    <s v="U8F4HS62388YP1M9S1Q"/>
    <n v="2010"/>
    <n v="2003"/>
    <s v="Associate Degree"/>
    <s v="52.0301"/>
    <x v="3"/>
    <s v="52.03"/>
    <s v="52"/>
    <s v="Accounting and Related Services"/>
    <x v="3"/>
    <s v="Mission Bolivia Santa Cruz"/>
    <s v="2005"/>
    <s v="2007"/>
    <s v="21-1093"/>
    <x v="44"/>
    <s v="21-1"/>
    <s v="21"/>
    <s v="Counselors, Social Workers, and Other Community and Social Service Specialists"/>
    <x v="14"/>
    <n v="2003"/>
    <x v="1"/>
    <n v="1"/>
  </r>
  <r>
    <s v="U8F4HS62388YP1M9S1Q"/>
    <n v="2010"/>
    <n v="2003"/>
    <s v="Associate Degree"/>
    <s v="52.0301"/>
    <x v="3"/>
    <s v="52.03"/>
    <s v="52"/>
    <s v="Accounting and Related Services"/>
    <x v="3"/>
    <s v="Jackson Hewitt Tax Service Inc."/>
    <s v="2007"/>
    <s v="2007"/>
    <s v="13-2082"/>
    <x v="178"/>
    <s v="13-2"/>
    <s v="13"/>
    <s v="Financial Specialists"/>
    <x v="2"/>
    <n v="2003"/>
    <x v="1"/>
    <n v="1"/>
  </r>
  <r>
    <s v="U7X0KR6GK77KMCCQ6XT"/>
    <n v="2009"/>
    <n v="2003"/>
    <s v="Associate Degree"/>
    <s v="50.0301"/>
    <x v="68"/>
    <s v="50.03"/>
    <s v="50"/>
    <s v="Dance"/>
    <x v="6"/>
    <s v="BCBG Maxazria Outlet/BCBG Final Cut"/>
    <s v="2008"/>
    <s v="2009"/>
    <s v="43-5081"/>
    <x v="19"/>
    <s v="43-5"/>
    <s v="43"/>
    <s v="Material Recording, Scheduling, Dispatching, and Distributing Workers"/>
    <x v="1"/>
    <n v="2003"/>
    <x v="1"/>
    <n v="1"/>
  </r>
  <r>
    <s v="U8D18Q60HSPH6ZS5JPS"/>
    <n v="2011"/>
    <n v="2003"/>
    <s v="Associate Degree"/>
    <s v="24.0101"/>
    <x v="11"/>
    <s v="24.01"/>
    <s v="24"/>
    <s v="Liberal Arts and Sciences, General Studies and Humanities"/>
    <x v="8"/>
    <s v="Lenders &amp; Insurers Auto Auction"/>
    <s v="2009"/>
    <s v="2010"/>
    <s v="11-3051"/>
    <x v="49"/>
    <s v="11-3"/>
    <s v="11"/>
    <s v="Operations Specialties Managers"/>
    <x v="7"/>
    <n v="2003"/>
    <x v="1"/>
    <n v="1"/>
  </r>
  <r>
    <s v="U8A4LG77BH78LCD4YZN"/>
    <n v="2009"/>
    <n v="2003"/>
    <s v="Associate Degree"/>
    <s v="51.3801"/>
    <x v="14"/>
    <s v="51.38"/>
    <s v="51"/>
    <s v="Registered Nursing, Nursing Administration, Nursing Research and Clinical Nursing"/>
    <x v="10"/>
    <s v="McKee Medical Center"/>
    <s v="2008"/>
    <s v="2009"/>
    <s v="29-2034"/>
    <x v="132"/>
    <s v="29-2"/>
    <s v="29"/>
    <s v="Health Technologists and Technicians"/>
    <x v="3"/>
    <n v="2003"/>
    <x v="1"/>
    <n v="1"/>
  </r>
  <r>
    <s v="U8A05X73P603F9C84DZ"/>
    <n v="2011"/>
    <n v="2003"/>
    <s v="Associate Degree"/>
    <s v="24.0102"/>
    <x v="19"/>
    <s v="24.01"/>
    <s v="24"/>
    <s v="Liberal Arts and Sciences, General Studies and Humanities"/>
    <x v="8"/>
    <s v="Sephora"/>
    <s v="2010"/>
    <s v="2010"/>
    <s v="43-4051"/>
    <x v="1"/>
    <s v="43-4"/>
    <s v="43"/>
    <s v="Information and Record Clerks"/>
    <x v="1"/>
    <n v="2003"/>
    <x v="1"/>
    <n v="1"/>
  </r>
  <r>
    <s v="U8A05X73P603F9C84DZ"/>
    <n v="2011"/>
    <n v="2003"/>
    <s v="Associate Degree"/>
    <s v="24.0102"/>
    <x v="19"/>
    <s v="24.01"/>
    <s v="24"/>
    <s v="Liberal Arts and Sciences, General Studies and Humanities"/>
    <x v="8"/>
    <s v="Pfs Web"/>
    <s v="2011"/>
    <s v="2011"/>
    <s v="43-4051"/>
    <x v="1"/>
    <s v="43-4"/>
    <s v="43"/>
    <s v="Information and Record Clerks"/>
    <x v="1"/>
    <n v="2003"/>
    <x v="1"/>
    <n v="1"/>
  </r>
  <r>
    <s v="U8A8H55Z7ZLVZ0DY5HF"/>
    <n v="2011"/>
    <n v="2003"/>
    <s v="Associate Degree"/>
    <s v="52.0201"/>
    <x v="7"/>
    <s v="52.02"/>
    <s v="52"/>
    <s v="Business Administration, Management and Operations"/>
    <x v="3"/>
    <s v="Winzer Corporation"/>
    <s v="2007"/>
    <s v="2011"/>
    <s v="11-9021"/>
    <x v="23"/>
    <s v="11-9"/>
    <s v="11"/>
    <s v="Other Management Occupations"/>
    <x v="7"/>
    <n v="2003"/>
    <x v="1"/>
    <n v="1"/>
  </r>
  <r>
    <s v="U7X5806ZM4K92CT5P1S"/>
    <n v="2011"/>
    <n v="2003"/>
    <s v="Associate Degree"/>
    <s v="24.0102"/>
    <x v="19"/>
    <s v="24.01"/>
    <s v="24"/>
    <s v="Liberal Arts and Sciences, General Studies and Humanities"/>
    <x v="8"/>
    <s v="Texas Instruments Incorporated"/>
    <s v="2009"/>
    <s v="2011"/>
    <s v="17-2141"/>
    <x v="163"/>
    <s v="17-2"/>
    <s v="17"/>
    <s v="Engineers"/>
    <x v="11"/>
    <n v="2003"/>
    <x v="1"/>
    <n v="1"/>
  </r>
  <r>
    <s v="U7X5806ZM4K92CT5P1S"/>
    <n v="2011"/>
    <n v="2003"/>
    <s v="Associate Degree"/>
    <s v="24.0102"/>
    <x v="19"/>
    <s v="24.01"/>
    <s v="24"/>
    <s v="Liberal Arts and Sciences, General Studies and Humanities"/>
    <x v="8"/>
    <s v="Texas Instruments Incorporated"/>
    <s v="2007"/>
    <s v="2009"/>
    <s v="17-2199"/>
    <x v="179"/>
    <s v="17-2"/>
    <s v="17"/>
    <s v="Engineers"/>
    <x v="11"/>
    <n v="2003"/>
    <x v="1"/>
    <n v="1"/>
  </r>
  <r>
    <s v="U7X5806ZM4K92CT5P1S"/>
    <n v="2011"/>
    <n v="2003"/>
    <s v="Associate Degree"/>
    <s v="24.0102"/>
    <x v="19"/>
    <s v="24.01"/>
    <s v="24"/>
    <s v="Liberal Arts and Sciences, General Studies and Humanities"/>
    <x v="8"/>
    <s v="Texas Instruments Incorporated"/>
    <s v="2005"/>
    <s v="2007"/>
    <s v="17-3026"/>
    <x v="104"/>
    <s v="17-3"/>
    <s v="17"/>
    <s v="Drafters, Engineering Technicians, and Mapping Technicians"/>
    <x v="11"/>
    <n v="2003"/>
    <x v="1"/>
    <n v="1"/>
  </r>
  <r>
    <s v="U7X3F975F41K609G43M"/>
    <n v="2009"/>
    <n v="2003"/>
    <s v="Associate Degree"/>
    <s v="51.3801"/>
    <x v="14"/>
    <s v="51.38"/>
    <s v="51"/>
    <s v="Registered Nursing, Nursing Administration, Nursing Research and Clinical Nursing"/>
    <x v="10"/>
    <s v="Primrose Alzheimer's Living Inc"/>
    <s v="2009"/>
    <s v="2009"/>
    <s v="29-1141"/>
    <x v="86"/>
    <s v="29-1"/>
    <s v="29"/>
    <s v="Health Diagnosing and Treating Practitioners"/>
    <x v="3"/>
    <n v="2003"/>
    <x v="1"/>
    <n v="1"/>
  </r>
  <r>
    <s v="U7X3F975F41K609G43M"/>
    <n v="2009"/>
    <n v="2003"/>
    <s v="Associate Degree"/>
    <s v="51.3801"/>
    <x v="14"/>
    <s v="51.38"/>
    <s v="51"/>
    <s v="Registered Nursing, Nursing Administration, Nursing Research and Clinical Nursing"/>
    <x v="10"/>
    <s v="Csant Cardiology"/>
    <s v="2008"/>
    <s v="2008"/>
    <s v="29-1141"/>
    <x v="86"/>
    <s v="29-1"/>
    <s v="29"/>
    <s v="Health Diagnosing and Treating Practitioners"/>
    <x v="3"/>
    <n v="2003"/>
    <x v="1"/>
    <n v="1"/>
  </r>
  <r>
    <s v="U7X3F975F41K609G43M"/>
    <n v="2009"/>
    <n v="2003"/>
    <s v="Associate Degree"/>
    <s v="51.3801"/>
    <x v="14"/>
    <s v="51.38"/>
    <s v="51"/>
    <s v="Registered Nursing, Nursing Administration, Nursing Research and Clinical Nursing"/>
    <x v="10"/>
    <s v="Chest Pain Center Accredited Facility"/>
    <s v="2006"/>
    <s v="2007"/>
    <s v="29-1141"/>
    <x v="86"/>
    <s v="29-1"/>
    <s v="29"/>
    <s v="Health Diagnosing and Treating Practitioners"/>
    <x v="3"/>
    <n v="2003"/>
    <x v="1"/>
    <n v="1"/>
  </r>
  <r>
    <s v="U7X0M36574JCL8M5GR4"/>
    <n v="2009"/>
    <n v="2003"/>
    <s v="Associate Degree"/>
    <s v="14.1001"/>
    <x v="26"/>
    <s v="14.10"/>
    <s v="14"/>
    <s v="Electrical, Electronics and Communications Engineering"/>
    <x v="13"/>
    <s v="STMicroelectronics N.V."/>
    <s v="2005"/>
    <s v="2009"/>
    <s v="17-2112"/>
    <x v="99"/>
    <s v="17-2"/>
    <s v="17"/>
    <s v="Engineers"/>
    <x v="11"/>
    <n v="2003"/>
    <x v="1"/>
    <n v="1"/>
  </r>
  <r>
    <s v="U7X0KR6GK77KMCCQ6XT"/>
    <n v="2009"/>
    <n v="2003"/>
    <s v="Associate Degree"/>
    <s v="50.0301"/>
    <x v="68"/>
    <s v="50.03"/>
    <s v="50"/>
    <s v="Dance"/>
    <x v="6"/>
    <s v="Tower Athletic Club &amp; Spa at Cityplace"/>
    <s v="2008"/>
    <s v="2009"/>
    <s v="39-9031"/>
    <x v="160"/>
    <s v="39-9"/>
    <s v="39"/>
    <s v="Other Personal Care and Service Workers"/>
    <x v="19"/>
    <n v="2003"/>
    <x v="1"/>
    <n v="1"/>
  </r>
  <r>
    <s v="U8D18Q60HSPH6ZS5JPS"/>
    <n v="2011"/>
    <n v="2003"/>
    <s v="Associate Degree"/>
    <s v="24.0101"/>
    <x v="11"/>
    <s v="24.01"/>
    <s v="24"/>
    <s v="Liberal Arts and Sciences, General Studies and Humanities"/>
    <x v="8"/>
    <s v="Lending.com"/>
    <s v="2008"/>
    <s v="2009"/>
    <s v="43-4131"/>
    <x v="68"/>
    <s v="43-4"/>
    <s v="43"/>
    <s v="Information and Record Clerks"/>
    <x v="1"/>
    <n v="2003"/>
    <x v="1"/>
    <n v="1"/>
  </r>
  <r>
    <s v="U03DX6VR2449F0RJDQ"/>
    <n v="2009"/>
    <n v="2003"/>
    <s v="Associate Degree"/>
    <s v="11.1099"/>
    <x v="13"/>
    <s v="11.10"/>
    <s v="11"/>
    <s v="Computer/Information Technology Administration and Management"/>
    <x v="2"/>
    <s v="Perot Systems Corporation"/>
    <s v="2007"/>
    <s v="2009"/>
    <s v="15-1121"/>
    <x v="50"/>
    <s v="15-1"/>
    <s v="15"/>
    <s v="Computer Occupations"/>
    <x v="0"/>
    <n v="2003"/>
    <x v="1"/>
    <n v="1"/>
  </r>
  <r>
    <s v="U7X0KR6GK77KMCCQ6XT"/>
    <n v="2009"/>
    <n v="2003"/>
    <s v="Associate Degree"/>
    <s v="50.0301"/>
    <x v="68"/>
    <s v="50.03"/>
    <s v="50"/>
    <s v="Dance"/>
    <x v="6"/>
    <s v="A B C Health Inc"/>
    <s v="2008"/>
    <s v="2009"/>
    <s v="39-9031"/>
    <x v="160"/>
    <s v="39-9"/>
    <s v="39"/>
    <s v="Other Personal Care and Service Workers"/>
    <x v="19"/>
    <n v="2003"/>
    <x v="1"/>
    <n v="1"/>
  </r>
  <r>
    <s v="U03DX6VR2449F0RJDQ"/>
    <n v="2009"/>
    <n v="2003"/>
    <s v="Associate Degree"/>
    <s v="11.1099"/>
    <x v="13"/>
    <s v="11.10"/>
    <s v="11"/>
    <s v="Computer/Information Technology Administration and Management"/>
    <x v="2"/>
    <s v="Perot Systems Corporation"/>
    <s v="2003"/>
    <s v="2007"/>
    <s v="15-1151"/>
    <x v="0"/>
    <s v="15-1"/>
    <s v="15"/>
    <s v="Computer Occupations"/>
    <x v="0"/>
    <n v="2003"/>
    <x v="1"/>
    <n v="1"/>
  </r>
  <r>
    <s v="U8G35V6PXC7JS3F7C0J"/>
    <n v="2009"/>
    <n v="2003"/>
    <s v="Associate Degree"/>
    <s v="15.0616"/>
    <x v="78"/>
    <s v="15.06"/>
    <s v="15"/>
    <s v="Industrial Production Technologies/Technicians"/>
    <x v="7"/>
    <s v="DRS Technologies, Inc."/>
    <s v="2008"/>
    <s v="2009"/>
    <s v="17-3026"/>
    <x v="104"/>
    <s v="17-3"/>
    <s v="17"/>
    <s v="Drafters, Engineering Technicians, and Mapping Technicians"/>
    <x v="11"/>
    <n v="2003"/>
    <x v="1"/>
    <n v="1"/>
  </r>
  <r>
    <s v="UC5PG77L5SXNYYT2W9"/>
    <n v="2013"/>
    <n v="2003"/>
    <s v="Associate Degree"/>
    <s v="11.1099"/>
    <x v="13"/>
    <s v="11.10"/>
    <s v="11"/>
    <s v="Computer/Information Technology Administration and Management"/>
    <x v="2"/>
    <s v="L- 3 Communications Holdings, Inc."/>
    <s v="2004"/>
    <s v="2011"/>
    <s v="17-2071"/>
    <x v="33"/>
    <s v="17-2"/>
    <s v="17"/>
    <s v="Engineers"/>
    <x v="11"/>
    <n v="2003"/>
    <x v="1"/>
    <n v="1"/>
  </r>
  <r>
    <s v="UHQ48P79PG482QDSFQ4"/>
    <n v="2013"/>
    <n v="2003"/>
    <s v="Associate Degree"/>
    <s v="43.0199"/>
    <x v="79"/>
    <s v="43.01"/>
    <s v="43"/>
    <s v="Criminal Justice and Corrections"/>
    <x v="16"/>
    <s v="Countywide Home Loans"/>
    <s v="2009"/>
    <s v="2013"/>
    <s v="11-1021"/>
    <x v="25"/>
    <s v="11-1"/>
    <s v="11"/>
    <s v="Top Executives"/>
    <x v="7"/>
    <n v="2003"/>
    <x v="1"/>
    <n v="1"/>
  </r>
  <r>
    <s v="U8G82H6KNNYHZRDFKNH"/>
    <n v="2010"/>
    <n v="2003"/>
    <s v="Associate Degree"/>
    <s v="24.0102"/>
    <x v="19"/>
    <s v="24.01"/>
    <s v="24"/>
    <s v="Liberal Arts and Sciences, General Studies and Humanities"/>
    <x v="8"/>
    <s v="Bank of The Ozarks, Inc."/>
    <s v="2007"/>
    <s v="2008"/>
    <s v="41-1011"/>
    <x v="79"/>
    <s v="41-1"/>
    <s v="41"/>
    <s v="Supervisors of Sales Workers"/>
    <x v="4"/>
    <n v="2003"/>
    <x v="1"/>
    <n v="1"/>
  </r>
  <r>
    <s v="UHT6RS64SYY62ZL7DKC"/>
    <n v="2013"/>
    <n v="2003"/>
    <s v="Associate Degree"/>
    <s v="52.1701"/>
    <x v="80"/>
    <s v="52.17"/>
    <s v="52"/>
    <s v="Insurance"/>
    <x v="3"/>
    <s v="Dallas Independent School District"/>
    <s v="2007"/>
    <s v="2008"/>
    <s v="25-2021"/>
    <x v="93"/>
    <s v="25-2"/>
    <s v="25"/>
    <s v="Preschool, Primary, Secondary, and Special Education School Teachers"/>
    <x v="10"/>
    <n v="2003"/>
    <x v="1"/>
    <n v="1"/>
  </r>
  <r>
    <s v="UHN6N56Y1HVL70TSGYQ"/>
    <n v="2012"/>
    <n v="2003"/>
    <s v="Associate Degree"/>
    <s v="24.0102"/>
    <x v="19"/>
    <s v="24.01"/>
    <s v="24"/>
    <s v="Liberal Arts and Sciences, General Studies and Humanities"/>
    <x v="8"/>
    <s v="Frito- Lay North America"/>
    <s v="2006"/>
    <s v="2007"/>
    <s v="13-1199"/>
    <x v="40"/>
    <s v="13-1"/>
    <s v="13"/>
    <s v="Business Operations Specialists"/>
    <x v="2"/>
    <n v="2003"/>
    <x v="1"/>
    <n v="1"/>
  </r>
  <r>
    <s v="U8G82H6KNNYHZRDFKNH"/>
    <n v="2010"/>
    <n v="2003"/>
    <s v="Associate Degree"/>
    <s v="24.0102"/>
    <x v="19"/>
    <s v="24.01"/>
    <s v="24"/>
    <s v="Liberal Arts and Sciences, General Studies and Humanities"/>
    <x v="8"/>
    <s v="Kiddin Around Playcare"/>
    <s v="2007"/>
    <s v="2009"/>
    <s v="37-1011"/>
    <x v="180"/>
    <s v="37-1"/>
    <s v="37"/>
    <s v="Supervisors of Building and Grounds Cleaning and Maintenance Workers"/>
    <x v="21"/>
    <n v="2003"/>
    <x v="1"/>
    <n v="1"/>
  </r>
  <r>
    <s v="UHN6N56Y1HVL70TSGYQ"/>
    <n v="2012"/>
    <n v="2003"/>
    <s v="Associate Degree"/>
    <s v="24.0102"/>
    <x v="19"/>
    <s v="24.01"/>
    <s v="24"/>
    <s v="Liberal Arts and Sciences, General Studies and Humanities"/>
    <x v="8"/>
    <s v="TTS, LLC"/>
    <s v="2008"/>
    <s v="2012"/>
    <s v="43-9061"/>
    <x v="46"/>
    <s v="43-9"/>
    <s v="43"/>
    <s v="Other Office and Administrative Support Workers"/>
    <x v="1"/>
    <n v="2003"/>
    <x v="1"/>
    <n v="1"/>
  </r>
  <r>
    <s v="UC5PG77L5SXNYYT2W9"/>
    <n v="2013"/>
    <n v="2003"/>
    <s v="Associate Degree"/>
    <s v="11.1099"/>
    <x v="13"/>
    <s v="11.10"/>
    <s v="11"/>
    <s v="Computer/Information Technology Administration and Management"/>
    <x v="2"/>
    <s v="Lockheed Martin Corporation"/>
    <s v="2011"/>
    <s v="2012"/>
    <s v="15-1142"/>
    <x v="2"/>
    <s v="15-1"/>
    <s v="15"/>
    <s v="Computer Occupations"/>
    <x v="0"/>
    <n v="2003"/>
    <x v="1"/>
    <n v="1"/>
  </r>
  <r>
    <s v="UC5PG77L5SXNYYT2W9"/>
    <n v="2013"/>
    <n v="2003"/>
    <s v="Associate Degree"/>
    <s v="11.1099"/>
    <x v="13"/>
    <s v="11.10"/>
    <s v="11"/>
    <s v="Computer/Information Technology Administration and Management"/>
    <x v="2"/>
    <s v="McAfee, Inc."/>
    <s v="2012"/>
    <s v="2013"/>
    <s v="15-1142"/>
    <x v="2"/>
    <s v="15-1"/>
    <s v="15"/>
    <s v="Computer Occupations"/>
    <x v="0"/>
    <n v="2003"/>
    <x v="1"/>
    <n v="1"/>
  </r>
  <r>
    <s v="UHV64R6VFPSN4LLKLBG"/>
    <n v="2012"/>
    <n v="2003"/>
    <s v="Associate Degree"/>
    <s v="52.0201"/>
    <x v="7"/>
    <s v="52.02"/>
    <s v="52"/>
    <s v="Business Administration, Management and Operations"/>
    <x v="3"/>
    <s v="Techlan, Inc."/>
    <s v="2005"/>
    <s v="2006"/>
    <s v="25-1099"/>
    <x v="85"/>
    <s v="25-1"/>
    <s v="25"/>
    <s v="Postsecondary Teachers"/>
    <x v="10"/>
    <n v="2003"/>
    <x v="1"/>
    <n v="1"/>
  </r>
  <r>
    <s v="U8G82H6KNNYHZRDFKNH"/>
    <n v="2010"/>
    <n v="2003"/>
    <s v="Associate Degree"/>
    <s v="24.0102"/>
    <x v="19"/>
    <s v="24.01"/>
    <s v="24"/>
    <s v="Liberal Arts and Sciences, General Studies and Humanities"/>
    <x v="8"/>
    <s v="Wells Fargo &amp; Company"/>
    <s v="2006"/>
    <s v="2007"/>
    <s v="13-2052"/>
    <x v="42"/>
    <s v="13-2"/>
    <s v="13"/>
    <s v="Financial Specialists"/>
    <x v="2"/>
    <n v="2003"/>
    <x v="1"/>
    <n v="1"/>
  </r>
  <r>
    <s v="UHV64R6VFPSN4LLKLBG"/>
    <n v="2012"/>
    <n v="2003"/>
    <s v="Associate Degree"/>
    <s v="52.0201"/>
    <x v="7"/>
    <s v="52.02"/>
    <s v="52"/>
    <s v="Business Administration, Management and Operations"/>
    <x v="3"/>
    <s v="Apothecus Pharmaceutical Corp."/>
    <s v="2007"/>
    <s v="2011"/>
    <s v="13-1161"/>
    <x v="7"/>
    <s v="13-1"/>
    <s v="13"/>
    <s v="Business Operations Specialists"/>
    <x v="2"/>
    <n v="2003"/>
    <x v="1"/>
    <n v="1"/>
  </r>
  <r>
    <s v="UHN6N56Y1HVL70TSGYQ"/>
    <n v="2012"/>
    <n v="2003"/>
    <s v="Associate Degree"/>
    <s v="24.0102"/>
    <x v="19"/>
    <s v="24.01"/>
    <s v="24"/>
    <s v="Liberal Arts and Sciences, General Studies and Humanities"/>
    <x v="8"/>
    <s v="Top of The World Corp"/>
    <s v="2004"/>
    <s v="2006"/>
    <s v="25-2011"/>
    <x v="48"/>
    <s v="25-2"/>
    <s v="25"/>
    <s v="Preschool, Primary, Secondary, and Special Education School Teachers"/>
    <x v="10"/>
    <n v="2003"/>
    <x v="1"/>
    <n v="1"/>
  </r>
  <r>
    <s v="U7X6Q064GKR8NXH8GF2"/>
    <n v="2010"/>
    <n v="2004"/>
    <s v="Associate Degree"/>
    <s v="12.0503"/>
    <x v="63"/>
    <s v="12.05"/>
    <s v="12"/>
    <s v="Culinary Arts and Related Services"/>
    <x v="22"/>
    <s v="Globe Life &amp; Accident Insurance Company"/>
    <s v="2007"/>
    <s v="2008"/>
    <s v="43-4051"/>
    <x v="1"/>
    <s v="43-4"/>
    <s v="43"/>
    <s v="Information and Record Clerks"/>
    <x v="1"/>
    <n v="2004"/>
    <x v="1"/>
    <n v="1"/>
  </r>
  <r>
    <s v="U7X4X064DH09WXMNG97"/>
    <n v="2009"/>
    <n v="2004"/>
    <s v="Associate Degree"/>
    <s v="24.0199"/>
    <x v="81"/>
    <s v="24.01"/>
    <s v="24"/>
    <s v="Liberal Arts and Sciences, General Studies and Humanities"/>
    <x v="8"/>
    <s v="Countrywide Financial Corporation"/>
    <s v="2008"/>
    <s v="2009"/>
    <s v="11-2031"/>
    <x v="181"/>
    <s v="11-2"/>
    <s v="11"/>
    <s v="Advertising, Marketing, Promotions, Public Relations, and Sales Managers"/>
    <x v="7"/>
    <n v="2004"/>
    <x v="1"/>
    <n v="1"/>
  </r>
  <r>
    <s v="U8B7L762H7B8P4S3HWB"/>
    <n v="2009"/>
    <n v="2004"/>
    <s v="Associate Degree"/>
    <s v="14.1001"/>
    <x v="26"/>
    <s v="14.10"/>
    <s v="14"/>
    <s v="Electrical, Electronics and Communications Engineering"/>
    <x v="13"/>
    <s v="Saint Microelectronics"/>
    <s v="2006"/>
    <s v="2009"/>
    <s v="17-2112"/>
    <x v="99"/>
    <s v="17-2"/>
    <s v="17"/>
    <s v="Engineers"/>
    <x v="11"/>
    <n v="2004"/>
    <x v="1"/>
    <n v="1"/>
  </r>
  <r>
    <s v="U7X4X064DH09WXMNG97"/>
    <n v="2009"/>
    <n v="2004"/>
    <s v="Associate Degree"/>
    <s v="24.0199"/>
    <x v="81"/>
    <s v="24.01"/>
    <s v="24"/>
    <s v="Liberal Arts and Sciences, General Studies and Humanities"/>
    <x v="8"/>
    <s v="Santander Consumer USA Inc."/>
    <s v="2007"/>
    <s v="2008"/>
    <s v="13-2041"/>
    <x v="182"/>
    <s v="13-2"/>
    <s v="13"/>
    <s v="Financial Specialists"/>
    <x v="2"/>
    <n v="2004"/>
    <x v="1"/>
    <n v="1"/>
  </r>
  <r>
    <s v="U8A5JW6BPX296ZFRYYR"/>
    <n v="2011"/>
    <n v="2004"/>
    <s v="Associate Degree"/>
    <s v="51.0908"/>
    <x v="46"/>
    <s v="51.09"/>
    <s v="51"/>
    <s v="Allied Health Diagnostic, Intervention, and Treatment Professions"/>
    <x v="10"/>
    <s v="RespirTech"/>
    <s v="2009"/>
    <s v="2009"/>
    <s v="13-1199"/>
    <x v="40"/>
    <s v="13-1"/>
    <s v="13"/>
    <s v="Business Operations Specialists"/>
    <x v="2"/>
    <n v="2004"/>
    <x v="1"/>
    <n v="1"/>
  </r>
  <r>
    <s v="U7X6Q064GKR8NXH8GF2"/>
    <n v="2010"/>
    <n v="2004"/>
    <s v="Associate Degree"/>
    <s v="12.0503"/>
    <x v="63"/>
    <s v="12.05"/>
    <s v="12"/>
    <s v="Culinary Arts and Related Services"/>
    <x v="22"/>
    <s v="United American Insurance Company"/>
    <s v="2008"/>
    <s v="2010"/>
    <s v="13-1031"/>
    <x v="64"/>
    <s v="13-1"/>
    <s v="13"/>
    <s v="Business Operations Specialists"/>
    <x v="2"/>
    <n v="2004"/>
    <x v="1"/>
    <n v="1"/>
  </r>
  <r>
    <s v="U8A6C1679MYTWTJ7LQ8"/>
    <n v="2010"/>
    <n v="2004"/>
    <s v="Associate Degree"/>
    <s v="50.0101"/>
    <x v="20"/>
    <s v="50.01"/>
    <s v="50"/>
    <s v="Visual and Performing Arts, General"/>
    <x v="6"/>
    <s v="Dallas Museum of Art"/>
    <s v="2010"/>
    <s v="2010"/>
    <s v="25-2021"/>
    <x v="93"/>
    <s v="25-2"/>
    <s v="25"/>
    <s v="Preschool, Primary, Secondary, and Special Education School Teachers"/>
    <x v="10"/>
    <n v="2004"/>
    <x v="1"/>
    <n v="1"/>
  </r>
  <r>
    <s v="U8B6VF5WWP9QJQPSP2J"/>
    <n v="2010"/>
    <n v="2004"/>
    <s v="Associate Degree"/>
    <s v="50.0799"/>
    <x v="58"/>
    <s v="50.07"/>
    <s v="50"/>
    <s v="Fine and Studio Arts"/>
    <x v="6"/>
    <s v="Cardon Healthcare Network Inc"/>
    <s v="2006"/>
    <s v="2010"/>
    <s v="11-9021"/>
    <x v="23"/>
    <s v="11-9"/>
    <s v="11"/>
    <s v="Other Management Occupations"/>
    <x v="7"/>
    <n v="2004"/>
    <x v="1"/>
    <n v="1"/>
  </r>
  <r>
    <s v="U8B6Q56MRZCJ7TTBK0P"/>
    <n v="2013"/>
    <n v="2004"/>
    <s v="Associate Degree"/>
    <s v="52.0201"/>
    <x v="7"/>
    <s v="52.02"/>
    <s v="52"/>
    <s v="Business Administration, Management and Operations"/>
    <x v="3"/>
    <s v="Transportation"/>
    <s v="2008"/>
    <s v="2013"/>
    <s v="11-9199"/>
    <x v="87"/>
    <s v="11-9"/>
    <s v="11"/>
    <s v="Other Management Occupations"/>
    <x v="7"/>
    <n v="2004"/>
    <x v="1"/>
    <n v="1"/>
  </r>
  <r>
    <s v="U8F1R1668LFJMG0F1W0"/>
    <n v="2009"/>
    <n v="2004"/>
    <s v="Associate Degree"/>
    <s v="30.9999"/>
    <x v="82"/>
    <s v="30.99"/>
    <s v="30"/>
    <s v="Multi-/Interdisciplinary Studies, Other"/>
    <x v="21"/>
    <s v="Round Rock ISD"/>
    <s v="2008"/>
    <s v="2008"/>
    <s v="25-3099"/>
    <x v="78"/>
    <s v="25-3"/>
    <s v="25"/>
    <s v="Other Teachers and Instructors"/>
    <x v="10"/>
    <n v="2004"/>
    <x v="1"/>
    <n v="1"/>
  </r>
  <r>
    <s v="U8B6DM612NM0ZBW3J0H"/>
    <n v="2009"/>
    <n v="2004"/>
    <s v="Associate Degree"/>
    <s v="51.0710"/>
    <x v="83"/>
    <s v="51.07"/>
    <s v="51"/>
    <s v="Health and Medical Administrative Services"/>
    <x v="10"/>
    <s v="XO Holdings, Inc."/>
    <s v="2008"/>
    <s v="2009"/>
    <s v="43-5081"/>
    <x v="19"/>
    <s v="43-5"/>
    <s v="43"/>
    <s v="Material Recording, Scheduling, Dispatching, and Distributing Workers"/>
    <x v="1"/>
    <n v="2004"/>
    <x v="1"/>
    <n v="1"/>
  </r>
  <r>
    <s v="U8B6DM612NM0ZBW3J0H"/>
    <n v="2009"/>
    <n v="2004"/>
    <s v="Associate Degree"/>
    <s v="51.0710"/>
    <x v="83"/>
    <s v="51.07"/>
    <s v="51"/>
    <s v="Health and Medical Administrative Services"/>
    <x v="10"/>
    <s v="Harley-Davidson Financial Services, Inc"/>
    <s v="2008"/>
    <s v="2008"/>
    <s v="43-4051"/>
    <x v="1"/>
    <s v="43-4"/>
    <s v="43"/>
    <s v="Information and Record Clerks"/>
    <x v="1"/>
    <n v="2004"/>
    <x v="1"/>
    <n v="1"/>
  </r>
  <r>
    <s v="U8B6DM612NM0ZBW3J0H"/>
    <n v="2009"/>
    <n v="2004"/>
    <s v="Associate Degree"/>
    <s v="51.0710"/>
    <x v="83"/>
    <s v="51.07"/>
    <s v="51"/>
    <s v="Health and Medical Administrative Services"/>
    <x v="10"/>
    <s v="General Dynamics c/o TAC Worldwide"/>
    <s v="2007"/>
    <s v="2007"/>
    <s v="43-6014"/>
    <x v="47"/>
    <s v="43-6"/>
    <s v="43"/>
    <s v="Secretaries and Administrative Assistants"/>
    <x v="1"/>
    <n v="2004"/>
    <x v="1"/>
    <n v="1"/>
  </r>
  <r>
    <s v="U7X6Q064GKR8NXH8GF2"/>
    <n v="2010"/>
    <n v="2004"/>
    <s v="Associate Degree"/>
    <s v="12.0503"/>
    <x v="63"/>
    <s v="12.05"/>
    <s v="12"/>
    <s v="Culinary Arts and Related Services"/>
    <x v="22"/>
    <s v="Liberty National Life Insurance Company"/>
    <s v="2008"/>
    <s v="2008"/>
    <s v="43-4051"/>
    <x v="1"/>
    <s v="43-4"/>
    <s v="43"/>
    <s v="Information and Record Clerks"/>
    <x v="1"/>
    <n v="2004"/>
    <x v="1"/>
    <n v="1"/>
  </r>
  <r>
    <s v="U8A6C1679MYTWTJ7LQ8"/>
    <n v="2010"/>
    <n v="2004"/>
    <s v="Associate Degree"/>
    <s v="50.0101"/>
    <x v="20"/>
    <s v="50.01"/>
    <s v="50"/>
    <s v="Visual and Performing Arts, General"/>
    <x v="6"/>
    <s v="Brookhaven College"/>
    <s v="2008"/>
    <s v="2010"/>
    <s v="27-1024"/>
    <x v="53"/>
    <s v="27-1"/>
    <s v="27"/>
    <s v="Art and Design Workers"/>
    <x v="15"/>
    <n v="2004"/>
    <x v="1"/>
    <n v="1"/>
  </r>
  <r>
    <s v="U8D7BD6FVRPGWGP0QKD"/>
    <n v="2010"/>
    <n v="2004"/>
    <s v="Associate Degree"/>
    <s v="24.0101"/>
    <x v="11"/>
    <s v="24.01"/>
    <s v="24"/>
    <s v="Liberal Arts and Sciences, General Studies and Humanities"/>
    <x v="8"/>
    <s v="Microsoft Corporation (Volt Technical Resources)"/>
    <s v="2009"/>
    <s v="2010"/>
    <s v="27-3031"/>
    <x v="149"/>
    <s v="27-3"/>
    <s v="27"/>
    <s v="Media and Communication Workers"/>
    <x v="15"/>
    <n v="2004"/>
    <x v="1"/>
    <n v="1"/>
  </r>
  <r>
    <s v="U7X0DN74KCDLC2XWP87"/>
    <n v="2011"/>
    <n v="2004"/>
    <s v="Associate Degree"/>
    <s v="52.1401"/>
    <x v="64"/>
    <s v="52.14"/>
    <s v="52"/>
    <s v="Marketing"/>
    <x v="3"/>
    <s v="Holiday Builders, Inc."/>
    <s v="2010"/>
    <s v="2011"/>
    <s v="41-2031"/>
    <x v="62"/>
    <s v="41-2"/>
    <s v="41"/>
    <s v="Retail Sales Workers"/>
    <x v="4"/>
    <n v="2004"/>
    <x v="1"/>
    <n v="1"/>
  </r>
  <r>
    <s v="U8E3HN77M8VP3QB9CKR"/>
    <n v="2010"/>
    <n v="2004"/>
    <s v="Associate Degree"/>
    <s v="42.0101"/>
    <x v="12"/>
    <s v="42.01"/>
    <s v="42"/>
    <s v="Psychology, General"/>
    <x v="9"/>
    <s v="Piercing Pagoda, Inc"/>
    <s v="2004"/>
    <s v="2006"/>
    <s v="41-1011"/>
    <x v="79"/>
    <s v="41-1"/>
    <s v="41"/>
    <s v="Supervisors of Sales Workers"/>
    <x v="4"/>
    <n v="2004"/>
    <x v="1"/>
    <n v="1"/>
  </r>
  <r>
    <s v="U7X16B69JSBS4GHD4GQ"/>
    <n v="2013"/>
    <n v="2004"/>
    <s v="Associate Degree"/>
    <s v="24.0102"/>
    <x v="19"/>
    <s v="24.01"/>
    <s v="24"/>
    <s v="Liberal Arts and Sciences, General Studies and Humanities"/>
    <x v="8"/>
    <s v="Dr Pepper Snapple Group, Inc."/>
    <s v="2008"/>
    <s v="2009"/>
    <s v="15-1121"/>
    <x v="50"/>
    <s v="15-1"/>
    <s v="15"/>
    <s v="Computer Occupations"/>
    <x v="0"/>
    <n v="2004"/>
    <x v="1"/>
    <n v="1"/>
  </r>
  <r>
    <s v="U7X16B69JSBS4GHD4GQ"/>
    <n v="2013"/>
    <n v="2004"/>
    <s v="Associate Degree"/>
    <s v="24.0102"/>
    <x v="19"/>
    <s v="24.01"/>
    <s v="24"/>
    <s v="Liberal Arts and Sciences, General Studies and Humanities"/>
    <x v="8"/>
    <s v="Texas Workforce Commission"/>
    <s v="2009"/>
    <s v="2010"/>
    <s v="43-4051"/>
    <x v="1"/>
    <s v="43-4"/>
    <s v="43"/>
    <s v="Information and Record Clerks"/>
    <x v="1"/>
    <n v="2004"/>
    <x v="1"/>
    <n v="1"/>
  </r>
  <r>
    <s v="U7X16B69JSBS4GHD4GQ"/>
    <n v="2013"/>
    <n v="2004"/>
    <s v="Associate Degree"/>
    <s v="24.0102"/>
    <x v="19"/>
    <s v="24.01"/>
    <s v="24"/>
    <s v="Liberal Arts and Sciences, General Studies and Humanities"/>
    <x v="8"/>
    <s v="United Parcel Service"/>
    <s v="2010"/>
    <s v="2010"/>
    <s v="47-2061"/>
    <x v="183"/>
    <s v="47-2"/>
    <s v="47"/>
    <s v="Construction Trades Workers"/>
    <x v="5"/>
    <n v="2004"/>
    <x v="1"/>
    <n v="1"/>
  </r>
  <r>
    <s v="U7X1HQ64F8FMMS38GQP"/>
    <n v="2012"/>
    <n v="2004"/>
    <s v="Associate Degree"/>
    <s v="40.0101"/>
    <x v="1"/>
    <s v="40.01"/>
    <s v="40"/>
    <s v="Physical Sciences"/>
    <x v="1"/>
    <s v="Fujitsu"/>
    <s v="2009"/>
    <s v="2010"/>
    <s v="17-2071"/>
    <x v="33"/>
    <s v="17-2"/>
    <s v="17"/>
    <s v="Engineers"/>
    <x v="11"/>
    <n v="2004"/>
    <x v="1"/>
    <n v="1"/>
  </r>
  <r>
    <s v="U7X4X064DH09WXMNG97"/>
    <n v="2009"/>
    <n v="2004"/>
    <s v="Associate Degree"/>
    <s v="24.0199"/>
    <x v="81"/>
    <s v="24.01"/>
    <s v="24"/>
    <s v="Liberal Arts and Sciences, General Studies and Humanities"/>
    <x v="8"/>
    <s v="Capital One Financial Corporation"/>
    <s v="2005"/>
    <s v="2007"/>
    <s v="13-2041"/>
    <x v="182"/>
    <s v="13-2"/>
    <s v="13"/>
    <s v="Financial Specialists"/>
    <x v="2"/>
    <n v="2004"/>
    <x v="1"/>
    <n v="1"/>
  </r>
  <r>
    <s v="U7X1HQ64F8FMMS38GQP"/>
    <n v="2012"/>
    <n v="2004"/>
    <s v="Associate Degree"/>
    <s v="40.0101"/>
    <x v="1"/>
    <s v="40.01"/>
    <s v="40"/>
    <s v="Physical Sciences"/>
    <x v="1"/>
    <s v="www.ctdi.com"/>
    <s v="2010"/>
    <s v="2010"/>
    <s v="17-2112"/>
    <x v="99"/>
    <s v="17-2"/>
    <s v="17"/>
    <s v="Engineers"/>
    <x v="11"/>
    <n v="2004"/>
    <x v="1"/>
    <n v="1"/>
  </r>
  <r>
    <s v="U8B7Y863Z4RDVWJHWDX"/>
    <n v="2011"/>
    <n v="2004"/>
    <s v="Associate Degree"/>
    <s v="24.0101"/>
    <x v="11"/>
    <s v="24.01"/>
    <s v="24"/>
    <s v="Liberal Arts and Sciences, General Studies and Humanities"/>
    <x v="8"/>
    <s v="Capital One Financial Corporation"/>
    <s v="2006"/>
    <s v="2006"/>
    <s v="43-3071"/>
    <x v="126"/>
    <s v="43-3"/>
    <s v="43"/>
    <s v="Financial Clerks"/>
    <x v="1"/>
    <n v="2004"/>
    <x v="1"/>
    <n v="1"/>
  </r>
  <r>
    <s v="U8D7BD6FVRPGWGP0QKD"/>
    <n v="2010"/>
    <n v="2004"/>
    <s v="Associate Degree"/>
    <s v="24.0101"/>
    <x v="11"/>
    <s v="24.01"/>
    <s v="24"/>
    <s v="Liberal Arts and Sciences, General Studies and Humanities"/>
    <x v="8"/>
    <s v="The City Scoop"/>
    <s v="2008"/>
    <s v="2008"/>
    <s v="27-3041"/>
    <x v="184"/>
    <s v="27-3"/>
    <s v="27"/>
    <s v="Media and Communication Workers"/>
    <x v="15"/>
    <n v="2004"/>
    <x v="1"/>
    <n v="1"/>
  </r>
  <r>
    <s v="U8E3HN77M8VP3QB9CKR"/>
    <n v="2010"/>
    <n v="2004"/>
    <s v="Associate Degree"/>
    <s v="42.0101"/>
    <x v="12"/>
    <s v="42.01"/>
    <s v="42"/>
    <s v="Psychology, General"/>
    <x v="9"/>
    <s v="Advanced Orthopedic Services, Inc"/>
    <s v="2006"/>
    <s v="2010"/>
    <s v="31-9092"/>
    <x v="45"/>
    <s v="31-9"/>
    <s v="31"/>
    <s v="Other Healthcare Support Occupations"/>
    <x v="8"/>
    <n v="2004"/>
    <x v="1"/>
    <n v="1"/>
  </r>
  <r>
    <s v="U8D7BD6FVRPGWGP0QKD"/>
    <n v="2010"/>
    <n v="2004"/>
    <s v="Associate Degree"/>
    <s v="24.0101"/>
    <x v="11"/>
    <s v="24.01"/>
    <s v="24"/>
    <s v="Liberal Arts and Sciences, General Studies and Humanities"/>
    <x v="8"/>
    <s v="White Marsh Mall LLC"/>
    <s v="2009"/>
    <s v="2009"/>
    <s v="43-6011"/>
    <x v="8"/>
    <s v="43-6"/>
    <s v="43"/>
    <s v="Secretaries and Administrative Assistants"/>
    <x v="1"/>
    <n v="2004"/>
    <x v="1"/>
    <n v="1"/>
  </r>
  <r>
    <s v="U8B7Y863Z4RDVWJHWDX"/>
    <n v="2011"/>
    <n v="2004"/>
    <s v="Associate Degree"/>
    <s v="24.0101"/>
    <x v="11"/>
    <s v="24.01"/>
    <s v="24"/>
    <s v="Liberal Arts and Sciences, General Studies and Humanities"/>
    <x v="8"/>
    <s v="Dr. Adnan Nadir Office"/>
    <s v="2009"/>
    <s v="2011"/>
    <s v="43-6014"/>
    <x v="47"/>
    <s v="43-6"/>
    <s v="43"/>
    <s v="Secretaries and Administrative Assistants"/>
    <x v="1"/>
    <n v="2004"/>
    <x v="1"/>
    <n v="1"/>
  </r>
  <r>
    <s v="U8B7Y863Z4RDVWJHWDX"/>
    <n v="2011"/>
    <n v="2004"/>
    <s v="Associate Degree"/>
    <s v="24.0101"/>
    <x v="11"/>
    <s v="24.01"/>
    <s v="24"/>
    <s v="Liberal Arts and Sciences, General Studies and Humanities"/>
    <x v="8"/>
    <s v="Coppell Pediatric Associates PA"/>
    <s v="2006"/>
    <s v="2006"/>
    <s v="43-6014"/>
    <x v="47"/>
    <s v="43-6"/>
    <s v="43"/>
    <s v="Secretaries and Administrative Assistants"/>
    <x v="1"/>
    <n v="2004"/>
    <x v="1"/>
    <n v="1"/>
  </r>
  <r>
    <s v="U8A5JW6BPX296ZFRYYR"/>
    <n v="2011"/>
    <n v="2004"/>
    <s v="Associate Degree"/>
    <s v="51.0908"/>
    <x v="46"/>
    <s v="51.09"/>
    <s v="51"/>
    <s v="Allied Health Diagnostic, Intervention, and Treatment Professions"/>
    <x v="10"/>
    <s v="Select Specialty Hospital"/>
    <s v="2009"/>
    <s v="2011"/>
    <s v="19-1042"/>
    <x v="185"/>
    <s v="19-1"/>
    <s v="19"/>
    <s v="Life Scientists"/>
    <x v="9"/>
    <n v="2004"/>
    <x v="1"/>
    <n v="1"/>
  </r>
  <r>
    <s v="U3T2G275VS08XN8HXWJ"/>
    <n v="2012"/>
    <n v="2004"/>
    <s v="Associate Degree"/>
    <s v="26.0101"/>
    <x v="4"/>
    <s v="26.01"/>
    <s v="26"/>
    <s v="Biology, General"/>
    <x v="4"/>
    <s v="University of Colorado Hospital Transfusion Service"/>
    <s v="2008"/>
    <s v="2010"/>
    <s v="29-9099"/>
    <x v="186"/>
    <s v="29-9"/>
    <s v="29"/>
    <s v="Other Healthcare Practitioners and Technical Occupations"/>
    <x v="3"/>
    <n v="2004"/>
    <x v="1"/>
    <n v="1"/>
  </r>
  <r>
    <s v="U7X1HQ64F8FMMS38GQP"/>
    <n v="2012"/>
    <n v="2004"/>
    <s v="Associate Degree"/>
    <s v="40.0101"/>
    <x v="1"/>
    <s v="40.01"/>
    <s v="40"/>
    <s v="Physical Sciences"/>
    <x v="1"/>
    <s v="Stryker Communications Corporation"/>
    <s v="2010"/>
    <s v="2012"/>
    <s v="17-2112"/>
    <x v="99"/>
    <s v="17-2"/>
    <s v="17"/>
    <s v="Engineers"/>
    <x v="11"/>
    <n v="2004"/>
    <x v="1"/>
    <n v="1"/>
  </r>
  <r>
    <s v="U8E4PZ5WVHK7T8RTSW8"/>
    <n v="2010"/>
    <n v="2004"/>
    <s v="Associate Degree"/>
    <s v="50.0101"/>
    <x v="20"/>
    <s v="50.01"/>
    <s v="50"/>
    <s v="Visual and Performing Arts, General"/>
    <x v="6"/>
    <s v="Kids Club Outlet Store"/>
    <s v="2008"/>
    <s v="2008"/>
    <s v="27-1014"/>
    <x v="187"/>
    <s v="27-1"/>
    <s v="27"/>
    <s v="Art and Design Workers"/>
    <x v="15"/>
    <n v="2004"/>
    <x v="1"/>
    <n v="1"/>
  </r>
  <r>
    <s v="U8E0YB61F9N66HVZC1J"/>
    <n v="2009"/>
    <n v="2004"/>
    <s v="Associate Degree"/>
    <s v="51.0708"/>
    <x v="84"/>
    <s v="51.07"/>
    <s v="51"/>
    <s v="Health and Medical Administrative Services"/>
    <x v="10"/>
    <s v="Cullum &amp; Burks Securities Inc"/>
    <s v="2007"/>
    <s v="2009"/>
    <s v="13-1071"/>
    <x v="108"/>
    <s v="13-1"/>
    <s v="13"/>
    <s v="Business Operations Specialists"/>
    <x v="2"/>
    <n v="2004"/>
    <x v="1"/>
    <n v="1"/>
  </r>
  <r>
    <s v="U8B43L71Z87L1VZWTN0"/>
    <n v="2010"/>
    <n v="2004"/>
    <s v="Associate Degree"/>
    <s v="51.0908"/>
    <x v="46"/>
    <s v="51.09"/>
    <s v="51"/>
    <s v="Allied Health Diagnostic, Intervention, and Treatment Professions"/>
    <x v="10"/>
    <s v="St Joseph's Regional Health Center (inc)"/>
    <s v="2008"/>
    <s v="2010"/>
    <s v="29-1126"/>
    <x v="115"/>
    <s v="29-1"/>
    <s v="29"/>
    <s v="Health Diagnosing and Treating Practitioners"/>
    <x v="3"/>
    <n v="2004"/>
    <x v="1"/>
    <n v="1"/>
  </r>
  <r>
    <s v="U8B43L71Z87L1VZWTN0"/>
    <n v="2010"/>
    <n v="2004"/>
    <s v="Associate Degree"/>
    <s v="51.0908"/>
    <x v="46"/>
    <s v="51.09"/>
    <s v="51"/>
    <s v="Allied Health Diagnostic, Intervention, and Treatment Professions"/>
    <x v="10"/>
    <s v="Papa John's International, Inc."/>
    <s v="2005"/>
    <s v="2005"/>
    <s v="53-3033"/>
    <x v="21"/>
    <s v="53-3"/>
    <s v="53"/>
    <s v="Motor Vehicle Operators"/>
    <x v="6"/>
    <n v="2004"/>
    <x v="1"/>
    <n v="1"/>
  </r>
  <r>
    <s v="U8B43L71Z87L1VZWTN0"/>
    <n v="2010"/>
    <n v="2004"/>
    <s v="Associate Degree"/>
    <s v="51.0908"/>
    <x v="46"/>
    <s v="51.09"/>
    <s v="51"/>
    <s v="Allied Health Diagnostic, Intervention, and Treatment Professions"/>
    <x v="10"/>
    <s v="College Station Medical Center"/>
    <s v="2005"/>
    <s v="2010"/>
    <s v="29-1126"/>
    <x v="115"/>
    <s v="29-1"/>
    <s v="29"/>
    <s v="Health Diagnosing and Treating Practitioners"/>
    <x v="3"/>
    <n v="2004"/>
    <x v="1"/>
    <n v="1"/>
  </r>
  <r>
    <s v="U8A71P6XF4RYDW506HT"/>
    <n v="2009"/>
    <n v="2004"/>
    <s v="Associate Degree"/>
    <s v="40.0101"/>
    <x v="1"/>
    <s v="40.01"/>
    <s v="40"/>
    <s v="Physical Sciences"/>
    <x v="1"/>
    <s v="Carey Communications"/>
    <s v="2004"/>
    <s v="2009"/>
    <s v="29-2052"/>
    <x v="4"/>
    <s v="29-2"/>
    <s v="29"/>
    <s v="Health Technologists and Technicians"/>
    <x v="3"/>
    <n v="2004"/>
    <x v="1"/>
    <n v="1"/>
  </r>
  <r>
    <s v="U8A7MC6QLB7GYCW75LY"/>
    <n v="2009"/>
    <n v="2004"/>
    <s v="Associate Degree"/>
    <s v="50.0101"/>
    <x v="20"/>
    <s v="50.01"/>
    <s v="50"/>
    <s v="Visual and Performing Arts, General"/>
    <x v="6"/>
    <s v="Blunck's Photography"/>
    <s v="2004"/>
    <s v="2008"/>
    <s v="27-4021"/>
    <x v="102"/>
    <s v="27-4"/>
    <s v="27"/>
    <s v="Media and Communication Equipment Workers"/>
    <x v="15"/>
    <n v="2004"/>
    <x v="1"/>
    <n v="1"/>
  </r>
  <r>
    <s v="U8F3Q66JS22SCH9M0YD"/>
    <n v="2010"/>
    <n v="2004"/>
    <s v="Associate Degree"/>
    <s v="40.0101"/>
    <x v="1"/>
    <s v="40.01"/>
    <s v="40"/>
    <s v="Physical Sciences"/>
    <x v="1"/>
    <s v="Verizon Communications"/>
    <s v="2005"/>
    <s v="2009"/>
    <s v="15-1132"/>
    <x v="5"/>
    <s v="15-1"/>
    <s v="15"/>
    <s v="Computer Occupations"/>
    <x v="0"/>
    <n v="2004"/>
    <x v="1"/>
    <n v="1"/>
  </r>
  <r>
    <s v="U8E4PZ5WVHK7T8RTSW8"/>
    <n v="2010"/>
    <n v="2004"/>
    <s v="Associate Degree"/>
    <s v="50.0101"/>
    <x v="20"/>
    <s v="50.01"/>
    <s v="50"/>
    <s v="Visual and Performing Arts, General"/>
    <x v="6"/>
    <s v="Frisco Independent School District"/>
    <s v="2008"/>
    <s v="2008"/>
    <s v="15-1151"/>
    <x v="0"/>
    <s v="15-1"/>
    <s v="15"/>
    <s v="Computer Occupations"/>
    <x v="0"/>
    <n v="2004"/>
    <x v="1"/>
    <n v="1"/>
  </r>
  <r>
    <s v="U8F3Y671FSH9NGF0KQX"/>
    <n v="2011"/>
    <n v="2004"/>
    <s v="Associate Degree"/>
    <s v="42.0101"/>
    <x v="12"/>
    <s v="42.01"/>
    <s v="42"/>
    <s v="Psychology, General"/>
    <x v="9"/>
    <s v="Garda Security Inc"/>
    <s v="2005"/>
    <s v="2006"/>
    <s v="33-1012"/>
    <x v="188"/>
    <s v="33-1"/>
    <s v="33"/>
    <s v="Supervisors of Protective Service Workers"/>
    <x v="17"/>
    <n v="2004"/>
    <x v="1"/>
    <n v="1"/>
  </r>
  <r>
    <s v="U8E0YB61F9N66HVZC1J"/>
    <n v="2009"/>
    <n v="2004"/>
    <s v="Associate Degree"/>
    <s v="51.0708"/>
    <x v="84"/>
    <s v="51.07"/>
    <s v="51"/>
    <s v="Health and Medical Administrative Services"/>
    <x v="10"/>
    <s v="Reef Securities, Inc."/>
    <s v="2005"/>
    <s v="2006"/>
    <s v="13-1121"/>
    <x v="101"/>
    <s v="13-1"/>
    <s v="13"/>
    <s v="Business Operations Specialists"/>
    <x v="2"/>
    <n v="2004"/>
    <x v="1"/>
    <n v="1"/>
  </r>
  <r>
    <s v="U1M6886TRLG962B68K7"/>
    <n v="2011"/>
    <n v="2004"/>
    <s v="Associate Degree"/>
    <s v="50.0409"/>
    <x v="51"/>
    <s v="50.04"/>
    <s v="50"/>
    <s v="Design and Applied Arts"/>
    <x v="6"/>
    <s v="NEC Corporation of America"/>
    <s v="2007"/>
    <s v="2010"/>
    <s v="41-4012"/>
    <x v="11"/>
    <s v="41-4"/>
    <s v="41"/>
    <s v="Sales Representatives, Wholesale and Manufacturing"/>
    <x v="4"/>
    <n v="2004"/>
    <x v="1"/>
    <n v="1"/>
  </r>
  <r>
    <s v="U1M6886TRLG962B68K7"/>
    <n v="2011"/>
    <n v="2004"/>
    <s v="Associate Degree"/>
    <s v="50.0409"/>
    <x v="51"/>
    <s v="50.04"/>
    <s v="50"/>
    <s v="Design and Applied Arts"/>
    <x v="6"/>
    <s v="Safetran Systems Corporation"/>
    <s v="2011"/>
    <s v="2011"/>
    <s v="13-1161"/>
    <x v="7"/>
    <s v="13-1"/>
    <s v="13"/>
    <s v="Business Operations Specialists"/>
    <x v="2"/>
    <n v="2004"/>
    <x v="1"/>
    <n v="1"/>
  </r>
  <r>
    <s v="U8A6C1679MYTWTJ7LQ8"/>
    <n v="2010"/>
    <n v="2004"/>
    <s v="Associate Degree"/>
    <s v="50.0101"/>
    <x v="20"/>
    <s v="50.01"/>
    <s v="50"/>
    <s v="Visual and Performing Arts, General"/>
    <x v="6"/>
    <s v="Intro to Arts and Technology"/>
    <s v="2009"/>
    <s v="2009"/>
    <s v="25-2021"/>
    <x v="93"/>
    <s v="25-2"/>
    <s v="25"/>
    <s v="Preschool, Primary, Secondary, and Special Education School Teachers"/>
    <x v="10"/>
    <n v="2004"/>
    <x v="1"/>
    <n v="1"/>
  </r>
  <r>
    <s v="U8A4PZ5YDY89SH0V76J"/>
    <n v="2010"/>
    <n v="2004"/>
    <s v="Associate Degree"/>
    <s v="09.0100"/>
    <x v="49"/>
    <s v="09.01"/>
    <s v="09"/>
    <s v="Communication and Media Studies"/>
    <x v="20"/>
    <s v="Univision Radio"/>
    <s v="2007"/>
    <s v="2010"/>
    <s v="17-2072"/>
    <x v="72"/>
    <s v="17-2"/>
    <s v="17"/>
    <s v="Engineers"/>
    <x v="11"/>
    <n v="2004"/>
    <x v="1"/>
    <n v="1"/>
  </r>
  <r>
    <s v="U8A4PZ5YDY89SH0V76J"/>
    <n v="2010"/>
    <n v="2004"/>
    <s v="Associate Degree"/>
    <s v="09.0100"/>
    <x v="49"/>
    <s v="09.01"/>
    <s v="09"/>
    <s v="Communication and Media Studies"/>
    <x v="20"/>
    <s v="CBS Corporation"/>
    <s v="2004"/>
    <s v="2007"/>
    <s v="27-2012"/>
    <x v="91"/>
    <s v="27-2"/>
    <s v="27"/>
    <s v="Entertainers and Performers, Sports and Related Workers"/>
    <x v="15"/>
    <n v="2004"/>
    <x v="1"/>
    <n v="1"/>
  </r>
  <r>
    <s v="U8E0YB61F9N66HVZC1J"/>
    <n v="2009"/>
    <n v="2004"/>
    <s v="Associate Degree"/>
    <s v="51.0708"/>
    <x v="84"/>
    <s v="51.07"/>
    <s v="51"/>
    <s v="Health and Medical Administrative Services"/>
    <x v="10"/>
    <s v="Metroplex Designz"/>
    <s v="2009"/>
    <s v="2009"/>
    <s v="41-2031"/>
    <x v="62"/>
    <s v="41-2"/>
    <s v="41"/>
    <s v="Retail Sales Workers"/>
    <x v="4"/>
    <n v="2004"/>
    <x v="1"/>
    <n v="1"/>
  </r>
  <r>
    <s v="U8B5376HD8K4SQVNRT2"/>
    <n v="2012"/>
    <n v="2004"/>
    <s v="Associate Degree"/>
    <s v="50.0409"/>
    <x v="51"/>
    <s v="50.04"/>
    <s v="50"/>
    <s v="Design and Applied Arts"/>
    <x v="6"/>
    <s v="Veritas National Field Svc"/>
    <s v="2008"/>
    <s v="2011"/>
    <s v="43-6014"/>
    <x v="47"/>
    <s v="43-6"/>
    <s v="43"/>
    <s v="Secretaries and Administrative Assistants"/>
    <x v="1"/>
    <n v="2004"/>
    <x v="1"/>
    <n v="1"/>
  </r>
  <r>
    <s v="U8F3Y671FSH9NGF0KQX"/>
    <n v="2011"/>
    <n v="2004"/>
    <s v="Associate Degree"/>
    <s v="42.0101"/>
    <x v="12"/>
    <s v="42.01"/>
    <s v="42"/>
    <s v="Psychology, General"/>
    <x v="9"/>
    <s v="Big City Insulation"/>
    <s v="2006"/>
    <s v="2007"/>
    <s v="43-6014"/>
    <x v="47"/>
    <s v="43-6"/>
    <s v="43"/>
    <s v="Secretaries and Administrative Assistants"/>
    <x v="1"/>
    <n v="2004"/>
    <x v="1"/>
    <n v="1"/>
  </r>
  <r>
    <s v="U8A4PZ5YDY89SH0V76J"/>
    <n v="2010"/>
    <n v="2004"/>
    <s v="Associate Degree"/>
    <s v="09.0100"/>
    <x v="49"/>
    <s v="09.01"/>
    <s v="09"/>
    <s v="Communication and Media Studies"/>
    <x v="20"/>
    <s v="Benchmark Medical Consultants"/>
    <s v="2004"/>
    <s v="2007"/>
    <s v="11-3021"/>
    <x v="30"/>
    <s v="11-3"/>
    <s v="11"/>
    <s v="Operations Specialties Managers"/>
    <x v="7"/>
    <n v="2004"/>
    <x v="1"/>
    <n v="1"/>
  </r>
  <r>
    <s v="U3T2G275VS08XN8HXWJ"/>
    <n v="2012"/>
    <n v="2004"/>
    <s v="Associate Degree"/>
    <s v="26.0101"/>
    <x v="4"/>
    <s v="26.01"/>
    <s v="26"/>
    <s v="Biology, General"/>
    <x v="4"/>
    <s v="Presbyterian Hospital of Denton"/>
    <s v="2008"/>
    <s v="2008"/>
    <s v="19-1042"/>
    <x v="185"/>
    <s v="19-1"/>
    <s v="19"/>
    <s v="Life Scientists"/>
    <x v="9"/>
    <n v="2004"/>
    <x v="1"/>
    <n v="1"/>
  </r>
  <r>
    <s v="U3T2G275VS08XN8HXWJ"/>
    <n v="2012"/>
    <n v="2004"/>
    <s v="Associate Degree"/>
    <s v="26.0101"/>
    <x v="4"/>
    <s v="26.01"/>
    <s v="26"/>
    <s v="Biology, General"/>
    <x v="4"/>
    <s v="Johns Hopkins Medicine"/>
    <s v="2010"/>
    <s v="2011"/>
    <s v="19-1042"/>
    <x v="185"/>
    <s v="19-1"/>
    <s v="19"/>
    <s v="Life Scientists"/>
    <x v="9"/>
    <n v="2004"/>
    <x v="1"/>
    <n v="1"/>
  </r>
  <r>
    <s v="U7X89Y6V59XJS1MZCWW"/>
    <n v="2012"/>
    <n v="2004"/>
    <s v="Associate Degree"/>
    <s v="50.0409"/>
    <x v="51"/>
    <s v="50.04"/>
    <s v="50"/>
    <s v="Design and Applied Arts"/>
    <x v="6"/>
    <s v="American University"/>
    <s v="2011"/>
    <s v="2012"/>
    <s v="21-1012"/>
    <x v="189"/>
    <s v="21-1"/>
    <s v="21"/>
    <s v="Counselors, Social Workers, and Other Community and Social Service Specialists"/>
    <x v="14"/>
    <n v="2004"/>
    <x v="1"/>
    <n v="1"/>
  </r>
  <r>
    <s v="U7X89Y6V59XJS1MZCWW"/>
    <n v="2012"/>
    <n v="2004"/>
    <s v="Associate Degree"/>
    <s v="50.0409"/>
    <x v="51"/>
    <s v="50.04"/>
    <s v="50"/>
    <s v="Design and Applied Arts"/>
    <x v="6"/>
    <s v="Tracylocke"/>
    <s v="2005"/>
    <s v="2007"/>
    <s v="27-1024"/>
    <x v="53"/>
    <s v="27-1"/>
    <s v="27"/>
    <s v="Art and Design Workers"/>
    <x v="15"/>
    <n v="2004"/>
    <x v="1"/>
    <n v="1"/>
  </r>
  <r>
    <s v="U8F3Y671FSH9NGF0KQX"/>
    <n v="2011"/>
    <n v="2004"/>
    <s v="Associate Degree"/>
    <s v="42.0101"/>
    <x v="12"/>
    <s v="42.01"/>
    <s v="42"/>
    <s v="Psychology, General"/>
    <x v="9"/>
    <s v="T-Mobile"/>
    <s v="2007"/>
    <s v="2011"/>
    <s v="43-4051"/>
    <x v="1"/>
    <s v="43-4"/>
    <s v="43"/>
    <s v="Information and Record Clerks"/>
    <x v="1"/>
    <n v="2004"/>
    <x v="1"/>
    <n v="1"/>
  </r>
  <r>
    <s v="U8A00N77GY6PSYL9FBR"/>
    <n v="2010"/>
    <n v="2004"/>
    <s v="Associate Degree"/>
    <s v="52.0301"/>
    <x v="3"/>
    <s v="52.03"/>
    <s v="52"/>
    <s v="Accounting and Related Services"/>
    <x v="3"/>
    <s v="United Healthcare Insurance Company"/>
    <s v="2005"/>
    <s v="2010"/>
    <s v="13-1161"/>
    <x v="7"/>
    <s v="13-1"/>
    <s v="13"/>
    <s v="Business Operations Specialists"/>
    <x v="2"/>
    <n v="2004"/>
    <x v="1"/>
    <n v="1"/>
  </r>
  <r>
    <s v="U8F1R1668LFJMG0F1W0"/>
    <n v="2009"/>
    <n v="2004"/>
    <s v="Associate Degree"/>
    <s v="30.9999"/>
    <x v="82"/>
    <s v="30.99"/>
    <s v="30"/>
    <s v="Multi-/Interdisciplinary Studies, Other"/>
    <x v="21"/>
    <s v="Round Rock Independent School District"/>
    <s v="2008"/>
    <s v="2008"/>
    <s v="25-3099"/>
    <x v="78"/>
    <s v="25-3"/>
    <s v="25"/>
    <s v="Other Teachers and Instructors"/>
    <x v="10"/>
    <n v="2004"/>
    <x v="1"/>
    <n v="1"/>
  </r>
  <r>
    <s v="U8B5376HD8K4SQVNRT2"/>
    <n v="2012"/>
    <n v="2004"/>
    <s v="Associate Degree"/>
    <s v="50.0409"/>
    <x v="51"/>
    <s v="50.04"/>
    <s v="50"/>
    <s v="Design and Applied Arts"/>
    <x v="6"/>
    <s v="Texans Credit Union"/>
    <s v="2012"/>
    <s v="2012"/>
    <s v="43-3071"/>
    <x v="126"/>
    <s v="43-3"/>
    <s v="43"/>
    <s v="Financial Clerks"/>
    <x v="1"/>
    <n v="2004"/>
    <x v="1"/>
    <n v="1"/>
  </r>
  <r>
    <s v="U1M6886TRLG962B68K7"/>
    <n v="2011"/>
    <n v="2004"/>
    <s v="Associate Degree"/>
    <s v="50.0409"/>
    <x v="51"/>
    <s v="50.04"/>
    <s v="50"/>
    <s v="Design and Applied Arts"/>
    <x v="6"/>
    <s v="CompuCom Systems"/>
    <s v="2007"/>
    <s v="2007"/>
    <s v="13-1161"/>
    <x v="7"/>
    <s v="13-1"/>
    <s v="13"/>
    <s v="Business Operations Specialists"/>
    <x v="2"/>
    <n v="2004"/>
    <x v="1"/>
    <n v="1"/>
  </r>
  <r>
    <s v="U7X0DN74KCDLC2XWP87"/>
    <n v="2011"/>
    <n v="2004"/>
    <s v="Associate Degree"/>
    <s v="52.1401"/>
    <x v="64"/>
    <s v="52.14"/>
    <s v="52"/>
    <s v="Marketing"/>
    <x v="3"/>
    <s v="D.R. Horton, Inc."/>
    <s v="2011"/>
    <s v="2011"/>
    <s v="41-2031"/>
    <x v="62"/>
    <s v="41-2"/>
    <s v="41"/>
    <s v="Retail Sales Workers"/>
    <x v="4"/>
    <n v="2004"/>
    <x v="1"/>
    <n v="1"/>
  </r>
  <r>
    <s v="U7X0DN74KCDLC2XWP87"/>
    <n v="2011"/>
    <n v="2004"/>
    <s v="Associate Degree"/>
    <s v="52.1401"/>
    <x v="64"/>
    <s v="52.14"/>
    <s v="52"/>
    <s v="Marketing"/>
    <x v="3"/>
    <s v="Sandlin Custom Homes"/>
    <s v="2008"/>
    <s v="2010"/>
    <s v="41-2031"/>
    <x v="62"/>
    <s v="41-2"/>
    <s v="41"/>
    <s v="Retail Sales Workers"/>
    <x v="4"/>
    <n v="2004"/>
    <x v="1"/>
    <n v="1"/>
  </r>
  <r>
    <s v="U8A5JW6BPX296ZFRYYR"/>
    <n v="2011"/>
    <n v="2004"/>
    <s v="Associate Degree"/>
    <s v="51.0908"/>
    <x v="46"/>
    <s v="51.09"/>
    <s v="51"/>
    <s v="Allied Health Diagnostic, Intervention, and Treatment Professions"/>
    <x v="10"/>
    <s v="American HomePatient, Inc."/>
    <s v="2008"/>
    <s v="2009"/>
    <s v="41-4011"/>
    <x v="65"/>
    <s v="41-4"/>
    <s v="41"/>
    <s v="Sales Representatives, Wholesale and Manufacturing"/>
    <x v="4"/>
    <n v="2004"/>
    <x v="1"/>
    <n v="1"/>
  </r>
  <r>
    <s v="U8E4PZ5WVHK7T8RTSW8"/>
    <n v="2010"/>
    <n v="2004"/>
    <s v="Associate Degree"/>
    <s v="50.0101"/>
    <x v="20"/>
    <s v="50.01"/>
    <s v="50"/>
    <s v="Visual and Performing Arts, General"/>
    <x v="6"/>
    <s v="Frisco Independent School District"/>
    <s v="2009"/>
    <s v="2010"/>
    <s v="15-1151"/>
    <x v="0"/>
    <s v="15-1"/>
    <s v="15"/>
    <s v="Computer Occupations"/>
    <x v="0"/>
    <n v="2004"/>
    <x v="1"/>
    <n v="1"/>
  </r>
  <r>
    <s v="U8B5376HD8K4SQVNRT2"/>
    <n v="2012"/>
    <n v="2004"/>
    <s v="Associate Degree"/>
    <s v="50.0409"/>
    <x v="51"/>
    <s v="50.04"/>
    <s v="50"/>
    <s v="Design and Applied Arts"/>
    <x v="6"/>
    <s v="Credit Union of Texas"/>
    <s v="2005"/>
    <s v="2008"/>
    <s v="13-2072"/>
    <x v="12"/>
    <s v="13-2"/>
    <s v="13"/>
    <s v="Financial Specialists"/>
    <x v="2"/>
    <n v="2004"/>
    <x v="1"/>
    <n v="1"/>
  </r>
  <r>
    <s v="U7X89Y6V59XJS1MZCWW"/>
    <n v="2012"/>
    <n v="2004"/>
    <s v="Associate Degree"/>
    <s v="50.0409"/>
    <x v="51"/>
    <s v="50.04"/>
    <s v="50"/>
    <s v="Design and Applied Arts"/>
    <x v="6"/>
    <s v="University of North Texas"/>
    <s v="2007"/>
    <s v="2010"/>
    <s v="21-1012"/>
    <x v="189"/>
    <s v="21-1"/>
    <s v="21"/>
    <s v="Counselors, Social Workers, and Other Community and Social Service Specialists"/>
    <x v="14"/>
    <n v="2004"/>
    <x v="1"/>
    <n v="1"/>
  </r>
  <r>
    <s v="U8C4HM6LN63JDV1VXSF"/>
    <n v="2013"/>
    <n v="2004"/>
    <s v="Associate Degree"/>
    <s v="54.0101"/>
    <x v="77"/>
    <s v="54.01"/>
    <s v="54"/>
    <s v="History"/>
    <x v="24"/>
    <s v="Novacopy, Inc."/>
    <s v="2012"/>
    <s v="2013"/>
    <s v="41-4012"/>
    <x v="11"/>
    <s v="41-4"/>
    <s v="41"/>
    <s v="Sales Representatives, Wholesale and Manufacturing"/>
    <x v="4"/>
    <n v="2004"/>
    <x v="1"/>
    <n v="1"/>
  </r>
  <r>
    <s v="U8D2RR685194LBHBV1H"/>
    <n v="2009"/>
    <n v="2004"/>
    <s v="Associate Degree"/>
    <s v="50.0101"/>
    <x v="20"/>
    <s v="50.01"/>
    <s v="50"/>
    <s v="Visual and Performing Arts, General"/>
    <x v="6"/>
    <s v="Forsythe Appraisals LLC"/>
    <s v="2005"/>
    <s v="2009"/>
    <s v="13-2021"/>
    <x v="190"/>
    <s v="13-2"/>
    <s v="13"/>
    <s v="Financial Specialists"/>
    <x v="2"/>
    <n v="2004"/>
    <x v="1"/>
    <n v="1"/>
  </r>
  <r>
    <s v="U8D2636Y6BCD3YJCQKC"/>
    <n v="2009"/>
    <n v="2004"/>
    <s v="Associate Degree"/>
    <s v="24.0101"/>
    <x v="11"/>
    <s v="24.01"/>
    <s v="24"/>
    <s v="Liberal Arts and Sciences, General Studies and Humanities"/>
    <x v="8"/>
    <s v="City of Southlake"/>
    <s v="2008"/>
    <s v="2008"/>
    <s v="43-6014"/>
    <x v="47"/>
    <s v="43-6"/>
    <s v="43"/>
    <s v="Secretaries and Administrative Assistants"/>
    <x v="1"/>
    <n v="2004"/>
    <x v="1"/>
    <n v="1"/>
  </r>
  <r>
    <s v="U8D2636Y6BCD3YJCQKC"/>
    <n v="2009"/>
    <n v="2004"/>
    <s v="Associate Degree"/>
    <s v="24.0101"/>
    <x v="11"/>
    <s v="24.01"/>
    <s v="24"/>
    <s v="Liberal Arts and Sciences, General Studies and Humanities"/>
    <x v="8"/>
    <s v="City of Southlake"/>
    <s v="2008"/>
    <s v="2009"/>
    <s v="43-6014"/>
    <x v="47"/>
    <s v="43-6"/>
    <s v="43"/>
    <s v="Secretaries and Administrative Assistants"/>
    <x v="1"/>
    <n v="2004"/>
    <x v="1"/>
    <n v="1"/>
  </r>
  <r>
    <s v="U8D31165V76CJ28H0TV"/>
    <n v="2011"/>
    <n v="2004"/>
    <s v="Associate Degree"/>
    <s v="24.0101"/>
    <x v="11"/>
    <s v="24.01"/>
    <s v="24"/>
    <s v="Liberal Arts and Sciences, General Studies and Humanities"/>
    <x v="8"/>
    <s v="Mark IV Industries, Inc."/>
    <s v="2007"/>
    <s v="2008"/>
    <s v="27-3031"/>
    <x v="149"/>
    <s v="27-3"/>
    <s v="27"/>
    <s v="Media and Communication Workers"/>
    <x v="15"/>
    <n v="2004"/>
    <x v="1"/>
    <n v="1"/>
  </r>
  <r>
    <s v="U8D31165V76CJ28H0TV"/>
    <n v="2011"/>
    <n v="2004"/>
    <s v="Associate Degree"/>
    <s v="24.0101"/>
    <x v="11"/>
    <s v="24.01"/>
    <s v="24"/>
    <s v="Liberal Arts and Sciences, General Studies and Humanities"/>
    <x v="8"/>
    <s v="Payne Fence Products"/>
    <s v="2008"/>
    <s v="2009"/>
    <s v="13-1051"/>
    <x v="130"/>
    <s v="13-1"/>
    <s v="13"/>
    <s v="Business Operations Specialists"/>
    <x v="2"/>
    <n v="2004"/>
    <x v="1"/>
    <n v="1"/>
  </r>
  <r>
    <s v="U00HT6J5MXH425F6F8"/>
    <n v="2013"/>
    <n v="2004"/>
    <s v="Associate Degree"/>
    <s v="50.0409"/>
    <x v="51"/>
    <s v="50.04"/>
    <s v="50"/>
    <s v="Design and Applied Arts"/>
    <x v="6"/>
    <s v="Fujitsu Network Communications, Inc."/>
    <s v="2004"/>
    <s v="2007"/>
    <s v="27-1024"/>
    <x v="53"/>
    <s v="27-1"/>
    <s v="27"/>
    <s v="Art and Design Workers"/>
    <x v="15"/>
    <n v="2004"/>
    <x v="1"/>
    <n v="1"/>
  </r>
  <r>
    <s v="U00HT6J5MXH425F6F8"/>
    <n v="2013"/>
    <n v="2004"/>
    <s v="Associate Degree"/>
    <s v="50.0409"/>
    <x v="51"/>
    <s v="50.04"/>
    <s v="50"/>
    <s v="Design and Applied Arts"/>
    <x v="6"/>
    <s v="Thomson Reuters Corporation"/>
    <s v="2008"/>
    <s v="2013"/>
    <s v="27-1024"/>
    <x v="53"/>
    <s v="27-1"/>
    <s v="27"/>
    <s v="Art and Design Workers"/>
    <x v="15"/>
    <n v="2004"/>
    <x v="1"/>
    <n v="1"/>
  </r>
  <r>
    <s v="U8G0697292W4QWC6N6N"/>
    <n v="2012"/>
    <n v="2004"/>
    <s v="Associate Degree"/>
    <s v="52.0201"/>
    <x v="7"/>
    <s v="52.02"/>
    <s v="52"/>
    <s v="Business Administration, Management and Operations"/>
    <x v="3"/>
    <s v="Viewpoint Bank"/>
    <s v="2009"/>
    <s v="2010"/>
    <s v="43-4051"/>
    <x v="1"/>
    <s v="43-4"/>
    <s v="43"/>
    <s v="Information and Record Clerks"/>
    <x v="1"/>
    <n v="2004"/>
    <x v="1"/>
    <n v="1"/>
  </r>
  <r>
    <s v="U8C4HM6LN63JDV1VXSF"/>
    <n v="2013"/>
    <n v="2004"/>
    <s v="Associate Degree"/>
    <s v="54.0101"/>
    <x v="77"/>
    <s v="54.01"/>
    <s v="54"/>
    <s v="History"/>
    <x v="24"/>
    <s v="AD TELAMERICA"/>
    <s v="2010"/>
    <s v="2012"/>
    <s v="41-4012"/>
    <x v="11"/>
    <s v="41-4"/>
    <s v="41"/>
    <s v="Sales Representatives, Wholesale and Manufacturing"/>
    <x v="4"/>
    <n v="2004"/>
    <x v="1"/>
    <n v="1"/>
  </r>
  <r>
    <s v="U8C4HM6LN63JDV1VXSF"/>
    <n v="2013"/>
    <n v="2004"/>
    <s v="Associate Degree"/>
    <s v="54.0101"/>
    <x v="77"/>
    <s v="54.01"/>
    <s v="54"/>
    <s v="History"/>
    <x v="24"/>
    <s v="Masterplan Inc"/>
    <s v="2004"/>
    <s v="2010"/>
    <s v="41-4012"/>
    <x v="11"/>
    <s v="41-4"/>
    <s v="41"/>
    <s v="Sales Representatives, Wholesale and Manufacturing"/>
    <x v="4"/>
    <n v="2004"/>
    <x v="1"/>
    <n v="1"/>
  </r>
  <r>
    <s v="U8D2636Y6BCD3YJCQKC"/>
    <n v="2009"/>
    <n v="2004"/>
    <s v="Associate Degree"/>
    <s v="24.0101"/>
    <x v="11"/>
    <s v="24.01"/>
    <s v="24"/>
    <s v="Liberal Arts and Sciences, General Studies and Humanities"/>
    <x v="8"/>
    <s v="City of Southlake"/>
    <s v="2007"/>
    <s v="2008"/>
    <s v="43-9061"/>
    <x v="46"/>
    <s v="43-9"/>
    <s v="43"/>
    <s v="Other Office and Administrative Support Workers"/>
    <x v="1"/>
    <n v="2004"/>
    <x v="1"/>
    <n v="1"/>
  </r>
  <r>
    <s v="U8C3F96T9FGS91YCGDS"/>
    <n v="2011"/>
    <n v="2004"/>
    <s v="Associate Degree"/>
    <s v="51.3801"/>
    <x v="14"/>
    <s v="51.38"/>
    <s v="51"/>
    <s v="Registered Nursing, Nursing Administration, Nursing Research and Clinical Nursing"/>
    <x v="10"/>
    <s v="Texas Health Resources Inc."/>
    <s v="2005"/>
    <s v="2008"/>
    <s v="29-1141"/>
    <x v="86"/>
    <s v="29-1"/>
    <s v="29"/>
    <s v="Health Diagnosing and Treating Practitioners"/>
    <x v="3"/>
    <n v="2004"/>
    <x v="1"/>
    <n v="1"/>
  </r>
  <r>
    <s v="U00HT6J5MXH425F6F8"/>
    <n v="2013"/>
    <n v="2004"/>
    <s v="Associate Degree"/>
    <s v="50.0409"/>
    <x v="51"/>
    <s v="50.04"/>
    <s v="50"/>
    <s v="Design and Applied Arts"/>
    <x v="6"/>
    <s v="NCH Corporation"/>
    <s v="2007"/>
    <s v="2008"/>
    <s v="27-1024"/>
    <x v="53"/>
    <s v="27-1"/>
    <s v="27"/>
    <s v="Art and Design Workers"/>
    <x v="15"/>
    <n v="2004"/>
    <x v="1"/>
    <n v="1"/>
  </r>
  <r>
    <s v="U8D1XJ6KZSTZN5R8TDM"/>
    <n v="2009"/>
    <n v="2004"/>
    <s v="Associate Degree"/>
    <s v="14.1001"/>
    <x v="26"/>
    <s v="14.10"/>
    <s v="14"/>
    <s v="Electrical, Electronics and Communications Engineering"/>
    <x v="13"/>
    <s v="Saint Microelectronics"/>
    <s v="2006"/>
    <s v="2009"/>
    <s v="17-2112"/>
    <x v="99"/>
    <s v="17-2"/>
    <s v="17"/>
    <s v="Engineers"/>
    <x v="11"/>
    <n v="2004"/>
    <x v="1"/>
    <n v="1"/>
  </r>
  <r>
    <s v="U8C3F96T9FGS91YCGDS"/>
    <n v="2011"/>
    <n v="2004"/>
    <s v="Associate Degree"/>
    <s v="51.3801"/>
    <x v="14"/>
    <s v="51.38"/>
    <s v="51"/>
    <s v="Registered Nursing, Nursing Administration, Nursing Research and Clinical Nursing"/>
    <x v="10"/>
    <s v="Baylor Medical Center"/>
    <s v="2008"/>
    <s v="2011"/>
    <s v="29-1141"/>
    <x v="86"/>
    <s v="29-1"/>
    <s v="29"/>
    <s v="Health Diagnosing and Treating Practitioners"/>
    <x v="3"/>
    <n v="2004"/>
    <x v="1"/>
    <n v="1"/>
  </r>
  <r>
    <s v="U8D31165V76CJ28H0TV"/>
    <n v="2011"/>
    <n v="2004"/>
    <s v="Associate Degree"/>
    <s v="24.0101"/>
    <x v="11"/>
    <s v="24.01"/>
    <s v="24"/>
    <s v="Liberal Arts and Sciences, General Studies and Humanities"/>
    <x v="8"/>
    <s v="Hill College"/>
    <s v="2010"/>
    <s v="2011"/>
    <s v="13-2071"/>
    <x v="191"/>
    <s v="13-2"/>
    <s v="13"/>
    <s v="Financial Specialists"/>
    <x v="2"/>
    <n v="2004"/>
    <x v="1"/>
    <n v="1"/>
  </r>
  <r>
    <s v="U8H24D5ZHPYLP061WN0"/>
    <n v="2012"/>
    <n v="2004"/>
    <s v="Associate Degree"/>
    <s v="24.0102"/>
    <x v="19"/>
    <s v="24.01"/>
    <s v="24"/>
    <s v="Liberal Arts and Sciences, General Studies and Humanities"/>
    <x v="8"/>
    <s v="JC Penney"/>
    <s v="2006"/>
    <s v="2009"/>
    <s v="43-6011"/>
    <x v="8"/>
    <s v="43-6"/>
    <s v="43"/>
    <s v="Secretaries and Administrative Assistants"/>
    <x v="1"/>
    <n v="2004"/>
    <x v="1"/>
    <n v="1"/>
  </r>
  <r>
    <s v="U8H1MY678Q40H3HGC9N"/>
    <n v="2010"/>
    <n v="2004"/>
    <s v="Associate Degree"/>
    <s v="13.1210"/>
    <x v="6"/>
    <s v="13.12"/>
    <s v="13"/>
    <s v="Teacher Education and Professional Development, Specific Levels and Methods"/>
    <x v="5"/>
    <s v="Inspired Vision Academy"/>
    <s v="2008"/>
    <s v="2009"/>
    <s v="25-2012"/>
    <x v="129"/>
    <s v="25-2"/>
    <s v="25"/>
    <s v="Preschool, Primary, Secondary, and Special Education School Teachers"/>
    <x v="10"/>
    <n v="2004"/>
    <x v="1"/>
    <n v="1"/>
  </r>
  <r>
    <s v="U8H1MY678Q40H3HGC9N"/>
    <n v="2010"/>
    <n v="2004"/>
    <s v="Associate Degree"/>
    <s v="13.1210"/>
    <x v="6"/>
    <s v="13.12"/>
    <s v="13"/>
    <s v="Teacher Education and Professional Development, Specific Levels and Methods"/>
    <x v="5"/>
    <s v="Celina Independent School District"/>
    <s v="2007"/>
    <s v="2008"/>
    <s v="25-2021"/>
    <x v="93"/>
    <s v="25-2"/>
    <s v="25"/>
    <s v="Preschool, Primary, Secondary, and Special Education School Teachers"/>
    <x v="10"/>
    <n v="2004"/>
    <x v="1"/>
    <n v="1"/>
  </r>
  <r>
    <s v="U8H24D5ZHPYLP061WN0"/>
    <n v="2012"/>
    <n v="2004"/>
    <s v="Associate Degree"/>
    <s v="24.0102"/>
    <x v="19"/>
    <s v="24.01"/>
    <s v="24"/>
    <s v="Liberal Arts and Sciences, General Studies and Humanities"/>
    <x v="8"/>
    <s v="J. C. Penney Corporation, Inc."/>
    <s v="2004"/>
    <s v="2006"/>
    <s v="43-6011"/>
    <x v="8"/>
    <s v="43-6"/>
    <s v="43"/>
    <s v="Secretaries and Administrative Assistants"/>
    <x v="1"/>
    <n v="2004"/>
    <x v="1"/>
    <n v="1"/>
  </r>
  <r>
    <s v="U8H1MY678Q40H3HGC9N"/>
    <n v="2010"/>
    <n v="2004"/>
    <s v="Associate Degree"/>
    <s v="13.1210"/>
    <x v="6"/>
    <s v="13.12"/>
    <s v="13"/>
    <s v="Teacher Education and Professional Development, Specific Levels and Methods"/>
    <x v="5"/>
    <s v="Dallas Independent School District"/>
    <s v="2008"/>
    <s v="2008"/>
    <s v="25-9041"/>
    <x v="34"/>
    <s v="25-9"/>
    <s v="25"/>
    <s v="Other Education, Training, and Library Occupations"/>
    <x v="10"/>
    <n v="2004"/>
    <x v="1"/>
    <n v="1"/>
  </r>
  <r>
    <s v="UHQ5H25Y7VT8ZFZ13CT"/>
    <n v="2013"/>
    <n v="2004"/>
    <s v="Associate Degree"/>
    <s v="51.3801"/>
    <x v="14"/>
    <s v="51.38"/>
    <s v="51"/>
    <s v="Registered Nursing, Nursing Administration, Nursing Research and Clinical Nursing"/>
    <x v="10"/>
    <s v="United Healthcare Insurance Company"/>
    <s v="2011"/>
    <s v="2011"/>
    <s v="21-1093"/>
    <x v="44"/>
    <s v="21-1"/>
    <s v="21"/>
    <s v="Counselors, Social Workers, and Other Community and Social Service Specialists"/>
    <x v="14"/>
    <n v="2004"/>
    <x v="1"/>
    <n v="1"/>
  </r>
  <r>
    <s v="UHQ5H25Y7VT8ZFZ13CT"/>
    <n v="2013"/>
    <n v="2004"/>
    <s v="Associate Degree"/>
    <s v="51.3801"/>
    <x v="14"/>
    <s v="51.38"/>
    <s v="51"/>
    <s v="Registered Nursing, Nursing Administration, Nursing Research and Clinical Nursing"/>
    <x v="10"/>
    <s v="The Heart Hospital Baylor Plano"/>
    <s v="2011"/>
    <s v="2013"/>
    <s v="29-1141"/>
    <x v="86"/>
    <s v="29-1"/>
    <s v="29"/>
    <s v="Health Diagnosing and Treating Practitioners"/>
    <x v="3"/>
    <n v="2004"/>
    <x v="1"/>
    <n v="1"/>
  </r>
  <r>
    <s v="UHN7FX6XCX5PPJS3MKW"/>
    <n v="2012"/>
    <n v="2004"/>
    <s v="Associate Degree"/>
    <s v="52.0201"/>
    <x v="7"/>
    <s v="52.02"/>
    <s v="52"/>
    <s v="Business Administration, Management and Operations"/>
    <x v="3"/>
    <m/>
    <s v="2006"/>
    <s v="2008"/>
    <s v="11-9021"/>
    <x v="23"/>
    <s v="11-9"/>
    <s v="11"/>
    <s v="Other Management Occupations"/>
    <x v="7"/>
    <n v="2004"/>
    <x v="1"/>
    <n v="1"/>
  </r>
  <r>
    <s v="UHQ5H25Y7VT8ZFZ13CT"/>
    <n v="2013"/>
    <n v="2004"/>
    <s v="Associate Degree"/>
    <s v="51.3801"/>
    <x v="14"/>
    <s v="51.38"/>
    <s v="51"/>
    <s v="Registered Nursing, Nursing Administration, Nursing Research and Clinical Nursing"/>
    <x v="10"/>
    <s v="Automotive Intensive Care Unit"/>
    <s v="2004"/>
    <s v="2011"/>
    <s v="29-1141"/>
    <x v="86"/>
    <s v="29-1"/>
    <s v="29"/>
    <s v="Health Diagnosing and Treating Practitioners"/>
    <x v="3"/>
    <n v="2004"/>
    <x v="1"/>
    <n v="1"/>
  </r>
  <r>
    <s v="UHP3JJ6RPBWMX3XDPL7"/>
    <n v="2012"/>
    <n v="2004"/>
    <s v="Associate Degree"/>
    <s v="50.0605"/>
    <x v="35"/>
    <s v="50.06"/>
    <s v="50"/>
    <s v="Film/Video and Photographic Arts"/>
    <x v="6"/>
    <s v="Walgreen Co."/>
    <s v="2007"/>
    <s v="2009"/>
    <s v="41-2011"/>
    <x v="125"/>
    <s v="41-2"/>
    <s v="41"/>
    <s v="Retail Sales Workers"/>
    <x v="4"/>
    <n v="2004"/>
    <x v="1"/>
    <n v="1"/>
  </r>
  <r>
    <s v="UHP5FK6HFKMXQBZBYSV"/>
    <n v="2012"/>
    <n v="2004"/>
    <s v="Associate Degree"/>
    <s v="52.0301"/>
    <x v="3"/>
    <s v="52.03"/>
    <s v="52"/>
    <s v="Accounting and Related Services"/>
    <x v="3"/>
    <s v="Independent Medical Billers, Inc"/>
    <s v="2011"/>
    <s v="2012"/>
    <s v="11-1021"/>
    <x v="25"/>
    <s v="11-1"/>
    <s v="11"/>
    <s v="Top Executives"/>
    <x v="7"/>
    <n v="2004"/>
    <x v="1"/>
    <n v="1"/>
  </r>
  <r>
    <s v="UHR2JV6CRWR7LY4MW85"/>
    <n v="2012"/>
    <n v="2004"/>
    <s v="Associate Degree"/>
    <s v="13.0101"/>
    <x v="31"/>
    <s v="13.01"/>
    <s v="13"/>
    <s v="Education, General"/>
    <x v="5"/>
    <s v="SHIRLEY MURRAY DEVELOPMENT CHILDCARE CENTER"/>
    <s v="2011"/>
    <s v="2012"/>
    <s v="25-2021"/>
    <x v="93"/>
    <s v="25-2"/>
    <s v="25"/>
    <s v="Preschool, Primary, Secondary, and Special Education School Teachers"/>
    <x v="10"/>
    <n v="2004"/>
    <x v="1"/>
    <n v="1"/>
  </r>
  <r>
    <s v="UHQ1SP70DVFY1T6PQTV"/>
    <n v="2013"/>
    <n v="2004"/>
    <s v="Associate Degree"/>
    <s v="24.0102"/>
    <x v="19"/>
    <s v="24.01"/>
    <s v="24"/>
    <s v="Liberal Arts and Sciences, General Studies and Humanities"/>
    <x v="8"/>
    <s v="Crowded Haze Enterprises"/>
    <s v="2013"/>
    <s v="2013"/>
    <s v="11-9151"/>
    <x v="76"/>
    <s v="11-9"/>
    <s v="11"/>
    <s v="Other Management Occupations"/>
    <x v="7"/>
    <n v="2004"/>
    <x v="1"/>
    <n v="1"/>
  </r>
  <r>
    <s v="UHQ1SP70DVFY1T6PQTV"/>
    <n v="2013"/>
    <n v="2004"/>
    <s v="Associate Degree"/>
    <s v="24.0102"/>
    <x v="19"/>
    <s v="24.01"/>
    <s v="24"/>
    <s v="Liberal Arts and Sciences, General Studies and Humanities"/>
    <x v="8"/>
    <s v="A Non-Profit Corporate Management Firm, Inc"/>
    <s v="2012"/>
    <s v="2013"/>
    <s v="51-2022"/>
    <x v="192"/>
    <s v="51-2"/>
    <s v="51"/>
    <s v="Assemblers and Fabricators"/>
    <x v="12"/>
    <n v="2004"/>
    <x v="1"/>
    <n v="1"/>
  </r>
  <r>
    <s v="UHL0HT6G4GRM0SV4NV9"/>
    <n v="2012"/>
    <n v="2004"/>
    <s v="Associate Degree"/>
    <s v="24.0101"/>
    <x v="11"/>
    <s v="24.01"/>
    <s v="24"/>
    <s v="Liberal Arts and Sciences, General Studies and Humanities"/>
    <x v="8"/>
    <s v="US Navy"/>
    <s v="2005"/>
    <s v="2010"/>
    <s v="51-1011"/>
    <x v="35"/>
    <s v="51-1"/>
    <s v="51"/>
    <s v="Supervisors of Production Workers"/>
    <x v="12"/>
    <n v="2004"/>
    <x v="1"/>
    <n v="1"/>
  </r>
  <r>
    <s v="UHR2JV6CRWR7LY4MW85"/>
    <n v="2012"/>
    <n v="2004"/>
    <s v="Associate Degree"/>
    <s v="13.0101"/>
    <x v="31"/>
    <s v="13.01"/>
    <s v="13"/>
    <s v="Education, General"/>
    <x v="5"/>
    <s v="City of Dallas"/>
    <s v="2006"/>
    <s v="2008"/>
    <s v="41-2011"/>
    <x v="125"/>
    <s v="41-2"/>
    <s v="41"/>
    <s v="Retail Sales Workers"/>
    <x v="4"/>
    <n v="2004"/>
    <x v="1"/>
    <n v="1"/>
  </r>
  <r>
    <s v="UHP5FK6HFKMXQBZBYSV"/>
    <n v="2012"/>
    <n v="2004"/>
    <s v="Associate Degree"/>
    <s v="52.0301"/>
    <x v="3"/>
    <s v="52.03"/>
    <s v="52"/>
    <s v="Accounting and Related Services"/>
    <x v="3"/>
    <s v="Gms"/>
    <s v="2012"/>
    <s v="2012"/>
    <s v="43-6011"/>
    <x v="8"/>
    <s v="43-6"/>
    <s v="43"/>
    <s v="Secretaries and Administrative Assistants"/>
    <x v="1"/>
    <n v="2004"/>
    <x v="1"/>
    <n v="1"/>
  </r>
  <r>
    <s v="UHR2JV6CRWR7LY4MW85"/>
    <n v="2012"/>
    <n v="2004"/>
    <s v="Associate Degree"/>
    <s v="13.0101"/>
    <x v="31"/>
    <s v="13.01"/>
    <s v="13"/>
    <s v="Education, General"/>
    <x v="5"/>
    <s v="Summit Merchant Solutions"/>
    <s v="2006"/>
    <s v="2006"/>
    <s v="41-9041"/>
    <x v="193"/>
    <s v="41-9"/>
    <s v="41"/>
    <s v="Other Sales and Related Workers"/>
    <x v="4"/>
    <n v="2004"/>
    <x v="1"/>
    <n v="1"/>
  </r>
  <r>
    <s v="UHP3JJ6RPBWMX3XDPL7"/>
    <n v="2012"/>
    <n v="2004"/>
    <s v="Associate Degree"/>
    <s v="50.0605"/>
    <x v="35"/>
    <s v="50.06"/>
    <s v="50"/>
    <s v="Film/Video and Photographic Arts"/>
    <x v="6"/>
    <s v="Experian"/>
    <s v="2012"/>
    <s v="2012"/>
    <s v="43-4051"/>
    <x v="1"/>
    <s v="43-4"/>
    <s v="43"/>
    <s v="Information and Record Clerks"/>
    <x v="1"/>
    <n v="2004"/>
    <x v="1"/>
    <n v="1"/>
  </r>
  <r>
    <s v="U8H513640X207688KB9"/>
    <n v="2009"/>
    <n v="2004"/>
    <s v="Associate Degree"/>
    <s v="24.0102"/>
    <x v="19"/>
    <s v="24.01"/>
    <s v="24"/>
    <s v="Liberal Arts and Sciences, General Studies and Humanities"/>
    <x v="8"/>
    <s v="Always Consulting, Inc"/>
    <s v="2004"/>
    <s v="2006"/>
    <s v="43-6014"/>
    <x v="47"/>
    <s v="43-6"/>
    <s v="43"/>
    <s v="Secretaries and Administrative Assistants"/>
    <x v="1"/>
    <n v="2004"/>
    <x v="1"/>
    <n v="1"/>
  </r>
  <r>
    <s v="U8H513640X207688KB9"/>
    <n v="2009"/>
    <n v="2004"/>
    <s v="Associate Degree"/>
    <s v="24.0102"/>
    <x v="19"/>
    <s v="24.01"/>
    <s v="24"/>
    <s v="Liberal Arts and Sciences, General Studies and Humanities"/>
    <x v="8"/>
    <s v="Imperial Mortgage"/>
    <s v="2007"/>
    <s v="2008"/>
    <s v="43-4131"/>
    <x v="68"/>
    <s v="43-4"/>
    <s v="43"/>
    <s v="Information and Record Clerks"/>
    <x v="1"/>
    <n v="2004"/>
    <x v="1"/>
    <n v="1"/>
  </r>
  <r>
    <s v="U8E19D6K51PMQD900MN"/>
    <n v="2010"/>
    <n v="2005"/>
    <s v="Associate Degree"/>
    <s v="52.0201"/>
    <x v="7"/>
    <s v="52.02"/>
    <s v="52"/>
    <s v="Business Administration, Management and Operations"/>
    <x v="3"/>
    <s v="The O'Connor Group PC"/>
    <s v="2009"/>
    <s v="2010"/>
    <s v="11-9141"/>
    <x v="75"/>
    <s v="11-9"/>
    <s v="11"/>
    <s v="Other Management Occupations"/>
    <x v="7"/>
    <n v="2005"/>
    <x v="1"/>
    <n v="1"/>
  </r>
  <r>
    <s v="U1U0Y56BSHCYHBFHM19"/>
    <n v="2013"/>
    <n v="2005"/>
    <s v="Associate Degree"/>
    <s v="40.9999"/>
    <x v="17"/>
    <s v="40.99"/>
    <s v="40"/>
    <s v="Physical Sciences, Other"/>
    <x v="1"/>
    <s v="Pheasant Landing Condominiums"/>
    <s v="2011"/>
    <s v="2013"/>
    <s v="15-1151"/>
    <x v="0"/>
    <s v="15-1"/>
    <s v="15"/>
    <s v="Computer Occupations"/>
    <x v="0"/>
    <n v="2005"/>
    <x v="1"/>
    <n v="1"/>
  </r>
  <r>
    <s v="U8E37175Y2SL2SN47ML"/>
    <n v="2013"/>
    <n v="2005"/>
    <s v="Associate Degree"/>
    <s v="26.0101"/>
    <x v="4"/>
    <s v="26.01"/>
    <s v="26"/>
    <s v="Biology, General"/>
    <x v="4"/>
    <s v="Prime Deli Incorporated"/>
    <s v="2006"/>
    <s v="2008"/>
    <s v="19-4011"/>
    <x v="194"/>
    <s v="19-4"/>
    <s v="19"/>
    <s v="Life, Physical, and Social Science Technicians"/>
    <x v="9"/>
    <n v="2005"/>
    <x v="1"/>
    <n v="1"/>
  </r>
  <r>
    <s v="U8E37175Y2SL2SN47ML"/>
    <n v="2013"/>
    <n v="2005"/>
    <s v="Associate Degree"/>
    <s v="26.0101"/>
    <x v="4"/>
    <s v="26.01"/>
    <s v="26"/>
    <s v="Biology, General"/>
    <x v="4"/>
    <s v="University of North Texas"/>
    <s v="2008"/>
    <s v="2012"/>
    <s v="19-2041"/>
    <x v="195"/>
    <s v="19-2"/>
    <s v="19"/>
    <s v="Physical Scientists"/>
    <x v="9"/>
    <n v="2005"/>
    <x v="1"/>
    <n v="1"/>
  </r>
  <r>
    <s v="U8D2L06WZ2VH77ZWHY3"/>
    <n v="2009"/>
    <n v="2005"/>
    <s v="Associate Degree"/>
    <s v="14.0901"/>
    <x v="85"/>
    <s v="14.09"/>
    <s v="14"/>
    <s v="Computer Engineering"/>
    <x v="13"/>
    <s v="Vonage"/>
    <s v="2005"/>
    <s v="2006"/>
    <s v="15-1151"/>
    <x v="0"/>
    <s v="15-1"/>
    <s v="15"/>
    <s v="Computer Occupations"/>
    <x v="0"/>
    <n v="2005"/>
    <x v="1"/>
    <n v="1"/>
  </r>
  <r>
    <s v="U8E19D6K51PMQD900MN"/>
    <n v="2010"/>
    <n v="2005"/>
    <s v="Associate Degree"/>
    <s v="52.0201"/>
    <x v="7"/>
    <s v="52.02"/>
    <s v="52"/>
    <s v="Business Administration, Management and Operations"/>
    <x v="3"/>
    <s v="Galleria Mall Investors LP"/>
    <s v="2008"/>
    <s v="2009"/>
    <s v="11-1021"/>
    <x v="25"/>
    <s v="11-1"/>
    <s v="11"/>
    <s v="Top Executives"/>
    <x v="7"/>
    <n v="2005"/>
    <x v="1"/>
    <n v="1"/>
  </r>
  <r>
    <s v="U8E6R4634FXQQMJWR46"/>
    <n v="2011"/>
    <n v="2005"/>
    <s v="Associate Degree"/>
    <s v="36.0115"/>
    <x v="22"/>
    <s v="36.01"/>
    <s v="36"/>
    <s v="Leisure and Recreational Activities"/>
    <x v="12"/>
    <s v="Dallas Bible Church"/>
    <s v="2007"/>
    <s v="2011"/>
    <s v="25-9011"/>
    <x v="196"/>
    <s v="25-9"/>
    <s v="25"/>
    <s v="Other Education, Training, and Library Occupations"/>
    <x v="10"/>
    <n v="2005"/>
    <x v="1"/>
    <n v="1"/>
  </r>
  <r>
    <s v="U2C2VG6FZDQK2V4LM04"/>
    <n v="2013"/>
    <n v="2005"/>
    <s v="Associate Degree"/>
    <s v="24.0102"/>
    <x v="19"/>
    <s v="24.01"/>
    <s v="24"/>
    <s v="Liberal Arts and Sciences, General Studies and Humanities"/>
    <x v="8"/>
    <s v="Tier Technologies, Inc."/>
    <s v="2011"/>
    <s v="2013"/>
    <s v="15-1142"/>
    <x v="2"/>
    <s v="15-1"/>
    <s v="15"/>
    <s v="Computer Occupations"/>
    <x v="0"/>
    <n v="2005"/>
    <x v="1"/>
    <n v="1"/>
  </r>
  <r>
    <s v="U8D87C6DG1PFY646GS0"/>
    <n v="2013"/>
    <n v="2005"/>
    <s v="Associate Degree"/>
    <s v="51.2401"/>
    <x v="86"/>
    <s v="51.24"/>
    <s v="51"/>
    <s v="Veterinary Medicine"/>
    <x v="10"/>
    <s v="IKEA"/>
    <s v="2005"/>
    <s v="2006"/>
    <s v="41-2011"/>
    <x v="125"/>
    <s v="41-2"/>
    <s v="41"/>
    <s v="Retail Sales Workers"/>
    <x v="4"/>
    <n v="2005"/>
    <x v="1"/>
    <n v="1"/>
  </r>
  <r>
    <s v="U8G2HK6P8V5CJJRQ1WL"/>
    <n v="2010"/>
    <n v="2005"/>
    <s v="Associate Degree"/>
    <s v="24.0101"/>
    <x v="11"/>
    <s v="24.01"/>
    <s v="24"/>
    <s v="Liberal Arts and Sciences, General Studies and Humanities"/>
    <x v="8"/>
    <s v="Skywest Limited"/>
    <s v="2007"/>
    <s v="2010"/>
    <s v="53-2021"/>
    <x v="197"/>
    <s v="53-2"/>
    <s v="53"/>
    <s v="Air Transportation Workers"/>
    <x v="6"/>
    <n v="2005"/>
    <x v="1"/>
    <n v="1"/>
  </r>
  <r>
    <s v="U8D3QQ66HKXLLV4P8M0"/>
    <n v="2012"/>
    <n v="2005"/>
    <s v="Associate Degree"/>
    <s v="11.0701"/>
    <x v="2"/>
    <s v="11.07"/>
    <s v="11"/>
    <s v="Computer Science"/>
    <x v="2"/>
    <s v="Cedar Rentals LP"/>
    <s v="2011"/>
    <s v="2012"/>
    <s v="11-9141"/>
    <x v="75"/>
    <s v="11-9"/>
    <s v="11"/>
    <s v="Other Management Occupations"/>
    <x v="7"/>
    <n v="2005"/>
    <x v="1"/>
    <n v="1"/>
  </r>
  <r>
    <s v="U8D87C6DG1PFY646GS0"/>
    <n v="2013"/>
    <n v="2005"/>
    <s v="Associate Degree"/>
    <s v="51.2401"/>
    <x v="86"/>
    <s v="51.24"/>
    <s v="51"/>
    <s v="Veterinary Medicine"/>
    <x v="10"/>
    <s v="Silverleaf Debt/Lloyd Ward &amp; Assoc"/>
    <s v="2010"/>
    <s v="2011"/>
    <s v="43-3011"/>
    <x v="67"/>
    <s v="43-3"/>
    <s v="43"/>
    <s v="Financial Clerks"/>
    <x v="1"/>
    <n v="2005"/>
    <x v="1"/>
    <n v="1"/>
  </r>
  <r>
    <s v="U8E19D6K51PMQD900MN"/>
    <n v="2010"/>
    <n v="2005"/>
    <s v="Associate Degree"/>
    <s v="52.0201"/>
    <x v="7"/>
    <s v="52.02"/>
    <s v="52"/>
    <s v="Business Administration, Management and Operations"/>
    <x v="3"/>
    <s v="RanksTel"/>
    <s v="2009"/>
    <s v="2009"/>
    <s v="25-3099"/>
    <x v="78"/>
    <s v="25-3"/>
    <s v="25"/>
    <s v="Other Teachers and Instructors"/>
    <x v="10"/>
    <n v="2005"/>
    <x v="1"/>
    <n v="1"/>
  </r>
  <r>
    <s v="U7X6535WTD0QYNT3W40"/>
    <n v="2010"/>
    <n v="2005"/>
    <s v="Associate Degree"/>
    <s v="52.0201"/>
    <x v="7"/>
    <s v="52.02"/>
    <s v="52"/>
    <s v="Business Administration, Management and Operations"/>
    <x v="3"/>
    <s v="Linens 'n Things, Inc."/>
    <s v="2006"/>
    <s v="2007"/>
    <s v="43-5081"/>
    <x v="19"/>
    <s v="43-5"/>
    <s v="43"/>
    <s v="Material Recording, Scheduling, Dispatching, and Distributing Workers"/>
    <x v="1"/>
    <n v="2005"/>
    <x v="1"/>
    <n v="1"/>
  </r>
  <r>
    <s v="U1M3MC66W7WH6P959L5"/>
    <n v="2009"/>
    <n v="2005"/>
    <s v="Associate Degree"/>
    <s v="24.0101"/>
    <x v="11"/>
    <s v="24.01"/>
    <s v="24"/>
    <s v="Liberal Arts and Sciences, General Studies and Humanities"/>
    <x v="8"/>
    <s v="Unitrin Specialty Insurance"/>
    <s v="2008"/>
    <s v="2008"/>
    <s v="13-1031"/>
    <x v="64"/>
    <s v="13-1"/>
    <s v="13"/>
    <s v="Business Operations Specialists"/>
    <x v="2"/>
    <n v="2005"/>
    <x v="1"/>
    <n v="1"/>
  </r>
  <r>
    <s v="U8D4TN70MQQ0ZWMTNCP"/>
    <n v="2011"/>
    <n v="2005"/>
    <s v="Associate Degree"/>
    <s v="42.0101"/>
    <x v="12"/>
    <s v="42.01"/>
    <s v="42"/>
    <s v="Psychology, General"/>
    <x v="9"/>
    <s v="Wal- Mart Stores"/>
    <s v="2009"/>
    <s v="2010"/>
    <s v="41-2031"/>
    <x v="62"/>
    <s v="41-2"/>
    <s v="41"/>
    <s v="Retail Sales Workers"/>
    <x v="4"/>
    <n v="2005"/>
    <x v="1"/>
    <n v="1"/>
  </r>
  <r>
    <s v="U8D87C6DG1PFY646GS0"/>
    <n v="2013"/>
    <n v="2005"/>
    <s v="Associate Degree"/>
    <s v="51.2401"/>
    <x v="86"/>
    <s v="51.24"/>
    <s v="51"/>
    <s v="Veterinary Medicine"/>
    <x v="10"/>
    <s v="Robb &amp; Stucky Interiors"/>
    <s v="2007"/>
    <s v="2011"/>
    <s v="43-9061"/>
    <x v="46"/>
    <s v="43-9"/>
    <s v="43"/>
    <s v="Other Office and Administrative Support Workers"/>
    <x v="1"/>
    <n v="2005"/>
    <x v="1"/>
    <n v="1"/>
  </r>
  <r>
    <s v="U8G2HK6P8V5CJJRQ1WL"/>
    <n v="2010"/>
    <n v="2005"/>
    <s v="Associate Degree"/>
    <s v="24.0101"/>
    <x v="11"/>
    <s v="24.01"/>
    <s v="24"/>
    <s v="Liberal Arts and Sciences, General Studies and Humanities"/>
    <x v="8"/>
    <s v="Skywest Limited"/>
    <s v="2005"/>
    <s v="2007"/>
    <s v="53-2031"/>
    <x v="198"/>
    <s v="53-2"/>
    <s v="53"/>
    <s v="Air Transportation Workers"/>
    <x v="6"/>
    <n v="2005"/>
    <x v="1"/>
    <n v="1"/>
  </r>
  <r>
    <s v="U8C3CK5YP2JNFMSFD17"/>
    <n v="2011"/>
    <n v="2005"/>
    <s v="Associate Degree"/>
    <s v="40.0101"/>
    <x v="1"/>
    <s v="40.01"/>
    <s v="40"/>
    <s v="Physical Sciences"/>
    <x v="1"/>
    <s v="Sushi Den, Izakaya Den, and Ototo"/>
    <s v="2009"/>
    <s v="2010"/>
    <s v="35-1011"/>
    <x v="199"/>
    <s v="35-1"/>
    <s v="35"/>
    <s v="Supervisors of Food Preparation and Serving Workers"/>
    <x v="13"/>
    <n v="2005"/>
    <x v="1"/>
    <n v="1"/>
  </r>
  <r>
    <s v="U8A7FS78L6T3SNJKLFS"/>
    <n v="2012"/>
    <n v="2005"/>
    <s v="Associate Degree"/>
    <s v="52.0201"/>
    <x v="7"/>
    <s v="52.02"/>
    <s v="52"/>
    <s v="Business Administration, Management and Operations"/>
    <x v="3"/>
    <s v="Best Buy"/>
    <s v="2005"/>
    <s v="2011"/>
    <s v="41-1011"/>
    <x v="79"/>
    <s v="41-1"/>
    <s v="41"/>
    <s v="Supervisors of Sales Workers"/>
    <x v="4"/>
    <n v="2005"/>
    <x v="1"/>
    <n v="1"/>
  </r>
  <r>
    <s v="U7X6535WTD0QYNT3W40"/>
    <n v="2010"/>
    <n v="2005"/>
    <s v="Associate Degree"/>
    <s v="52.0201"/>
    <x v="7"/>
    <s v="52.02"/>
    <s v="52"/>
    <s v="Business Administration, Management and Operations"/>
    <x v="3"/>
    <s v="PDS Technical Services, Inc."/>
    <s v="2007"/>
    <s v="2008"/>
    <s v="13-1071"/>
    <x v="108"/>
    <s v="13-1"/>
    <s v="13"/>
    <s v="Business Operations Specialists"/>
    <x v="2"/>
    <n v="2005"/>
    <x v="1"/>
    <n v="1"/>
  </r>
  <r>
    <s v="U7X6535WTD0QYNT3W40"/>
    <n v="2010"/>
    <n v="2005"/>
    <s v="Associate Degree"/>
    <s v="52.0201"/>
    <x v="7"/>
    <s v="52.02"/>
    <s v="52"/>
    <s v="Business Administration, Management and Operations"/>
    <x v="3"/>
    <s v="PDS Technical Services, Inc."/>
    <s v="2008"/>
    <s v="2009"/>
    <s v="11-2021"/>
    <x v="39"/>
    <s v="11-2"/>
    <s v="11"/>
    <s v="Advertising, Marketing, Promotions, Public Relations, and Sales Managers"/>
    <x v="7"/>
    <n v="2005"/>
    <x v="1"/>
    <n v="1"/>
  </r>
  <r>
    <s v="U8E6R4634FXQQMJWR46"/>
    <n v="2011"/>
    <n v="2005"/>
    <s v="Associate Degree"/>
    <s v="36.0115"/>
    <x v="22"/>
    <s v="36.01"/>
    <s v="36"/>
    <s v="Leisure and Recreational Activities"/>
    <x v="12"/>
    <s v="Absolute Enterprises Inc"/>
    <s v="2010"/>
    <s v="2011"/>
    <s v="13-1074"/>
    <x v="146"/>
    <s v="13-1"/>
    <s v="13"/>
    <s v="Business Operations Specialists"/>
    <x v="2"/>
    <n v="2005"/>
    <x v="1"/>
    <n v="1"/>
  </r>
  <r>
    <s v="U8B3CS754HHNVJH0X6R"/>
    <n v="2010"/>
    <n v="2005"/>
    <s v="Associate Degree"/>
    <s v="26.0101"/>
    <x v="4"/>
    <s v="26.01"/>
    <s v="26"/>
    <s v="Biology, General"/>
    <x v="4"/>
    <s v="Stream International Canada Inc"/>
    <s v="2006"/>
    <s v="2007"/>
    <s v="41-2031"/>
    <x v="62"/>
    <s v="41-2"/>
    <s v="41"/>
    <s v="Retail Sales Workers"/>
    <x v="4"/>
    <n v="2005"/>
    <x v="1"/>
    <n v="1"/>
  </r>
  <r>
    <s v="U8D3QQ66HKXLLV4P8M0"/>
    <n v="2012"/>
    <n v="2005"/>
    <s v="Associate Degree"/>
    <s v="11.0701"/>
    <x v="2"/>
    <s v="11.07"/>
    <s v="11"/>
    <s v="Computer Science"/>
    <x v="2"/>
    <s v="Christiana Bank&amp; Trust - Subsidiary of National Penn Bank"/>
    <s v="2010"/>
    <s v="2010"/>
    <s v="13-2052"/>
    <x v="42"/>
    <s v="13-2"/>
    <s v="13"/>
    <s v="Financial Specialists"/>
    <x v="2"/>
    <n v="2005"/>
    <x v="1"/>
    <n v="1"/>
  </r>
  <r>
    <s v="U8F4XW74NZTGKTFKPWM"/>
    <n v="2011"/>
    <n v="2005"/>
    <s v="Associate Degree"/>
    <s v="24.0101"/>
    <x v="11"/>
    <s v="24.01"/>
    <s v="24"/>
    <s v="Liberal Arts and Sciences, General Studies and Humanities"/>
    <x v="8"/>
    <s v="Unitrin Specialty Insurance"/>
    <s v="2008"/>
    <s v="2008"/>
    <s v="13-1031"/>
    <x v="64"/>
    <s v="13-1"/>
    <s v="13"/>
    <s v="Business Operations Specialists"/>
    <x v="2"/>
    <n v="2005"/>
    <x v="1"/>
    <n v="1"/>
  </r>
  <r>
    <s v="U8D2L06WZ2VH77ZWHY3"/>
    <n v="2009"/>
    <n v="2005"/>
    <s v="Associate Degree"/>
    <s v="14.0901"/>
    <x v="85"/>
    <s v="14.09"/>
    <s v="14"/>
    <s v="Computer Engineering"/>
    <x v="13"/>
    <s v="McCall Foundation Inc"/>
    <s v="2006"/>
    <s v="2007"/>
    <s v="15-1151"/>
    <x v="0"/>
    <s v="15-1"/>
    <s v="15"/>
    <s v="Computer Occupations"/>
    <x v="0"/>
    <n v="2005"/>
    <x v="1"/>
    <n v="1"/>
  </r>
  <r>
    <s v="U8D3QQ66HKXLLV4P8M0"/>
    <n v="2012"/>
    <n v="2005"/>
    <s v="Associate Degree"/>
    <s v="11.0701"/>
    <x v="2"/>
    <s v="11.07"/>
    <s v="11"/>
    <s v="Computer Science"/>
    <x v="2"/>
    <s v="National Penn Bank"/>
    <s v="2005"/>
    <s v="2010"/>
    <s v="41-3031"/>
    <x v="121"/>
    <s v="41-3"/>
    <s v="41"/>
    <s v="Sales Representatives, Services"/>
    <x v="4"/>
    <n v="2005"/>
    <x v="1"/>
    <n v="1"/>
  </r>
  <r>
    <s v="U8E0T56JW975ND7QZNQ"/>
    <n v="2010"/>
    <n v="2005"/>
    <s v="Associate Degree"/>
    <s v="24.0101"/>
    <x v="11"/>
    <s v="24.01"/>
    <s v="24"/>
    <s v="Liberal Arts and Sciences, General Studies and Humanities"/>
    <x v="8"/>
    <s v="First Preston (Three PDS Temp Agency)"/>
    <s v="2009"/>
    <s v="2009"/>
    <s v="43-1011"/>
    <x v="10"/>
    <s v="43-1"/>
    <s v="43"/>
    <s v="Supervisors of Office and Administrative Support Workers"/>
    <x v="1"/>
    <n v="2005"/>
    <x v="1"/>
    <n v="1"/>
  </r>
  <r>
    <s v="U8E0T56JW975ND7QZNQ"/>
    <n v="2010"/>
    <n v="2005"/>
    <s v="Associate Degree"/>
    <s v="24.0101"/>
    <x v="11"/>
    <s v="24.01"/>
    <s v="24"/>
    <s v="Liberal Arts and Sciences, General Studies and Humanities"/>
    <x v="8"/>
    <s v="SimplexGrinnell LP"/>
    <s v="2007"/>
    <s v="2008"/>
    <s v="43-6014"/>
    <x v="47"/>
    <s v="43-6"/>
    <s v="43"/>
    <s v="Secretaries and Administrative Assistants"/>
    <x v="1"/>
    <n v="2005"/>
    <x v="1"/>
    <n v="1"/>
  </r>
  <r>
    <s v="U8E0T56JW975ND7QZNQ"/>
    <n v="2010"/>
    <n v="2005"/>
    <s v="Associate Degree"/>
    <s v="24.0101"/>
    <x v="11"/>
    <s v="24.01"/>
    <s v="24"/>
    <s v="Liberal Arts and Sciences, General Studies and Humanities"/>
    <x v="8"/>
    <s v="The Focal Point LLC"/>
    <s v="2009"/>
    <s v="2010"/>
    <s v="43-6014"/>
    <x v="47"/>
    <s v="43-6"/>
    <s v="43"/>
    <s v="Secretaries and Administrative Assistants"/>
    <x v="1"/>
    <n v="2005"/>
    <x v="1"/>
    <n v="1"/>
  </r>
  <r>
    <s v="U8C8F06TYXXP1466H1H"/>
    <n v="2010"/>
    <n v="2005"/>
    <s v="Associate Degree"/>
    <s v="52.1001"/>
    <x v="87"/>
    <s v="52.10"/>
    <s v="52"/>
    <s v="Human Resources Management and Services"/>
    <x v="3"/>
    <s v="Federal Express"/>
    <s v="2008"/>
    <s v="2010"/>
    <s v="41-1011"/>
    <x v="79"/>
    <s v="41-1"/>
    <s v="41"/>
    <s v="Supervisors of Sales Workers"/>
    <x v="4"/>
    <n v="2005"/>
    <x v="1"/>
    <n v="1"/>
  </r>
  <r>
    <s v="U8E2TM6K9KZHTZ7VTV9"/>
    <n v="2012"/>
    <n v="2005"/>
    <s v="Associate Degree"/>
    <s v="52.0201"/>
    <x v="7"/>
    <s v="52.02"/>
    <s v="52"/>
    <s v="Business Administration, Management and Operations"/>
    <x v="3"/>
    <s v="Salon Development Corp"/>
    <s v="2006"/>
    <s v="2010"/>
    <s v="43-6014"/>
    <x v="47"/>
    <s v="43-6"/>
    <s v="43"/>
    <s v="Secretaries and Administrative Assistants"/>
    <x v="1"/>
    <n v="2005"/>
    <x v="1"/>
    <n v="1"/>
  </r>
  <r>
    <s v="U8F4XW74NZTGKTFKPWM"/>
    <n v="2011"/>
    <n v="2005"/>
    <s v="Associate Degree"/>
    <s v="24.0101"/>
    <x v="11"/>
    <s v="24.01"/>
    <s v="24"/>
    <s v="Liberal Arts and Sciences, General Studies and Humanities"/>
    <x v="8"/>
    <s v="United Auto Inc"/>
    <s v="2008"/>
    <s v="2010"/>
    <s v="13-1031"/>
    <x v="64"/>
    <s v="13-1"/>
    <s v="13"/>
    <s v="Business Operations Specialists"/>
    <x v="2"/>
    <n v="2005"/>
    <x v="1"/>
    <n v="1"/>
  </r>
  <r>
    <s v="U3T7VQ73GWMQFJGHDWP"/>
    <n v="2012"/>
    <n v="2005"/>
    <s v="Associate Degree"/>
    <s v="51.3801"/>
    <x v="14"/>
    <s v="51.38"/>
    <s v="51"/>
    <s v="Registered Nursing, Nursing Administration, Nursing Research and Clinical Nursing"/>
    <x v="10"/>
    <s v="Lifecare Hospitals, LLC"/>
    <s v="2005"/>
    <s v="2012"/>
    <s v="11-9111"/>
    <x v="43"/>
    <s v="11-9"/>
    <s v="11"/>
    <s v="Other Management Occupations"/>
    <x v="7"/>
    <n v="2005"/>
    <x v="1"/>
    <n v="1"/>
  </r>
  <r>
    <s v="U8B4376DQHWVX3YCHWH"/>
    <n v="2012"/>
    <n v="2005"/>
    <s v="Associate Degree"/>
    <s v="50.0409"/>
    <x v="51"/>
    <s v="50.04"/>
    <s v="50"/>
    <s v="Design and Applied Arts"/>
    <x v="6"/>
    <s v="SAMTEX CORPORATION"/>
    <s v="2007"/>
    <s v="2012"/>
    <s v="11-2021"/>
    <x v="39"/>
    <s v="11-2"/>
    <s v="11"/>
    <s v="Advertising, Marketing, Promotions, Public Relations, and Sales Managers"/>
    <x v="7"/>
    <n v="2005"/>
    <x v="1"/>
    <n v="1"/>
  </r>
  <r>
    <s v="U8G231679TKT2KP65LZ"/>
    <n v="2012"/>
    <n v="2005"/>
    <s v="Associate Degree"/>
    <s v="52.0201"/>
    <x v="7"/>
    <s v="52.02"/>
    <s v="52"/>
    <s v="Business Administration, Management and Operations"/>
    <x v="3"/>
    <s v="Apex Mercantile Inc"/>
    <s v="2010"/>
    <s v="2011"/>
    <s v="11-2022"/>
    <x v="37"/>
    <s v="11-2"/>
    <s v="11"/>
    <s v="Advertising, Marketing, Promotions, Public Relations, and Sales Managers"/>
    <x v="7"/>
    <n v="2005"/>
    <x v="1"/>
    <n v="1"/>
  </r>
  <r>
    <s v="U8G231679TKT2KP65LZ"/>
    <n v="2012"/>
    <n v="2005"/>
    <s v="Associate Degree"/>
    <s v="52.0201"/>
    <x v="7"/>
    <s v="52.02"/>
    <s v="52"/>
    <s v="Business Administration, Management and Operations"/>
    <x v="3"/>
    <s v="Barr, Burt &amp; Associates LLP"/>
    <s v="2008"/>
    <s v="2010"/>
    <s v="41-4012"/>
    <x v="11"/>
    <s v="41-4"/>
    <s v="41"/>
    <s v="Sales Representatives, Wholesale and Manufacturing"/>
    <x v="4"/>
    <n v="2005"/>
    <x v="1"/>
    <n v="1"/>
  </r>
  <r>
    <s v="U8E2TM6K9KZHTZ7VTV9"/>
    <n v="2012"/>
    <n v="2005"/>
    <s v="Associate Degree"/>
    <s v="52.0201"/>
    <x v="7"/>
    <s v="52.02"/>
    <s v="52"/>
    <s v="Business Administration, Management and Operations"/>
    <x v="3"/>
    <s v="Men's Merchandise Execution Team"/>
    <s v="2011"/>
    <s v="2012"/>
    <s v="43-6011"/>
    <x v="8"/>
    <s v="43-6"/>
    <s v="43"/>
    <s v="Secretaries and Administrative Assistants"/>
    <x v="1"/>
    <n v="2005"/>
    <x v="1"/>
    <n v="1"/>
  </r>
  <r>
    <s v="U8C8F06TYXXP1466H1H"/>
    <n v="2010"/>
    <n v="2005"/>
    <s v="Associate Degree"/>
    <s v="52.1001"/>
    <x v="87"/>
    <s v="52.10"/>
    <s v="52"/>
    <s v="Human Resources Management and Services"/>
    <x v="3"/>
    <s v="First Choice Financial"/>
    <s v="2005"/>
    <s v="2007"/>
    <s v="51-9151"/>
    <x v="147"/>
    <s v="51-9"/>
    <s v="51"/>
    <s v="Other Production Occupations"/>
    <x v="12"/>
    <n v="2005"/>
    <x v="1"/>
    <n v="1"/>
  </r>
  <r>
    <s v="U8G231679TKT2KP65LZ"/>
    <n v="2012"/>
    <n v="2005"/>
    <s v="Associate Degree"/>
    <s v="52.0201"/>
    <x v="7"/>
    <s v="52.02"/>
    <s v="52"/>
    <s v="Business Administration, Management and Operations"/>
    <x v="3"/>
    <s v="Dynamic Recovery Service, L.L.C."/>
    <s v="2011"/>
    <s v="2012"/>
    <s v="11-2021"/>
    <x v="39"/>
    <s v="11-2"/>
    <s v="11"/>
    <s v="Advertising, Marketing, Promotions, Public Relations, and Sales Managers"/>
    <x v="7"/>
    <n v="2005"/>
    <x v="1"/>
    <n v="1"/>
  </r>
  <r>
    <s v="U8F4XW74NZTGKTFKPWM"/>
    <n v="2011"/>
    <n v="2005"/>
    <s v="Associate Degree"/>
    <s v="24.0101"/>
    <x v="11"/>
    <s v="24.01"/>
    <s v="24"/>
    <s v="Liberal Arts and Sciences, General Studies and Humanities"/>
    <x v="8"/>
    <s v="Affirmative Insurance Holdings, Inc."/>
    <s v="2010"/>
    <s v="2011"/>
    <s v="13-1031"/>
    <x v="64"/>
    <s v="13-1"/>
    <s v="13"/>
    <s v="Business Operations Specialists"/>
    <x v="2"/>
    <n v="2005"/>
    <x v="1"/>
    <n v="1"/>
  </r>
  <r>
    <s v="U8D4TN70MQQ0ZWMTNCP"/>
    <n v="2011"/>
    <n v="2005"/>
    <s v="Associate Degree"/>
    <s v="42.0101"/>
    <x v="12"/>
    <s v="42.01"/>
    <s v="42"/>
    <s v="Psychology, General"/>
    <x v="9"/>
    <s v="Taco Cabana, Inc."/>
    <s v="2008"/>
    <s v="2009"/>
    <s v="43-4051"/>
    <x v="1"/>
    <s v="43-4"/>
    <s v="43"/>
    <s v="Information and Record Clerks"/>
    <x v="1"/>
    <n v="2005"/>
    <x v="1"/>
    <n v="1"/>
  </r>
  <r>
    <s v="U8E37175Y2SL2SN47ML"/>
    <n v="2013"/>
    <n v="2005"/>
    <s v="Associate Degree"/>
    <s v="26.0101"/>
    <x v="4"/>
    <s v="26.01"/>
    <s v="26"/>
    <s v="Biology, General"/>
    <x v="4"/>
    <s v="Air-Liquide/Corestaff"/>
    <s v="2013"/>
    <s v="2013"/>
    <s v="19-4031"/>
    <x v="200"/>
    <s v="19-4"/>
    <s v="19"/>
    <s v="Life, Physical, and Social Science Technicians"/>
    <x v="9"/>
    <n v="2005"/>
    <x v="1"/>
    <n v="1"/>
  </r>
  <r>
    <s v="U8D2L06WZ2VH77ZWHY3"/>
    <n v="2009"/>
    <n v="2005"/>
    <s v="Associate Degree"/>
    <s v="14.0901"/>
    <x v="85"/>
    <s v="14.09"/>
    <s v="14"/>
    <s v="Computer Engineering"/>
    <x v="13"/>
    <s v="Richard Fleischman and Assoc"/>
    <s v="2007"/>
    <s v="2009"/>
    <s v="15-1151"/>
    <x v="0"/>
    <s v="15-1"/>
    <s v="15"/>
    <s v="Computer Occupations"/>
    <x v="0"/>
    <n v="2005"/>
    <x v="1"/>
    <n v="1"/>
  </r>
  <r>
    <s v="U8C3CK5YP2JNFMSFD17"/>
    <n v="2011"/>
    <n v="2005"/>
    <s v="Associate Degree"/>
    <s v="40.0101"/>
    <x v="1"/>
    <s v="40.01"/>
    <s v="40"/>
    <s v="Physical Sciences"/>
    <x v="1"/>
    <s v="Maple Leaf, Inc."/>
    <s v="2007"/>
    <s v="2009"/>
    <s v="35-1011"/>
    <x v="199"/>
    <s v="35-1"/>
    <s v="35"/>
    <s v="Supervisors of Food Preparation and Serving Workers"/>
    <x v="13"/>
    <n v="2005"/>
    <x v="1"/>
    <n v="1"/>
  </r>
  <r>
    <s v="U8A7PJ5X85JW1C5TKT4"/>
    <n v="2011"/>
    <n v="2005"/>
    <s v="Associate Degree"/>
    <s v="50.0499"/>
    <x v="88"/>
    <s v="50.04"/>
    <s v="50"/>
    <s v="Design and Applied Arts"/>
    <x v="6"/>
    <s v="HUMANA LIFESYNCH"/>
    <s v="2010"/>
    <s v="2010"/>
    <s v="11-9111"/>
    <x v="43"/>
    <s v="11-9"/>
    <s v="11"/>
    <s v="Other Management Occupations"/>
    <x v="7"/>
    <n v="2005"/>
    <x v="1"/>
    <n v="1"/>
  </r>
  <r>
    <s v="U8D03271NXX1FCD0HQ3"/>
    <n v="2010"/>
    <n v="2005"/>
    <s v="Associate Degree"/>
    <s v="51.1201"/>
    <x v="89"/>
    <s v="51.12"/>
    <s v="51"/>
    <s v="Medicine"/>
    <x v="10"/>
    <s v="Outback Steakhouse Of Florida, Inc"/>
    <s v="2009"/>
    <s v="2009"/>
    <s v="35-3031"/>
    <x v="153"/>
    <s v="35-3"/>
    <s v="35"/>
    <s v="Food and Beverage Serving Workers"/>
    <x v="13"/>
    <n v="2005"/>
    <x v="1"/>
    <n v="1"/>
  </r>
  <r>
    <s v="U1B11568FVMYSTR1RCS"/>
    <n v="2012"/>
    <n v="2005"/>
    <s v="Associate Degree"/>
    <s v="50.0799"/>
    <x v="58"/>
    <s v="50.07"/>
    <s v="50"/>
    <s v="Fine and Studio Arts"/>
    <x v="6"/>
    <s v="Capital One Financial Corporation"/>
    <s v="2011"/>
    <s v="2012"/>
    <s v="13-1111"/>
    <x v="3"/>
    <s v="13-1"/>
    <s v="13"/>
    <s v="Business Operations Specialists"/>
    <x v="2"/>
    <n v="2005"/>
    <x v="1"/>
    <n v="1"/>
  </r>
  <r>
    <s v="U8E2TM6K9KZHTZ7VTV9"/>
    <n v="2012"/>
    <n v="2005"/>
    <s v="Associate Degree"/>
    <s v="52.0201"/>
    <x v="7"/>
    <s v="52.02"/>
    <s v="52"/>
    <s v="Business Administration, Management and Operations"/>
    <x v="3"/>
    <s v="Retail Ops"/>
    <s v="2010"/>
    <s v="2011"/>
    <s v="43-6014"/>
    <x v="47"/>
    <s v="43-6"/>
    <s v="43"/>
    <s v="Secretaries and Administrative Assistants"/>
    <x v="1"/>
    <n v="2005"/>
    <x v="1"/>
    <n v="1"/>
  </r>
  <r>
    <s v="U8A7PJ5X85JW1C5TKT4"/>
    <n v="2011"/>
    <n v="2005"/>
    <s v="Associate Degree"/>
    <s v="50.0499"/>
    <x v="88"/>
    <s v="50.04"/>
    <s v="50"/>
    <s v="Design and Applied Arts"/>
    <x v="6"/>
    <s v="New Beginning Center Outreach Office"/>
    <s v="2010"/>
    <s v="2010"/>
    <s v="13-1151"/>
    <x v="82"/>
    <s v="13-1"/>
    <s v="13"/>
    <s v="Business Operations Specialists"/>
    <x v="2"/>
    <n v="2005"/>
    <x v="1"/>
    <n v="1"/>
  </r>
  <r>
    <s v="U1B11568FVMYSTR1RCS"/>
    <n v="2012"/>
    <n v="2005"/>
    <s v="Associate Degree"/>
    <s v="50.0799"/>
    <x v="58"/>
    <s v="50.07"/>
    <s v="50"/>
    <s v="Fine and Studio Arts"/>
    <x v="6"/>
    <s v="Mary Kay Inc."/>
    <s v="2006"/>
    <s v="2009"/>
    <s v="13-1199"/>
    <x v="40"/>
    <s v="13-1"/>
    <s v="13"/>
    <s v="Business Operations Specialists"/>
    <x v="2"/>
    <n v="2005"/>
    <x v="1"/>
    <n v="1"/>
  </r>
  <r>
    <s v="U8D4TN70MQQ0ZWMTNCP"/>
    <n v="2011"/>
    <n v="2005"/>
    <s v="Associate Degree"/>
    <s v="42.0101"/>
    <x v="12"/>
    <s v="42.01"/>
    <s v="42"/>
    <s v="Psychology, General"/>
    <x v="9"/>
    <s v="Countryside Bank"/>
    <s v="2008"/>
    <s v="2008"/>
    <s v="41-2031"/>
    <x v="62"/>
    <s v="41-2"/>
    <s v="41"/>
    <s v="Retail Sales Workers"/>
    <x v="4"/>
    <n v="2005"/>
    <x v="1"/>
    <n v="1"/>
  </r>
  <r>
    <s v="U1U0Y56BSHCYHBFHM19"/>
    <n v="2013"/>
    <n v="2005"/>
    <s v="Associate Degree"/>
    <s v="40.9999"/>
    <x v="17"/>
    <s v="40.99"/>
    <s v="40"/>
    <s v="Physical Sciences, Other"/>
    <x v="1"/>
    <m/>
    <s v="2012"/>
    <s v="2013"/>
    <s v="15-1142"/>
    <x v="2"/>
    <s v="15-1"/>
    <s v="15"/>
    <s v="Computer Occupations"/>
    <x v="0"/>
    <n v="2005"/>
    <x v="1"/>
    <n v="1"/>
  </r>
  <r>
    <s v="U1U0Y56BSHCYHBFHM19"/>
    <n v="2013"/>
    <n v="2005"/>
    <s v="Associate Degree"/>
    <s v="40.9999"/>
    <x v="17"/>
    <s v="40.99"/>
    <s v="40"/>
    <s v="Physical Sciences, Other"/>
    <x v="1"/>
    <m/>
    <s v="2011"/>
    <s v="2012"/>
    <s v="13-1071"/>
    <x v="108"/>
    <s v="13-1"/>
    <s v="13"/>
    <s v="Business Operations Specialists"/>
    <x v="2"/>
    <n v="2005"/>
    <x v="1"/>
    <n v="1"/>
  </r>
  <r>
    <s v="U8B3CS754HHNVJH0X6R"/>
    <n v="2010"/>
    <n v="2005"/>
    <s v="Associate Degree"/>
    <s v="26.0101"/>
    <x v="4"/>
    <s v="26.01"/>
    <s v="26"/>
    <s v="Biology, General"/>
    <x v="4"/>
    <s v="The University of Texas System"/>
    <s v="2008"/>
    <s v="2009"/>
    <s v="25-9041"/>
    <x v="34"/>
    <s v="25-9"/>
    <s v="25"/>
    <s v="Other Education, Training, and Library Occupations"/>
    <x v="10"/>
    <n v="2005"/>
    <x v="1"/>
    <n v="1"/>
  </r>
  <r>
    <s v="U1M3MC66W7WH6P959L5"/>
    <n v="2009"/>
    <n v="2005"/>
    <s v="Associate Degree"/>
    <s v="24.0101"/>
    <x v="11"/>
    <s v="24.01"/>
    <s v="24"/>
    <s v="Liberal Arts and Sciences, General Studies and Humanities"/>
    <x v="8"/>
    <s v="United Auto Inc"/>
    <s v="2008"/>
    <s v="2009"/>
    <s v="13-1031"/>
    <x v="64"/>
    <s v="13-1"/>
    <s v="13"/>
    <s v="Business Operations Specialists"/>
    <x v="2"/>
    <n v="2005"/>
    <x v="1"/>
    <n v="1"/>
  </r>
  <r>
    <s v="U1M3MC66W7WH6P959L5"/>
    <n v="2009"/>
    <n v="2005"/>
    <s v="Associate Degree"/>
    <s v="24.0101"/>
    <x v="11"/>
    <s v="24.01"/>
    <s v="24"/>
    <s v="Liberal Arts and Sciences, General Studies and Humanities"/>
    <x v="8"/>
    <s v="Bristol West Insurance Service, Inc."/>
    <s v="2007"/>
    <s v="2008"/>
    <s v="13-1031"/>
    <x v="64"/>
    <s v="13-1"/>
    <s v="13"/>
    <s v="Business Operations Specialists"/>
    <x v="2"/>
    <n v="2005"/>
    <x v="1"/>
    <n v="1"/>
  </r>
  <r>
    <s v="U8A7PJ5X85JW1C5TKT4"/>
    <n v="2011"/>
    <n v="2005"/>
    <s v="Associate Degree"/>
    <s v="50.0499"/>
    <x v="88"/>
    <s v="50.04"/>
    <s v="50"/>
    <s v="Design and Applied Arts"/>
    <x v="6"/>
    <s v="New Beginning Center Outreach Office"/>
    <s v="2009"/>
    <s v="2009"/>
    <s v="13-1151"/>
    <x v="82"/>
    <s v="13-1"/>
    <s v="13"/>
    <s v="Business Operations Specialists"/>
    <x v="2"/>
    <n v="2005"/>
    <x v="1"/>
    <n v="1"/>
  </r>
  <r>
    <s v="U8C66N6C9S57CDW6ZBD"/>
    <n v="2010"/>
    <n v="2005"/>
    <s v="Associate Degree"/>
    <s v="50.0101"/>
    <x v="20"/>
    <s v="50.01"/>
    <s v="50"/>
    <s v="Visual and Performing Arts, General"/>
    <x v="6"/>
    <s v="Frisco Independent School District"/>
    <s v="2005"/>
    <s v="2006"/>
    <s v="25-3099"/>
    <x v="78"/>
    <s v="25-3"/>
    <s v="25"/>
    <s v="Other Teachers and Instructors"/>
    <x v="10"/>
    <n v="2005"/>
    <x v="1"/>
    <n v="1"/>
  </r>
  <r>
    <s v="U8C3CK5YP2JNFMSFD17"/>
    <n v="2011"/>
    <n v="2005"/>
    <s v="Associate Degree"/>
    <s v="40.0101"/>
    <x v="1"/>
    <s v="40.01"/>
    <s v="40"/>
    <s v="Physical Sciences"/>
    <x v="1"/>
    <s v="Bankers Life &amp; Casualty Company"/>
    <s v="2010"/>
    <s v="2011"/>
    <s v="13-1199"/>
    <x v="40"/>
    <s v="13-1"/>
    <s v="13"/>
    <s v="Business Operations Specialists"/>
    <x v="2"/>
    <n v="2005"/>
    <x v="1"/>
    <n v="1"/>
  </r>
  <r>
    <s v="U8C27B6XZ6ZR28TMC71"/>
    <n v="2012"/>
    <n v="2005"/>
    <s v="Associate Degree"/>
    <s v="50.0701"/>
    <x v="74"/>
    <s v="50.07"/>
    <s v="50"/>
    <s v="Fine and Studio Arts"/>
    <x v="6"/>
    <m/>
    <s v="2011"/>
    <s v="2012"/>
    <s v="41-1011"/>
    <x v="79"/>
    <s v="41-1"/>
    <s v="41"/>
    <s v="Supervisors of Sales Workers"/>
    <x v="4"/>
    <n v="2005"/>
    <x v="1"/>
    <n v="1"/>
  </r>
  <r>
    <s v="U1B11568FVMYSTR1RCS"/>
    <n v="2012"/>
    <n v="2005"/>
    <s v="Associate Degree"/>
    <s v="50.0799"/>
    <x v="58"/>
    <s v="50.07"/>
    <s v="50"/>
    <s v="Fine and Studio Arts"/>
    <x v="6"/>
    <s v="Thomson Reuters Corporation"/>
    <s v="2010"/>
    <s v="2011"/>
    <s v="15-1132"/>
    <x v="5"/>
    <s v="15-1"/>
    <s v="15"/>
    <s v="Computer Occupations"/>
    <x v="0"/>
    <n v="2005"/>
    <x v="1"/>
    <n v="1"/>
  </r>
  <r>
    <s v="U8E3RD73DH3W73DDV1C"/>
    <n v="2011"/>
    <n v="2005"/>
    <s v="Associate Degree"/>
    <s v="14.0903"/>
    <x v="90"/>
    <s v="14.09"/>
    <s v="14"/>
    <s v="Computer Engineering"/>
    <x v="13"/>
    <s v="Wal- Mart Stores"/>
    <s v="2006"/>
    <s v="2007"/>
    <s v="41-2031"/>
    <x v="62"/>
    <s v="41-2"/>
    <s v="41"/>
    <s v="Retail Sales Workers"/>
    <x v="4"/>
    <n v="2005"/>
    <x v="1"/>
    <n v="1"/>
  </r>
  <r>
    <s v="U8D0GL6X1Z36KPL57TL"/>
    <n v="2011"/>
    <n v="2005"/>
    <s v="Associate Degree"/>
    <s v="24.0102"/>
    <x v="19"/>
    <s v="24.01"/>
    <s v="24"/>
    <s v="Liberal Arts and Sciences, General Studies and Humanities"/>
    <x v="8"/>
    <s v="Electronic &amp; Unit Record Data Center, Inc."/>
    <s v="2009"/>
    <s v="2009"/>
    <s v="41-3011"/>
    <x v="201"/>
    <s v="41-3"/>
    <s v="41"/>
    <s v="Sales Representatives, Services"/>
    <x v="4"/>
    <n v="2005"/>
    <x v="1"/>
    <n v="1"/>
  </r>
  <r>
    <s v="U8A1MR633ZJW1P8S24T"/>
    <n v="2011"/>
    <n v="2005"/>
    <s v="Associate Degree"/>
    <s v="52.0201"/>
    <x v="7"/>
    <s v="52.02"/>
    <s v="52"/>
    <s v="Business Administration, Management and Operations"/>
    <x v="3"/>
    <s v="Bankers Life &amp; Casualty Company"/>
    <s v="2008"/>
    <s v="2010"/>
    <s v="41-1011"/>
    <x v="79"/>
    <s v="41-1"/>
    <s v="41"/>
    <s v="Supervisors of Sales Workers"/>
    <x v="4"/>
    <n v="2005"/>
    <x v="1"/>
    <n v="1"/>
  </r>
  <r>
    <s v="U8F14H6P8XL9NYQ43QH"/>
    <n v="2010"/>
    <n v="2005"/>
    <s v="Associate Degree"/>
    <s v="52.0201"/>
    <x v="7"/>
    <s v="52.02"/>
    <s v="52"/>
    <s v="Business Administration, Management and Operations"/>
    <x v="3"/>
    <s v="General Line"/>
    <s v="2008"/>
    <s v="2008"/>
    <s v="41-3021"/>
    <x v="29"/>
    <s v="41-3"/>
    <s v="41"/>
    <s v="Sales Representatives, Services"/>
    <x v="4"/>
    <n v="2005"/>
    <x v="1"/>
    <n v="1"/>
  </r>
  <r>
    <s v="U8F14H6P8XL9NYQ43QH"/>
    <n v="2010"/>
    <n v="2005"/>
    <s v="Associate Degree"/>
    <s v="52.0201"/>
    <x v="7"/>
    <s v="52.02"/>
    <s v="52"/>
    <s v="Business Administration, Management and Operations"/>
    <x v="3"/>
    <s v="Pappasitos Cantina"/>
    <s v="2006"/>
    <s v="2010"/>
    <s v="35-3031"/>
    <x v="153"/>
    <s v="35-3"/>
    <s v="35"/>
    <s v="Food and Beverage Serving Workers"/>
    <x v="13"/>
    <n v="2005"/>
    <x v="1"/>
    <n v="1"/>
  </r>
  <r>
    <s v="U8D0GL6X1Z36KPL57TL"/>
    <n v="2011"/>
    <n v="2005"/>
    <s v="Associate Degree"/>
    <s v="24.0102"/>
    <x v="19"/>
    <s v="24.01"/>
    <s v="24"/>
    <s v="Liberal Arts and Sciences, General Studies and Humanities"/>
    <x v="8"/>
    <s v="First Data Corporation"/>
    <s v="2010"/>
    <s v="2011"/>
    <s v="15-1151"/>
    <x v="0"/>
    <s v="15-1"/>
    <s v="15"/>
    <s v="Computer Occupations"/>
    <x v="0"/>
    <n v="2005"/>
    <x v="1"/>
    <n v="1"/>
  </r>
  <r>
    <s v="U2A65T6HX6GS5DLGKP3"/>
    <n v="2012"/>
    <n v="2005"/>
    <s v="Associate Degree"/>
    <s v="52.0201"/>
    <x v="7"/>
    <s v="52.02"/>
    <s v="52"/>
    <s v="Business Administration, Management and Operations"/>
    <x v="3"/>
    <s v="Cigna Group Insurance"/>
    <s v="2009"/>
    <s v="2012"/>
    <s v="15-1143"/>
    <x v="116"/>
    <s v="15-1"/>
    <s v="15"/>
    <s v="Computer Occupations"/>
    <x v="0"/>
    <n v="2005"/>
    <x v="1"/>
    <n v="1"/>
  </r>
  <r>
    <s v="U8D0GL6X1Z36KPL57TL"/>
    <n v="2011"/>
    <n v="2005"/>
    <s v="Associate Degree"/>
    <s v="24.0102"/>
    <x v="19"/>
    <s v="24.01"/>
    <s v="24"/>
    <s v="Liberal Arts and Sciences, General Studies and Humanities"/>
    <x v="8"/>
    <s v="Tesla Access &amp; Integration"/>
    <s v="2010"/>
    <s v="2010"/>
    <s v="49-3023"/>
    <x v="118"/>
    <s v="49-3"/>
    <s v="49"/>
    <s v="Vehicle and Mobile Equipment Mechanics, Installers, and Repairers"/>
    <x v="18"/>
    <n v="2005"/>
    <x v="1"/>
    <n v="1"/>
  </r>
  <r>
    <s v="U8A1MR633ZJW1P8S24T"/>
    <n v="2011"/>
    <n v="2005"/>
    <s v="Associate Degree"/>
    <s v="52.0201"/>
    <x v="7"/>
    <s v="52.02"/>
    <s v="52"/>
    <s v="Business Administration, Management and Operations"/>
    <x v="3"/>
    <s v="Complete Care Inc"/>
    <s v="2010"/>
    <s v="2011"/>
    <s v="43-1011"/>
    <x v="10"/>
    <s v="43-1"/>
    <s v="43"/>
    <s v="Supervisors of Office and Administrative Support Workers"/>
    <x v="1"/>
    <n v="2005"/>
    <x v="1"/>
    <n v="1"/>
  </r>
  <r>
    <s v="U2A65T6HX6GS5DLGKP3"/>
    <n v="2012"/>
    <n v="2005"/>
    <s v="Associate Degree"/>
    <s v="52.0201"/>
    <x v="7"/>
    <s v="52.02"/>
    <s v="52"/>
    <s v="Business Administration, Management and Operations"/>
    <x v="3"/>
    <s v="Cigna Health Corporation"/>
    <s v="2008"/>
    <s v="2009"/>
    <s v="15-1151"/>
    <x v="0"/>
    <s v="15-1"/>
    <s v="15"/>
    <s v="Computer Occupations"/>
    <x v="0"/>
    <n v="2005"/>
    <x v="1"/>
    <n v="1"/>
  </r>
  <r>
    <s v="U8A5CK7882LRJ99QBMW"/>
    <n v="2010"/>
    <n v="2005"/>
    <s v="Associate Degree"/>
    <s v="52.0201"/>
    <x v="7"/>
    <s v="52.02"/>
    <s v="52"/>
    <s v="Business Administration, Management and Operations"/>
    <x v="3"/>
    <s v="Crescent Family Medicine"/>
    <s v="2006"/>
    <s v="2010"/>
    <s v="11-9111"/>
    <x v="43"/>
    <s v="11-9"/>
    <s v="11"/>
    <s v="Other Management Occupations"/>
    <x v="7"/>
    <n v="2005"/>
    <x v="1"/>
    <n v="1"/>
  </r>
  <r>
    <s v="U8C1NM6SCFWS01BH1Q7"/>
    <n v="2013"/>
    <n v="2005"/>
    <s v="Associate Degree"/>
    <s v="52.0201"/>
    <x v="7"/>
    <s v="52.02"/>
    <s v="52"/>
    <s v="Business Administration, Management and Operations"/>
    <x v="3"/>
    <s v="Drive Time"/>
    <s v="2009"/>
    <s v="2013"/>
    <s v="13-2071"/>
    <x v="191"/>
    <s v="13-2"/>
    <s v="13"/>
    <s v="Financial Specialists"/>
    <x v="2"/>
    <n v="2005"/>
    <x v="1"/>
    <n v="1"/>
  </r>
  <r>
    <s v="U8C6LR60MWF6GYCZQHW"/>
    <n v="2009"/>
    <n v="2005"/>
    <s v="Associate Degree"/>
    <s v="11.0101"/>
    <x v="48"/>
    <s v="11.01"/>
    <s v="11"/>
    <s v="Computer and Information Sciences, General"/>
    <x v="2"/>
    <s v="Allmand &amp; Lee, Pllc"/>
    <s v="2009"/>
    <s v="2009"/>
    <s v="15-1151"/>
    <x v="0"/>
    <s v="15-1"/>
    <s v="15"/>
    <s v="Computer Occupations"/>
    <x v="0"/>
    <n v="2005"/>
    <x v="1"/>
    <n v="1"/>
  </r>
  <r>
    <s v="U8B133602K6CQTZM75V"/>
    <n v="2009"/>
    <n v="2005"/>
    <s v="Associate Degree"/>
    <s v="52.0201"/>
    <x v="7"/>
    <s v="52.02"/>
    <s v="52"/>
    <s v="Business Administration, Management and Operations"/>
    <x v="3"/>
    <s v="Garden Ridge Corporation"/>
    <s v="2005"/>
    <s v="2006"/>
    <s v="11-1021"/>
    <x v="25"/>
    <s v="11-1"/>
    <s v="11"/>
    <s v="Top Executives"/>
    <x v="7"/>
    <n v="2005"/>
    <x v="1"/>
    <n v="1"/>
  </r>
  <r>
    <s v="U2A65T6HX6GS5DLGKP3"/>
    <n v="2012"/>
    <n v="2005"/>
    <s v="Associate Degree"/>
    <s v="52.0201"/>
    <x v="7"/>
    <s v="52.02"/>
    <s v="52"/>
    <s v="Business Administration, Management and Operations"/>
    <x v="3"/>
    <s v="United Healthcare Insurance Company"/>
    <s v="2006"/>
    <s v="2008"/>
    <s v="11-9121"/>
    <x v="202"/>
    <s v="11-9"/>
    <s v="11"/>
    <s v="Other Management Occupations"/>
    <x v="7"/>
    <n v="2005"/>
    <x v="1"/>
    <n v="1"/>
  </r>
  <r>
    <s v="U8B133602K6CQTZM75V"/>
    <n v="2009"/>
    <n v="2005"/>
    <s v="Associate Degree"/>
    <s v="52.0201"/>
    <x v="7"/>
    <s v="52.02"/>
    <s v="52"/>
    <s v="Business Administration, Management and Operations"/>
    <x v="3"/>
    <s v="Landscape Source"/>
    <s v="2006"/>
    <s v="2009"/>
    <s v="43-6011"/>
    <x v="8"/>
    <s v="43-6"/>
    <s v="43"/>
    <s v="Secretaries and Administrative Assistants"/>
    <x v="1"/>
    <n v="2005"/>
    <x v="1"/>
    <n v="1"/>
  </r>
  <r>
    <s v="U8C1NM6SCFWS01BH1Q7"/>
    <n v="2013"/>
    <n v="2005"/>
    <s v="Associate Degree"/>
    <s v="52.0201"/>
    <x v="7"/>
    <s v="52.02"/>
    <s v="52"/>
    <s v="Business Administration, Management and Operations"/>
    <x v="3"/>
    <s v="Countrywide Financial Corporation"/>
    <s v="2006"/>
    <s v="2008"/>
    <s v="43-4051"/>
    <x v="1"/>
    <s v="43-4"/>
    <s v="43"/>
    <s v="Information and Record Clerks"/>
    <x v="1"/>
    <n v="2005"/>
    <x v="1"/>
    <n v="1"/>
  </r>
  <r>
    <s v="U8D0HS6KCKPQ1B9GQRF"/>
    <n v="2012"/>
    <n v="2005"/>
    <s v="Associate Degree"/>
    <s v="51.0805"/>
    <x v="91"/>
    <s v="51.08"/>
    <s v="51"/>
    <s v="Allied Health and Medical Assisting Services"/>
    <x v="10"/>
    <s v="H. B. S., Inc."/>
    <s v="2010"/>
    <s v="2011"/>
    <s v="15-1151"/>
    <x v="0"/>
    <s v="15-1"/>
    <s v="15"/>
    <s v="Computer Occupations"/>
    <x v="0"/>
    <n v="2005"/>
    <x v="1"/>
    <n v="1"/>
  </r>
  <r>
    <s v="U8D0HS6KCKPQ1B9GQRF"/>
    <n v="2012"/>
    <n v="2005"/>
    <s v="Associate Degree"/>
    <s v="51.0805"/>
    <x v="91"/>
    <s v="51.08"/>
    <s v="51"/>
    <s v="Allied Health and Medical Assisting Services"/>
    <x v="10"/>
    <s v="Prime Therapeutics LLC"/>
    <s v="2012"/>
    <s v="2012"/>
    <s v="29-2052"/>
    <x v="4"/>
    <s v="29-2"/>
    <s v="29"/>
    <s v="Health Technologists and Technicians"/>
    <x v="3"/>
    <n v="2005"/>
    <x v="1"/>
    <n v="1"/>
  </r>
  <r>
    <s v="U8C6LR60MWF6GYCZQHW"/>
    <n v="2009"/>
    <n v="2005"/>
    <s v="Associate Degree"/>
    <s v="11.0101"/>
    <x v="48"/>
    <s v="11.01"/>
    <s v="11"/>
    <s v="Computer and Information Sciences, General"/>
    <x v="2"/>
    <s v="Superior Air Products"/>
    <s v="2007"/>
    <s v="2008"/>
    <s v="15-1151"/>
    <x v="0"/>
    <s v="15-1"/>
    <s v="15"/>
    <s v="Computer Occupations"/>
    <x v="0"/>
    <n v="2005"/>
    <x v="1"/>
    <n v="1"/>
  </r>
  <r>
    <s v="U8C1NM6SCFWS01BH1Q7"/>
    <n v="2013"/>
    <n v="2005"/>
    <s v="Associate Degree"/>
    <s v="52.0201"/>
    <x v="7"/>
    <s v="52.02"/>
    <s v="52"/>
    <s v="Business Administration, Management and Operations"/>
    <x v="3"/>
    <s v="Stream International Canada Inc"/>
    <s v="2007"/>
    <s v="2007"/>
    <s v="41-1011"/>
    <x v="79"/>
    <s v="41-1"/>
    <s v="41"/>
    <s v="Supervisors of Sales Workers"/>
    <x v="4"/>
    <n v="2005"/>
    <x v="1"/>
    <n v="1"/>
  </r>
  <r>
    <s v="U8D0HS6KCKPQ1B9GQRF"/>
    <n v="2012"/>
    <n v="2005"/>
    <s v="Associate Degree"/>
    <s v="51.0805"/>
    <x v="91"/>
    <s v="51.08"/>
    <s v="51"/>
    <s v="Allied Health and Medical Assisting Services"/>
    <x v="10"/>
    <s v="Metroplex Clinical RES Ctr"/>
    <s v="2011"/>
    <s v="2012"/>
    <s v="29-2052"/>
    <x v="4"/>
    <s v="29-2"/>
    <s v="29"/>
    <s v="Health Technologists and Technicians"/>
    <x v="3"/>
    <n v="2005"/>
    <x v="1"/>
    <n v="1"/>
  </r>
  <r>
    <s v="U8E56J79S8MZW2FF4H6"/>
    <n v="2011"/>
    <n v="2005"/>
    <s v="Associate Degree"/>
    <s v="26.0101"/>
    <x v="4"/>
    <s v="26.01"/>
    <s v="26"/>
    <s v="Biology, General"/>
    <x v="4"/>
    <s v="Stonebridge Life Insurance Company"/>
    <s v="2007"/>
    <s v="2009"/>
    <s v="43-4051"/>
    <x v="1"/>
    <s v="43-4"/>
    <s v="43"/>
    <s v="Information and Record Clerks"/>
    <x v="1"/>
    <n v="2005"/>
    <x v="1"/>
    <n v="1"/>
  </r>
  <r>
    <s v="U8C6LR60MWF6GYCZQHW"/>
    <n v="2009"/>
    <n v="2005"/>
    <s v="Associate Degree"/>
    <s v="11.0101"/>
    <x v="48"/>
    <s v="11.01"/>
    <s v="11"/>
    <s v="Computer and Information Sciences, General"/>
    <x v="2"/>
    <s v="Milestek Corporation"/>
    <s v="2005"/>
    <s v="2007"/>
    <s v="15-1151"/>
    <x v="0"/>
    <s v="15-1"/>
    <s v="15"/>
    <s v="Computer Occupations"/>
    <x v="0"/>
    <n v="2005"/>
    <x v="1"/>
    <n v="1"/>
  </r>
  <r>
    <s v="U8C66N6C9S57CDW6ZBD"/>
    <n v="2010"/>
    <n v="2005"/>
    <s v="Associate Degree"/>
    <s v="50.0101"/>
    <x v="20"/>
    <s v="50.01"/>
    <s v="50"/>
    <s v="Visual and Performing Arts, General"/>
    <x v="6"/>
    <s v="Golden Ruler, Inc"/>
    <s v="2006"/>
    <s v="2008"/>
    <s v="15-1142"/>
    <x v="2"/>
    <s v="15-1"/>
    <s v="15"/>
    <s v="Computer Occupations"/>
    <x v="0"/>
    <n v="2005"/>
    <x v="1"/>
    <n v="1"/>
  </r>
  <r>
    <s v="U8C27B6XZ6ZR28TMC71"/>
    <n v="2012"/>
    <n v="2005"/>
    <s v="Associate Degree"/>
    <s v="50.0701"/>
    <x v="74"/>
    <s v="50.07"/>
    <s v="50"/>
    <s v="Fine and Studio Arts"/>
    <x v="6"/>
    <s v="CBS Radio Inc."/>
    <s v="2006"/>
    <s v="2007"/>
    <s v="15-1132"/>
    <x v="5"/>
    <s v="15-1"/>
    <s v="15"/>
    <s v="Computer Occupations"/>
    <x v="0"/>
    <n v="2005"/>
    <x v="1"/>
    <n v="1"/>
  </r>
  <r>
    <s v="U8C66N6C9S57CDW6ZBD"/>
    <n v="2010"/>
    <n v="2005"/>
    <s v="Associate Degree"/>
    <s v="50.0101"/>
    <x v="20"/>
    <s v="50.01"/>
    <s v="50"/>
    <s v="Visual and Performing Arts, General"/>
    <x v="6"/>
    <s v="Rylie Family Faith Academy"/>
    <s v="2008"/>
    <s v="2010"/>
    <s v="25-2022"/>
    <x v="97"/>
    <s v="25-2"/>
    <s v="25"/>
    <s v="Preschool, Primary, Secondary, and Special Education School Teachers"/>
    <x v="10"/>
    <n v="2005"/>
    <x v="1"/>
    <n v="1"/>
  </r>
  <r>
    <s v="U1C3KW6H78Y9Y8YQRB3"/>
    <n v="2010"/>
    <n v="2005"/>
    <s v="Associate Degree"/>
    <s v="24.0102"/>
    <x v="19"/>
    <s v="24.01"/>
    <s v="24"/>
    <s v="Liberal Arts and Sciences, General Studies and Humanities"/>
    <x v="8"/>
    <s v="Eagle John Sport City Toyota"/>
    <s v="2007"/>
    <s v="2010"/>
    <s v="43-4171"/>
    <x v="170"/>
    <s v="43-4"/>
    <s v="43"/>
    <s v="Information and Record Clerks"/>
    <x v="1"/>
    <n v="2005"/>
    <x v="1"/>
    <n v="1"/>
  </r>
  <r>
    <s v="U8C8F06TYXXP1466H1H"/>
    <n v="2010"/>
    <n v="2005"/>
    <s v="Associate Degree"/>
    <s v="52.1001"/>
    <x v="87"/>
    <s v="52.10"/>
    <s v="52"/>
    <s v="Human Resources Management and Services"/>
    <x v="3"/>
    <s v="Fedex Kinko's"/>
    <s v="2007"/>
    <s v="2008"/>
    <s v="43-6014"/>
    <x v="47"/>
    <s v="43-6"/>
    <s v="43"/>
    <s v="Secretaries and Administrative Assistants"/>
    <x v="1"/>
    <n v="2005"/>
    <x v="1"/>
    <n v="1"/>
  </r>
  <r>
    <s v="U8D03271NXX1FCD0HQ3"/>
    <n v="2010"/>
    <n v="2005"/>
    <s v="Associate Degree"/>
    <s v="51.1201"/>
    <x v="89"/>
    <s v="51.12"/>
    <s v="51"/>
    <s v="Medicine"/>
    <x v="10"/>
    <s v="David McDavid Plano Lincoln Mercury, City, State"/>
    <s v="2008"/>
    <s v="2009"/>
    <s v="43-4171"/>
    <x v="170"/>
    <s v="43-4"/>
    <s v="43"/>
    <s v="Information and Record Clerks"/>
    <x v="1"/>
    <n v="2005"/>
    <x v="1"/>
    <n v="1"/>
  </r>
  <r>
    <s v="U8D03271NXX1FCD0HQ3"/>
    <n v="2010"/>
    <n v="2005"/>
    <s v="Associate Degree"/>
    <s v="51.1201"/>
    <x v="89"/>
    <s v="51.12"/>
    <s v="51"/>
    <s v="Medicine"/>
    <x v="10"/>
    <s v="Starbucks Corporation"/>
    <s v="2006"/>
    <s v="2008"/>
    <s v="35-3022"/>
    <x v="203"/>
    <s v="35-3"/>
    <s v="35"/>
    <s v="Food and Beverage Serving Workers"/>
    <x v="13"/>
    <n v="2005"/>
    <x v="1"/>
    <n v="1"/>
  </r>
  <r>
    <s v="U8E6R4634FXQQMJWR46"/>
    <n v="2011"/>
    <n v="2005"/>
    <s v="Associate Degree"/>
    <s v="36.0115"/>
    <x v="22"/>
    <s v="36.01"/>
    <s v="36"/>
    <s v="Leisure and Recreational Activities"/>
    <x v="12"/>
    <s v="Guitar Center, Inc."/>
    <s v="2008"/>
    <s v="2009"/>
    <s v="41-2031"/>
    <x v="62"/>
    <s v="41-2"/>
    <s v="41"/>
    <s v="Retail Sales Workers"/>
    <x v="4"/>
    <n v="2005"/>
    <x v="1"/>
    <n v="1"/>
  </r>
  <r>
    <s v="U8F14H6P8XL9NYQ43QH"/>
    <n v="2010"/>
    <n v="2005"/>
    <s v="Associate Degree"/>
    <s v="52.0201"/>
    <x v="7"/>
    <s v="52.02"/>
    <s v="52"/>
    <s v="Business Administration, Management and Operations"/>
    <x v="3"/>
    <s v="Agents Alliance National"/>
    <s v="2007"/>
    <s v="2008"/>
    <s v="41-3021"/>
    <x v="29"/>
    <s v="41-3"/>
    <s v="41"/>
    <s v="Sales Representatives, Services"/>
    <x v="4"/>
    <n v="2005"/>
    <x v="1"/>
    <n v="1"/>
  </r>
  <r>
    <s v="U7X1G26DG9TXTBWG8CW"/>
    <n v="2009"/>
    <n v="2005"/>
    <s v="Associate Degree"/>
    <s v="24.0102"/>
    <x v="19"/>
    <s v="24.01"/>
    <s v="24"/>
    <s v="Liberal Arts and Sciences, General Studies and Humanities"/>
    <x v="8"/>
    <s v="Countrywide Financial Corporation"/>
    <s v="2008"/>
    <s v="2008"/>
    <s v="51-9198"/>
    <x v="95"/>
    <s v="51-9"/>
    <s v="51"/>
    <s v="Other Production Occupations"/>
    <x v="12"/>
    <n v="2005"/>
    <x v="1"/>
    <n v="1"/>
  </r>
  <r>
    <s v="U8D7MP66C3MMJK2KGMP"/>
    <n v="2011"/>
    <n v="2005"/>
    <s v="Associate Degree"/>
    <s v="26.0101"/>
    <x v="4"/>
    <s v="26.01"/>
    <s v="26"/>
    <s v="Biology, General"/>
    <x v="4"/>
    <s v="The University of Texas at El Paso"/>
    <s v="2005"/>
    <s v="2010"/>
    <s v="29-2012"/>
    <x v="127"/>
    <s v="29-2"/>
    <s v="29"/>
    <s v="Health Technologists and Technicians"/>
    <x v="3"/>
    <n v="2005"/>
    <x v="1"/>
    <n v="1"/>
  </r>
  <r>
    <s v="U8D7MP66C3MMJK2KGMP"/>
    <n v="2011"/>
    <n v="2005"/>
    <s v="Associate Degree"/>
    <s v="26.0101"/>
    <x v="4"/>
    <s v="26.01"/>
    <s v="26"/>
    <s v="Biology, General"/>
    <x v="4"/>
    <s v="Siemens Energy and Automation"/>
    <s v="2008"/>
    <s v="2011"/>
    <s v="15-1151"/>
    <x v="0"/>
    <s v="15-1"/>
    <s v="15"/>
    <s v="Computer Occupations"/>
    <x v="0"/>
    <n v="2005"/>
    <x v="1"/>
    <n v="1"/>
  </r>
  <r>
    <s v="U2A3KX69Z1YV6ZVYGFM"/>
    <n v="2009"/>
    <n v="2005"/>
    <s v="Associate Degree"/>
    <s v="14.0101"/>
    <x v="92"/>
    <s v="14.01"/>
    <s v="14"/>
    <s v="Engineering, General"/>
    <x v="13"/>
    <s v="Gulfstream Aerospace Corporation"/>
    <s v="2006"/>
    <s v="2009"/>
    <s v="49-3011"/>
    <x v="204"/>
    <s v="49-3"/>
    <s v="49"/>
    <s v="Vehicle and Mobile Equipment Mechanics, Installers, and Repairers"/>
    <x v="18"/>
    <n v="2005"/>
    <x v="1"/>
    <n v="1"/>
  </r>
  <r>
    <s v="U1C5L073DTXJFM0HWXF"/>
    <n v="2011"/>
    <n v="2005"/>
    <s v="Associate Degree"/>
    <s v="22.0302"/>
    <x v="28"/>
    <s v="22.03"/>
    <s v="22"/>
    <s v="Legal Support Services"/>
    <x v="14"/>
    <s v="Hermes Sargent Bates LLP"/>
    <s v="2005"/>
    <s v="2011"/>
    <s v="11-2021"/>
    <x v="39"/>
    <s v="11-2"/>
    <s v="11"/>
    <s v="Advertising, Marketing, Promotions, Public Relations, and Sales Managers"/>
    <x v="7"/>
    <n v="2005"/>
    <x v="1"/>
    <n v="1"/>
  </r>
  <r>
    <s v="U7X1G26DG9TXTBWG8CW"/>
    <n v="2009"/>
    <n v="2005"/>
    <s v="Associate Degree"/>
    <s v="24.0102"/>
    <x v="19"/>
    <s v="24.01"/>
    <s v="24"/>
    <s v="Liberal Arts and Sciences, General Studies and Humanities"/>
    <x v="8"/>
    <s v="Countrywide Financial Corporation"/>
    <s v="2007"/>
    <s v="2008"/>
    <s v="13-2072"/>
    <x v="12"/>
    <s v="13-2"/>
    <s v="13"/>
    <s v="Financial Specialists"/>
    <x v="2"/>
    <n v="2005"/>
    <x v="1"/>
    <n v="1"/>
  </r>
  <r>
    <s v="U1C3KW6H78Y9Y8YQRB3"/>
    <n v="2010"/>
    <n v="2005"/>
    <s v="Associate Degree"/>
    <s v="24.0102"/>
    <x v="19"/>
    <s v="24.01"/>
    <s v="24"/>
    <s v="Liberal Arts and Sciences, General Studies and Humanities"/>
    <x v="8"/>
    <s v="Eagle John Sport City Toyota"/>
    <s v="2010"/>
    <s v="2010"/>
    <s v="43-3021"/>
    <x v="26"/>
    <s v="43-3"/>
    <s v="43"/>
    <s v="Financial Clerks"/>
    <x v="1"/>
    <n v="2005"/>
    <x v="1"/>
    <n v="1"/>
  </r>
  <r>
    <s v="U1C3KW6H78Y9Y8YQRB3"/>
    <n v="2010"/>
    <n v="2005"/>
    <s v="Associate Degree"/>
    <s v="24.0102"/>
    <x v="19"/>
    <s v="24.01"/>
    <s v="24"/>
    <s v="Liberal Arts and Sciences, General Studies and Humanities"/>
    <x v="8"/>
    <s v="Eagle John Sport City Toyota"/>
    <s v="2006"/>
    <s v="2006"/>
    <s v="43-4171"/>
    <x v="170"/>
    <s v="43-4"/>
    <s v="43"/>
    <s v="Information and Record Clerks"/>
    <x v="1"/>
    <n v="2005"/>
    <x v="1"/>
    <n v="1"/>
  </r>
  <r>
    <s v="U8A1K174B3RLZDWF4GX"/>
    <n v="2012"/>
    <n v="2005"/>
    <s v="Associate Degree"/>
    <s v="40.0101"/>
    <x v="1"/>
    <s v="40.01"/>
    <s v="40"/>
    <s v="Physical Sciences"/>
    <x v="1"/>
    <s v="Corporation for National and Community Service"/>
    <s v="2008"/>
    <s v="2009"/>
    <s v="11-9151"/>
    <x v="76"/>
    <s v="11-9"/>
    <s v="11"/>
    <s v="Other Management Occupations"/>
    <x v="7"/>
    <n v="2005"/>
    <x v="1"/>
    <n v="1"/>
  </r>
  <r>
    <s v="U8A1K174B3RLZDWF4GX"/>
    <n v="2012"/>
    <n v="2005"/>
    <s v="Associate Degree"/>
    <s v="40.0101"/>
    <x v="1"/>
    <s v="40.01"/>
    <s v="40"/>
    <s v="Physical Sciences"/>
    <x v="1"/>
    <s v="The Children's Place Retail Stores, Inc."/>
    <s v="2005"/>
    <s v="2008"/>
    <s v="41-1011"/>
    <x v="79"/>
    <s v="41-1"/>
    <s v="41"/>
    <s v="Supervisors of Sales Workers"/>
    <x v="4"/>
    <n v="2005"/>
    <x v="1"/>
    <n v="1"/>
  </r>
  <r>
    <s v="U8C27B6XZ6ZR28TMC71"/>
    <n v="2012"/>
    <n v="2005"/>
    <s v="Associate Degree"/>
    <s v="50.0701"/>
    <x v="74"/>
    <s v="50.07"/>
    <s v="50"/>
    <s v="Fine and Studio Arts"/>
    <x v="6"/>
    <s v="Conjure Cognac"/>
    <s v="2010"/>
    <s v="2011"/>
    <s v="41-1011"/>
    <x v="79"/>
    <s v="41-1"/>
    <s v="41"/>
    <s v="Supervisors of Sales Workers"/>
    <x v="4"/>
    <n v="2005"/>
    <x v="1"/>
    <n v="1"/>
  </r>
  <r>
    <s v="U7X1G26DG9TXTBWG8CW"/>
    <n v="2009"/>
    <n v="2005"/>
    <s v="Associate Degree"/>
    <s v="24.0102"/>
    <x v="19"/>
    <s v="24.01"/>
    <s v="24"/>
    <s v="Liberal Arts and Sciences, General Studies and Humanities"/>
    <x v="8"/>
    <s v="Bank of America"/>
    <s v="2008"/>
    <s v="2009"/>
    <s v="13-2072"/>
    <x v="12"/>
    <s v="13-2"/>
    <s v="13"/>
    <s v="Financial Specialists"/>
    <x v="2"/>
    <n v="2005"/>
    <x v="1"/>
    <n v="1"/>
  </r>
  <r>
    <s v="U2A3KX69Z1YV6ZVYGFM"/>
    <n v="2009"/>
    <n v="2005"/>
    <s v="Associate Degree"/>
    <s v="14.0101"/>
    <x v="92"/>
    <s v="14.01"/>
    <s v="14"/>
    <s v="Engineering, General"/>
    <x v="13"/>
    <s v="Strom Aviation, Inc"/>
    <s v="2006"/>
    <s v="2006"/>
    <s v="49-2091"/>
    <x v="205"/>
    <s v="49-2"/>
    <s v="49"/>
    <s v="Electrical and Electronic Equipment Mechanics, Installers, and Repairers"/>
    <x v="18"/>
    <n v="2005"/>
    <x v="1"/>
    <n v="1"/>
  </r>
  <r>
    <s v="U8B7HR65660J572GWPZ"/>
    <n v="2009"/>
    <n v="2005"/>
    <s v="Associate Degree"/>
    <s v="50.0101"/>
    <x v="20"/>
    <s v="50.01"/>
    <s v="50"/>
    <s v="Visual and Performing Arts, General"/>
    <x v="6"/>
    <s v="Katharine D Interior Decoratin"/>
    <s v="2007"/>
    <s v="2008"/>
    <s v="43-1011"/>
    <x v="10"/>
    <s v="43-1"/>
    <s v="43"/>
    <s v="Supervisors of Office and Administrative Support Workers"/>
    <x v="1"/>
    <n v="2005"/>
    <x v="1"/>
    <n v="1"/>
  </r>
  <r>
    <s v="U8A1K174B3RLZDWF4GX"/>
    <n v="2012"/>
    <n v="2005"/>
    <s v="Associate Degree"/>
    <s v="40.0101"/>
    <x v="1"/>
    <s v="40.01"/>
    <s v="40"/>
    <s v="Physical Sciences"/>
    <x v="1"/>
    <s v="Life Path Systems"/>
    <s v="2009"/>
    <s v="2011"/>
    <s v="21-1021"/>
    <x v="54"/>
    <s v="21-1"/>
    <s v="21"/>
    <s v="Counselors, Social Workers, and Other Community and Social Service Specialists"/>
    <x v="14"/>
    <n v="2005"/>
    <x v="1"/>
    <n v="1"/>
  </r>
  <r>
    <s v="U2A3KX69Z1YV6ZVYGFM"/>
    <n v="2009"/>
    <n v="2005"/>
    <s v="Associate Degree"/>
    <s v="14.0101"/>
    <x v="92"/>
    <s v="14.01"/>
    <s v="14"/>
    <s v="Engineering, General"/>
    <x v="13"/>
    <s v="Strom Aviation, Inc"/>
    <s v="2006"/>
    <s v="2006"/>
    <s v="49-3011"/>
    <x v="204"/>
    <s v="49-3"/>
    <s v="49"/>
    <s v="Vehicle and Mobile Equipment Mechanics, Installers, and Repairers"/>
    <x v="18"/>
    <n v="2005"/>
    <x v="1"/>
    <n v="1"/>
  </r>
  <r>
    <s v="U8B7HR65660J572GWPZ"/>
    <n v="2009"/>
    <n v="2005"/>
    <s v="Associate Degree"/>
    <s v="50.0101"/>
    <x v="20"/>
    <s v="50.01"/>
    <s v="50"/>
    <s v="Visual and Performing Arts, General"/>
    <x v="6"/>
    <s v="Volt Workforce Solutions"/>
    <s v="2006"/>
    <s v="2006"/>
    <s v="31-9092"/>
    <x v="45"/>
    <s v="31-9"/>
    <s v="31"/>
    <s v="Other Healthcare Support Occupations"/>
    <x v="8"/>
    <n v="2005"/>
    <x v="1"/>
    <n v="1"/>
  </r>
  <r>
    <s v="U8E3RD73DH3W73DDV1C"/>
    <n v="2011"/>
    <n v="2005"/>
    <s v="Associate Degree"/>
    <s v="14.0903"/>
    <x v="90"/>
    <s v="14.09"/>
    <s v="14"/>
    <s v="Computer Engineering"/>
    <x v="13"/>
    <s v="American Medical Response"/>
    <s v="2007"/>
    <s v="2011"/>
    <s v="29-2041"/>
    <x v="206"/>
    <s v="29-2"/>
    <s v="29"/>
    <s v="Health Technologists and Technicians"/>
    <x v="3"/>
    <n v="2005"/>
    <x v="1"/>
    <n v="1"/>
  </r>
  <r>
    <s v="U8E56J79S8MZW2FF4H6"/>
    <n v="2011"/>
    <n v="2005"/>
    <s v="Associate Degree"/>
    <s v="26.0101"/>
    <x v="4"/>
    <s v="26.01"/>
    <s v="26"/>
    <s v="Biology, General"/>
    <x v="4"/>
    <s v="University of North Texas"/>
    <s v="2005"/>
    <s v="2007"/>
    <s v="19-4061"/>
    <x v="207"/>
    <s v="19-4"/>
    <s v="19"/>
    <s v="Life, Physical, and Social Science Technicians"/>
    <x v="9"/>
    <n v="2005"/>
    <x v="1"/>
    <n v="1"/>
  </r>
  <r>
    <s v="UHT61N72CL3S5JRVDYH"/>
    <n v="2013"/>
    <n v="2005"/>
    <s v="Associate Degree"/>
    <s v="24.0102"/>
    <x v="19"/>
    <s v="24.01"/>
    <s v="24"/>
    <s v="Liberal Arts and Sciences, General Studies and Humanities"/>
    <x v="8"/>
    <s v="A. E. E., Inc"/>
    <s v="2008"/>
    <s v="2010"/>
    <s v="17-3023"/>
    <x v="119"/>
    <s v="17-3"/>
    <s v="17"/>
    <s v="Drafters, Engineering Technicians, and Mapping Technicians"/>
    <x v="11"/>
    <n v="2005"/>
    <x v="1"/>
    <n v="1"/>
  </r>
  <r>
    <s v="UHT61N72CL3S5JRVDYH"/>
    <n v="2013"/>
    <n v="2005"/>
    <s v="Associate Degree"/>
    <s v="24.0102"/>
    <x v="19"/>
    <s v="24.01"/>
    <s v="24"/>
    <s v="Liberal Arts and Sciences, General Studies and Humanities"/>
    <x v="8"/>
    <s v="Ctdi"/>
    <s v="2012"/>
    <s v="2013"/>
    <s v="17-3023"/>
    <x v="119"/>
    <s v="17-3"/>
    <s v="17"/>
    <s v="Drafters, Engineering Technicians, and Mapping Technicians"/>
    <x v="11"/>
    <n v="2005"/>
    <x v="1"/>
    <n v="1"/>
  </r>
  <r>
    <s v="UHL4LD73KWLJ3JK9Q1S"/>
    <n v="2012"/>
    <n v="2005"/>
    <s v="Associate Degree"/>
    <s v="24.0101"/>
    <x v="11"/>
    <s v="24.01"/>
    <s v="24"/>
    <s v="Liberal Arts and Sciences, General Studies and Humanities"/>
    <x v="8"/>
    <s v="Real-Time Technology Solutions, Inc."/>
    <s v="2006"/>
    <s v="2007"/>
    <s v="13-1031"/>
    <x v="64"/>
    <s v="13-1"/>
    <s v="13"/>
    <s v="Business Operations Specialists"/>
    <x v="2"/>
    <n v="2005"/>
    <x v="1"/>
    <n v="1"/>
  </r>
  <r>
    <s v="U8G34V6DF22BB3XN4GN"/>
    <n v="2011"/>
    <n v="2005"/>
    <s v="Associate Degree"/>
    <s v="24.0101"/>
    <x v="11"/>
    <s v="24.01"/>
    <s v="24"/>
    <s v="Liberal Arts and Sciences, General Studies and Humanities"/>
    <x v="8"/>
    <s v="G4s Wackenhut"/>
    <s v="2009"/>
    <s v="2010"/>
    <s v="33-9032"/>
    <x v="171"/>
    <s v="33-9"/>
    <s v="33"/>
    <s v="Other Protective Service Workers"/>
    <x v="17"/>
    <n v="2005"/>
    <x v="1"/>
    <n v="1"/>
  </r>
  <r>
    <s v="UHS8266ZNVMN784PN01"/>
    <n v="2013"/>
    <n v="2005"/>
    <s v="Associate Degree"/>
    <s v="40.0101"/>
    <x v="1"/>
    <s v="40.01"/>
    <s v="40"/>
    <s v="Physical Sciences"/>
    <x v="1"/>
    <s v="T- Mobile"/>
    <s v="2008"/>
    <s v="2012"/>
    <s v="15-1151"/>
    <x v="0"/>
    <s v="15-1"/>
    <s v="15"/>
    <s v="Computer Occupations"/>
    <x v="0"/>
    <n v="2005"/>
    <x v="1"/>
    <n v="1"/>
  </r>
  <r>
    <s v="UHM69P711TD76W9V722"/>
    <n v="2013"/>
    <n v="2005"/>
    <s v="Associate Degree"/>
    <s v="52.0201"/>
    <x v="7"/>
    <s v="52.02"/>
    <s v="52"/>
    <s v="Business Administration, Management and Operations"/>
    <x v="3"/>
    <s v="Lush Cosmetic"/>
    <s v="2011"/>
    <s v="2013"/>
    <s v="11-2022"/>
    <x v="37"/>
    <s v="11-2"/>
    <s v="11"/>
    <s v="Advertising, Marketing, Promotions, Public Relations, and Sales Managers"/>
    <x v="7"/>
    <n v="2005"/>
    <x v="1"/>
    <n v="1"/>
  </r>
  <r>
    <s v="UHM69P711TD76W9V722"/>
    <n v="2013"/>
    <n v="2005"/>
    <s v="Associate Degree"/>
    <s v="52.0201"/>
    <x v="7"/>
    <s v="52.02"/>
    <s v="52"/>
    <s v="Business Administration, Management and Operations"/>
    <x v="3"/>
    <s v="The O'Connor Group PC"/>
    <s v="2009"/>
    <s v="2010"/>
    <s v="11-1021"/>
    <x v="25"/>
    <s v="11-1"/>
    <s v="11"/>
    <s v="Top Executives"/>
    <x v="7"/>
    <n v="2005"/>
    <x v="1"/>
    <n v="1"/>
  </r>
  <r>
    <s v="UHM6GH78N6VNN1YJMHC"/>
    <n v="2013"/>
    <n v="2005"/>
    <s v="Associate Degree"/>
    <s v="51.0908"/>
    <x v="46"/>
    <s v="51.09"/>
    <s v="51"/>
    <s v="Allied Health Diagnostic, Intervention, and Treatment Professions"/>
    <x v="10"/>
    <s v="Centene Corporation"/>
    <s v="2012"/>
    <s v="2013"/>
    <s v="29-9091"/>
    <x v="208"/>
    <s v="29-9"/>
    <s v="29"/>
    <s v="Other Healthcare Practitioners and Technical Occupations"/>
    <x v="3"/>
    <n v="2005"/>
    <x v="1"/>
    <n v="1"/>
  </r>
  <r>
    <s v="UHM6GH78N6VNN1YJMHC"/>
    <n v="2013"/>
    <n v="2005"/>
    <s v="Associate Degree"/>
    <s v="51.0908"/>
    <x v="46"/>
    <s v="51.09"/>
    <s v="51"/>
    <s v="Allied Health Diagnostic, Intervention, and Treatment Professions"/>
    <x v="10"/>
    <s v="Texas Health Resources Inc."/>
    <s v="2005"/>
    <s v="2012"/>
    <s v="29-1126"/>
    <x v="115"/>
    <s v="29-1"/>
    <s v="29"/>
    <s v="Health Diagnosing and Treating Practitioners"/>
    <x v="3"/>
    <n v="2005"/>
    <x v="1"/>
    <n v="1"/>
  </r>
  <r>
    <s v="UHS8266ZNVMN784PN01"/>
    <n v="2013"/>
    <n v="2005"/>
    <s v="Associate Degree"/>
    <s v="40.0101"/>
    <x v="1"/>
    <s v="40.01"/>
    <s v="40"/>
    <s v="Physical Sciences"/>
    <x v="1"/>
    <s v="Research In Motion Corporation"/>
    <s v="2012"/>
    <s v="2012"/>
    <s v="15-1142"/>
    <x v="2"/>
    <s v="15-1"/>
    <s v="15"/>
    <s v="Computer Occupations"/>
    <x v="0"/>
    <n v="2005"/>
    <x v="1"/>
    <n v="1"/>
  </r>
  <r>
    <s v="UHS8266ZNVMN784PN01"/>
    <n v="2013"/>
    <n v="2005"/>
    <s v="Associate Degree"/>
    <s v="40.0101"/>
    <x v="1"/>
    <s v="40.01"/>
    <s v="40"/>
    <s v="Physical Sciences"/>
    <x v="1"/>
    <s v="University of Medicine and Dentistry of New Jersey"/>
    <s v="2013"/>
    <s v="2013"/>
    <s v="31-9091"/>
    <x v="209"/>
    <s v="31-9"/>
    <s v="31"/>
    <s v="Other Healthcare Support Occupations"/>
    <x v="8"/>
    <n v="2005"/>
    <x v="1"/>
    <n v="1"/>
  </r>
  <r>
    <s v="UHL5V373DKJYPMR9HQM"/>
    <n v="2012"/>
    <n v="2005"/>
    <s v="Associate Degree"/>
    <s v="50.1001"/>
    <x v="93"/>
    <s v="50.10"/>
    <s v="50"/>
    <s v="Arts, Entertainment, and Media Management"/>
    <x v="6"/>
    <s v="Freelance"/>
    <s v="2008"/>
    <s v="2012"/>
    <s v="27-1024"/>
    <x v="53"/>
    <s v="27-1"/>
    <s v="27"/>
    <s v="Art and Design Workers"/>
    <x v="15"/>
    <n v="2005"/>
    <x v="1"/>
    <n v="1"/>
  </r>
  <r>
    <s v="UHL4LD73KWLJ3JK9Q1S"/>
    <n v="2012"/>
    <n v="2005"/>
    <s v="Associate Degree"/>
    <s v="24.0101"/>
    <x v="11"/>
    <s v="24.01"/>
    <s v="24"/>
    <s v="Liberal Arts and Sciences, General Studies and Humanities"/>
    <x v="8"/>
    <s v="Real-Time Technology Solutions, Inc."/>
    <s v="2008"/>
    <s v="2012"/>
    <s v="13-1151"/>
    <x v="82"/>
    <s v="13-1"/>
    <s v="13"/>
    <s v="Business Operations Specialists"/>
    <x v="2"/>
    <n v="2005"/>
    <x v="1"/>
    <n v="1"/>
  </r>
  <r>
    <s v="UHL4LD73KWLJ3JK9Q1S"/>
    <n v="2012"/>
    <n v="2005"/>
    <s v="Associate Degree"/>
    <s v="24.0101"/>
    <x v="11"/>
    <s v="24.01"/>
    <s v="24"/>
    <s v="Liberal Arts and Sciences, General Studies and Humanities"/>
    <x v="8"/>
    <s v="Real-Time Technology Solutions, Inc."/>
    <s v="2007"/>
    <s v="2008"/>
    <s v="51-1011"/>
    <x v="35"/>
    <s v="51-1"/>
    <s v="51"/>
    <s v="Supervisors of Production Workers"/>
    <x v="12"/>
    <n v="2005"/>
    <x v="1"/>
    <n v="1"/>
  </r>
  <r>
    <s v="UHM6GH78N6VNN1YJMHC"/>
    <n v="2013"/>
    <n v="2005"/>
    <s v="Associate Degree"/>
    <s v="51.0908"/>
    <x v="46"/>
    <s v="51.09"/>
    <s v="51"/>
    <s v="Allied Health Diagnostic, Intervention, and Treatment Professions"/>
    <x v="10"/>
    <s v="Children's Medical Center of Dallas"/>
    <s v="2005"/>
    <s v="2005"/>
    <s v="29-1126"/>
    <x v="115"/>
    <s v="29-1"/>
    <s v="29"/>
    <s v="Health Diagnosing and Treating Practitioners"/>
    <x v="3"/>
    <n v="2005"/>
    <x v="1"/>
    <n v="1"/>
  </r>
  <r>
    <s v="UHV2DQ71FWBZGVTY5BC"/>
    <n v="2012"/>
    <n v="2005"/>
    <s v="Associate Degree"/>
    <s v="52.0201"/>
    <x v="7"/>
    <s v="52.02"/>
    <s v="52"/>
    <s v="Business Administration, Management and Operations"/>
    <x v="3"/>
    <s v="Air way limousine Inc/A&amp;B Import Ent"/>
    <s v="2006"/>
    <s v="2008"/>
    <s v="43-4051"/>
    <x v="1"/>
    <s v="43-4"/>
    <s v="43"/>
    <s v="Information and Record Clerks"/>
    <x v="1"/>
    <n v="2005"/>
    <x v="1"/>
    <n v="1"/>
  </r>
  <r>
    <s v="U8G34V6DF22BB3XN4GN"/>
    <n v="2011"/>
    <n v="2005"/>
    <s v="Associate Degree"/>
    <s v="24.0101"/>
    <x v="11"/>
    <s v="24.01"/>
    <s v="24"/>
    <s v="Liberal Arts and Sciences, General Studies and Humanities"/>
    <x v="8"/>
    <s v="NEEMA GOSPEL CHURCH INC"/>
    <s v="2010"/>
    <s v="2011"/>
    <s v="11-3031"/>
    <x v="41"/>
    <s v="11-3"/>
    <s v="11"/>
    <s v="Operations Specialties Managers"/>
    <x v="7"/>
    <n v="2005"/>
    <x v="1"/>
    <n v="1"/>
  </r>
  <r>
    <s v="UHL5V373DKJYPMR9HQM"/>
    <n v="2012"/>
    <n v="2005"/>
    <s v="Associate Degree"/>
    <s v="50.1001"/>
    <x v="93"/>
    <s v="50.10"/>
    <s v="50"/>
    <s v="Arts, Entertainment, and Media Management"/>
    <x v="6"/>
    <s v="Apple Inc."/>
    <s v="2012"/>
    <s v="2012"/>
    <s v="47-1011"/>
    <x v="14"/>
    <s v="47-1"/>
    <s v="47"/>
    <s v="Supervisors of Construction and Extraction Workers"/>
    <x v="5"/>
    <n v="2005"/>
    <x v="1"/>
    <n v="1"/>
  </r>
  <r>
    <s v="U8G40L6FRWSGSTPY2F1"/>
    <n v="2011"/>
    <n v="2005"/>
    <s v="Associate Degree"/>
    <s v="24.0102"/>
    <x v="19"/>
    <s v="24.01"/>
    <s v="24"/>
    <s v="Liberal Arts and Sciences, General Studies and Humanities"/>
    <x v="8"/>
    <s v="Southwestern Motor Transport, Inc."/>
    <s v="2011"/>
    <s v="2011"/>
    <s v="11-9199"/>
    <x v="87"/>
    <s v="11-9"/>
    <s v="11"/>
    <s v="Other Management Occupations"/>
    <x v="7"/>
    <n v="2005"/>
    <x v="1"/>
    <n v="1"/>
  </r>
  <r>
    <s v="UHS77W73507SDBC318Y"/>
    <n v="2012"/>
    <n v="2005"/>
    <s v="Associate Degree"/>
    <s v="40.9999"/>
    <x v="17"/>
    <s v="40.99"/>
    <s v="40"/>
    <s v="Physical Sciences, Other"/>
    <x v="1"/>
    <s v="Viewpoint Bank"/>
    <s v="2007"/>
    <s v="2009"/>
    <s v="13-2052"/>
    <x v="42"/>
    <s v="13-2"/>
    <s v="13"/>
    <s v="Financial Specialists"/>
    <x v="2"/>
    <n v="2005"/>
    <x v="1"/>
    <n v="1"/>
  </r>
  <r>
    <s v="U8G40L6FRWSGSTPY2F1"/>
    <n v="2011"/>
    <n v="2005"/>
    <s v="Associate Degree"/>
    <s v="24.0102"/>
    <x v="19"/>
    <s v="24.01"/>
    <s v="24"/>
    <s v="Liberal Arts and Sciences, General Studies and Humanities"/>
    <x v="8"/>
    <s v="S D Baker Construction Co., Inc"/>
    <s v="2011"/>
    <s v="2011"/>
    <s v="11-9199"/>
    <x v="87"/>
    <s v="11-9"/>
    <s v="11"/>
    <s v="Other Management Occupations"/>
    <x v="7"/>
    <n v="2005"/>
    <x v="1"/>
    <n v="1"/>
  </r>
  <r>
    <s v="UHL5V373DKJYPMR9HQM"/>
    <n v="2012"/>
    <n v="2005"/>
    <s v="Associate Degree"/>
    <s v="50.1001"/>
    <x v="93"/>
    <s v="50.10"/>
    <s v="50"/>
    <s v="Arts, Entertainment, and Media Management"/>
    <x v="6"/>
    <s v="Scf Arizona"/>
    <s v="2008"/>
    <s v="2010"/>
    <s v="15-1151"/>
    <x v="0"/>
    <s v="15-1"/>
    <s v="15"/>
    <s v="Computer Occupations"/>
    <x v="0"/>
    <n v="2005"/>
    <x v="1"/>
    <n v="1"/>
  </r>
  <r>
    <s v="U8H89B6KH9BJX83VJ9K"/>
    <n v="2011"/>
    <n v="2005"/>
    <s v="Associate Degree"/>
    <s v="51.3801"/>
    <x v="14"/>
    <s v="51.38"/>
    <s v="51"/>
    <s v="Registered Nursing, Nursing Administration, Nursing Research and Clinical Nursing"/>
    <x v="10"/>
    <s v="Nursefinders, Inc."/>
    <s v="2007"/>
    <s v="2010"/>
    <s v="29-1141"/>
    <x v="86"/>
    <s v="29-1"/>
    <s v="29"/>
    <s v="Health Diagnosing and Treating Practitioners"/>
    <x v="3"/>
    <n v="2005"/>
    <x v="1"/>
    <n v="1"/>
  </r>
  <r>
    <s v="U8G34V6DF22BB3XN4GN"/>
    <n v="2011"/>
    <n v="2005"/>
    <s v="Associate Degree"/>
    <s v="24.0101"/>
    <x v="11"/>
    <s v="24.01"/>
    <s v="24"/>
    <s v="Liberal Arts and Sciences, General Studies and Humanities"/>
    <x v="8"/>
    <s v="The Reliable Life Insurance Co"/>
    <s v="2010"/>
    <s v="2011"/>
    <s v="41-3021"/>
    <x v="29"/>
    <s v="41-3"/>
    <s v="41"/>
    <s v="Sales Representatives, Services"/>
    <x v="4"/>
    <n v="2005"/>
    <x v="1"/>
    <n v="1"/>
  </r>
  <r>
    <s v="UHM69P711TD76W9V722"/>
    <n v="2013"/>
    <n v="2005"/>
    <s v="Associate Degree"/>
    <s v="52.0201"/>
    <x v="7"/>
    <s v="52.02"/>
    <s v="52"/>
    <s v="Business Administration, Management and Operations"/>
    <x v="3"/>
    <s v="Lush Cosmetic"/>
    <s v="2008"/>
    <s v="2009"/>
    <s v="41-1011"/>
    <x v="79"/>
    <s v="41-1"/>
    <s v="41"/>
    <s v="Supervisors of Sales Workers"/>
    <x v="4"/>
    <n v="2005"/>
    <x v="1"/>
    <n v="1"/>
  </r>
  <r>
    <s v="UHL2TQ6V12FV7KWMXRH"/>
    <n v="2012"/>
    <n v="2005"/>
    <s v="Associate Degree"/>
    <s v="11.0103"/>
    <x v="18"/>
    <s v="11.01"/>
    <s v="11"/>
    <s v="Computer and Information Sciences, General"/>
    <x v="2"/>
    <s v="Research In Motion Corporation"/>
    <s v="2008"/>
    <s v="2012"/>
    <s v="15-1151"/>
    <x v="0"/>
    <s v="15-1"/>
    <s v="15"/>
    <s v="Computer Occupations"/>
    <x v="0"/>
    <n v="2005"/>
    <x v="1"/>
    <n v="1"/>
  </r>
  <r>
    <s v="U8G40L6FRWSGSTPY2F1"/>
    <n v="2011"/>
    <n v="2005"/>
    <s v="Associate Degree"/>
    <s v="24.0102"/>
    <x v="19"/>
    <s v="24.01"/>
    <s v="24"/>
    <s v="Liberal Arts and Sciences, General Studies and Humanities"/>
    <x v="8"/>
    <s v="S D Baker Construction Co., Inc"/>
    <s v="2010"/>
    <s v="2011"/>
    <s v="11-9199"/>
    <x v="87"/>
    <s v="11-9"/>
    <s v="11"/>
    <s v="Other Management Occupations"/>
    <x v="7"/>
    <n v="2005"/>
    <x v="1"/>
    <n v="1"/>
  </r>
  <r>
    <s v="UHT61N72CL3S5JRVDYH"/>
    <n v="2013"/>
    <n v="2005"/>
    <s v="Associate Degree"/>
    <s v="24.0102"/>
    <x v="19"/>
    <s v="24.01"/>
    <s v="24"/>
    <s v="Liberal Arts and Sciences, General Studies and Humanities"/>
    <x v="8"/>
    <m/>
    <s v="2010"/>
    <s v="2011"/>
    <s v="51-2022"/>
    <x v="192"/>
    <s v="51-2"/>
    <s v="51"/>
    <s v="Assemblers and Fabricators"/>
    <x v="12"/>
    <n v="2005"/>
    <x v="1"/>
    <n v="1"/>
  </r>
  <r>
    <s v="UHV2DQ71FWBZGVTY5BC"/>
    <n v="2012"/>
    <n v="2005"/>
    <s v="Associate Degree"/>
    <s v="52.0201"/>
    <x v="7"/>
    <s v="52.02"/>
    <s v="52"/>
    <s v="Business Administration, Management and Operations"/>
    <x v="3"/>
    <s v="First Convenience Bank"/>
    <s v="2009"/>
    <s v="2012"/>
    <s v="43-3071"/>
    <x v="126"/>
    <s v="43-3"/>
    <s v="43"/>
    <s v="Financial Clerks"/>
    <x v="1"/>
    <n v="2005"/>
    <x v="1"/>
    <n v="1"/>
  </r>
  <r>
    <s v="U8H89B6KH9BJX83VJ9K"/>
    <n v="2011"/>
    <n v="2005"/>
    <s v="Associate Degree"/>
    <s v="51.3801"/>
    <x v="14"/>
    <s v="51.38"/>
    <s v="51"/>
    <s v="Registered Nursing, Nursing Administration, Nursing Research and Clinical Nursing"/>
    <x v="10"/>
    <s v="Vigor Properties LLC"/>
    <s v="2010"/>
    <s v="2011"/>
    <s v="43-6011"/>
    <x v="8"/>
    <s v="43-6"/>
    <s v="43"/>
    <s v="Secretaries and Administrative Assistants"/>
    <x v="1"/>
    <n v="2005"/>
    <x v="1"/>
    <n v="1"/>
  </r>
  <r>
    <s v="U8H2TL6H80Q64XD220X"/>
    <n v="2011"/>
    <n v="2005"/>
    <s v="Associate Degree"/>
    <s v="13.1210"/>
    <x v="6"/>
    <s v="13.12"/>
    <s v="13"/>
    <s v="Teacher Education and Professional Development, Specific Levels and Methods"/>
    <x v="5"/>
    <s v="Carrollton-Farmers Branch Independent School District"/>
    <s v="2008"/>
    <s v="2008"/>
    <s v="25-2021"/>
    <x v="93"/>
    <s v="25-2"/>
    <s v="25"/>
    <s v="Preschool, Primary, Secondary, and Special Education School Teachers"/>
    <x v="10"/>
    <n v="2005"/>
    <x v="1"/>
    <n v="1"/>
  </r>
  <r>
    <s v="UHP5586ZR0Y3H6Z9D2V"/>
    <n v="2012"/>
    <n v="2005"/>
    <s v="Associate Degree"/>
    <s v="26.0101"/>
    <x v="4"/>
    <s v="26.01"/>
    <s v="26"/>
    <s v="Biology, General"/>
    <x v="4"/>
    <s v="Avaya"/>
    <s v="2011"/>
    <s v="2012"/>
    <s v="25-1099"/>
    <x v="85"/>
    <s v="25-1"/>
    <s v="25"/>
    <s v="Postsecondary Teachers"/>
    <x v="10"/>
    <n v="2005"/>
    <x v="1"/>
    <n v="1"/>
  </r>
  <r>
    <s v="UHR12969NW7KJBZT1NM"/>
    <n v="2012"/>
    <n v="2005"/>
    <s v="Associate Degree"/>
    <s v="47.0303"/>
    <x v="94"/>
    <s v="47.03"/>
    <s v="47"/>
    <s v="Heavy/Industrial Equipment Maintenance Technologies"/>
    <x v="19"/>
    <s v="Reliance Heating and Air Conditioning Co., Inc."/>
    <s v="2010"/>
    <s v="2011"/>
    <s v="27-3031"/>
    <x v="149"/>
    <s v="27-3"/>
    <s v="27"/>
    <s v="Media and Communication Workers"/>
    <x v="15"/>
    <n v="2005"/>
    <x v="1"/>
    <n v="1"/>
  </r>
  <r>
    <s v="UHP5586ZR0Y3H6Z9D2V"/>
    <n v="2012"/>
    <n v="2005"/>
    <s v="Associate Degree"/>
    <s v="26.0101"/>
    <x v="4"/>
    <s v="26.01"/>
    <s v="26"/>
    <s v="Biology, General"/>
    <x v="4"/>
    <s v="Global Knowledge Training LLC"/>
    <s v="2006"/>
    <s v="2010"/>
    <s v="39-9031"/>
    <x v="160"/>
    <s v="39-9"/>
    <s v="39"/>
    <s v="Other Personal Care and Service Workers"/>
    <x v="19"/>
    <n v="2005"/>
    <x v="1"/>
    <n v="1"/>
  </r>
  <r>
    <s v="U8H2Y978JSFT9DBTXRC"/>
    <n v="2012"/>
    <n v="2005"/>
    <s v="Associate Degree"/>
    <s v="24.0102"/>
    <x v="19"/>
    <s v="24.01"/>
    <s v="24"/>
    <s v="Liberal Arts and Sciences, General Studies and Humanities"/>
    <x v="8"/>
    <s v="EMC Mortgage Corp/JP Morgan Chase"/>
    <s v="2009"/>
    <s v="2009"/>
    <s v="43-4051"/>
    <x v="1"/>
    <s v="43-4"/>
    <s v="43"/>
    <s v="Information and Record Clerks"/>
    <x v="1"/>
    <n v="2005"/>
    <x v="1"/>
    <n v="1"/>
  </r>
  <r>
    <s v="U8H2TL6H80Q64XD220X"/>
    <n v="2011"/>
    <n v="2005"/>
    <s v="Associate Degree"/>
    <s v="13.1210"/>
    <x v="6"/>
    <s v="13.12"/>
    <s v="13"/>
    <s v="Teacher Education and Professional Development, Specific Levels and Methods"/>
    <x v="5"/>
    <s v="Carpe Diem Inc"/>
    <s v="2009"/>
    <s v="2011"/>
    <s v="25-2011"/>
    <x v="48"/>
    <s v="25-2"/>
    <s v="25"/>
    <s v="Preschool, Primary, Secondary, and Special Education School Teachers"/>
    <x v="10"/>
    <n v="2005"/>
    <x v="1"/>
    <n v="1"/>
  </r>
  <r>
    <s v="U8H2Y978JSFT9DBTXRC"/>
    <n v="2012"/>
    <n v="2005"/>
    <s v="Associate Degree"/>
    <s v="24.0102"/>
    <x v="19"/>
    <s v="24.01"/>
    <s v="24"/>
    <s v="Liberal Arts and Sciences, General Studies and Humanities"/>
    <x v="8"/>
    <s v="JPMorgan Chase &amp; Co."/>
    <s v="2009"/>
    <s v="2010"/>
    <s v="13-1199"/>
    <x v="40"/>
    <s v="13-1"/>
    <s v="13"/>
    <s v="Business Operations Specialists"/>
    <x v="2"/>
    <n v="2005"/>
    <x v="1"/>
    <n v="1"/>
  </r>
  <r>
    <s v="UHP5586ZR0Y3H6Z9D2V"/>
    <n v="2012"/>
    <n v="2005"/>
    <s v="Associate Degree"/>
    <s v="26.0101"/>
    <x v="4"/>
    <s v="26.01"/>
    <s v="26"/>
    <s v="Biology, General"/>
    <x v="4"/>
    <s v="AACC"/>
    <s v="2011"/>
    <s v="2011"/>
    <s v="25-9031"/>
    <x v="210"/>
    <s v="25-9"/>
    <s v="25"/>
    <s v="Other Education, Training, and Library Occupations"/>
    <x v="10"/>
    <n v="2005"/>
    <x v="1"/>
    <n v="1"/>
  </r>
  <r>
    <s v="U8H89B6KH9BJX83VJ9K"/>
    <n v="2011"/>
    <n v="2005"/>
    <s v="Associate Degree"/>
    <s v="51.3801"/>
    <x v="14"/>
    <s v="51.38"/>
    <s v="51"/>
    <s v="Registered Nursing, Nursing Administration, Nursing Research and Clinical Nursing"/>
    <x v="10"/>
    <s v="Texas Health Resources Inc."/>
    <s v="2007"/>
    <s v="2009"/>
    <s v="29-1141"/>
    <x v="86"/>
    <s v="29-1"/>
    <s v="29"/>
    <s v="Health Diagnosing and Treating Practitioners"/>
    <x v="3"/>
    <n v="2005"/>
    <x v="1"/>
    <n v="1"/>
  </r>
  <r>
    <s v="UB1G56GP4VGL3CVP4T"/>
    <n v="2011"/>
    <n v="2005"/>
    <s v="Associate Degree"/>
    <s v="50.0409"/>
    <x v="51"/>
    <s v="50.04"/>
    <s v="50"/>
    <s v="Design and Applied Arts"/>
    <x v="6"/>
    <s v="DESIGNQUEST INT'L"/>
    <s v="2006"/>
    <s v="2007"/>
    <s v="27-1024"/>
    <x v="53"/>
    <s v="27-1"/>
    <s v="27"/>
    <s v="Art and Design Workers"/>
    <x v="15"/>
    <n v="2005"/>
    <x v="1"/>
    <n v="1"/>
  </r>
  <r>
    <s v="UB1G56GP4VGL3CVP4T"/>
    <n v="2011"/>
    <n v="2005"/>
    <s v="Associate Degree"/>
    <s v="50.0409"/>
    <x v="51"/>
    <s v="50.04"/>
    <s v="50"/>
    <s v="Design and Applied Arts"/>
    <x v="6"/>
    <s v="J. C. Penney Corporation, Inc."/>
    <s v="2007"/>
    <s v="2011"/>
    <s v="15-1151"/>
    <x v="0"/>
    <s v="15-1"/>
    <s v="15"/>
    <s v="Computer Occupations"/>
    <x v="0"/>
    <n v="2005"/>
    <x v="1"/>
    <n v="1"/>
  </r>
  <r>
    <s v="UB1G56GP4VGL3CVP4T"/>
    <n v="2011"/>
    <n v="2005"/>
    <s v="Associate Degree"/>
    <s v="50.0409"/>
    <x v="51"/>
    <s v="50.04"/>
    <s v="50"/>
    <s v="Design and Applied Arts"/>
    <x v="6"/>
    <s v="Morgan Paul"/>
    <s v="2011"/>
    <s v="2011"/>
    <s v="15-1151"/>
    <x v="0"/>
    <s v="15-1"/>
    <s v="15"/>
    <s v="Computer Occupations"/>
    <x v="0"/>
    <n v="2005"/>
    <x v="1"/>
    <n v="1"/>
  </r>
  <r>
    <s v="UHQ5MV63GZRRM6L7PHZ"/>
    <n v="2012"/>
    <n v="2005"/>
    <s v="Associate Degree"/>
    <s v="43.0103"/>
    <x v="50"/>
    <s v="43.01"/>
    <s v="43"/>
    <s v="Criminal Justice and Corrections"/>
    <x v="16"/>
    <s v="Waffle House, Inc."/>
    <s v="2009"/>
    <s v="2012"/>
    <s v="41-2031"/>
    <x v="62"/>
    <s v="41-2"/>
    <s v="41"/>
    <s v="Retail Sales Workers"/>
    <x v="4"/>
    <n v="2005"/>
    <x v="1"/>
    <n v="1"/>
  </r>
  <r>
    <s v="UHS77W73507SDBC318Y"/>
    <n v="2012"/>
    <n v="2005"/>
    <s v="Associate Degree"/>
    <s v="40.9999"/>
    <x v="17"/>
    <s v="40.99"/>
    <s v="40"/>
    <s v="Physical Sciences, Other"/>
    <x v="1"/>
    <s v="CRE Credit Services"/>
    <s v="2010"/>
    <s v="2012"/>
    <s v="27-1011"/>
    <x v="69"/>
    <s v="27-1"/>
    <s v="27"/>
    <s v="Art and Design Workers"/>
    <x v="15"/>
    <n v="2005"/>
    <x v="1"/>
    <n v="1"/>
  </r>
  <r>
    <s v="UHS77W73507SDBC318Y"/>
    <n v="2012"/>
    <n v="2005"/>
    <s v="Associate Degree"/>
    <s v="40.9999"/>
    <x v="17"/>
    <s v="40.99"/>
    <s v="40"/>
    <s v="Physical Sciences, Other"/>
    <x v="1"/>
    <s v="South Austin Ave Professional"/>
    <s v="2005"/>
    <s v="2007"/>
    <s v="35-3011"/>
    <x v="140"/>
    <s v="35-3"/>
    <s v="35"/>
    <s v="Food and Beverage Serving Workers"/>
    <x v="13"/>
    <n v="2005"/>
    <x v="1"/>
    <n v="1"/>
  </r>
  <r>
    <s v="UHQ5MV63GZRRM6L7PHZ"/>
    <n v="2012"/>
    <n v="2005"/>
    <s v="Associate Degree"/>
    <s v="43.0103"/>
    <x v="50"/>
    <s v="43.01"/>
    <s v="43"/>
    <s v="Criminal Justice and Corrections"/>
    <x v="16"/>
    <s v="Wal- Mart Stores"/>
    <s v="2007"/>
    <s v="2009"/>
    <s v="41-2031"/>
    <x v="62"/>
    <s v="41-2"/>
    <s v="41"/>
    <s v="Retail Sales Workers"/>
    <x v="4"/>
    <n v="2005"/>
    <x v="1"/>
    <n v="1"/>
  </r>
  <r>
    <s v="U8H2Y978JSFT9DBTXRC"/>
    <n v="2012"/>
    <n v="2005"/>
    <s v="Associate Degree"/>
    <s v="24.0102"/>
    <x v="19"/>
    <s v="24.01"/>
    <s v="24"/>
    <s v="Liberal Arts and Sciences, General Studies and Humanities"/>
    <x v="8"/>
    <s v="Village Imaging Center"/>
    <s v="2010"/>
    <s v="2011"/>
    <s v="43-5061"/>
    <x v="28"/>
    <s v="43-5"/>
    <s v="43"/>
    <s v="Material Recording, Scheduling, Dispatching, and Distributing Workers"/>
    <x v="1"/>
    <n v="2005"/>
    <x v="1"/>
    <n v="1"/>
  </r>
  <r>
    <s v="U8C56M791LPCHTLGVLQ"/>
    <n v="2013"/>
    <n v="2006"/>
    <s v="Associate Degree"/>
    <s v="43.0103"/>
    <x v="50"/>
    <s v="43.01"/>
    <s v="43"/>
    <s v="Criminal Justice and Corrections"/>
    <x v="16"/>
    <s v="Call Center"/>
    <s v="2011"/>
    <s v="2012"/>
    <s v="41-2031"/>
    <x v="62"/>
    <s v="41-2"/>
    <s v="41"/>
    <s v="Retail Sales Workers"/>
    <x v="4"/>
    <n v="2006"/>
    <x v="1"/>
    <n v="1"/>
  </r>
  <r>
    <s v="U8B0YB5W0ST7KVMFN2D"/>
    <n v="2009"/>
    <n v="2006"/>
    <s v="Associate Degree"/>
    <s v="24.0102"/>
    <x v="19"/>
    <s v="24.01"/>
    <s v="24"/>
    <s v="Liberal Arts and Sciences, General Studies and Humanities"/>
    <x v="8"/>
    <s v="Clear Tech Pools"/>
    <s v="2008"/>
    <s v="2009"/>
    <s v="43-6014"/>
    <x v="47"/>
    <s v="43-6"/>
    <s v="43"/>
    <s v="Secretaries and Administrative Assistants"/>
    <x v="1"/>
    <n v="2006"/>
    <x v="1"/>
    <n v="1"/>
  </r>
  <r>
    <s v="U8B0YB5W0ST7KVMFN2D"/>
    <n v="2009"/>
    <n v="2006"/>
    <s v="Associate Degree"/>
    <s v="24.0102"/>
    <x v="19"/>
    <s v="24.01"/>
    <s v="24"/>
    <s v="Liberal Arts and Sciences, General Studies and Humanities"/>
    <x v="8"/>
    <m/>
    <s v="2009"/>
    <s v="2009"/>
    <s v="27-1026"/>
    <x v="71"/>
    <s v="27-1"/>
    <s v="27"/>
    <s v="Art and Design Workers"/>
    <x v="15"/>
    <n v="2006"/>
    <x v="1"/>
    <n v="1"/>
  </r>
  <r>
    <s v="U8E1Q174WZXMWQD5TPV"/>
    <n v="2011"/>
    <n v="2006"/>
    <s v="Associate Degree"/>
    <s v="24.0102"/>
    <x v="19"/>
    <s v="24.01"/>
    <s v="24"/>
    <s v="Liberal Arts and Sciences, General Studies and Humanities"/>
    <x v="8"/>
    <s v="Asbury Theological Seminary"/>
    <s v="2009"/>
    <s v="2010"/>
    <s v="43-4051"/>
    <x v="1"/>
    <s v="43-4"/>
    <s v="43"/>
    <s v="Information and Record Clerks"/>
    <x v="1"/>
    <n v="2006"/>
    <x v="1"/>
    <n v="1"/>
  </r>
  <r>
    <s v="U8E1TF75DX09NCY22P9"/>
    <n v="2011"/>
    <n v="2006"/>
    <s v="Associate Degree"/>
    <s v="24.0102"/>
    <x v="19"/>
    <s v="24.01"/>
    <s v="24"/>
    <s v="Liberal Arts and Sciences, General Studies and Humanities"/>
    <x v="8"/>
    <s v="Jack Henry &amp; Associates, Inc."/>
    <s v="2007"/>
    <s v="2011"/>
    <s v="15-1121"/>
    <x v="50"/>
    <s v="15-1"/>
    <s v="15"/>
    <s v="Computer Occupations"/>
    <x v="0"/>
    <n v="2006"/>
    <x v="1"/>
    <n v="1"/>
  </r>
  <r>
    <s v="U8B0YB5W0ST7KVMFN2D"/>
    <n v="2009"/>
    <n v="2006"/>
    <s v="Associate Degree"/>
    <s v="24.0102"/>
    <x v="19"/>
    <s v="24.01"/>
    <s v="24"/>
    <s v="Liberal Arts and Sciences, General Studies and Humanities"/>
    <x v="8"/>
    <s v="Lowes Home Improvement"/>
    <s v="2008"/>
    <s v="2008"/>
    <s v="43-6014"/>
    <x v="47"/>
    <s v="43-6"/>
    <s v="43"/>
    <s v="Secretaries and Administrative Assistants"/>
    <x v="1"/>
    <n v="2006"/>
    <x v="1"/>
    <n v="1"/>
  </r>
  <r>
    <s v="U8C52P64X6YTPLLKCS3"/>
    <n v="2011"/>
    <n v="2006"/>
    <s v="Associate Degree"/>
    <s v="52.0201"/>
    <x v="7"/>
    <s v="52.02"/>
    <s v="52"/>
    <s v="Business Administration, Management and Operations"/>
    <x v="3"/>
    <s v="Equifax Inc."/>
    <s v="2009"/>
    <s v="2010"/>
    <s v="13-2011"/>
    <x v="13"/>
    <s v="13-2"/>
    <s v="13"/>
    <s v="Financial Specialists"/>
    <x v="2"/>
    <n v="2006"/>
    <x v="1"/>
    <n v="1"/>
  </r>
  <r>
    <s v="U8E1TF75DX09NCY22P9"/>
    <n v="2011"/>
    <n v="2006"/>
    <s v="Associate Degree"/>
    <s v="24.0102"/>
    <x v="19"/>
    <s v="24.01"/>
    <s v="24"/>
    <s v="Liberal Arts and Sciences, General Studies and Humanities"/>
    <x v="8"/>
    <s v="Southwest Corporate Federal Credit Union"/>
    <s v="2007"/>
    <s v="2007"/>
    <s v="15-1142"/>
    <x v="2"/>
    <s v="15-1"/>
    <s v="15"/>
    <s v="Computer Occupations"/>
    <x v="0"/>
    <n v="2006"/>
    <x v="1"/>
    <n v="1"/>
  </r>
  <r>
    <s v="U8E1HZ68PJ89Q91X4S9"/>
    <n v="2011"/>
    <n v="2006"/>
    <s v="Associate Degree"/>
    <s v="45.0201"/>
    <x v="95"/>
    <s v="45.02"/>
    <s v="45"/>
    <s v="Anthropology"/>
    <x v="15"/>
    <s v="Teen Mania Ministries Inc"/>
    <s v="2007"/>
    <s v="2007"/>
    <s v="35-1012"/>
    <x v="98"/>
    <s v="35-1"/>
    <s v="35"/>
    <s v="Supervisors of Food Preparation and Serving Workers"/>
    <x v="13"/>
    <n v="2006"/>
    <x v="1"/>
    <n v="1"/>
  </r>
  <r>
    <s v="U8E1PC6L7MCNKSKW794"/>
    <n v="2011"/>
    <n v="2006"/>
    <s v="Associate Degree"/>
    <s v="40.0101"/>
    <x v="1"/>
    <s v="40.01"/>
    <s v="40"/>
    <s v="Physical Sciences"/>
    <x v="1"/>
    <s v="CVS Caremark Corporation"/>
    <s v="2006"/>
    <s v="2008"/>
    <s v="43-3031"/>
    <x v="15"/>
    <s v="43-3"/>
    <s v="43"/>
    <s v="Financial Clerks"/>
    <x v="1"/>
    <n v="2006"/>
    <x v="1"/>
    <n v="1"/>
  </r>
  <r>
    <s v="U8E6FT6M1MYPSG5JWPM"/>
    <n v="2010"/>
    <n v="2006"/>
    <s v="Associate Degree"/>
    <s v="51.3801"/>
    <x v="14"/>
    <s v="51.38"/>
    <s v="51"/>
    <s v="Registered Nursing, Nursing Administration, Nursing Research and Clinical Nursing"/>
    <x v="10"/>
    <s v="C Ranches Inc"/>
    <s v="2009"/>
    <s v="2010"/>
    <s v="45-2093"/>
    <x v="211"/>
    <s v="45-2"/>
    <s v="45"/>
    <s v="Agricultural Workers"/>
    <x v="20"/>
    <n v="2006"/>
    <x v="1"/>
    <n v="1"/>
  </r>
  <r>
    <s v="U8E2FD70V4D98CTG9TY"/>
    <n v="2011"/>
    <n v="2006"/>
    <s v="Associate Degree"/>
    <s v="52.0201"/>
    <x v="7"/>
    <s v="52.02"/>
    <s v="52"/>
    <s v="Business Administration, Management and Operations"/>
    <x v="3"/>
    <s v="Springcreek Coit Chiropractic.com"/>
    <s v="2006"/>
    <s v="2006"/>
    <s v="31-9092"/>
    <x v="45"/>
    <s v="31-9"/>
    <s v="31"/>
    <s v="Other Healthcare Support Occupations"/>
    <x v="8"/>
    <n v="2006"/>
    <x v="1"/>
    <n v="1"/>
  </r>
  <r>
    <s v="U8E2FD70V4D98CTG9TY"/>
    <n v="2011"/>
    <n v="2006"/>
    <s v="Associate Degree"/>
    <s v="52.0201"/>
    <x v="7"/>
    <s v="52.02"/>
    <s v="52"/>
    <s v="Business Administration, Management and Operations"/>
    <x v="3"/>
    <s v="Courage Health Care Service Inc"/>
    <s v="2009"/>
    <s v="2010"/>
    <s v="31-1011"/>
    <x v="212"/>
    <s v="31-1"/>
    <s v="31"/>
    <s v="Nursing, Psychiatric, and Home Health Aides"/>
    <x v="8"/>
    <n v="2006"/>
    <x v="1"/>
    <n v="1"/>
  </r>
  <r>
    <s v="U8E1PC6L7MCNKSKW794"/>
    <n v="2011"/>
    <n v="2006"/>
    <s v="Associate Degree"/>
    <s v="40.0101"/>
    <x v="1"/>
    <s v="40.01"/>
    <s v="40"/>
    <s v="Physical Sciences"/>
    <x v="1"/>
    <s v="AEGON N.V."/>
    <s v="2008"/>
    <s v="2009"/>
    <s v="13-2051"/>
    <x v="110"/>
    <s v="13-2"/>
    <s v="13"/>
    <s v="Financial Specialists"/>
    <x v="2"/>
    <n v="2006"/>
    <x v="1"/>
    <n v="1"/>
  </r>
  <r>
    <s v="U00N35ZMZN835DDTRL"/>
    <n v="2011"/>
    <n v="2006"/>
    <s v="Associate Degree"/>
    <s v="52.0201"/>
    <x v="7"/>
    <s v="52.02"/>
    <s v="52"/>
    <s v="Business Administration, Management and Operations"/>
    <x v="3"/>
    <s v="NDeX (Barrett Daffin Frappier Turner &amp; Engel, LLP)"/>
    <s v="2008"/>
    <s v="2010"/>
    <s v="13-1111"/>
    <x v="3"/>
    <s v="13-1"/>
    <s v="13"/>
    <s v="Business Operations Specialists"/>
    <x v="2"/>
    <n v="2006"/>
    <x v="1"/>
    <n v="1"/>
  </r>
  <r>
    <s v="U8E5T56JX9QD3Q0TVF3"/>
    <n v="2011"/>
    <n v="2006"/>
    <s v="Associate Degree"/>
    <s v="50.0101"/>
    <x v="20"/>
    <s v="50.01"/>
    <s v="50"/>
    <s v="Visual and Performing Arts, General"/>
    <x v="6"/>
    <s v="Event Works"/>
    <s v="2010"/>
    <s v="2011"/>
    <s v="13-1121"/>
    <x v="101"/>
    <s v="13-1"/>
    <s v="13"/>
    <s v="Business Operations Specialists"/>
    <x v="2"/>
    <n v="2006"/>
    <x v="1"/>
    <n v="1"/>
  </r>
  <r>
    <s v="U8C5WH68DK2BLLH8PTL"/>
    <n v="2012"/>
    <n v="2006"/>
    <s v="Associate Degree"/>
    <s v="24.0101"/>
    <x v="11"/>
    <s v="24.01"/>
    <s v="24"/>
    <s v="Liberal Arts and Sciences, General Studies and Humanities"/>
    <x v="8"/>
    <s v="624 Public Relations LLC"/>
    <s v="2010"/>
    <s v="2010"/>
    <s v="45-4021"/>
    <x v="213"/>
    <s v="45-4"/>
    <s v="45"/>
    <s v="Forest, Conservation, and Logging Workers"/>
    <x v="20"/>
    <n v="2006"/>
    <x v="1"/>
    <n v="1"/>
  </r>
  <r>
    <s v="U8E3G366XCS3JT70SD3"/>
    <n v="2011"/>
    <n v="2006"/>
    <s v="Associate Degree"/>
    <s v="40.0101"/>
    <x v="1"/>
    <s v="40.01"/>
    <s v="40"/>
    <s v="Physical Sciences"/>
    <x v="1"/>
    <s v="Brink's Home Security Inc."/>
    <s v="2009"/>
    <s v="2011"/>
    <s v="15-1151"/>
    <x v="0"/>
    <s v="15-1"/>
    <s v="15"/>
    <s v="Computer Occupations"/>
    <x v="0"/>
    <n v="2006"/>
    <x v="1"/>
    <n v="1"/>
  </r>
  <r>
    <s v="U8E3G366XCS3JT70SD3"/>
    <n v="2011"/>
    <n v="2006"/>
    <s v="Associate Degree"/>
    <s v="40.0101"/>
    <x v="1"/>
    <s v="40.01"/>
    <s v="40"/>
    <s v="Physical Sciences"/>
    <x v="1"/>
    <s v="Hilton Hotels Corporation"/>
    <s v="2007"/>
    <s v="2009"/>
    <s v="13-1161"/>
    <x v="7"/>
    <s v="13-1"/>
    <s v="13"/>
    <s v="Business Operations Specialists"/>
    <x v="2"/>
    <n v="2006"/>
    <x v="1"/>
    <n v="1"/>
  </r>
  <r>
    <s v="U8C5WH68DK2BLLH8PTL"/>
    <n v="2012"/>
    <n v="2006"/>
    <s v="Associate Degree"/>
    <s v="24.0101"/>
    <x v="11"/>
    <s v="24.01"/>
    <s v="24"/>
    <s v="Liberal Arts and Sciences, General Studies and Humanities"/>
    <x v="8"/>
    <s v="Dave &amp; Buster's Holdings, Inc."/>
    <s v="2010"/>
    <s v="2011"/>
    <s v="41-4012"/>
    <x v="11"/>
    <s v="41-4"/>
    <s v="41"/>
    <s v="Sales Representatives, Wholesale and Manufacturing"/>
    <x v="4"/>
    <n v="2006"/>
    <x v="1"/>
    <n v="1"/>
  </r>
  <r>
    <s v="U8C5WH68DK2BLLH8PTL"/>
    <n v="2012"/>
    <n v="2006"/>
    <s v="Associate Degree"/>
    <s v="24.0101"/>
    <x v="11"/>
    <s v="24.01"/>
    <s v="24"/>
    <s v="Liberal Arts and Sciences, General Studies and Humanities"/>
    <x v="8"/>
    <s v="Nordstrom, Inc."/>
    <s v="2011"/>
    <s v="2012"/>
    <s v="41-1011"/>
    <x v="79"/>
    <s v="41-1"/>
    <s v="41"/>
    <s v="Supervisors of Sales Workers"/>
    <x v="4"/>
    <n v="2006"/>
    <x v="1"/>
    <n v="1"/>
  </r>
  <r>
    <s v="U8A5696SHQFPM491NCL"/>
    <n v="2009"/>
    <n v="2006"/>
    <s v="Associate Degree"/>
    <s v="09.0903"/>
    <x v="96"/>
    <s v="09.09"/>
    <s v="09"/>
    <s v="Public Relations, Advertising, and Applied Communication"/>
    <x v="20"/>
    <s v="Vail Resorts, Inc."/>
    <s v="2007"/>
    <s v="2008"/>
    <s v="25-3021"/>
    <x v="32"/>
    <s v="25-3"/>
    <s v="25"/>
    <s v="Other Teachers and Instructors"/>
    <x v="10"/>
    <n v="2006"/>
    <x v="1"/>
    <n v="1"/>
  </r>
  <r>
    <s v="U8C5S667QZRGHXSQR89"/>
    <n v="2011"/>
    <n v="2006"/>
    <s v="Associate Degree"/>
    <s v="24.0102"/>
    <x v="19"/>
    <s v="24.01"/>
    <s v="24"/>
    <s v="Liberal Arts and Sciences, General Studies and Humanities"/>
    <x v="8"/>
    <s v="First Convenience Bank"/>
    <s v="2008"/>
    <s v="2009"/>
    <s v="13-2072"/>
    <x v="12"/>
    <s v="13-2"/>
    <s v="13"/>
    <s v="Financial Specialists"/>
    <x v="2"/>
    <n v="2006"/>
    <x v="1"/>
    <n v="1"/>
  </r>
  <r>
    <s v="U8A5696SHQFPM491NCL"/>
    <n v="2009"/>
    <n v="2006"/>
    <s v="Associate Degree"/>
    <s v="09.0903"/>
    <x v="96"/>
    <s v="09.09"/>
    <s v="09"/>
    <s v="Public Relations, Advertising, and Applied Communication"/>
    <x v="20"/>
    <s v="Eventpro Strategies, Inc."/>
    <s v="2009"/>
    <s v="2009"/>
    <s v="11-9051"/>
    <x v="157"/>
    <s v="11-9"/>
    <s v="11"/>
    <s v="Other Management Occupations"/>
    <x v="7"/>
    <n v="2006"/>
    <x v="1"/>
    <n v="1"/>
  </r>
  <r>
    <s v="U8C5KT6SYL1G6G5JP23"/>
    <n v="2011"/>
    <n v="2006"/>
    <s v="Associate Degree"/>
    <s v="52.0201"/>
    <x v="7"/>
    <s v="52.02"/>
    <s v="52"/>
    <s v="Business Administration, Management and Operations"/>
    <x v="3"/>
    <s v="US Air Force"/>
    <s v="2006"/>
    <s v="2008"/>
    <s v="15-1142"/>
    <x v="2"/>
    <s v="15-1"/>
    <s v="15"/>
    <s v="Computer Occupations"/>
    <x v="0"/>
    <n v="2006"/>
    <x v="1"/>
    <n v="1"/>
  </r>
  <r>
    <s v="U2B3K678XSX3YWX05Q5"/>
    <n v="2012"/>
    <n v="2006"/>
    <s v="Associate Degree"/>
    <s v="22.0302"/>
    <x v="28"/>
    <s v="22.03"/>
    <s v="22"/>
    <s v="Legal Support Services"/>
    <x v="14"/>
    <s v="Safety- Kleen, Inc."/>
    <s v="2010"/>
    <s v="2012"/>
    <s v="13-2021"/>
    <x v="190"/>
    <s v="13-2"/>
    <s v="13"/>
    <s v="Financial Specialists"/>
    <x v="2"/>
    <n v="2006"/>
    <x v="1"/>
    <n v="1"/>
  </r>
  <r>
    <s v="U8A4CV6VTS8587MKJ3Z"/>
    <n v="2011"/>
    <n v="2006"/>
    <s v="Associate Degree"/>
    <s v="51.0602"/>
    <x v="97"/>
    <s v="51.06"/>
    <s v="51"/>
    <s v="Dental Support Services and Allied Professions"/>
    <x v="10"/>
    <s v="Eldorado Dental"/>
    <s v="2010"/>
    <s v="2011"/>
    <s v="29-2021"/>
    <x v="214"/>
    <s v="29-2"/>
    <s v="29"/>
    <s v="Health Technologists and Technicians"/>
    <x v="3"/>
    <n v="2006"/>
    <x v="1"/>
    <n v="1"/>
  </r>
  <r>
    <s v="U8A4CV6VTS8587MKJ3Z"/>
    <n v="2011"/>
    <n v="2006"/>
    <s v="Associate Degree"/>
    <s v="51.0602"/>
    <x v="97"/>
    <s v="51.06"/>
    <s v="51"/>
    <s v="Dental Support Services and Allied Professions"/>
    <x v="10"/>
    <s v="DR. JACK LEWIS, COMMUNITY DENTAL CLINIC"/>
    <s v="2006"/>
    <s v="2011"/>
    <s v="29-2021"/>
    <x v="214"/>
    <s v="29-2"/>
    <s v="29"/>
    <s v="Health Technologists and Technicians"/>
    <x v="3"/>
    <n v="2006"/>
    <x v="1"/>
    <n v="1"/>
  </r>
  <r>
    <s v="U2B3K678XSX3YWX05Q5"/>
    <n v="2012"/>
    <n v="2006"/>
    <s v="Associate Degree"/>
    <s v="22.0302"/>
    <x v="28"/>
    <s v="22.03"/>
    <s v="22"/>
    <s v="Legal Support Services"/>
    <x v="14"/>
    <s v="Leggett &amp; Clemons, Pllc"/>
    <s v="2006"/>
    <s v="2010"/>
    <s v="13-2021"/>
    <x v="190"/>
    <s v="13-2"/>
    <s v="13"/>
    <s v="Financial Specialists"/>
    <x v="2"/>
    <n v="2006"/>
    <x v="1"/>
    <n v="1"/>
  </r>
  <r>
    <s v="U8A2066R03VWVVD701P"/>
    <n v="2009"/>
    <n v="2006"/>
    <s v="Associate Degree"/>
    <s v="26.1201"/>
    <x v="67"/>
    <s v="26.12"/>
    <s v="26"/>
    <s v="Biotechnology"/>
    <x v="4"/>
    <s v="Collin County Community College District"/>
    <s v="2008"/>
    <s v="2009"/>
    <s v="25-1099"/>
    <x v="85"/>
    <s v="25-1"/>
    <s v="25"/>
    <s v="Postsecondary Teachers"/>
    <x v="10"/>
    <n v="2006"/>
    <x v="1"/>
    <n v="1"/>
  </r>
  <r>
    <s v="U8A25V783HXL38MT1JV"/>
    <n v="2010"/>
    <n v="2006"/>
    <s v="Associate Degree"/>
    <s v="42.0101"/>
    <x v="12"/>
    <s v="42.01"/>
    <s v="42"/>
    <s v="Psychology, General"/>
    <x v="9"/>
    <s v="YMCA"/>
    <s v="2006"/>
    <s v="2007"/>
    <s v="11-9031"/>
    <x v="215"/>
    <s v="11-9"/>
    <s v="11"/>
    <s v="Other Management Occupations"/>
    <x v="7"/>
    <n v="2006"/>
    <x v="1"/>
    <n v="1"/>
  </r>
  <r>
    <s v="U2B0FW64RC0P7JQVX5H"/>
    <n v="2011"/>
    <n v="2006"/>
    <s v="Associate Degree"/>
    <s v="15.1301"/>
    <x v="98"/>
    <s v="15.13"/>
    <s v="15"/>
    <s v="Drafting/Design Engineering Technologies/Technicians"/>
    <x v="7"/>
    <s v="Rc3d, Inc."/>
    <s v="2006"/>
    <s v="2011"/>
    <s v="17-3013"/>
    <x v="57"/>
    <s v="17-3"/>
    <s v="17"/>
    <s v="Drafters, Engineering Technicians, and Mapping Technicians"/>
    <x v="11"/>
    <n v="2006"/>
    <x v="1"/>
    <n v="1"/>
  </r>
  <r>
    <s v="U8A5696SHQFPM491NCL"/>
    <n v="2009"/>
    <n v="2006"/>
    <s v="Associate Degree"/>
    <s v="09.0903"/>
    <x v="96"/>
    <s v="09.09"/>
    <s v="09"/>
    <s v="Public Relations, Advertising, and Applied Communication"/>
    <x v="20"/>
    <s v="Toms Shoes Inc."/>
    <s v="2008"/>
    <s v="2009"/>
    <s v="41-2031"/>
    <x v="62"/>
    <s v="41-2"/>
    <s v="41"/>
    <s v="Retail Sales Workers"/>
    <x v="4"/>
    <n v="2006"/>
    <x v="1"/>
    <n v="1"/>
  </r>
  <r>
    <s v="U8E2Y66C44RWDNCLY4K"/>
    <n v="2010"/>
    <n v="2006"/>
    <s v="Associate Degree"/>
    <s v="50.0101"/>
    <x v="20"/>
    <s v="50.01"/>
    <s v="50"/>
    <s v="Visual and Performing Arts, General"/>
    <x v="6"/>
    <s v="Yes Youngdo English Academy"/>
    <s v="2008"/>
    <s v="2010"/>
    <s v="25-3099"/>
    <x v="78"/>
    <s v="25-3"/>
    <s v="25"/>
    <s v="Other Teachers and Instructors"/>
    <x v="10"/>
    <n v="2006"/>
    <x v="1"/>
    <n v="1"/>
  </r>
  <r>
    <s v="U8C52P64X6YTPLLKCS3"/>
    <n v="2011"/>
    <n v="2006"/>
    <s v="Associate Degree"/>
    <s v="52.0201"/>
    <x v="7"/>
    <s v="52.02"/>
    <s v="52"/>
    <s v="Business Administration, Management and Operations"/>
    <x v="3"/>
    <s v="Valentino Assoc"/>
    <s v="2008"/>
    <s v="2008"/>
    <s v="43-3051"/>
    <x v="168"/>
    <s v="43-3"/>
    <s v="43"/>
    <s v="Financial Clerks"/>
    <x v="1"/>
    <n v="2006"/>
    <x v="1"/>
    <n v="1"/>
  </r>
  <r>
    <s v="U00N35ZMZN835DDTRL"/>
    <n v="2011"/>
    <n v="2006"/>
    <s v="Associate Degree"/>
    <s v="52.0201"/>
    <x v="7"/>
    <s v="52.02"/>
    <s v="52"/>
    <s v="Business Administration, Management and Operations"/>
    <x v="3"/>
    <s v="Kestrel IDM"/>
    <s v="2010"/>
    <s v="2011"/>
    <s v="11-3051"/>
    <x v="49"/>
    <s v="11-3"/>
    <s v="11"/>
    <s v="Operations Specialties Managers"/>
    <x v="7"/>
    <n v="2006"/>
    <x v="1"/>
    <n v="1"/>
  </r>
  <r>
    <s v="U8E2VL6139M6NJYDJ7R"/>
    <n v="2010"/>
    <n v="2006"/>
    <s v="Associate Degree"/>
    <s v="51.3801"/>
    <x v="14"/>
    <s v="51.38"/>
    <s v="51"/>
    <s v="Registered Nursing, Nursing Administration, Nursing Research and Clinical Nursing"/>
    <x v="10"/>
    <s v="Richardson Medical Center, Inc."/>
    <s v="2007"/>
    <s v="2010"/>
    <s v="29-1141"/>
    <x v="86"/>
    <s v="29-1"/>
    <s v="29"/>
    <s v="Health Diagnosing and Treating Practitioners"/>
    <x v="3"/>
    <n v="2006"/>
    <x v="1"/>
    <n v="1"/>
  </r>
  <r>
    <s v="U00N35ZMZN835DDTRL"/>
    <n v="2011"/>
    <n v="2006"/>
    <s v="Associate Degree"/>
    <s v="52.0201"/>
    <x v="7"/>
    <s v="52.02"/>
    <s v="52"/>
    <s v="Business Administration, Management and Operations"/>
    <x v="3"/>
    <s v="KeyBank/ORIX Capital Markets"/>
    <s v="2007"/>
    <s v="2007"/>
    <s v="15-2031"/>
    <x v="58"/>
    <s v="15-2"/>
    <s v="15"/>
    <s v="Mathematical Science Occupations"/>
    <x v="0"/>
    <n v="2006"/>
    <x v="1"/>
    <n v="1"/>
  </r>
  <r>
    <s v="U7X8C36Z4MJRNHJP4MN"/>
    <n v="2009"/>
    <n v="2006"/>
    <s v="Associate Degree"/>
    <s v="24.0101"/>
    <x v="11"/>
    <s v="24.01"/>
    <s v="24"/>
    <s v="Liberal Arts and Sciences, General Studies and Humanities"/>
    <x v="8"/>
    <s v="Aarons Leasing &amp; Sales"/>
    <s v="2009"/>
    <s v="2009"/>
    <s v="43-4051"/>
    <x v="1"/>
    <s v="43-4"/>
    <s v="43"/>
    <s v="Information and Record Clerks"/>
    <x v="1"/>
    <n v="2006"/>
    <x v="1"/>
    <n v="1"/>
  </r>
  <r>
    <s v="U7X8C36Z4MJRNHJP4MN"/>
    <n v="2009"/>
    <n v="2006"/>
    <s v="Associate Degree"/>
    <s v="24.0101"/>
    <x v="11"/>
    <s v="24.01"/>
    <s v="24"/>
    <s v="Liberal Arts and Sciences, General Studies and Humanities"/>
    <x v="8"/>
    <s v="Oxysure Systems Incorporated"/>
    <s v="2008"/>
    <s v="2008"/>
    <s v="43-6014"/>
    <x v="47"/>
    <s v="43-6"/>
    <s v="43"/>
    <s v="Secretaries and Administrative Assistants"/>
    <x v="1"/>
    <n v="2006"/>
    <x v="1"/>
    <n v="1"/>
  </r>
  <r>
    <s v="U8E2Y66C44RWDNCLY4K"/>
    <n v="2010"/>
    <n v="2006"/>
    <s v="Associate Degree"/>
    <s v="50.0101"/>
    <x v="20"/>
    <s v="50.01"/>
    <s v="50"/>
    <s v="Visual and Performing Arts, General"/>
    <x v="6"/>
    <s v="EDS Credit Union"/>
    <s v="2006"/>
    <s v="2007"/>
    <s v="13-2052"/>
    <x v="42"/>
    <s v="13-2"/>
    <s v="13"/>
    <s v="Financial Specialists"/>
    <x v="2"/>
    <n v="2006"/>
    <x v="1"/>
    <n v="1"/>
  </r>
  <r>
    <s v="U8C5S667QZRGHXSQR89"/>
    <n v="2011"/>
    <n v="2006"/>
    <s v="Associate Degree"/>
    <s v="24.0102"/>
    <x v="19"/>
    <s v="24.01"/>
    <s v="24"/>
    <s v="Liberal Arts and Sciences, General Studies and Humanities"/>
    <x v="8"/>
    <s v="Parker Road Animal Hospital"/>
    <s v="2009"/>
    <s v="2011"/>
    <s v="29-2056"/>
    <x v="216"/>
    <s v="29-2"/>
    <s v="29"/>
    <s v="Health Technologists and Technicians"/>
    <x v="3"/>
    <n v="2006"/>
    <x v="1"/>
    <n v="1"/>
  </r>
  <r>
    <s v="U7X8C36Z4MJRNHJP4MN"/>
    <n v="2009"/>
    <n v="2006"/>
    <s v="Associate Degree"/>
    <s v="24.0101"/>
    <x v="11"/>
    <s v="24.01"/>
    <s v="24"/>
    <s v="Liberal Arts and Sciences, General Studies and Humanities"/>
    <x v="8"/>
    <s v="United American Insurance Company"/>
    <s v="2009"/>
    <s v="2009"/>
    <s v="43-4031"/>
    <x v="217"/>
    <s v="43-4"/>
    <s v="43"/>
    <s v="Information and Record Clerks"/>
    <x v="1"/>
    <n v="2006"/>
    <x v="1"/>
    <n v="1"/>
  </r>
  <r>
    <s v="U8C52P64X6YTPLLKCS3"/>
    <n v="2011"/>
    <n v="2006"/>
    <s v="Associate Degree"/>
    <s v="52.0201"/>
    <x v="7"/>
    <s v="52.02"/>
    <s v="52"/>
    <s v="Business Administration, Management and Operations"/>
    <x v="3"/>
    <s v="Primary Services, L.P."/>
    <s v="2011"/>
    <s v="2011"/>
    <s v="43-3031"/>
    <x v="15"/>
    <s v="43-3"/>
    <s v="43"/>
    <s v="Financial Clerks"/>
    <x v="1"/>
    <n v="2006"/>
    <x v="1"/>
    <n v="1"/>
  </r>
  <r>
    <s v="U1U1FN75QNM5B98S6D5"/>
    <n v="2011"/>
    <n v="2006"/>
    <s v="Associate Degree"/>
    <s v="52.0211"/>
    <x v="99"/>
    <s v="52.02"/>
    <s v="52"/>
    <s v="Business Administration, Management and Operations"/>
    <x v="3"/>
    <s v="Daikin AC / Daikin U.S"/>
    <s v="2008"/>
    <s v="2010"/>
    <s v="15-1142"/>
    <x v="2"/>
    <s v="15-1"/>
    <s v="15"/>
    <s v="Computer Occupations"/>
    <x v="0"/>
    <n v="2006"/>
    <x v="1"/>
    <n v="1"/>
  </r>
  <r>
    <s v="U8E5T56JX9QD3Q0TVF3"/>
    <n v="2011"/>
    <n v="2006"/>
    <s v="Associate Degree"/>
    <s v="50.0101"/>
    <x v="20"/>
    <s v="50.01"/>
    <s v="50"/>
    <s v="Visual and Performing Arts, General"/>
    <x v="6"/>
    <s v="Karey Rinkenberger Photography"/>
    <s v="2009"/>
    <s v="2010"/>
    <s v="21-1093"/>
    <x v="44"/>
    <s v="21-1"/>
    <s v="21"/>
    <s v="Counselors, Social Workers, and Other Community and Social Service Specialists"/>
    <x v="14"/>
    <n v="2006"/>
    <x v="1"/>
    <n v="1"/>
  </r>
  <r>
    <s v="U8B0Z472JBKRWDT0JGV"/>
    <n v="2009"/>
    <n v="2006"/>
    <s v="Associate Degree"/>
    <s v="24.0101"/>
    <x v="11"/>
    <s v="24.01"/>
    <s v="24"/>
    <s v="Liberal Arts and Sciences, General Studies and Humanities"/>
    <x v="8"/>
    <s v="Martini Park, LLC"/>
    <s v="2007"/>
    <s v="2007"/>
    <s v="27-2011"/>
    <x v="145"/>
    <s v="27-2"/>
    <s v="27"/>
    <s v="Entertainers and Performers, Sports and Related Workers"/>
    <x v="15"/>
    <n v="2006"/>
    <x v="1"/>
    <n v="1"/>
  </r>
  <r>
    <s v="U1U1FN75QNM5B98S6D5"/>
    <n v="2011"/>
    <n v="2006"/>
    <s v="Associate Degree"/>
    <s v="52.0211"/>
    <x v="99"/>
    <s v="52.02"/>
    <s v="52"/>
    <s v="Business Administration, Management and Operations"/>
    <x v="3"/>
    <s v="Furmanite Corporation"/>
    <s v="2010"/>
    <s v="2011"/>
    <s v="17-2141"/>
    <x v="163"/>
    <s v="17-2"/>
    <s v="17"/>
    <s v="Engineers"/>
    <x v="11"/>
    <n v="2006"/>
    <x v="1"/>
    <n v="1"/>
  </r>
  <r>
    <s v="U8C176720QK74HGZ5XP"/>
    <n v="2012"/>
    <n v="2006"/>
    <s v="Associate Degree"/>
    <s v="40.0101"/>
    <x v="1"/>
    <s v="40.01"/>
    <s v="40"/>
    <s v="Physical Sciences"/>
    <x v="1"/>
    <s v="Good Humor Corporation"/>
    <s v="2011"/>
    <s v="2012"/>
    <s v="41-2031"/>
    <x v="62"/>
    <s v="41-2"/>
    <s v="41"/>
    <s v="Retail Sales Workers"/>
    <x v="4"/>
    <n v="2006"/>
    <x v="1"/>
    <n v="1"/>
  </r>
  <r>
    <s v="U8E5T56JX9QD3Q0TVF3"/>
    <n v="2011"/>
    <n v="2006"/>
    <s v="Associate Degree"/>
    <s v="50.0101"/>
    <x v="20"/>
    <s v="50.01"/>
    <s v="50"/>
    <s v="Visual and Performing Arts, General"/>
    <x v="6"/>
    <s v="Blue Goose Cantina"/>
    <s v="2008"/>
    <s v="2011"/>
    <s v="35-3031"/>
    <x v="153"/>
    <s v="35-3"/>
    <s v="35"/>
    <s v="Food and Beverage Serving Workers"/>
    <x v="13"/>
    <n v="2006"/>
    <x v="1"/>
    <n v="1"/>
  </r>
  <r>
    <s v="U8C5KT6SYL1G6G5JP23"/>
    <n v="2011"/>
    <n v="2006"/>
    <s v="Associate Degree"/>
    <s v="52.0201"/>
    <x v="7"/>
    <s v="52.02"/>
    <s v="52"/>
    <s v="Business Administration, Management and Operations"/>
    <x v="3"/>
    <s v="Securitas Co."/>
    <s v="2008"/>
    <s v="2011"/>
    <s v="37-1011"/>
    <x v="180"/>
    <s v="37-1"/>
    <s v="37"/>
    <s v="Supervisors of Building and Grounds Cleaning and Maintenance Workers"/>
    <x v="21"/>
    <n v="2006"/>
    <x v="1"/>
    <n v="1"/>
  </r>
  <r>
    <s v="U8E2Y66C44RWDNCLY4K"/>
    <n v="2010"/>
    <n v="2006"/>
    <s v="Associate Degree"/>
    <s v="50.0101"/>
    <x v="20"/>
    <s v="50.01"/>
    <s v="50"/>
    <s v="Visual and Performing Arts, General"/>
    <x v="6"/>
    <s v="EDS Credit Union"/>
    <s v="2007"/>
    <s v="2008"/>
    <s v="43-3031"/>
    <x v="15"/>
    <s v="43-3"/>
    <s v="43"/>
    <s v="Financial Clerks"/>
    <x v="1"/>
    <n v="2006"/>
    <x v="1"/>
    <n v="1"/>
  </r>
  <r>
    <s v="U5H49C6TR8XLY7W9QW9"/>
    <n v="2011"/>
    <n v="2006"/>
    <s v="Associate Degree"/>
    <s v="24.0102"/>
    <x v="19"/>
    <s v="24.01"/>
    <s v="24"/>
    <s v="Liberal Arts and Sciences, General Studies and Humanities"/>
    <x v="8"/>
    <s v="Toyota of Richardson Inc"/>
    <s v="2006"/>
    <s v="2010"/>
    <s v="21-1093"/>
    <x v="44"/>
    <s v="21-1"/>
    <s v="21"/>
    <s v="Counselors, Social Workers, and Other Community and Social Service Specialists"/>
    <x v="14"/>
    <n v="2006"/>
    <x v="1"/>
    <n v="1"/>
  </r>
  <r>
    <s v="U8D7H26ZG09T3D1C8N3"/>
    <n v="2009"/>
    <n v="2006"/>
    <s v="Associate Degree"/>
    <s v="52.0101"/>
    <x v="65"/>
    <s v="52.01"/>
    <s v="52"/>
    <s v="Business/Commerce, General"/>
    <x v="3"/>
    <s v="Countrywide Financial Corporation"/>
    <s v="2008"/>
    <s v="2009"/>
    <s v="43-3021"/>
    <x v="26"/>
    <s v="43-3"/>
    <s v="43"/>
    <s v="Financial Clerks"/>
    <x v="1"/>
    <n v="2006"/>
    <x v="1"/>
    <n v="1"/>
  </r>
  <r>
    <s v="U8D7H26ZG09T3D1C8N3"/>
    <n v="2009"/>
    <n v="2006"/>
    <s v="Associate Degree"/>
    <s v="52.0101"/>
    <x v="65"/>
    <s v="52.01"/>
    <s v="52"/>
    <s v="Business/Commerce, General"/>
    <x v="3"/>
    <s v="Raytheon Company"/>
    <s v="2007"/>
    <s v="2008"/>
    <s v="43-3011"/>
    <x v="67"/>
    <s v="43-3"/>
    <s v="43"/>
    <s v="Financial Clerks"/>
    <x v="1"/>
    <n v="2006"/>
    <x v="1"/>
    <n v="1"/>
  </r>
  <r>
    <s v="U8F6Y4748RJMYF64HB2"/>
    <n v="2011"/>
    <n v="2006"/>
    <s v="Associate Degree"/>
    <s v="50.0301"/>
    <x v="68"/>
    <s v="50.03"/>
    <s v="50"/>
    <s v="Dance"/>
    <x v="6"/>
    <s v="West Plano Montessori School"/>
    <s v="2010"/>
    <s v="2011"/>
    <s v="25-2011"/>
    <x v="48"/>
    <s v="25-2"/>
    <s v="25"/>
    <s v="Preschool, Primary, Secondary, and Special Education School Teachers"/>
    <x v="10"/>
    <n v="2006"/>
    <x v="1"/>
    <n v="1"/>
  </r>
  <r>
    <s v="U8C2RF633RL5B969H70"/>
    <n v="2012"/>
    <n v="2006"/>
    <s v="Associate Degree"/>
    <s v="50.0799"/>
    <x v="58"/>
    <s v="50.07"/>
    <s v="50"/>
    <s v="Fine and Studio Arts"/>
    <x v="6"/>
    <s v="SHHS SHMG Sacred Heart Urgent Care"/>
    <s v="2008"/>
    <s v="2011"/>
    <s v="29-2061"/>
    <x v="159"/>
    <s v="29-2"/>
    <s v="29"/>
    <s v="Health Technologists and Technicians"/>
    <x v="3"/>
    <n v="2006"/>
    <x v="1"/>
    <n v="1"/>
  </r>
  <r>
    <s v="U8F6Y4748RJMYF64HB2"/>
    <n v="2011"/>
    <n v="2006"/>
    <s v="Associate Degree"/>
    <s v="50.0301"/>
    <x v="68"/>
    <s v="50.03"/>
    <s v="50"/>
    <s v="Dance"/>
    <x v="6"/>
    <s v="JM Direct Inc"/>
    <s v="2009"/>
    <s v="2010"/>
    <s v="41-4012"/>
    <x v="11"/>
    <s v="41-4"/>
    <s v="41"/>
    <s v="Sales Representatives, Wholesale and Manufacturing"/>
    <x v="4"/>
    <n v="2006"/>
    <x v="1"/>
    <n v="1"/>
  </r>
  <r>
    <s v="U8F6Y4748RJMYF64HB2"/>
    <n v="2011"/>
    <n v="2006"/>
    <s v="Associate Degree"/>
    <s v="50.0301"/>
    <x v="68"/>
    <s v="50.03"/>
    <s v="50"/>
    <s v="Dance"/>
    <x v="6"/>
    <s v="Fujitsu"/>
    <s v="2008"/>
    <s v="2008"/>
    <s v="17-2141"/>
    <x v="163"/>
    <s v="17-2"/>
    <s v="17"/>
    <s v="Engineers"/>
    <x v="11"/>
    <n v="2006"/>
    <x v="1"/>
    <n v="1"/>
  </r>
  <r>
    <s v="U8F6XM5VSP0GYYWP2FP"/>
    <n v="2012"/>
    <n v="2006"/>
    <s v="Associate Degree"/>
    <s v="22.0302"/>
    <x v="28"/>
    <s v="22.03"/>
    <s v="22"/>
    <s v="Legal Support Services"/>
    <x v="14"/>
    <s v="Randstad Staffing"/>
    <s v="2011"/>
    <s v="2012"/>
    <s v="11-9199"/>
    <x v="87"/>
    <s v="11-9"/>
    <s v="11"/>
    <s v="Other Management Occupations"/>
    <x v="7"/>
    <n v="2006"/>
    <x v="1"/>
    <n v="1"/>
  </r>
  <r>
    <s v="U8F6XM5VSP0GYYWP2FP"/>
    <n v="2012"/>
    <n v="2006"/>
    <s v="Associate Degree"/>
    <s v="22.0302"/>
    <x v="28"/>
    <s v="22.03"/>
    <s v="22"/>
    <s v="Legal Support Services"/>
    <x v="14"/>
    <s v="Flextronics"/>
    <s v="2011"/>
    <s v="2011"/>
    <s v="19-4041"/>
    <x v="27"/>
    <s v="19-4"/>
    <s v="19"/>
    <s v="Life, Physical, and Social Science Technicians"/>
    <x v="9"/>
    <n v="2006"/>
    <x v="1"/>
    <n v="1"/>
  </r>
  <r>
    <s v="U8F6XM5VSP0GYYWP2FP"/>
    <n v="2012"/>
    <n v="2006"/>
    <s v="Associate Degree"/>
    <s v="22.0302"/>
    <x v="28"/>
    <s v="22.03"/>
    <s v="22"/>
    <s v="Legal Support Services"/>
    <x v="14"/>
    <m/>
    <s v="2008"/>
    <s v="2009"/>
    <s v="43-5053"/>
    <x v="218"/>
    <s v="43-5"/>
    <s v="43"/>
    <s v="Material Recording, Scheduling, Dispatching, and Distributing Workers"/>
    <x v="1"/>
    <n v="2006"/>
    <x v="1"/>
    <n v="1"/>
  </r>
  <r>
    <s v="U7X2GV75M3V0MXL6R6Z"/>
    <n v="2010"/>
    <n v="2006"/>
    <s v="Associate Degree"/>
    <s v="40.0101"/>
    <x v="1"/>
    <s v="40.01"/>
    <s v="40"/>
    <s v="Physical Sciences"/>
    <x v="1"/>
    <s v="Internal Revenue Service"/>
    <s v="2009"/>
    <s v="2010"/>
    <s v="13-2081"/>
    <x v="113"/>
    <s v="13-2"/>
    <s v="13"/>
    <s v="Financial Specialists"/>
    <x v="2"/>
    <n v="2006"/>
    <x v="1"/>
    <n v="1"/>
  </r>
  <r>
    <s v="U5H49C6TR8XLY7W9QW9"/>
    <n v="2011"/>
    <n v="2006"/>
    <s v="Associate Degree"/>
    <s v="24.0102"/>
    <x v="19"/>
    <s v="24.01"/>
    <s v="24"/>
    <s v="Liberal Arts and Sciences, General Studies and Humanities"/>
    <x v="8"/>
    <s v="Van Tyul Region"/>
    <s v="2008"/>
    <s v="2009"/>
    <s v="21-1093"/>
    <x v="44"/>
    <s v="21-1"/>
    <s v="21"/>
    <s v="Counselors, Social Workers, and Other Community and Social Service Specialists"/>
    <x v="14"/>
    <n v="2006"/>
    <x v="1"/>
    <n v="1"/>
  </r>
  <r>
    <s v="U8D19469N9T0MG46P5H"/>
    <n v="2011"/>
    <n v="2006"/>
    <s v="Associate Degree"/>
    <s v="52.0201"/>
    <x v="7"/>
    <s v="52.02"/>
    <s v="52"/>
    <s v="Business Administration, Management and Operations"/>
    <x v="3"/>
    <s v="JPMorgan Chase &amp; Co."/>
    <s v="2010"/>
    <s v="2011"/>
    <s v="13-1199"/>
    <x v="40"/>
    <s v="13-1"/>
    <s v="13"/>
    <s v="Business Operations Specialists"/>
    <x v="2"/>
    <n v="2006"/>
    <x v="1"/>
    <n v="1"/>
  </r>
  <r>
    <s v="U8C3CQ5YS4N93JTY3TK"/>
    <n v="2009"/>
    <n v="2006"/>
    <s v="Associate Degree"/>
    <s v="24.0102"/>
    <x v="19"/>
    <s v="24.01"/>
    <s v="24"/>
    <s v="Liberal Arts and Sciences, General Studies and Humanities"/>
    <x v="8"/>
    <s v="City of Allen"/>
    <s v="2007"/>
    <s v="2008"/>
    <s v="13-1023"/>
    <x v="88"/>
    <s v="13-1"/>
    <s v="13"/>
    <s v="Business Operations Specialists"/>
    <x v="2"/>
    <n v="2006"/>
    <x v="1"/>
    <n v="1"/>
  </r>
  <r>
    <s v="U1C7CV72LJHXWCK1HL2"/>
    <n v="2010"/>
    <n v="2006"/>
    <s v="Associate Degree"/>
    <s v="24.0102"/>
    <x v="19"/>
    <s v="24.01"/>
    <s v="24"/>
    <s v="Liberal Arts and Sciences, General Studies and Humanities"/>
    <x v="8"/>
    <s v="K Hovnanian Homes, Inc"/>
    <s v="2006"/>
    <s v="2009"/>
    <s v="15-1141"/>
    <x v="6"/>
    <s v="15-1"/>
    <s v="15"/>
    <s v="Computer Occupations"/>
    <x v="0"/>
    <n v="2006"/>
    <x v="1"/>
    <n v="1"/>
  </r>
  <r>
    <s v="U8B0Z472JBKRWDT0JGV"/>
    <n v="2009"/>
    <n v="2006"/>
    <s v="Associate Degree"/>
    <s v="24.0101"/>
    <x v="11"/>
    <s v="24.01"/>
    <s v="24"/>
    <s v="Liberal Arts and Sciences, General Studies and Humanities"/>
    <x v="8"/>
    <s v="Men's Express"/>
    <s v="2007"/>
    <s v="2009"/>
    <s v="41-2031"/>
    <x v="62"/>
    <s v="41-2"/>
    <s v="41"/>
    <s v="Retail Sales Workers"/>
    <x v="4"/>
    <n v="2006"/>
    <x v="1"/>
    <n v="1"/>
  </r>
  <r>
    <s v="U5H49C6TR8XLY7W9QW9"/>
    <n v="2011"/>
    <n v="2006"/>
    <s v="Associate Degree"/>
    <s v="24.0102"/>
    <x v="19"/>
    <s v="24.01"/>
    <s v="24"/>
    <s v="Liberal Arts and Sciences, General Studies and Humanities"/>
    <x v="8"/>
    <s v="Ford Grapevine"/>
    <s v="2010"/>
    <s v="2011"/>
    <s v="21-1093"/>
    <x v="44"/>
    <s v="21-1"/>
    <s v="21"/>
    <s v="Counselors, Social Workers, and Other Community and Social Service Specialists"/>
    <x v="14"/>
    <n v="2006"/>
    <x v="1"/>
    <n v="1"/>
  </r>
  <r>
    <s v="U8F023709PGF6S6RWBQ"/>
    <n v="2009"/>
    <n v="2006"/>
    <s v="Associate Degree"/>
    <s v="12.0503"/>
    <x v="63"/>
    <s v="12.05"/>
    <s v="12"/>
    <s v="Culinary Arts and Related Services"/>
    <x v="22"/>
    <s v="Prestonwood Country Club, Inc."/>
    <s v="2006"/>
    <s v="2007"/>
    <s v="11-9111"/>
    <x v="43"/>
    <s v="11-9"/>
    <s v="11"/>
    <s v="Other Management Occupations"/>
    <x v="7"/>
    <n v="2006"/>
    <x v="1"/>
    <n v="1"/>
  </r>
  <r>
    <s v="U8F023709PGF6S6RWBQ"/>
    <n v="2009"/>
    <n v="2006"/>
    <s v="Associate Degree"/>
    <s v="12.0503"/>
    <x v="63"/>
    <s v="12.05"/>
    <s v="12"/>
    <s v="Culinary Arts and Related Services"/>
    <x v="22"/>
    <s v="Going Bonkers Inc"/>
    <s v="2007"/>
    <s v="2009"/>
    <s v="11-1021"/>
    <x v="25"/>
    <s v="11-1"/>
    <s v="11"/>
    <s v="Top Executives"/>
    <x v="7"/>
    <n v="2006"/>
    <x v="1"/>
    <n v="1"/>
  </r>
  <r>
    <s v="U8F023709PGF6S6RWBQ"/>
    <n v="2009"/>
    <n v="2006"/>
    <s v="Associate Degree"/>
    <s v="12.0503"/>
    <x v="63"/>
    <s v="12.05"/>
    <s v="12"/>
    <s v="Culinary Arts and Related Services"/>
    <x v="22"/>
    <s v="Boomerangs Party and Play"/>
    <s v="2009"/>
    <s v="2009"/>
    <s v="11-1021"/>
    <x v="25"/>
    <s v="11-1"/>
    <s v="11"/>
    <s v="Top Executives"/>
    <x v="7"/>
    <n v="2006"/>
    <x v="1"/>
    <n v="1"/>
  </r>
  <r>
    <s v="U8E8HL6L5MSXR2DR6L5"/>
    <n v="2011"/>
    <n v="2006"/>
    <s v="Associate Degree"/>
    <s v="14.1001"/>
    <x v="26"/>
    <s v="14.10"/>
    <s v="14"/>
    <s v="Electrical, Electronics and Communications Engineering"/>
    <x v="13"/>
    <s v="Pappas Restaurants, Inc."/>
    <s v="2009"/>
    <s v="2010"/>
    <s v="11-9051"/>
    <x v="157"/>
    <s v="11-9"/>
    <s v="11"/>
    <s v="Other Management Occupations"/>
    <x v="7"/>
    <n v="2006"/>
    <x v="1"/>
    <n v="1"/>
  </r>
  <r>
    <s v="U7X2GV75M3V0MXL6R6Z"/>
    <n v="2010"/>
    <n v="2006"/>
    <s v="Associate Degree"/>
    <s v="40.0101"/>
    <x v="1"/>
    <s v="40.01"/>
    <s v="40"/>
    <s v="Physical Sciences"/>
    <x v="1"/>
    <s v="Collin County Community College District"/>
    <s v="2006"/>
    <s v="2006"/>
    <s v="25-3099"/>
    <x v="78"/>
    <s v="25-3"/>
    <s v="25"/>
    <s v="Other Teachers and Instructors"/>
    <x v="10"/>
    <n v="2006"/>
    <x v="1"/>
    <n v="1"/>
  </r>
  <r>
    <s v="U7X2GV75M3V0MXL6R6Z"/>
    <n v="2010"/>
    <n v="2006"/>
    <s v="Associate Degree"/>
    <s v="40.0101"/>
    <x v="1"/>
    <s v="40.01"/>
    <s v="40"/>
    <s v="Physical Sciences"/>
    <x v="1"/>
    <s v="Collin County Community College District"/>
    <s v="2007"/>
    <s v="2009"/>
    <s v="19-4031"/>
    <x v="200"/>
    <s v="19-4"/>
    <s v="19"/>
    <s v="Life, Physical, and Social Science Technicians"/>
    <x v="9"/>
    <n v="2006"/>
    <x v="1"/>
    <n v="1"/>
  </r>
  <r>
    <s v="U7X1SC745X9V7C6JLFZ"/>
    <n v="2011"/>
    <n v="2006"/>
    <s v="Associate Degree"/>
    <s v="24.0102"/>
    <x v="19"/>
    <s v="24.01"/>
    <s v="24"/>
    <s v="Liberal Arts and Sciences, General Studies and Humanities"/>
    <x v="8"/>
    <s v="A.I.T, Inc. Not-For-Profit Organization"/>
    <s v="2009"/>
    <s v="2011"/>
    <s v="11-1011"/>
    <x v="18"/>
    <s v="11-1"/>
    <s v="11"/>
    <s v="Top Executives"/>
    <x v="7"/>
    <n v="2006"/>
    <x v="1"/>
    <n v="1"/>
  </r>
  <r>
    <s v="U8C0CL5ZSNCLYM1FV4Z"/>
    <n v="2011"/>
    <n v="2006"/>
    <s v="Associate Degree"/>
    <s v="51.3801"/>
    <x v="14"/>
    <s v="51.38"/>
    <s v="51"/>
    <s v="Registered Nursing, Nursing Administration, Nursing Research and Clinical Nursing"/>
    <x v="10"/>
    <s v="Pro Touch Staffing"/>
    <s v="2006"/>
    <s v="2007"/>
    <s v="29-1141"/>
    <x v="86"/>
    <s v="29-1"/>
    <s v="29"/>
    <s v="Health Diagnosing and Treating Practitioners"/>
    <x v="3"/>
    <n v="2006"/>
    <x v="1"/>
    <n v="1"/>
  </r>
  <r>
    <s v="U8C176720QK74HGZ5XP"/>
    <n v="2012"/>
    <n v="2006"/>
    <s v="Associate Degree"/>
    <s v="40.0101"/>
    <x v="1"/>
    <s v="40.01"/>
    <s v="40"/>
    <s v="Physical Sciences"/>
    <x v="1"/>
    <m/>
    <s v="2010"/>
    <s v="2012"/>
    <s v="41-9041"/>
    <x v="193"/>
    <s v="41-9"/>
    <s v="41"/>
    <s v="Other Sales and Related Workers"/>
    <x v="4"/>
    <n v="2006"/>
    <x v="1"/>
    <n v="1"/>
  </r>
  <r>
    <s v="U8C176720QK74HGZ5XP"/>
    <n v="2012"/>
    <n v="2006"/>
    <s v="Associate Degree"/>
    <s v="40.0101"/>
    <x v="1"/>
    <s v="40.01"/>
    <s v="40"/>
    <s v="Physical Sciences"/>
    <x v="1"/>
    <s v="Walgreen Co."/>
    <s v="2007"/>
    <s v="2010"/>
    <s v="43-4051"/>
    <x v="1"/>
    <s v="43-4"/>
    <s v="43"/>
    <s v="Information and Record Clerks"/>
    <x v="1"/>
    <n v="2006"/>
    <x v="1"/>
    <n v="1"/>
  </r>
  <r>
    <s v="U8D5SZ6DNQSGT9RYT1Q"/>
    <n v="2011"/>
    <n v="2006"/>
    <s v="Associate Degree"/>
    <s v="50.0901"/>
    <x v="100"/>
    <s v="50.09"/>
    <s v="50"/>
    <s v="Music"/>
    <x v="6"/>
    <s v="Miss Texas America"/>
    <s v="2007"/>
    <s v="2008"/>
    <s v="39-3012"/>
    <x v="219"/>
    <s v="39-3"/>
    <s v="39"/>
    <s v="Entertainment Attendants and Related Workers"/>
    <x v="19"/>
    <n v="2006"/>
    <x v="1"/>
    <n v="1"/>
  </r>
  <r>
    <s v="U8F1WP6DGFTVH9320V4"/>
    <n v="2010"/>
    <n v="2006"/>
    <s v="Associate Degree"/>
    <s v="51.0904"/>
    <x v="101"/>
    <s v="51.09"/>
    <s v="51"/>
    <s v="Allied Health Diagnostic, Intervention, and Treatment Professions"/>
    <x v="10"/>
    <s v="Champion Cooler Corporation"/>
    <s v="2009"/>
    <s v="2009"/>
    <s v="51-2092"/>
    <x v="220"/>
    <s v="51-2"/>
    <s v="51"/>
    <s v="Assemblers and Fabricators"/>
    <x v="12"/>
    <n v="2006"/>
    <x v="1"/>
    <n v="1"/>
  </r>
  <r>
    <s v="U8D1246RM90X1YDKBY5"/>
    <n v="2010"/>
    <n v="2006"/>
    <s v="Associate Degree"/>
    <s v="22.0302"/>
    <x v="28"/>
    <s v="22.03"/>
    <s v="22"/>
    <s v="Legal Support Services"/>
    <x v="14"/>
    <m/>
    <s v="2008"/>
    <s v="2009"/>
    <s v="41-2031"/>
    <x v="62"/>
    <s v="41-2"/>
    <s v="41"/>
    <s v="Retail Sales Workers"/>
    <x v="4"/>
    <n v="2006"/>
    <x v="1"/>
    <n v="1"/>
  </r>
  <r>
    <s v="U8D63072FT8TN3HYL72"/>
    <n v="2012"/>
    <n v="2006"/>
    <s v="Associate Degree"/>
    <s v="51.1103"/>
    <x v="102"/>
    <s v="51.11"/>
    <s v="51"/>
    <s v="Health/Medical Preparatory Programs"/>
    <x v="10"/>
    <s v="Memorial Hermann Hospital System"/>
    <s v="2009"/>
    <s v="2009"/>
    <s v="29-2052"/>
    <x v="4"/>
    <s v="29-2"/>
    <s v="29"/>
    <s v="Health Technologists and Technicians"/>
    <x v="3"/>
    <n v="2006"/>
    <x v="1"/>
    <n v="1"/>
  </r>
  <r>
    <s v="U8D5SZ6DNQSGT9RYT1Q"/>
    <n v="2011"/>
    <n v="2006"/>
    <s v="Associate Degree"/>
    <s v="50.0901"/>
    <x v="100"/>
    <s v="50.09"/>
    <s v="50"/>
    <s v="Music"/>
    <x v="6"/>
    <s v="Inside Out After school Program"/>
    <s v="2010"/>
    <s v="2011"/>
    <s v="25-9041"/>
    <x v="34"/>
    <s v="25-9"/>
    <s v="25"/>
    <s v="Other Education, Training, and Library Occupations"/>
    <x v="10"/>
    <n v="2006"/>
    <x v="1"/>
    <n v="1"/>
  </r>
  <r>
    <s v="U8D5SZ6DNQSGT9RYT1Q"/>
    <n v="2011"/>
    <n v="2006"/>
    <s v="Associate Degree"/>
    <s v="50.0901"/>
    <x v="100"/>
    <s v="50.09"/>
    <s v="50"/>
    <s v="Music"/>
    <x v="6"/>
    <s v="Edwards &amp; De La Cerda Law Firm"/>
    <s v="2011"/>
    <s v="2011"/>
    <s v="23-1011"/>
    <x v="156"/>
    <s v="23-1"/>
    <s v="23"/>
    <s v="Lawyers, Judges, and Related Workers"/>
    <x v="16"/>
    <n v="2006"/>
    <x v="1"/>
    <n v="1"/>
  </r>
  <r>
    <s v="U73VJ1MKLMCGHFZ47Z"/>
    <n v="2012"/>
    <n v="2006"/>
    <s v="Associate Degree"/>
    <s v="24.0102"/>
    <x v="19"/>
    <s v="24.01"/>
    <s v="24"/>
    <s v="Liberal Arts and Sciences, General Studies and Humanities"/>
    <x v="8"/>
    <s v="Coombs Engineering, PC"/>
    <s v="2010"/>
    <s v="2012"/>
    <s v="43-1011"/>
    <x v="10"/>
    <s v="43-1"/>
    <s v="43"/>
    <s v="Supervisors of Office and Administrative Support Workers"/>
    <x v="1"/>
    <n v="2006"/>
    <x v="1"/>
    <n v="1"/>
  </r>
  <r>
    <s v="U8F1WP6DGFTVH9320V4"/>
    <n v="2010"/>
    <n v="2006"/>
    <s v="Associate Degree"/>
    <s v="51.0904"/>
    <x v="101"/>
    <s v="51.09"/>
    <s v="51"/>
    <s v="Allied Health Diagnostic, Intervention, and Treatment Professions"/>
    <x v="10"/>
    <s v="Tyson Foods, Inc."/>
    <s v="2008"/>
    <s v="2008"/>
    <s v="51-8012"/>
    <x v="221"/>
    <s v="51-8"/>
    <s v="51"/>
    <s v="Plant and System Operators"/>
    <x v="12"/>
    <n v="2006"/>
    <x v="1"/>
    <n v="1"/>
  </r>
  <r>
    <s v="U8D19469N9T0MG46P5H"/>
    <n v="2011"/>
    <n v="2006"/>
    <s v="Associate Degree"/>
    <s v="52.0201"/>
    <x v="7"/>
    <s v="52.02"/>
    <s v="52"/>
    <s v="Business Administration, Management and Operations"/>
    <x v="3"/>
    <s v="JPMorgan Chase &amp; Co."/>
    <s v="2008"/>
    <s v="2010"/>
    <s v="33-9099"/>
    <x v="112"/>
    <s v="33-9"/>
    <s v="33"/>
    <s v="Other Protective Service Workers"/>
    <x v="17"/>
    <n v="2006"/>
    <x v="1"/>
    <n v="1"/>
  </r>
  <r>
    <s v="U8C0CL5ZSNCLYM1FV4Z"/>
    <n v="2011"/>
    <n v="2006"/>
    <s v="Associate Degree"/>
    <s v="51.3801"/>
    <x v="14"/>
    <s v="51.38"/>
    <s v="51"/>
    <s v="Registered Nursing, Nursing Administration, Nursing Research and Clinical Nursing"/>
    <x v="10"/>
    <s v="University Hospital, Ltd."/>
    <s v="2006"/>
    <s v="2007"/>
    <s v="29-1141"/>
    <x v="86"/>
    <s v="29-1"/>
    <s v="29"/>
    <s v="Health Diagnosing and Treating Practitioners"/>
    <x v="3"/>
    <n v="2006"/>
    <x v="1"/>
    <n v="1"/>
  </r>
  <r>
    <s v="U8D19469N9T0MG46P5H"/>
    <n v="2011"/>
    <n v="2006"/>
    <s v="Associate Degree"/>
    <s v="52.0201"/>
    <x v="7"/>
    <s v="52.02"/>
    <s v="52"/>
    <s v="Business Administration, Management and Operations"/>
    <x v="3"/>
    <s v="JPMorgan Chase &amp; Co."/>
    <s v="2007"/>
    <s v="2008"/>
    <s v="43-4131"/>
    <x v="68"/>
    <s v="43-4"/>
    <s v="43"/>
    <s v="Information and Record Clerks"/>
    <x v="1"/>
    <n v="2006"/>
    <x v="1"/>
    <n v="1"/>
  </r>
  <r>
    <s v="U8D77S74NDCXBTNR81Y"/>
    <n v="2010"/>
    <n v="2006"/>
    <s v="Associate Degree"/>
    <s v="50.0409"/>
    <x v="51"/>
    <s v="50.04"/>
    <s v="50"/>
    <s v="Design and Applied Arts"/>
    <x v="6"/>
    <s v="ClubCorp USA, Inc."/>
    <s v="2007"/>
    <s v="2010"/>
    <s v="11-3051"/>
    <x v="49"/>
    <s v="11-3"/>
    <s v="11"/>
    <s v="Operations Specialties Managers"/>
    <x v="7"/>
    <n v="2006"/>
    <x v="1"/>
    <n v="1"/>
  </r>
  <r>
    <s v="U8D77S74NDCXBTNR81Y"/>
    <n v="2010"/>
    <n v="2006"/>
    <s v="Associate Degree"/>
    <s v="50.0409"/>
    <x v="51"/>
    <s v="50.04"/>
    <s v="50"/>
    <s v="Design and Applied Arts"/>
    <x v="6"/>
    <s v="Three Designing Women"/>
    <s v="2006"/>
    <s v="2007"/>
    <s v="27-1013"/>
    <x v="222"/>
    <s v="27-1"/>
    <s v="27"/>
    <s v="Art and Design Workers"/>
    <x v="15"/>
    <n v="2006"/>
    <x v="1"/>
    <n v="1"/>
  </r>
  <r>
    <s v="U8G03R6NFV9MMRTRN51"/>
    <n v="2011"/>
    <n v="2006"/>
    <s v="Associate Degree"/>
    <s v="24.0102"/>
    <x v="19"/>
    <s v="24.01"/>
    <s v="24"/>
    <s v="Liberal Arts and Sciences, General Studies and Humanities"/>
    <x v="8"/>
    <s v="Ctr For Skin &amp; Cosmetic Dermatology"/>
    <s v="2010"/>
    <s v="2011"/>
    <s v="43-6013"/>
    <x v="223"/>
    <s v="43-6"/>
    <s v="43"/>
    <s v="Secretaries and Administrative Assistants"/>
    <x v="1"/>
    <n v="2006"/>
    <x v="1"/>
    <n v="1"/>
  </r>
  <r>
    <s v="U8G03R6NFV9MMRTRN51"/>
    <n v="2011"/>
    <n v="2006"/>
    <s v="Associate Degree"/>
    <s v="24.0102"/>
    <x v="19"/>
    <s v="24.01"/>
    <s v="24"/>
    <s v="Liberal Arts and Sciences, General Studies and Humanities"/>
    <x v="8"/>
    <s v="Dallas Market Center Hotel Company, Ltd."/>
    <s v="2011"/>
    <s v="2011"/>
    <s v="41-3021"/>
    <x v="29"/>
    <s v="41-3"/>
    <s v="41"/>
    <s v="Sales Representatives, Services"/>
    <x v="4"/>
    <n v="2006"/>
    <x v="1"/>
    <n v="1"/>
  </r>
  <r>
    <s v="U8C22R7530RVM49LV44"/>
    <n v="2012"/>
    <n v="2006"/>
    <s v="Associate Degree"/>
    <s v="52.0201"/>
    <x v="7"/>
    <s v="52.02"/>
    <s v="52"/>
    <s v="Business Administration, Management and Operations"/>
    <x v="3"/>
    <s v="AT&amp;T"/>
    <s v="2011"/>
    <s v="2011"/>
    <s v="11-1011"/>
    <x v="18"/>
    <s v="11-1"/>
    <s v="11"/>
    <s v="Top Executives"/>
    <x v="7"/>
    <n v="2006"/>
    <x v="1"/>
    <n v="1"/>
  </r>
  <r>
    <s v="U8D7H26ZG09T3D1C8N3"/>
    <n v="2009"/>
    <n v="2006"/>
    <s v="Associate Degree"/>
    <s v="52.0101"/>
    <x v="65"/>
    <s v="52.01"/>
    <s v="52"/>
    <s v="Business/Commerce, General"/>
    <x v="3"/>
    <s v="Apple Inc."/>
    <s v="2008"/>
    <s v="2008"/>
    <s v="43-4051"/>
    <x v="1"/>
    <s v="43-4"/>
    <s v="43"/>
    <s v="Information and Record Clerks"/>
    <x v="1"/>
    <n v="2006"/>
    <x v="1"/>
    <n v="1"/>
  </r>
  <r>
    <s v="U8C22R7530RVM49LV44"/>
    <n v="2012"/>
    <n v="2006"/>
    <s v="Associate Degree"/>
    <s v="52.0201"/>
    <x v="7"/>
    <s v="52.02"/>
    <s v="52"/>
    <s v="Business Administration, Management and Operations"/>
    <x v="3"/>
    <s v="DELTA DALLASTEMPORARY AGENCY"/>
    <s v="2010"/>
    <s v="2010"/>
    <s v="43-4171"/>
    <x v="170"/>
    <s v="43-4"/>
    <s v="43"/>
    <s v="Information and Record Clerks"/>
    <x v="1"/>
    <n v="2006"/>
    <x v="1"/>
    <n v="1"/>
  </r>
  <r>
    <s v="U8C22R7530RVM49LV44"/>
    <n v="2012"/>
    <n v="2006"/>
    <s v="Associate Degree"/>
    <s v="52.0201"/>
    <x v="7"/>
    <s v="52.02"/>
    <s v="52"/>
    <s v="Business Administration, Management and Operations"/>
    <x v="3"/>
    <s v="United American Insurance Company"/>
    <s v="2010"/>
    <s v="2011"/>
    <s v="11-3121"/>
    <x v="61"/>
    <s v="11-3"/>
    <s v="11"/>
    <s v="Operations Specialties Managers"/>
    <x v="7"/>
    <n v="2006"/>
    <x v="1"/>
    <n v="1"/>
  </r>
  <r>
    <s v="U8D1246RM90X1YDKBY5"/>
    <n v="2010"/>
    <n v="2006"/>
    <s v="Associate Degree"/>
    <s v="22.0302"/>
    <x v="28"/>
    <s v="22.03"/>
    <s v="22"/>
    <s v="Legal Support Services"/>
    <x v="14"/>
    <s v="Shaw Law Office"/>
    <s v="2007"/>
    <s v="2008"/>
    <s v="43-6012"/>
    <x v="224"/>
    <s v="43-6"/>
    <s v="43"/>
    <s v="Secretaries and Administrative Assistants"/>
    <x v="1"/>
    <n v="2006"/>
    <x v="1"/>
    <n v="1"/>
  </r>
  <r>
    <s v="U1C7CV72LJHXWCK1HL2"/>
    <n v="2010"/>
    <n v="2006"/>
    <s v="Associate Degree"/>
    <s v="24.0102"/>
    <x v="19"/>
    <s v="24.01"/>
    <s v="24"/>
    <s v="Liberal Arts and Sciences, General Studies and Humanities"/>
    <x v="8"/>
    <s v="K Hovnanian Homes, Inc"/>
    <s v="2008"/>
    <s v="2009"/>
    <s v="43-6011"/>
    <x v="8"/>
    <s v="43-6"/>
    <s v="43"/>
    <s v="Secretaries and Administrative Assistants"/>
    <x v="1"/>
    <n v="2006"/>
    <x v="1"/>
    <n v="1"/>
  </r>
  <r>
    <s v="U8C0CL5ZSNCLYM1FV4Z"/>
    <n v="2011"/>
    <n v="2006"/>
    <s v="Associate Degree"/>
    <s v="51.3801"/>
    <x v="14"/>
    <s v="51.38"/>
    <s v="51"/>
    <s v="Registered Nursing, Nursing Administration, Nursing Research and Clinical Nursing"/>
    <x v="10"/>
    <s v="University Hospital, Ltd."/>
    <s v="2007"/>
    <s v="2011"/>
    <s v="15-1121"/>
    <x v="50"/>
    <s v="15-1"/>
    <s v="15"/>
    <s v="Computer Occupations"/>
    <x v="0"/>
    <n v="2006"/>
    <x v="1"/>
    <n v="1"/>
  </r>
  <r>
    <s v="U8F3P56VHHGZYV9J665"/>
    <n v="2009"/>
    <n v="2006"/>
    <s v="Associate Degree"/>
    <s v="45.1101"/>
    <x v="103"/>
    <s v="45.11"/>
    <s v="45"/>
    <s v="Sociology"/>
    <x v="15"/>
    <s v="The Olive Garden"/>
    <s v="2008"/>
    <s v="2009"/>
    <s v="35-3031"/>
    <x v="153"/>
    <s v="35-3"/>
    <s v="35"/>
    <s v="Food and Beverage Serving Workers"/>
    <x v="13"/>
    <n v="2006"/>
    <x v="1"/>
    <n v="1"/>
  </r>
  <r>
    <s v="U7X4M174YH0MNMJX0T7"/>
    <n v="2011"/>
    <n v="2006"/>
    <s v="Associate Degree"/>
    <s v="10.0203"/>
    <x v="104"/>
    <s v="10.02"/>
    <s v="10"/>
    <s v="Audiovisual Communications Technologies/Technicians"/>
    <x v="25"/>
    <s v="Grand Hotel LLC"/>
    <s v="2008"/>
    <s v="2009"/>
    <s v="27-4011"/>
    <x v="225"/>
    <s v="27-4"/>
    <s v="27"/>
    <s v="Media and Communication Equipment Workers"/>
    <x v="15"/>
    <n v="2006"/>
    <x v="1"/>
    <n v="1"/>
  </r>
  <r>
    <s v="U1M6B75XP0ZF91T96TT"/>
    <n v="2012"/>
    <n v="2006"/>
    <s v="Associate Degree"/>
    <s v="22.0302"/>
    <x v="28"/>
    <s v="22.03"/>
    <s v="22"/>
    <s v="Legal Support Services"/>
    <x v="14"/>
    <s v="Catapult Learning, Llc"/>
    <s v="2009"/>
    <s v="2010"/>
    <s v="37-2012"/>
    <x v="150"/>
    <s v="37-2"/>
    <s v="37"/>
    <s v="Building Cleaning and Pest Control Workers"/>
    <x v="21"/>
    <n v="2006"/>
    <x v="1"/>
    <n v="1"/>
  </r>
  <r>
    <s v="U8E7J26TWYCLD25RQ37"/>
    <n v="2009"/>
    <n v="2006"/>
    <s v="Associate Degree"/>
    <s v="24.0102"/>
    <x v="19"/>
    <s v="24.01"/>
    <s v="24"/>
    <s v="Liberal Arts and Sciences, General Studies and Humanities"/>
    <x v="8"/>
    <s v="Josephs Steak &amp; Ale"/>
    <s v="2006"/>
    <s v="2008"/>
    <s v="35-3031"/>
    <x v="153"/>
    <s v="35-3"/>
    <s v="35"/>
    <s v="Food and Beverage Serving Workers"/>
    <x v="13"/>
    <n v="2006"/>
    <x v="1"/>
    <n v="1"/>
  </r>
  <r>
    <s v="U7X59Y72T8PFP1P0RSC"/>
    <n v="2009"/>
    <n v="2006"/>
    <s v="Associate Degree"/>
    <s v="11.1099"/>
    <x v="13"/>
    <s v="11.10"/>
    <s v="11"/>
    <s v="Computer/Information Technology Administration and Management"/>
    <x v="2"/>
    <s v="Optical Cabling System"/>
    <s v="2008"/>
    <s v="2008"/>
    <s v="43-5071"/>
    <x v="158"/>
    <s v="43-5"/>
    <s v="43"/>
    <s v="Material Recording, Scheduling, Dispatching, and Distributing Workers"/>
    <x v="1"/>
    <n v="2006"/>
    <x v="1"/>
    <n v="1"/>
  </r>
  <r>
    <s v="U1M6B75XP0ZF91T96TT"/>
    <n v="2012"/>
    <n v="2006"/>
    <s v="Associate Degree"/>
    <s v="22.0302"/>
    <x v="28"/>
    <s v="22.03"/>
    <s v="22"/>
    <s v="Legal Support Services"/>
    <x v="14"/>
    <s v="Brookdale Senior Living, Inc."/>
    <s v="2011"/>
    <s v="2012"/>
    <s v="33-9032"/>
    <x v="171"/>
    <s v="33-9"/>
    <s v="33"/>
    <s v="Other Protective Service Workers"/>
    <x v="17"/>
    <n v="2006"/>
    <x v="1"/>
    <n v="1"/>
  </r>
  <r>
    <s v="U8B4BQ61KJMY9HW9CJ5"/>
    <n v="2009"/>
    <n v="2006"/>
    <s v="Associate Degree"/>
    <s v="50.0101"/>
    <x v="20"/>
    <s v="50.01"/>
    <s v="50"/>
    <s v="Visual and Performing Arts, General"/>
    <x v="6"/>
    <s v="Tastings Import Company"/>
    <s v="2008"/>
    <s v="2009"/>
    <s v="11-1021"/>
    <x v="25"/>
    <s v="11-1"/>
    <s v="11"/>
    <s v="Top Executives"/>
    <x v="7"/>
    <n v="2006"/>
    <x v="1"/>
    <n v="1"/>
  </r>
  <r>
    <s v="U1C7CV72LJHXWCK1HL2"/>
    <n v="2010"/>
    <n v="2006"/>
    <s v="Associate Degree"/>
    <s v="24.0102"/>
    <x v="19"/>
    <s v="24.01"/>
    <s v="24"/>
    <s v="Liberal Arts and Sciences, General Studies and Humanities"/>
    <x v="8"/>
    <s v="Anderson Furniture Company"/>
    <s v="2009"/>
    <s v="2010"/>
    <s v="15-1121"/>
    <x v="50"/>
    <s v="15-1"/>
    <s v="15"/>
    <s v="Computer Occupations"/>
    <x v="0"/>
    <n v="2006"/>
    <x v="1"/>
    <n v="1"/>
  </r>
  <r>
    <s v="U8F3836J0RFLZFW00WV"/>
    <n v="2012"/>
    <n v="2006"/>
    <s v="Associate Degree"/>
    <s v="52.0203"/>
    <x v="105"/>
    <s v="52.02"/>
    <s v="52"/>
    <s v="Business Administration, Management and Operations"/>
    <x v="3"/>
    <s v="Jan Barboblio Inc"/>
    <s v="2006"/>
    <s v="2007"/>
    <s v="11-3061"/>
    <x v="136"/>
    <s v="11-3"/>
    <s v="11"/>
    <s v="Operations Specialties Managers"/>
    <x v="7"/>
    <n v="2006"/>
    <x v="1"/>
    <n v="1"/>
  </r>
  <r>
    <s v="U8F3836J0RFLZFW00WV"/>
    <n v="2012"/>
    <n v="2006"/>
    <s v="Associate Degree"/>
    <s v="52.0203"/>
    <x v="105"/>
    <s v="52.02"/>
    <s v="52"/>
    <s v="Business Administration, Management and Operations"/>
    <x v="3"/>
    <s v="Celanese Corporation"/>
    <s v="2008"/>
    <s v="2011"/>
    <s v="11-3061"/>
    <x v="136"/>
    <s v="11-3"/>
    <s v="11"/>
    <s v="Operations Specialties Managers"/>
    <x v="7"/>
    <n v="2006"/>
    <x v="1"/>
    <n v="1"/>
  </r>
  <r>
    <s v="U1M6B75XP0ZF91T96TT"/>
    <n v="2012"/>
    <n v="2006"/>
    <s v="Associate Degree"/>
    <s v="22.0302"/>
    <x v="28"/>
    <s v="22.03"/>
    <s v="22"/>
    <s v="Legal Support Services"/>
    <x v="14"/>
    <s v="Plano Community Home Sponsor Inc"/>
    <s v="2007"/>
    <s v="2009"/>
    <s v="43-4111"/>
    <x v="226"/>
    <s v="43-4"/>
    <s v="43"/>
    <s v="Information and Record Clerks"/>
    <x v="1"/>
    <n v="2006"/>
    <x v="1"/>
    <n v="1"/>
  </r>
  <r>
    <s v="U8E7J26TWYCLD25RQ37"/>
    <n v="2009"/>
    <n v="2006"/>
    <s v="Associate Degree"/>
    <s v="24.0102"/>
    <x v="19"/>
    <s v="24.01"/>
    <s v="24"/>
    <s v="Liberal Arts and Sciences, General Studies and Humanities"/>
    <x v="8"/>
    <s v="Texas Roadhouse, Inc."/>
    <s v="2008"/>
    <s v="2008"/>
    <s v="35-3031"/>
    <x v="153"/>
    <s v="35-3"/>
    <s v="35"/>
    <s v="Food and Beverage Serving Workers"/>
    <x v="13"/>
    <n v="2006"/>
    <x v="1"/>
    <n v="1"/>
  </r>
  <r>
    <s v="U7X4M174YH0MNMJX0T7"/>
    <n v="2011"/>
    <n v="2006"/>
    <s v="Associate Degree"/>
    <s v="10.0203"/>
    <x v="104"/>
    <s v="10.02"/>
    <s v="10"/>
    <s v="Audiovisual Communications Technologies/Technicians"/>
    <x v="25"/>
    <s v="Smart Source Inc"/>
    <s v="2010"/>
    <s v="2011"/>
    <s v="27-4011"/>
    <x v="225"/>
    <s v="27-4"/>
    <s v="27"/>
    <s v="Media and Communication Equipment Workers"/>
    <x v="15"/>
    <n v="2006"/>
    <x v="1"/>
    <n v="1"/>
  </r>
  <r>
    <s v="U7X4M174YH0MNMJX0T7"/>
    <n v="2011"/>
    <n v="2006"/>
    <s v="Associate Degree"/>
    <s v="10.0203"/>
    <x v="104"/>
    <s v="10.02"/>
    <s v="10"/>
    <s v="Audiovisual Communications Technologies/Technicians"/>
    <x v="25"/>
    <s v="Invision Systems"/>
    <s v="2009"/>
    <s v="2010"/>
    <s v="27-4011"/>
    <x v="225"/>
    <s v="27-4"/>
    <s v="27"/>
    <s v="Media and Communication Equipment Workers"/>
    <x v="15"/>
    <n v="2006"/>
    <x v="1"/>
    <n v="1"/>
  </r>
  <r>
    <s v="U8E8HL6L5MSXR2DR6L5"/>
    <n v="2011"/>
    <n v="2006"/>
    <s v="Associate Degree"/>
    <s v="14.1001"/>
    <x v="26"/>
    <s v="14.10"/>
    <s v="14"/>
    <s v="Electrical, Electronics and Communications Engineering"/>
    <x v="13"/>
    <s v="Hillstone Restaurant Group, Inc."/>
    <s v="2006"/>
    <s v="2009"/>
    <s v="35-1012"/>
    <x v="98"/>
    <s v="35-1"/>
    <s v="35"/>
    <s v="Supervisors of Food Preparation and Serving Workers"/>
    <x v="13"/>
    <n v="2006"/>
    <x v="1"/>
    <n v="1"/>
  </r>
  <r>
    <s v="U8F3836J0RFLZFW00WV"/>
    <n v="2012"/>
    <n v="2006"/>
    <s v="Associate Degree"/>
    <s v="52.0203"/>
    <x v="105"/>
    <s v="52.02"/>
    <s v="52"/>
    <s v="Business Administration, Management and Operations"/>
    <x v="3"/>
    <s v="Celanese Corporation"/>
    <s v="2008"/>
    <s v="2008"/>
    <s v="43-3061"/>
    <x v="227"/>
    <s v="43-3"/>
    <s v="43"/>
    <s v="Financial Clerks"/>
    <x v="1"/>
    <n v="2006"/>
    <x v="1"/>
    <n v="1"/>
  </r>
  <r>
    <s v="U8B52V5Z4LZ9NZ9PJC7"/>
    <n v="2012"/>
    <n v="2006"/>
    <s v="Associate Degree"/>
    <s v="52.0204"/>
    <x v="5"/>
    <s v="52.02"/>
    <s v="52"/>
    <s v="Business Administration, Management and Operations"/>
    <x v="3"/>
    <s v="United Information Technologies"/>
    <s v="2012"/>
    <s v="2012"/>
    <s v="13-1111"/>
    <x v="3"/>
    <s v="13-1"/>
    <s v="13"/>
    <s v="Business Operations Specialists"/>
    <x v="2"/>
    <n v="2006"/>
    <x v="1"/>
    <n v="1"/>
  </r>
  <r>
    <s v="U8C49368ZWGQGYT79Z6"/>
    <n v="2010"/>
    <n v="2006"/>
    <s v="Associate Degree"/>
    <s v="11.0901"/>
    <x v="41"/>
    <s v="11.09"/>
    <s v="11"/>
    <s v="Computer Systems Networking and Telecommunications"/>
    <x v="2"/>
    <s v="Turnage &amp; Company, P.C"/>
    <s v="2006"/>
    <s v="2010"/>
    <s v="43-3031"/>
    <x v="15"/>
    <s v="43-3"/>
    <s v="43"/>
    <s v="Financial Clerks"/>
    <x v="1"/>
    <n v="2006"/>
    <x v="1"/>
    <n v="1"/>
  </r>
  <r>
    <s v="U8E1HZ68PJ89Q91X4S9"/>
    <n v="2011"/>
    <n v="2006"/>
    <s v="Associate Degree"/>
    <s v="45.0201"/>
    <x v="95"/>
    <s v="45.02"/>
    <s v="45"/>
    <s v="Anthropology"/>
    <x v="15"/>
    <s v="Disability Services of The Southwest, Inc."/>
    <s v="2008"/>
    <s v="2010"/>
    <s v="31-1011"/>
    <x v="212"/>
    <s v="31-1"/>
    <s v="31"/>
    <s v="Nursing, Psychiatric, and Home Health Aides"/>
    <x v="8"/>
    <n v="2006"/>
    <x v="1"/>
    <n v="1"/>
  </r>
  <r>
    <s v="U8E1HZ68PJ89Q91X4S9"/>
    <n v="2011"/>
    <n v="2006"/>
    <s v="Associate Degree"/>
    <s v="45.0201"/>
    <x v="95"/>
    <s v="45.02"/>
    <s v="45"/>
    <s v="Anthropology"/>
    <x v="15"/>
    <s v="Teamlogic It"/>
    <s v="2009"/>
    <s v="2010"/>
    <s v="41-4012"/>
    <x v="11"/>
    <s v="41-4"/>
    <s v="41"/>
    <s v="Sales Representatives, Wholesale and Manufacturing"/>
    <x v="4"/>
    <n v="2006"/>
    <x v="1"/>
    <n v="1"/>
  </r>
  <r>
    <s v="U8E8HL6L5MSXR2DR6L5"/>
    <n v="2011"/>
    <n v="2006"/>
    <s v="Associate Degree"/>
    <s v="14.1001"/>
    <x v="26"/>
    <s v="14.10"/>
    <s v="14"/>
    <s v="Electrical, Electronics and Communications Engineering"/>
    <x v="13"/>
    <s v="IL Cielo"/>
    <s v="2010"/>
    <s v="2011"/>
    <s v="11-1021"/>
    <x v="25"/>
    <s v="11-1"/>
    <s v="11"/>
    <s v="Top Executives"/>
    <x v="7"/>
    <n v="2006"/>
    <x v="1"/>
    <n v="1"/>
  </r>
  <r>
    <s v="U7X30C686WXYHQZ6P5Z"/>
    <n v="2011"/>
    <n v="2006"/>
    <s v="Associate Degree"/>
    <s v="15.0305"/>
    <x v="106"/>
    <s v="15.03"/>
    <s v="15"/>
    <s v="Electrical Engineering Technologies/Technicians"/>
    <x v="7"/>
    <s v="Wistron"/>
    <s v="2009"/>
    <s v="2009"/>
    <s v="49-3023"/>
    <x v="118"/>
    <s v="49-3"/>
    <s v="49"/>
    <s v="Vehicle and Mobile Equipment Mechanics, Installers, and Repairers"/>
    <x v="18"/>
    <n v="2006"/>
    <x v="1"/>
    <n v="1"/>
  </r>
  <r>
    <s v="U8B58D6946SWN0X5VJ7"/>
    <n v="2011"/>
    <n v="2006"/>
    <s v="Associate Degree"/>
    <s v="52.1401"/>
    <x v="64"/>
    <s v="52.14"/>
    <s v="52"/>
    <s v="Marketing"/>
    <x v="3"/>
    <s v="Texas Instruments Incorporated"/>
    <s v="2010"/>
    <s v="2010"/>
    <s v="43-6011"/>
    <x v="8"/>
    <s v="43-6"/>
    <s v="43"/>
    <s v="Secretaries and Administrative Assistants"/>
    <x v="1"/>
    <n v="2006"/>
    <x v="1"/>
    <n v="1"/>
  </r>
  <r>
    <s v="U8B58D6946SWN0X5VJ7"/>
    <n v="2011"/>
    <n v="2006"/>
    <s v="Associate Degree"/>
    <s v="52.1401"/>
    <x v="64"/>
    <s v="52.14"/>
    <s v="52"/>
    <s v="Marketing"/>
    <x v="3"/>
    <s v="TEXAS INSTRUMENTS/DLP® PRODUCTS"/>
    <s v="2007"/>
    <s v="2009"/>
    <s v="43-6011"/>
    <x v="8"/>
    <s v="43-6"/>
    <s v="43"/>
    <s v="Secretaries and Administrative Assistants"/>
    <x v="1"/>
    <n v="2006"/>
    <x v="1"/>
    <n v="1"/>
  </r>
  <r>
    <s v="U7X30C686WXYHQZ6P5Z"/>
    <n v="2011"/>
    <n v="2006"/>
    <s v="Associate Degree"/>
    <s v="15.0305"/>
    <x v="106"/>
    <s v="15.03"/>
    <s v="15"/>
    <s v="Electrical Engineering Technologies/Technicians"/>
    <x v="7"/>
    <s v="GameStop Corp."/>
    <s v="2007"/>
    <s v="2010"/>
    <s v="15-1151"/>
    <x v="0"/>
    <s v="15-1"/>
    <s v="15"/>
    <s v="Computer Occupations"/>
    <x v="0"/>
    <n v="2006"/>
    <x v="1"/>
    <n v="1"/>
  </r>
  <r>
    <s v="U148Y1MK9QPN9MPRQZ"/>
    <n v="2011"/>
    <n v="2006"/>
    <s v="Associate Degree"/>
    <s v="24.0102"/>
    <x v="19"/>
    <s v="24.01"/>
    <s v="24"/>
    <s v="Liberal Arts and Sciences, General Studies and Humanities"/>
    <x v="8"/>
    <s v="Atrium"/>
    <s v="2008"/>
    <s v="2010"/>
    <s v="11-3021"/>
    <x v="30"/>
    <s v="11-3"/>
    <s v="11"/>
    <s v="Operations Specialties Managers"/>
    <x v="7"/>
    <n v="2006"/>
    <x v="1"/>
    <n v="1"/>
  </r>
  <r>
    <s v="U7X59Y72T8PFP1P0RSC"/>
    <n v="2009"/>
    <n v="2006"/>
    <s v="Associate Degree"/>
    <s v="11.1099"/>
    <x v="13"/>
    <s v="11.10"/>
    <s v="11"/>
    <s v="Computer/Information Technology Administration and Management"/>
    <x v="2"/>
    <s v="Prime Art and Jewel"/>
    <s v="2006"/>
    <s v="2008"/>
    <s v="53-1021"/>
    <x v="228"/>
    <s v="53-1"/>
    <s v="53"/>
    <s v="Supervisors of Transportation and Material Moving Workers"/>
    <x v="6"/>
    <n v="2006"/>
    <x v="1"/>
    <n v="1"/>
  </r>
  <r>
    <s v="U8C0NZ74BL5DH59TK97"/>
    <n v="2012"/>
    <n v="2006"/>
    <s v="Associate Degree"/>
    <s v="52.0204"/>
    <x v="5"/>
    <s v="52.02"/>
    <s v="52"/>
    <s v="Business Administration, Management and Operations"/>
    <x v="3"/>
    <s v="Collabera Center"/>
    <s v="2012"/>
    <s v="2012"/>
    <s v="43-6014"/>
    <x v="47"/>
    <s v="43-6"/>
    <s v="43"/>
    <s v="Secretaries and Administrative Assistants"/>
    <x v="1"/>
    <n v="2006"/>
    <x v="1"/>
    <n v="1"/>
  </r>
  <r>
    <s v="U8B52V5Z4LZ9NZ9PJC7"/>
    <n v="2012"/>
    <n v="2006"/>
    <s v="Associate Degree"/>
    <s v="52.0204"/>
    <x v="5"/>
    <s v="52.02"/>
    <s v="52"/>
    <s v="Business Administration, Management and Operations"/>
    <x v="3"/>
    <s v="Collabera Center"/>
    <s v="2012"/>
    <s v="2012"/>
    <s v="43-6014"/>
    <x v="47"/>
    <s v="43-6"/>
    <s v="43"/>
    <s v="Secretaries and Administrative Assistants"/>
    <x v="1"/>
    <n v="2006"/>
    <x v="1"/>
    <n v="1"/>
  </r>
  <r>
    <s v="UHL5BX6PYJNVY599XXK"/>
    <n v="2013"/>
    <n v="2006"/>
    <s v="Associate Degree"/>
    <s v="24.0101"/>
    <x v="11"/>
    <s v="24.01"/>
    <s v="24"/>
    <s v="Liberal Arts and Sciences, General Studies and Humanities"/>
    <x v="8"/>
    <s v="Coins and Bullion"/>
    <s v="2009"/>
    <s v="2010"/>
    <s v="43-4171"/>
    <x v="170"/>
    <s v="43-4"/>
    <s v="43"/>
    <s v="Information and Record Clerks"/>
    <x v="1"/>
    <n v="2006"/>
    <x v="1"/>
    <n v="1"/>
  </r>
  <r>
    <s v="U8H0KW76QXJJW8LDTDH"/>
    <n v="2010"/>
    <n v="2006"/>
    <s v="Associate Degree"/>
    <s v="15.0303"/>
    <x v="10"/>
    <s v="15.03"/>
    <s v="15"/>
    <s v="Electrical Engineering Technologies/Technicians"/>
    <x v="7"/>
    <s v="Technisource, Inc."/>
    <s v="2009"/>
    <s v="2009"/>
    <s v="27-3042"/>
    <x v="109"/>
    <s v="27-3"/>
    <s v="27"/>
    <s v="Media and Communication Workers"/>
    <x v="15"/>
    <n v="2006"/>
    <x v="1"/>
    <n v="1"/>
  </r>
  <r>
    <s v="U8H2VQ65D38JP9ZM5X4"/>
    <n v="2013"/>
    <n v="2006"/>
    <s v="Associate Degree"/>
    <s v="14.1099"/>
    <x v="107"/>
    <s v="14.10"/>
    <s v="14"/>
    <s v="Electrical, Electronics and Communications Engineering"/>
    <x v="13"/>
    <s v="Val Tech Holdings, Inc."/>
    <s v="2010"/>
    <s v="2010"/>
    <s v="17-2071"/>
    <x v="33"/>
    <s v="17-2"/>
    <s v="17"/>
    <s v="Engineers"/>
    <x v="11"/>
    <n v="2006"/>
    <x v="1"/>
    <n v="1"/>
  </r>
  <r>
    <s v="UHM1QX62L4LMT4497H4"/>
    <n v="2012"/>
    <n v="2006"/>
    <s v="Associate Degree"/>
    <s v="52.1401"/>
    <x v="64"/>
    <s v="52.14"/>
    <s v="52"/>
    <s v="Marketing"/>
    <x v="3"/>
    <s v="AFLAC"/>
    <s v="2012"/>
    <s v="2012"/>
    <s v="41-3021"/>
    <x v="29"/>
    <s v="41-3"/>
    <s v="41"/>
    <s v="Sales Representatives, Services"/>
    <x v="4"/>
    <n v="2006"/>
    <x v="1"/>
    <n v="1"/>
  </r>
  <r>
    <s v="U8H0KW76QXJJW8LDTDH"/>
    <n v="2010"/>
    <n v="2006"/>
    <s v="Associate Degree"/>
    <s v="15.0303"/>
    <x v="10"/>
    <s v="15.03"/>
    <s v="15"/>
    <s v="Electrical Engineering Technologies/Technicians"/>
    <x v="7"/>
    <s v="IHS Global Insight, Inc."/>
    <s v="2010"/>
    <s v="2010"/>
    <s v="27-3042"/>
    <x v="109"/>
    <s v="27-3"/>
    <s v="27"/>
    <s v="Media and Communication Workers"/>
    <x v="15"/>
    <n v="2006"/>
    <x v="1"/>
    <n v="1"/>
  </r>
  <r>
    <s v="UHV55166HZ4TRTZD21X"/>
    <n v="2013"/>
    <n v="2006"/>
    <s v="Associate Degree"/>
    <s v="52.0201"/>
    <x v="7"/>
    <s v="52.02"/>
    <s v="52"/>
    <s v="Business Administration, Management and Operations"/>
    <x v="3"/>
    <s v="PI Studios, L.L.C."/>
    <s v="2008"/>
    <s v="2011"/>
    <s v="39-5091"/>
    <x v="155"/>
    <s v="39-5"/>
    <s v="39"/>
    <s v="Personal Appearance Workers"/>
    <x v="19"/>
    <n v="2006"/>
    <x v="1"/>
    <n v="1"/>
  </r>
  <r>
    <s v="U8H2VQ65D38JP9ZM5X4"/>
    <n v="2013"/>
    <n v="2006"/>
    <s v="Associate Degree"/>
    <s v="14.1099"/>
    <x v="107"/>
    <s v="14.10"/>
    <s v="14"/>
    <s v="Electrical, Electronics and Communications Engineering"/>
    <x v="13"/>
    <s v="Ericsson Inc."/>
    <s v="2010"/>
    <s v="2013"/>
    <s v="17-2072"/>
    <x v="72"/>
    <s v="17-2"/>
    <s v="17"/>
    <s v="Engineers"/>
    <x v="11"/>
    <n v="2006"/>
    <x v="1"/>
    <n v="1"/>
  </r>
  <r>
    <s v="UHL4PV5Z4BMRD12QF0W"/>
    <n v="2012"/>
    <n v="2006"/>
    <s v="Associate Degree"/>
    <s v="24.0102"/>
    <x v="19"/>
    <s v="24.01"/>
    <s v="24"/>
    <s v="Liberal Arts and Sciences, General Studies and Humanities"/>
    <x v="8"/>
    <s v="Jianghan University, Wuhan, China"/>
    <s v="2009"/>
    <s v="2010"/>
    <s v="25-2031"/>
    <x v="106"/>
    <s v="25-2"/>
    <s v="25"/>
    <s v="Preschool, Primary, Secondary, and Special Education School Teachers"/>
    <x v="10"/>
    <n v="2006"/>
    <x v="1"/>
    <n v="1"/>
  </r>
  <r>
    <s v="UHL4PV5Z4BMRD12QF0W"/>
    <n v="2012"/>
    <n v="2006"/>
    <s v="Associate Degree"/>
    <s v="24.0102"/>
    <x v="19"/>
    <s v="24.01"/>
    <s v="24"/>
    <s v="Liberal Arts and Sciences, General Studies and Humanities"/>
    <x v="8"/>
    <s v="Northwood English Communication Academy, Tatsuno, Japan"/>
    <s v="2010"/>
    <s v="2012"/>
    <s v="25-2031"/>
    <x v="106"/>
    <s v="25-2"/>
    <s v="25"/>
    <s v="Preschool, Primary, Secondary, and Special Education School Teachers"/>
    <x v="10"/>
    <n v="2006"/>
    <x v="1"/>
    <n v="1"/>
  </r>
  <r>
    <s v="UHL5BX6PYJNVY599XXK"/>
    <n v="2013"/>
    <n v="2006"/>
    <s v="Associate Degree"/>
    <s v="24.0101"/>
    <x v="11"/>
    <s v="24.01"/>
    <s v="24"/>
    <s v="Liberal Arts and Sciences, General Studies and Humanities"/>
    <x v="8"/>
    <s v="Austin Rare Coins and Bullion"/>
    <s v="2010"/>
    <s v="2012"/>
    <s v="41-4012"/>
    <x v="11"/>
    <s v="41-4"/>
    <s v="41"/>
    <s v="Sales Representatives, Wholesale and Manufacturing"/>
    <x v="4"/>
    <n v="2006"/>
    <x v="1"/>
    <n v="1"/>
  </r>
  <r>
    <s v="UHL5BX6PYJNVY599XXK"/>
    <n v="2013"/>
    <n v="2006"/>
    <s v="Associate Degree"/>
    <s v="24.0101"/>
    <x v="11"/>
    <s v="24.01"/>
    <s v="24"/>
    <s v="Liberal Arts and Sciences, General Studies and Humanities"/>
    <x v="8"/>
    <s v="Primrose of Shady Hollow"/>
    <s v="2012"/>
    <s v="2013"/>
    <s v="25-2011"/>
    <x v="48"/>
    <s v="25-2"/>
    <s v="25"/>
    <s v="Preschool, Primary, Secondary, and Special Education School Teachers"/>
    <x v="10"/>
    <n v="2006"/>
    <x v="1"/>
    <n v="1"/>
  </r>
  <r>
    <s v="U8H2G06GX7RLS2Z9LGF"/>
    <n v="2013"/>
    <n v="2006"/>
    <s v="Associate Degree"/>
    <s v="24.0101"/>
    <x v="11"/>
    <s v="24.01"/>
    <s v="24"/>
    <s v="Liberal Arts and Sciences, General Studies and Humanities"/>
    <x v="8"/>
    <s v="Mature Living Choices"/>
    <s v="2006"/>
    <s v="2008"/>
    <s v="13-1161"/>
    <x v="7"/>
    <s v="13-1"/>
    <s v="13"/>
    <s v="Business Operations Specialists"/>
    <x v="2"/>
    <n v="2006"/>
    <x v="1"/>
    <n v="1"/>
  </r>
  <r>
    <s v="U8H2G06GX7RLS2Z9LGF"/>
    <n v="2013"/>
    <n v="2006"/>
    <s v="Associate Degree"/>
    <s v="24.0101"/>
    <x v="11"/>
    <s v="24.01"/>
    <s v="24"/>
    <s v="Liberal Arts and Sciences, General Studies and Humanities"/>
    <x v="8"/>
    <s v="A Division of Hearst Communications, Inc"/>
    <s v="2008"/>
    <s v="2011"/>
    <s v="27-3031"/>
    <x v="149"/>
    <s v="27-3"/>
    <s v="27"/>
    <s v="Media and Communication Workers"/>
    <x v="15"/>
    <n v="2006"/>
    <x v="1"/>
    <n v="1"/>
  </r>
  <r>
    <s v="U8H25N6KG6G0MFVY7DT"/>
    <n v="2012"/>
    <n v="2006"/>
    <s v="Associate Degree"/>
    <s v="52.0208"/>
    <x v="108"/>
    <s v="52.02"/>
    <s v="52"/>
    <s v="Business Administration, Management and Operations"/>
    <x v="3"/>
    <s v="Hilton Hotels Corporation"/>
    <s v="2012"/>
    <s v="2012"/>
    <s v="11-2021"/>
    <x v="39"/>
    <s v="11-2"/>
    <s v="11"/>
    <s v="Advertising, Marketing, Promotions, Public Relations, and Sales Managers"/>
    <x v="7"/>
    <n v="2006"/>
    <x v="1"/>
    <n v="1"/>
  </r>
  <r>
    <s v="U8H25N6KG6G0MFVY7DT"/>
    <n v="2012"/>
    <n v="2006"/>
    <s v="Associate Degree"/>
    <s v="52.0208"/>
    <x v="108"/>
    <s v="52.02"/>
    <s v="52"/>
    <s v="Business Administration, Management and Operations"/>
    <x v="3"/>
    <s v="Catalyst Corporate Federal Credit Union"/>
    <s v="2012"/>
    <s v="2012"/>
    <s v="43-6011"/>
    <x v="8"/>
    <s v="43-6"/>
    <s v="43"/>
    <s v="Secretaries and Administrative Assistants"/>
    <x v="1"/>
    <n v="2006"/>
    <x v="1"/>
    <n v="1"/>
  </r>
  <r>
    <s v="U8H25N6KG6G0MFVY7DT"/>
    <n v="2012"/>
    <n v="2006"/>
    <s v="Associate Degree"/>
    <s v="52.0208"/>
    <x v="108"/>
    <s v="52.02"/>
    <s v="52"/>
    <s v="Business Administration, Management and Operations"/>
    <x v="3"/>
    <s v="Blue Cross Blue Shield"/>
    <s v="2012"/>
    <s v="2012"/>
    <s v="27-3042"/>
    <x v="109"/>
    <s v="27-3"/>
    <s v="27"/>
    <s v="Media and Communication Workers"/>
    <x v="15"/>
    <n v="2006"/>
    <x v="1"/>
    <n v="1"/>
  </r>
  <r>
    <s v="UHL4PV5Z4BMRD12QF0W"/>
    <n v="2012"/>
    <n v="2006"/>
    <s v="Associate Degree"/>
    <s v="24.0102"/>
    <x v="19"/>
    <s v="24.01"/>
    <s v="24"/>
    <s v="Liberal Arts and Sciences, General Studies and Humanities"/>
    <x v="8"/>
    <s v="Parkhill Junior High School, Richardson ISD, Richardson"/>
    <s v="2008"/>
    <s v="2008"/>
    <s v="25-2021"/>
    <x v="93"/>
    <s v="25-2"/>
    <s v="25"/>
    <s v="Preschool, Primary, Secondary, and Special Education School Teachers"/>
    <x v="10"/>
    <n v="2006"/>
    <x v="1"/>
    <n v="1"/>
  </r>
  <r>
    <s v="UHV83V79QYFMF766FM8"/>
    <n v="2012"/>
    <n v="2006"/>
    <s v="Associate Degree"/>
    <s v="51.0602"/>
    <x v="97"/>
    <s v="51.06"/>
    <s v="51"/>
    <s v="Dental Support Services and Allied Professions"/>
    <x v="10"/>
    <s v="Dental Auxiliary Service Inc"/>
    <s v="2006"/>
    <s v="2006"/>
    <s v="29-2021"/>
    <x v="214"/>
    <s v="29-2"/>
    <s v="29"/>
    <s v="Health Technologists and Technicians"/>
    <x v="3"/>
    <n v="2006"/>
    <x v="1"/>
    <n v="1"/>
  </r>
  <r>
    <s v="UB6MQ1MKY03MYBY0LG"/>
    <n v="2009"/>
    <n v="2006"/>
    <s v="Associate Degree"/>
    <s v="24.0102"/>
    <x v="19"/>
    <s v="24.01"/>
    <s v="24"/>
    <s v="Liberal Arts and Sciences, General Studies and Humanities"/>
    <x v="8"/>
    <s v="Sunshine Cafe"/>
    <s v="2007"/>
    <s v="2008"/>
    <s v="35-3031"/>
    <x v="153"/>
    <s v="35-3"/>
    <s v="35"/>
    <s v="Food and Beverage Serving Workers"/>
    <x v="13"/>
    <n v="2006"/>
    <x v="1"/>
    <n v="1"/>
  </r>
  <r>
    <s v="UB6MQ1MKY03MYBY0LG"/>
    <n v="2009"/>
    <n v="2006"/>
    <s v="Associate Degree"/>
    <s v="24.0102"/>
    <x v="19"/>
    <s v="24.01"/>
    <s v="24"/>
    <s v="Liberal Arts and Sciences, General Studies and Humanities"/>
    <x v="8"/>
    <s v="US Bank"/>
    <s v="2008"/>
    <s v="2009"/>
    <s v="43-3071"/>
    <x v="126"/>
    <s v="43-3"/>
    <s v="43"/>
    <s v="Financial Clerks"/>
    <x v="1"/>
    <n v="2006"/>
    <x v="1"/>
    <n v="1"/>
  </r>
  <r>
    <s v="U8G4X46NY4T89CS8VNC"/>
    <n v="2009"/>
    <n v="2006"/>
    <s v="Associate Degree"/>
    <s v="52.0301"/>
    <x v="3"/>
    <s v="52.03"/>
    <s v="52"/>
    <s v="Accounting and Related Services"/>
    <x v="3"/>
    <s v="Sonic Corp."/>
    <s v="2006"/>
    <s v="2008"/>
    <s v="11-9051"/>
    <x v="157"/>
    <s v="11-9"/>
    <s v="11"/>
    <s v="Other Management Occupations"/>
    <x v="7"/>
    <n v="2006"/>
    <x v="1"/>
    <n v="1"/>
  </r>
  <r>
    <s v="U8G4X46NY4T89CS8VNC"/>
    <n v="2009"/>
    <n v="2006"/>
    <s v="Associate Degree"/>
    <s v="52.0301"/>
    <x v="3"/>
    <s v="52.03"/>
    <s v="52"/>
    <s v="Accounting and Related Services"/>
    <x v="3"/>
    <s v="Westin Hotels Limited Partnership"/>
    <s v="2008"/>
    <s v="2009"/>
    <s v="43-3011"/>
    <x v="67"/>
    <s v="43-3"/>
    <s v="43"/>
    <s v="Financial Clerks"/>
    <x v="1"/>
    <n v="2006"/>
    <x v="1"/>
    <n v="1"/>
  </r>
  <r>
    <s v="U8H2VQ65D38JP9ZM5X4"/>
    <n v="2013"/>
    <n v="2006"/>
    <s v="Associate Degree"/>
    <s v="14.1099"/>
    <x v="107"/>
    <s v="14.10"/>
    <s v="14"/>
    <s v="Electrical, Electronics and Communications Engineering"/>
    <x v="13"/>
    <s v="Samsung Telecommunications America via WorldLink"/>
    <s v="2013"/>
    <s v="2013"/>
    <s v="17-2072"/>
    <x v="72"/>
    <s v="17-2"/>
    <s v="17"/>
    <s v="Engineers"/>
    <x v="11"/>
    <n v="2006"/>
    <x v="1"/>
    <n v="1"/>
  </r>
  <r>
    <s v="UHV6Q16XHVCXW6HW9XR"/>
    <n v="2012"/>
    <n v="2006"/>
    <s v="Associate Degree"/>
    <s v="10.0304"/>
    <x v="109"/>
    <s v="10.03"/>
    <s v="10"/>
    <s v="Graphic Communications"/>
    <x v="25"/>
    <s v="Sign Genesis"/>
    <s v="2008"/>
    <s v="2011"/>
    <s v="27-1024"/>
    <x v="53"/>
    <s v="27-1"/>
    <s v="27"/>
    <s v="Art and Design Workers"/>
    <x v="15"/>
    <n v="2006"/>
    <x v="1"/>
    <n v="1"/>
  </r>
  <r>
    <s v="U8G3V563QYLGB58YCMY"/>
    <n v="2010"/>
    <n v="2006"/>
    <s v="Associate Degree"/>
    <s v="52.0201"/>
    <x v="7"/>
    <s v="52.02"/>
    <s v="52"/>
    <s v="Business Administration, Management and Operations"/>
    <x v="3"/>
    <s v="Valentino Assoc"/>
    <s v="2008"/>
    <s v="2008"/>
    <s v="43-3031"/>
    <x v="15"/>
    <s v="43-3"/>
    <s v="43"/>
    <s v="Financial Clerks"/>
    <x v="1"/>
    <n v="2006"/>
    <x v="1"/>
    <n v="1"/>
  </r>
  <r>
    <s v="U8G3V563QYLGB58YCMY"/>
    <n v="2010"/>
    <n v="2006"/>
    <s v="Associate Degree"/>
    <s v="52.0201"/>
    <x v="7"/>
    <s v="52.02"/>
    <s v="52"/>
    <s v="Business Administration, Management and Operations"/>
    <x v="3"/>
    <s v="Georgia Institute of Technology"/>
    <s v="2008"/>
    <s v="2008"/>
    <s v="13-1071"/>
    <x v="108"/>
    <s v="13-1"/>
    <s v="13"/>
    <s v="Business Operations Specialists"/>
    <x v="2"/>
    <n v="2006"/>
    <x v="1"/>
    <n v="1"/>
  </r>
  <r>
    <s v="U8G3V563QYLGB58YCMY"/>
    <n v="2010"/>
    <n v="2006"/>
    <s v="Associate Degree"/>
    <s v="52.0201"/>
    <x v="7"/>
    <s v="52.02"/>
    <s v="52"/>
    <s v="Business Administration, Management and Operations"/>
    <x v="3"/>
    <s v="Equifax Inc."/>
    <s v="2009"/>
    <s v="2010"/>
    <s v="13-2011"/>
    <x v="13"/>
    <s v="13-2"/>
    <s v="13"/>
    <s v="Financial Specialists"/>
    <x v="2"/>
    <n v="2006"/>
    <x v="1"/>
    <n v="1"/>
  </r>
  <r>
    <s v="U8G5566Z11PNGT39P3J"/>
    <n v="2010"/>
    <n v="2006"/>
    <s v="Associate Degree"/>
    <s v="52.0201"/>
    <x v="7"/>
    <s v="52.02"/>
    <s v="52"/>
    <s v="Business Administration, Management and Operations"/>
    <x v="3"/>
    <s v="JC Penney"/>
    <s v="2009"/>
    <s v="2010"/>
    <s v="41-2031"/>
    <x v="62"/>
    <s v="41-2"/>
    <s v="41"/>
    <s v="Retail Sales Workers"/>
    <x v="4"/>
    <n v="2006"/>
    <x v="1"/>
    <n v="1"/>
  </r>
  <r>
    <s v="UHV83V79QYFMF766FM8"/>
    <n v="2012"/>
    <n v="2006"/>
    <s v="Associate Degree"/>
    <s v="51.0602"/>
    <x v="97"/>
    <s v="51.06"/>
    <s v="51"/>
    <s v="Dental Support Services and Allied Professions"/>
    <x v="10"/>
    <s v="Stoneridge Dental"/>
    <s v="2006"/>
    <s v="2010"/>
    <s v="29-2021"/>
    <x v="214"/>
    <s v="29-2"/>
    <s v="29"/>
    <s v="Health Technologists and Technicians"/>
    <x v="3"/>
    <n v="2006"/>
    <x v="1"/>
    <n v="1"/>
  </r>
  <r>
    <s v="UHV83V79QYFMF766FM8"/>
    <n v="2012"/>
    <n v="2006"/>
    <s v="Associate Degree"/>
    <s v="51.0602"/>
    <x v="97"/>
    <s v="51.06"/>
    <s v="51"/>
    <s v="Dental Support Services and Allied Professions"/>
    <x v="10"/>
    <s v="Alexander Dental Group"/>
    <s v="2010"/>
    <s v="2012"/>
    <s v="29-2021"/>
    <x v="214"/>
    <s v="29-2"/>
    <s v="29"/>
    <s v="Health Technologists and Technicians"/>
    <x v="3"/>
    <n v="2006"/>
    <x v="1"/>
    <n v="1"/>
  </r>
  <r>
    <s v="U8H5JS6MZSJDTH6J1DH"/>
    <n v="2011"/>
    <n v="2006"/>
    <s v="Associate Degree"/>
    <s v="22.0302"/>
    <x v="28"/>
    <s v="22.03"/>
    <s v="22"/>
    <s v="Legal Support Services"/>
    <x v="14"/>
    <s v="Ace Cash Express, Inc."/>
    <s v="2006"/>
    <s v="2008"/>
    <s v="11-9141"/>
    <x v="75"/>
    <s v="11-9"/>
    <s v="11"/>
    <s v="Other Management Occupations"/>
    <x v="7"/>
    <n v="2006"/>
    <x v="1"/>
    <n v="1"/>
  </r>
  <r>
    <s v="U8H6WF70PDN6MPMZFPT"/>
    <n v="2010"/>
    <n v="2006"/>
    <s v="Associate Degree"/>
    <s v="11.0901"/>
    <x v="41"/>
    <s v="11.09"/>
    <s v="11"/>
    <s v="Computer Systems Networking and Telecommunications"/>
    <x v="2"/>
    <s v="Windent"/>
    <s v="2007"/>
    <s v="2008"/>
    <s v="43-3031"/>
    <x v="15"/>
    <s v="43-3"/>
    <s v="43"/>
    <s v="Financial Clerks"/>
    <x v="1"/>
    <n v="2006"/>
    <x v="1"/>
    <n v="1"/>
  </r>
  <r>
    <s v="U8H6WF70PDN6MPMZFPT"/>
    <n v="2010"/>
    <n v="2006"/>
    <s v="Associate Degree"/>
    <s v="11.0901"/>
    <x v="41"/>
    <s v="11.09"/>
    <s v="11"/>
    <s v="Computer Systems Networking and Telecommunications"/>
    <x v="2"/>
    <s v="Marston Import Agencies, Inc."/>
    <s v="2009"/>
    <s v="2010"/>
    <s v="43-3031"/>
    <x v="15"/>
    <s v="43-3"/>
    <s v="43"/>
    <s v="Financial Clerks"/>
    <x v="1"/>
    <n v="2006"/>
    <x v="1"/>
    <n v="1"/>
  </r>
  <r>
    <s v="U8H6WF70PDN6MPMZFPT"/>
    <n v="2010"/>
    <n v="2006"/>
    <s v="Associate Degree"/>
    <s v="11.0901"/>
    <x v="41"/>
    <s v="11.09"/>
    <s v="11"/>
    <s v="Computer Systems Networking and Telecommunications"/>
    <x v="2"/>
    <s v="Canyon Creek Roof Co. Inc"/>
    <s v="2008"/>
    <s v="2009"/>
    <s v="43-3031"/>
    <x v="15"/>
    <s v="43-3"/>
    <s v="43"/>
    <s v="Financial Clerks"/>
    <x v="1"/>
    <n v="2006"/>
    <x v="1"/>
    <n v="1"/>
  </r>
  <r>
    <s v="UG6629692FPPJ4GHV6Z"/>
    <n v="2012"/>
    <n v="2006"/>
    <s v="Associate Degree"/>
    <s v="40.0101"/>
    <x v="1"/>
    <s v="40.01"/>
    <s v="40"/>
    <s v="Physical Sciences"/>
    <x v="1"/>
    <s v="Hope's Door"/>
    <s v="2010"/>
    <s v="2010"/>
    <s v="25-9041"/>
    <x v="34"/>
    <s v="25-9"/>
    <s v="25"/>
    <s v="Other Education, Training, and Library Occupations"/>
    <x v="10"/>
    <n v="2006"/>
    <x v="1"/>
    <n v="1"/>
  </r>
  <r>
    <s v="UG6629692FPPJ4GHV6Z"/>
    <n v="2012"/>
    <n v="2006"/>
    <s v="Associate Degree"/>
    <s v="40.0101"/>
    <x v="1"/>
    <s v="40.01"/>
    <s v="40"/>
    <s v="Physical Sciences"/>
    <x v="1"/>
    <s v="Prosper ISD"/>
    <s v="2009"/>
    <s v="2012"/>
    <s v="53-3022"/>
    <x v="229"/>
    <s v="53-3"/>
    <s v="53"/>
    <s v="Motor Vehicle Operators"/>
    <x v="6"/>
    <n v="2006"/>
    <x v="1"/>
    <n v="1"/>
  </r>
  <r>
    <s v="UHV55166HZ4TRTZD21X"/>
    <n v="2013"/>
    <n v="2006"/>
    <s v="Associate Degree"/>
    <s v="52.0201"/>
    <x v="7"/>
    <s v="52.02"/>
    <s v="52"/>
    <s v="Business Administration, Management and Operations"/>
    <x v="3"/>
    <s v="Timegate Studios"/>
    <s v="2011"/>
    <s v="2012"/>
    <s v="27-1013"/>
    <x v="222"/>
    <s v="27-1"/>
    <s v="27"/>
    <s v="Art and Design Workers"/>
    <x v="15"/>
    <n v="2006"/>
    <x v="1"/>
    <n v="1"/>
  </r>
  <r>
    <s v="UHL1Z966C6SXJGRXPPT"/>
    <n v="2013"/>
    <n v="2006"/>
    <s v="Associate Degree"/>
    <s v="26.0101"/>
    <x v="4"/>
    <s v="26.01"/>
    <s v="26"/>
    <s v="Biology, General"/>
    <x v="4"/>
    <s v="Dallas Police Department"/>
    <s v="2011"/>
    <s v="2011"/>
    <s v="33-3051"/>
    <x v="230"/>
    <s v="33-3"/>
    <s v="33"/>
    <s v="Law Enforcement Workers"/>
    <x v="17"/>
    <n v="2006"/>
    <x v="1"/>
    <n v="1"/>
  </r>
  <r>
    <s v="UB6MQ1MKY03MYBY0LG"/>
    <n v="2009"/>
    <n v="2006"/>
    <s v="Associate Degree"/>
    <s v="24.0102"/>
    <x v="19"/>
    <s v="24.01"/>
    <s v="24"/>
    <s v="Liberal Arts and Sciences, General Studies and Humanities"/>
    <x v="8"/>
    <s v="Nordstrom, Inc."/>
    <s v="2006"/>
    <s v="2007"/>
    <s v="41-2031"/>
    <x v="62"/>
    <s v="41-2"/>
    <s v="41"/>
    <s v="Retail Sales Workers"/>
    <x v="4"/>
    <n v="2006"/>
    <x v="1"/>
    <n v="1"/>
  </r>
  <r>
    <s v="UHL1Z966C6SXJGRXPPT"/>
    <n v="2013"/>
    <n v="2006"/>
    <s v="Associate Degree"/>
    <s v="26.0101"/>
    <x v="4"/>
    <s v="26.01"/>
    <s v="26"/>
    <s v="Biology, General"/>
    <x v="4"/>
    <s v="US Infrastructure Corporation"/>
    <s v="2011"/>
    <s v="2013"/>
    <s v="49-9051"/>
    <x v="231"/>
    <s v="49-9"/>
    <s v="49"/>
    <s v="Other Installation, Maintenance, and Repair Occupations"/>
    <x v="18"/>
    <n v="2006"/>
    <x v="1"/>
    <n v="1"/>
  </r>
  <r>
    <s v="U8H5JS6MZSJDTH6J1DH"/>
    <n v="2011"/>
    <n v="2006"/>
    <s v="Associate Degree"/>
    <s v="22.0302"/>
    <x v="28"/>
    <s v="22.03"/>
    <s v="22"/>
    <s v="Legal Support Services"/>
    <x v="14"/>
    <s v="Rent- A- Center, Inc."/>
    <s v="2008"/>
    <s v="2011"/>
    <s v="11-9141"/>
    <x v="75"/>
    <s v="11-9"/>
    <s v="11"/>
    <s v="Other Management Occupations"/>
    <x v="7"/>
    <n v="2006"/>
    <x v="1"/>
    <n v="1"/>
  </r>
  <r>
    <s v="U8H5JS6MZSJDTH6J1DH"/>
    <n v="2011"/>
    <n v="2006"/>
    <s v="Associate Degree"/>
    <s v="22.0302"/>
    <x v="28"/>
    <s v="22.03"/>
    <s v="22"/>
    <s v="Legal Support Services"/>
    <x v="14"/>
    <s v="Friedman Real Estate"/>
    <s v="2006"/>
    <s v="2006"/>
    <s v="43-1011"/>
    <x v="10"/>
    <s v="43-1"/>
    <s v="43"/>
    <s v="Supervisors of Office and Administrative Support Workers"/>
    <x v="1"/>
    <n v="2006"/>
    <x v="1"/>
    <n v="1"/>
  </r>
  <r>
    <s v="U8G5566Z11PNGT39P3J"/>
    <n v="2010"/>
    <n v="2006"/>
    <s v="Associate Degree"/>
    <s v="52.0201"/>
    <x v="7"/>
    <s v="52.02"/>
    <s v="52"/>
    <s v="Business Administration, Management and Operations"/>
    <x v="3"/>
    <s v="Metromedia Restaurant Services Inc"/>
    <s v="2008"/>
    <s v="2008"/>
    <s v="15-2031"/>
    <x v="58"/>
    <s v="15-2"/>
    <s v="15"/>
    <s v="Mathematical Science Occupations"/>
    <x v="0"/>
    <n v="2006"/>
    <x v="1"/>
    <n v="1"/>
  </r>
  <r>
    <s v="UHS6HT6WLV4KQDBW8FS"/>
    <n v="2013"/>
    <n v="2006"/>
    <s v="Associate Degree"/>
    <s v="24.0102"/>
    <x v="19"/>
    <s v="24.01"/>
    <s v="24"/>
    <s v="Liberal Arts and Sciences, General Studies and Humanities"/>
    <x v="8"/>
    <s v="Dave &amp; Buster's Holdings, Inc."/>
    <s v="2006"/>
    <s v="2008"/>
    <s v="35-9031"/>
    <x v="232"/>
    <s v="35-9"/>
    <s v="35"/>
    <s v="Other Food Preparation and Serving Related Workers"/>
    <x v="13"/>
    <n v="2006"/>
    <x v="1"/>
    <n v="1"/>
  </r>
  <r>
    <s v="UHR0BP72TF3W6904S1D"/>
    <n v="2013"/>
    <n v="2006"/>
    <s v="Associate Degree"/>
    <s v="40.0101"/>
    <x v="1"/>
    <s v="40.01"/>
    <s v="40"/>
    <s v="Physical Sciences"/>
    <x v="1"/>
    <s v="Auto Zone"/>
    <s v="2009"/>
    <s v="2011"/>
    <s v="41-1011"/>
    <x v="79"/>
    <s v="41-1"/>
    <s v="41"/>
    <s v="Supervisors of Sales Workers"/>
    <x v="4"/>
    <n v="2006"/>
    <x v="1"/>
    <n v="1"/>
  </r>
  <r>
    <s v="UHR0BP72TF3W6904S1D"/>
    <n v="2013"/>
    <n v="2006"/>
    <s v="Associate Degree"/>
    <s v="40.0101"/>
    <x v="1"/>
    <s v="40.01"/>
    <s v="40"/>
    <s v="Physical Sciences"/>
    <x v="1"/>
    <m/>
    <s v="2011"/>
    <s v="2013"/>
    <s v="17-2141"/>
    <x v="163"/>
    <s v="17-2"/>
    <s v="17"/>
    <s v="Engineers"/>
    <x v="11"/>
    <n v="2006"/>
    <x v="1"/>
    <n v="1"/>
  </r>
  <r>
    <s v="UHR0BP72TF3W6904S1D"/>
    <n v="2013"/>
    <n v="2006"/>
    <s v="Associate Degree"/>
    <s v="40.0101"/>
    <x v="1"/>
    <s v="40.01"/>
    <s v="40"/>
    <s v="Physical Sciences"/>
    <x v="1"/>
    <m/>
    <s v="2008"/>
    <s v="2011"/>
    <s v="11-3051"/>
    <x v="49"/>
    <s v="11-3"/>
    <s v="11"/>
    <s v="Operations Specialties Managers"/>
    <x v="7"/>
    <n v="2006"/>
    <x v="1"/>
    <n v="1"/>
  </r>
  <r>
    <s v="UHP4PN6WY0HPFZMT6HS"/>
    <n v="2012"/>
    <n v="2006"/>
    <s v="Associate Degree"/>
    <s v="40.0101"/>
    <x v="1"/>
    <s v="40.01"/>
    <s v="40"/>
    <s v="Physical Sciences"/>
    <x v="1"/>
    <s v="Harley- Davidson, Inc."/>
    <s v="2010"/>
    <s v="2012"/>
    <s v="13-2072"/>
    <x v="12"/>
    <s v="13-2"/>
    <s v="13"/>
    <s v="Financial Specialists"/>
    <x v="2"/>
    <n v="2006"/>
    <x v="1"/>
    <n v="1"/>
  </r>
  <r>
    <s v="UHT85Y5XP5JLG9TGTP9"/>
    <n v="2013"/>
    <n v="2006"/>
    <s v="Associate Degree"/>
    <s v="15.1202"/>
    <x v="110"/>
    <s v="15.12"/>
    <s v="15"/>
    <s v="Computer Engineering Technologies/Technicians"/>
    <x v="7"/>
    <s v="Newdata Strategies"/>
    <s v="2013"/>
    <s v="2013"/>
    <s v="43-6014"/>
    <x v="47"/>
    <s v="43-6"/>
    <s v="43"/>
    <s v="Secretaries and Administrative Assistants"/>
    <x v="1"/>
    <n v="2006"/>
    <x v="1"/>
    <n v="1"/>
  </r>
  <r>
    <s v="UHP6XB6214YR539WM3G"/>
    <n v="2012"/>
    <n v="2006"/>
    <s v="Associate Degree"/>
    <s v="24.0102"/>
    <x v="19"/>
    <s v="24.01"/>
    <s v="24"/>
    <s v="Liberal Arts and Sciences, General Studies and Humanities"/>
    <x v="8"/>
    <s v="Cintas FAS"/>
    <s v="2011"/>
    <s v="2012"/>
    <s v="43-3031"/>
    <x v="15"/>
    <s v="43-3"/>
    <s v="43"/>
    <s v="Financial Clerks"/>
    <x v="1"/>
    <n v="2006"/>
    <x v="1"/>
    <n v="1"/>
  </r>
  <r>
    <s v="UHM3LF62V5WVYWV8G5C"/>
    <n v="2012"/>
    <n v="2006"/>
    <s v="Associate Degree"/>
    <s v="51.3801"/>
    <x v="14"/>
    <s v="51.38"/>
    <s v="51"/>
    <s v="Registered Nursing, Nursing Administration, Nursing Research and Clinical Nursing"/>
    <x v="10"/>
    <s v="Baylor Medical Center"/>
    <s v="2006"/>
    <s v="2012"/>
    <s v="29-1141"/>
    <x v="86"/>
    <s v="29-1"/>
    <s v="29"/>
    <s v="Health Diagnosing and Treating Practitioners"/>
    <x v="3"/>
    <n v="2006"/>
    <x v="1"/>
    <n v="1"/>
  </r>
  <r>
    <s v="UHV55166HZ4TRTZD21X"/>
    <n v="2013"/>
    <n v="2006"/>
    <s v="Associate Degree"/>
    <s v="52.0201"/>
    <x v="7"/>
    <s v="52.02"/>
    <s v="52"/>
    <s v="Business Administration, Management and Operations"/>
    <x v="3"/>
    <s v="Rose Black Esq"/>
    <s v="2012"/>
    <s v="2013"/>
    <s v="27-3041"/>
    <x v="184"/>
    <s v="27-3"/>
    <s v="27"/>
    <s v="Media and Communication Workers"/>
    <x v="15"/>
    <n v="2006"/>
    <x v="1"/>
    <n v="1"/>
  </r>
  <r>
    <s v="UHP6XB6214YR539WM3G"/>
    <n v="2012"/>
    <n v="2006"/>
    <s v="Associate Degree"/>
    <s v="24.0102"/>
    <x v="19"/>
    <s v="24.01"/>
    <s v="24"/>
    <s v="Liberal Arts and Sciences, General Studies and Humanities"/>
    <x v="8"/>
    <s v="Advanced Telesolutions"/>
    <s v="2009"/>
    <s v="2011"/>
    <s v="43-4051"/>
    <x v="1"/>
    <s v="43-4"/>
    <s v="43"/>
    <s v="Information and Record Clerks"/>
    <x v="1"/>
    <n v="2006"/>
    <x v="1"/>
    <n v="1"/>
  </r>
  <r>
    <s v="UHM1QX62L4LMT4497H4"/>
    <n v="2012"/>
    <n v="2006"/>
    <s v="Associate Degree"/>
    <s v="52.1401"/>
    <x v="64"/>
    <s v="52.14"/>
    <s v="52"/>
    <s v="Marketing"/>
    <x v="3"/>
    <s v="Efi Services"/>
    <s v="2011"/>
    <s v="2011"/>
    <s v="17-1022"/>
    <x v="233"/>
    <s v="17-1"/>
    <s v="17"/>
    <s v="Architects, Surveyors, and Cartographers"/>
    <x v="11"/>
    <n v="2006"/>
    <x v="1"/>
    <n v="1"/>
  </r>
  <r>
    <s v="UHS18X76GG07Z1NRKFM"/>
    <n v="2012"/>
    <n v="2006"/>
    <s v="Associate Degree"/>
    <s v="24.0102"/>
    <x v="19"/>
    <s v="24.01"/>
    <s v="24"/>
    <s v="Liberal Arts and Sciences, General Studies and Humanities"/>
    <x v="8"/>
    <s v="FINANCIAL BENEFIT SERVICES, LLC"/>
    <s v="2008"/>
    <s v="2010"/>
    <s v="43-4051"/>
    <x v="1"/>
    <s v="43-4"/>
    <s v="43"/>
    <s v="Information and Record Clerks"/>
    <x v="1"/>
    <n v="2006"/>
    <x v="1"/>
    <n v="1"/>
  </r>
  <r>
    <s v="UHM1QX62L4LMT4497H4"/>
    <n v="2012"/>
    <n v="2006"/>
    <s v="Associate Degree"/>
    <s v="52.1401"/>
    <x v="64"/>
    <s v="52.14"/>
    <s v="52"/>
    <s v="Marketing"/>
    <x v="3"/>
    <s v="Committed Inc"/>
    <s v="2012"/>
    <s v="2012"/>
    <s v="41-3021"/>
    <x v="29"/>
    <s v="41-3"/>
    <s v="41"/>
    <s v="Sales Representatives, Services"/>
    <x v="4"/>
    <n v="2006"/>
    <x v="1"/>
    <n v="1"/>
  </r>
  <r>
    <s v="UHQ3T46LLS2S6KMZ6C4"/>
    <n v="2013"/>
    <n v="2006"/>
    <s v="Associate Degree"/>
    <s v="52.0201"/>
    <x v="7"/>
    <s v="52.02"/>
    <s v="52"/>
    <s v="Business Administration, Management and Operations"/>
    <x v="3"/>
    <s v="Eclipse/Esterline"/>
    <s v="2012"/>
    <s v="2013"/>
    <s v="43-5061"/>
    <x v="28"/>
    <s v="43-5"/>
    <s v="43"/>
    <s v="Material Recording, Scheduling, Dispatching, and Distributing Workers"/>
    <x v="1"/>
    <n v="2006"/>
    <x v="1"/>
    <n v="1"/>
  </r>
  <r>
    <s v="UHS18X76GG07Z1NRKFM"/>
    <n v="2012"/>
    <n v="2006"/>
    <s v="Associate Degree"/>
    <s v="24.0102"/>
    <x v="19"/>
    <s v="24.01"/>
    <s v="24"/>
    <s v="Liberal Arts and Sciences, General Studies and Humanities"/>
    <x v="8"/>
    <s v="Pappasitos Cantina"/>
    <s v="2010"/>
    <s v="2012"/>
    <s v="35-3031"/>
    <x v="153"/>
    <s v="35-3"/>
    <s v="35"/>
    <s v="Food and Beverage Serving Workers"/>
    <x v="13"/>
    <n v="2006"/>
    <x v="1"/>
    <n v="1"/>
  </r>
  <r>
    <s v="UHQ3T46LLS2S6KMZ6C4"/>
    <n v="2013"/>
    <n v="2006"/>
    <s v="Associate Degree"/>
    <s v="52.0201"/>
    <x v="7"/>
    <s v="52.02"/>
    <s v="52"/>
    <s v="Business Administration, Management and Operations"/>
    <x v="3"/>
    <s v="Crisp Analytical Labs Llc"/>
    <s v="2010"/>
    <s v="2012"/>
    <s v="43-9061"/>
    <x v="46"/>
    <s v="43-9"/>
    <s v="43"/>
    <s v="Other Office and Administrative Support Workers"/>
    <x v="1"/>
    <n v="2006"/>
    <x v="1"/>
    <n v="1"/>
  </r>
  <r>
    <s v="UHS6HT6WLV4KQDBW8FS"/>
    <n v="2013"/>
    <n v="2006"/>
    <s v="Associate Degree"/>
    <s v="24.0102"/>
    <x v="19"/>
    <s v="24.01"/>
    <s v="24"/>
    <s v="Liberal Arts and Sciences, General Studies and Humanities"/>
    <x v="8"/>
    <s v="AER Manufacturing"/>
    <s v="2008"/>
    <s v="2013"/>
    <s v="15-1151"/>
    <x v="0"/>
    <s v="15-1"/>
    <s v="15"/>
    <s v="Computer Occupations"/>
    <x v="0"/>
    <n v="2006"/>
    <x v="1"/>
    <n v="1"/>
  </r>
  <r>
    <s v="U7X5X16TW0J2SKN2ZS7"/>
    <n v="2010"/>
    <n v="2007"/>
    <s v="Associate Degree"/>
    <s v="24.0101"/>
    <x v="11"/>
    <s v="24.01"/>
    <s v="24"/>
    <s v="Liberal Arts and Sciences, General Studies and Humanities"/>
    <x v="8"/>
    <s v="United Regional Health Care System"/>
    <s v="2008"/>
    <s v="2009"/>
    <s v="29-1141"/>
    <x v="86"/>
    <s v="29-1"/>
    <s v="29"/>
    <s v="Health Diagnosing and Treating Practitioners"/>
    <x v="3"/>
    <n v="2007"/>
    <x v="2"/>
    <n v="1"/>
  </r>
  <r>
    <s v="U7X5X16TW0J2SKN2ZS7"/>
    <n v="2010"/>
    <n v="2007"/>
    <s v="Associate Degree"/>
    <s v="24.0101"/>
    <x v="11"/>
    <s v="24.01"/>
    <s v="24"/>
    <s v="Liberal Arts and Sciences, General Studies and Humanities"/>
    <x v="8"/>
    <s v="Lifecare Hospitals, LLC"/>
    <s v="2007"/>
    <s v="2009"/>
    <s v="31-1014"/>
    <x v="24"/>
    <s v="31-1"/>
    <s v="31"/>
    <s v="Nursing, Psychiatric, and Home Health Aides"/>
    <x v="8"/>
    <n v="2007"/>
    <x v="2"/>
    <n v="1"/>
  </r>
  <r>
    <s v="U8A1SL66Z30L151KS2L"/>
    <n v="2011"/>
    <n v="2007"/>
    <s v="Associate Degree"/>
    <s v="23.0101"/>
    <x v="42"/>
    <s v="23.01"/>
    <s v="23"/>
    <s v="English Language and Literature, General"/>
    <x v="18"/>
    <s v="Chase Bank"/>
    <s v="2007"/>
    <s v="2010"/>
    <s v="43-3071"/>
    <x v="126"/>
    <s v="43-3"/>
    <s v="43"/>
    <s v="Financial Clerks"/>
    <x v="1"/>
    <n v="2007"/>
    <x v="2"/>
    <n v="1"/>
  </r>
  <r>
    <s v="U8E51N6GFZHG8DKGG7M"/>
    <n v="2011"/>
    <n v="2007"/>
    <s v="Associate Degree"/>
    <s v="52.0201"/>
    <x v="7"/>
    <s v="52.02"/>
    <s v="52"/>
    <s v="Business Administration, Management and Operations"/>
    <x v="3"/>
    <s v="Homecomings Financial Network, Inc."/>
    <s v="2007"/>
    <s v="2009"/>
    <s v="33-9099"/>
    <x v="112"/>
    <s v="33-9"/>
    <s v="33"/>
    <s v="Other Protective Service Workers"/>
    <x v="17"/>
    <n v="2007"/>
    <x v="2"/>
    <n v="1"/>
  </r>
  <r>
    <s v="U7X5X16TW0J2SKN2ZS7"/>
    <n v="2010"/>
    <n v="2007"/>
    <s v="Associate Degree"/>
    <s v="24.0101"/>
    <x v="11"/>
    <s v="24.01"/>
    <s v="24"/>
    <s v="Liberal Arts and Sciences, General Studies and Humanities"/>
    <x v="8"/>
    <s v="Providence Hospital and Medical Centers"/>
    <s v="2010"/>
    <s v="2010"/>
    <s v="29-1141"/>
    <x v="86"/>
    <s v="29-1"/>
    <s v="29"/>
    <s v="Health Diagnosing and Treating Practitioners"/>
    <x v="3"/>
    <n v="2007"/>
    <x v="2"/>
    <n v="1"/>
  </r>
  <r>
    <s v="U8E51N6GFZHG8DKGG7M"/>
    <n v="2011"/>
    <n v="2007"/>
    <s v="Associate Degree"/>
    <s v="52.0201"/>
    <x v="7"/>
    <s v="52.02"/>
    <s v="52"/>
    <s v="Business Administration, Management and Operations"/>
    <x v="3"/>
    <s v="Superior Glaze Company"/>
    <s v="2010"/>
    <s v="2010"/>
    <s v="29-2034"/>
    <x v="132"/>
    <s v="29-2"/>
    <s v="29"/>
    <s v="Health Technologists and Technicians"/>
    <x v="3"/>
    <n v="2007"/>
    <x v="2"/>
    <n v="1"/>
  </r>
  <r>
    <s v="U8A1SL66Z30L151KS2L"/>
    <n v="2011"/>
    <n v="2007"/>
    <s v="Associate Degree"/>
    <s v="23.0101"/>
    <x v="42"/>
    <s v="23.01"/>
    <s v="23"/>
    <s v="English Language and Literature, General"/>
    <x v="18"/>
    <s v="Capital One Financial Corporation"/>
    <s v="2010"/>
    <s v="2011"/>
    <s v="13-2072"/>
    <x v="12"/>
    <s v="13-2"/>
    <s v="13"/>
    <s v="Financial Specialists"/>
    <x v="2"/>
    <n v="2007"/>
    <x v="2"/>
    <n v="1"/>
  </r>
  <r>
    <s v="U7X1CK78SZ0F8BCXL8B"/>
    <n v="2009"/>
    <n v="2007"/>
    <s v="Associate Degree"/>
    <s v="52.0201"/>
    <x v="7"/>
    <s v="52.02"/>
    <s v="52"/>
    <s v="Business Administration, Management and Operations"/>
    <x v="3"/>
    <s v="Dave &amp; Buster's Holdings, Inc."/>
    <s v="2008"/>
    <s v="2008"/>
    <s v="43-4161"/>
    <x v="52"/>
    <s v="43-4"/>
    <s v="43"/>
    <s v="Information and Record Clerks"/>
    <x v="1"/>
    <n v="2007"/>
    <x v="2"/>
    <n v="1"/>
  </r>
  <r>
    <s v="U8A1SL66Z30L151KS2L"/>
    <n v="2011"/>
    <n v="2007"/>
    <s v="Associate Degree"/>
    <s v="23.0101"/>
    <x v="42"/>
    <s v="23.01"/>
    <s v="23"/>
    <s v="English Language and Literature, General"/>
    <x v="18"/>
    <s v="Skorburg and Associates"/>
    <s v="2011"/>
    <s v="2011"/>
    <s v="43-6011"/>
    <x v="8"/>
    <s v="43-6"/>
    <s v="43"/>
    <s v="Secretaries and Administrative Assistants"/>
    <x v="1"/>
    <n v="2007"/>
    <x v="2"/>
    <n v="1"/>
  </r>
  <r>
    <s v="U7X6TZ6D1QG2R5734FY"/>
    <n v="2012"/>
    <n v="2007"/>
    <s v="Associate Degree"/>
    <s v="24.0102"/>
    <x v="19"/>
    <s v="24.01"/>
    <s v="24"/>
    <s v="Liberal Arts and Sciences, General Studies and Humanities"/>
    <x v="8"/>
    <s v="Blue Cross Blue Shield"/>
    <s v="2008"/>
    <s v="2009"/>
    <s v="43-3011"/>
    <x v="67"/>
    <s v="43-3"/>
    <s v="43"/>
    <s v="Financial Clerks"/>
    <x v="1"/>
    <n v="2007"/>
    <x v="2"/>
    <n v="1"/>
  </r>
  <r>
    <s v="U7X6TZ6D1QG2R5734FY"/>
    <n v="2012"/>
    <n v="2007"/>
    <s v="Associate Degree"/>
    <s v="24.0102"/>
    <x v="19"/>
    <s v="24.01"/>
    <s v="24"/>
    <s v="Liberal Arts and Sciences, General Studies and Humanities"/>
    <x v="8"/>
    <s v="Daymark Realty Advisors Inc"/>
    <s v="2011"/>
    <s v="2011"/>
    <s v="43-6014"/>
    <x v="47"/>
    <s v="43-6"/>
    <s v="43"/>
    <s v="Secretaries and Administrative Assistants"/>
    <x v="1"/>
    <n v="2007"/>
    <x v="2"/>
    <n v="1"/>
  </r>
  <r>
    <s v="U7X6TZ6D1QG2R5734FY"/>
    <n v="2012"/>
    <n v="2007"/>
    <s v="Associate Degree"/>
    <s v="24.0102"/>
    <x v="19"/>
    <s v="24.01"/>
    <s v="24"/>
    <s v="Liberal Arts and Sciences, General Studies and Humanities"/>
    <x v="8"/>
    <s v="Kelly Services"/>
    <s v="2011"/>
    <s v="2012"/>
    <s v="43-4161"/>
    <x v="52"/>
    <s v="43-4"/>
    <s v="43"/>
    <s v="Information and Record Clerks"/>
    <x v="1"/>
    <n v="2007"/>
    <x v="2"/>
    <n v="1"/>
  </r>
  <r>
    <s v="U7X7KK6G7J4XBR1XVKD"/>
    <n v="2009"/>
    <n v="2007"/>
    <s v="Associate Degree"/>
    <s v="50.0101"/>
    <x v="20"/>
    <s v="50.01"/>
    <s v="50"/>
    <s v="Visual and Performing Arts, General"/>
    <x v="6"/>
    <s v="J. C. Penney Corporation, Inc."/>
    <s v="2007"/>
    <s v="2009"/>
    <s v="43-4051"/>
    <x v="1"/>
    <s v="43-4"/>
    <s v="43"/>
    <s v="Information and Record Clerks"/>
    <x v="1"/>
    <n v="2007"/>
    <x v="2"/>
    <n v="1"/>
  </r>
  <r>
    <s v="U8A2H26XJLMQJFD7272"/>
    <n v="2011"/>
    <n v="2007"/>
    <s v="Associate Degree"/>
    <s v="23.0101"/>
    <x v="42"/>
    <s v="23.01"/>
    <s v="23"/>
    <s v="English Language and Literature, General"/>
    <x v="18"/>
    <s v="Marriott Corporation"/>
    <s v="2007"/>
    <s v="2010"/>
    <s v="37-1011"/>
    <x v="180"/>
    <s v="37-1"/>
    <s v="37"/>
    <s v="Supervisors of Building and Grounds Cleaning and Maintenance Workers"/>
    <x v="21"/>
    <n v="2007"/>
    <x v="2"/>
    <n v="1"/>
  </r>
  <r>
    <s v="U7X7KK6G7J4XBR1XVKD"/>
    <n v="2009"/>
    <n v="2007"/>
    <s v="Associate Degree"/>
    <s v="50.0101"/>
    <x v="20"/>
    <s v="50.01"/>
    <s v="50"/>
    <s v="Visual and Performing Arts, General"/>
    <x v="6"/>
    <s v="Louisiana State University in Shreveport/College of Liberal Arts"/>
    <s v="2008"/>
    <s v="2009"/>
    <s v="43-6014"/>
    <x v="47"/>
    <s v="43-6"/>
    <s v="43"/>
    <s v="Secretaries and Administrative Assistants"/>
    <x v="1"/>
    <n v="2007"/>
    <x v="2"/>
    <n v="1"/>
  </r>
  <r>
    <s v="U8A2H26XJLMQJFD7272"/>
    <n v="2011"/>
    <n v="2007"/>
    <s v="Associate Degree"/>
    <s v="23.0101"/>
    <x v="42"/>
    <s v="23.01"/>
    <s v="23"/>
    <s v="English Language and Literature, General"/>
    <x v="18"/>
    <s v="Millennium Systems and Parts"/>
    <s v="2010"/>
    <s v="2011"/>
    <s v="43-1011"/>
    <x v="10"/>
    <s v="43-1"/>
    <s v="43"/>
    <s v="Supervisors of Office and Administrative Support Workers"/>
    <x v="1"/>
    <n v="2007"/>
    <x v="2"/>
    <n v="1"/>
  </r>
  <r>
    <s v="U8C7S25XYRW4RQLBJBJ"/>
    <n v="2009"/>
    <n v="2007"/>
    <s v="Associate Degree"/>
    <s v="24.0102"/>
    <x v="19"/>
    <s v="24.01"/>
    <s v="24"/>
    <s v="Liberal Arts and Sciences, General Studies and Humanities"/>
    <x v="8"/>
    <s v="Amica Mutual Insurance Company"/>
    <s v="2007"/>
    <s v="2008"/>
    <s v="41-4012"/>
    <x v="11"/>
    <s v="41-4"/>
    <s v="41"/>
    <s v="Sales Representatives, Wholesale and Manufacturing"/>
    <x v="4"/>
    <n v="2007"/>
    <x v="2"/>
    <n v="1"/>
  </r>
  <r>
    <s v="U7X3T06X9D8TRDW6262"/>
    <n v="2011"/>
    <n v="2007"/>
    <s v="Associate Degree"/>
    <s v="51.3801"/>
    <x v="14"/>
    <s v="51.38"/>
    <s v="51"/>
    <s v="Registered Nursing, Nursing Administration, Nursing Research and Clinical Nursing"/>
    <x v="10"/>
    <s v="Seay Behavioral Health Center"/>
    <s v="2007"/>
    <s v="2009"/>
    <s v="29-1141"/>
    <x v="86"/>
    <s v="29-1"/>
    <s v="29"/>
    <s v="Health Diagnosing and Treating Practitioners"/>
    <x v="3"/>
    <n v="2007"/>
    <x v="2"/>
    <n v="1"/>
  </r>
  <r>
    <s v="U7X2PT5X7ZNNTCQHCHB"/>
    <n v="2009"/>
    <n v="2007"/>
    <s v="Associate Degree"/>
    <s v="09.0101"/>
    <x v="61"/>
    <s v="09.01"/>
    <s v="09"/>
    <s v="Communication and Media Studies"/>
    <x v="20"/>
    <s v="L &amp; V Marketing"/>
    <s v="2007"/>
    <s v="2007"/>
    <s v="41-9011"/>
    <x v="234"/>
    <s v="41-9"/>
    <s v="41"/>
    <s v="Other Sales and Related Workers"/>
    <x v="4"/>
    <n v="2007"/>
    <x v="2"/>
    <n v="1"/>
  </r>
  <r>
    <s v="U8F2SK6LVTQF8FCG7LJ"/>
    <n v="2010"/>
    <n v="2007"/>
    <s v="Associate Degree"/>
    <s v="26.0101"/>
    <x v="4"/>
    <s v="26.01"/>
    <s v="26"/>
    <s v="Biology, General"/>
    <x v="4"/>
    <s v="Charlie Charming"/>
    <s v="2009"/>
    <s v="2010"/>
    <s v="41-2031"/>
    <x v="62"/>
    <s v="41-2"/>
    <s v="41"/>
    <s v="Retail Sales Workers"/>
    <x v="4"/>
    <n v="2007"/>
    <x v="2"/>
    <n v="1"/>
  </r>
  <r>
    <s v="U8F2SK6LVTQF8FCG7LJ"/>
    <n v="2010"/>
    <n v="2007"/>
    <s v="Associate Degree"/>
    <s v="26.0101"/>
    <x v="4"/>
    <s v="26.01"/>
    <s v="26"/>
    <s v="Biology, General"/>
    <x v="4"/>
    <s v="Wal- Mart Stores"/>
    <s v="2008"/>
    <s v="2009"/>
    <s v="41-2031"/>
    <x v="62"/>
    <s v="41-2"/>
    <s v="41"/>
    <s v="Retail Sales Workers"/>
    <x v="4"/>
    <n v="2007"/>
    <x v="2"/>
    <n v="1"/>
  </r>
  <r>
    <s v="U8A0R6740D52SFJB8S1"/>
    <n v="2011"/>
    <n v="2007"/>
    <s v="Associate Degree"/>
    <s v="42.0101"/>
    <x v="12"/>
    <s v="42.01"/>
    <s v="42"/>
    <s v="Psychology, General"/>
    <x v="9"/>
    <s v="Arrowhead Stairs  Trim"/>
    <s v="2007"/>
    <s v="2008"/>
    <s v="43-1011"/>
    <x v="10"/>
    <s v="43-1"/>
    <s v="43"/>
    <s v="Supervisors of Office and Administrative Support Workers"/>
    <x v="1"/>
    <n v="2007"/>
    <x v="2"/>
    <n v="1"/>
  </r>
  <r>
    <s v="U8A0R6740D52SFJB8S1"/>
    <n v="2011"/>
    <n v="2007"/>
    <s v="Associate Degree"/>
    <s v="42.0101"/>
    <x v="12"/>
    <s v="42.01"/>
    <s v="42"/>
    <s v="Psychology, General"/>
    <x v="9"/>
    <s v="ASAP Pro Notary Services"/>
    <s v="2009"/>
    <s v="2011"/>
    <s v="15-1142"/>
    <x v="2"/>
    <s v="15-1"/>
    <s v="15"/>
    <s v="Computer Occupations"/>
    <x v="0"/>
    <n v="2007"/>
    <x v="2"/>
    <n v="1"/>
  </r>
  <r>
    <s v="U7X3G86NL0QMGYDXB44"/>
    <n v="2009"/>
    <n v="2007"/>
    <s v="Associate Degree"/>
    <s v="52.0201"/>
    <x v="7"/>
    <s v="52.02"/>
    <s v="52"/>
    <s v="Business Administration, Management and Operations"/>
    <x v="3"/>
    <s v="State Bank of Texas"/>
    <s v="2008"/>
    <s v="2009"/>
    <s v="11-1021"/>
    <x v="25"/>
    <s v="11-1"/>
    <s v="11"/>
    <s v="Top Executives"/>
    <x v="7"/>
    <n v="2007"/>
    <x v="2"/>
    <n v="1"/>
  </r>
  <r>
    <s v="U3T6SZ6V5G00NCVQV6D"/>
    <n v="2011"/>
    <n v="2007"/>
    <s v="Associate Degree"/>
    <s v="26.0101"/>
    <x v="4"/>
    <s v="26.01"/>
    <s v="26"/>
    <s v="Biology, General"/>
    <x v="4"/>
    <s v="Baylor Medical Center"/>
    <s v="2008"/>
    <s v="2010"/>
    <s v="35-9031"/>
    <x v="232"/>
    <s v="35-9"/>
    <s v="35"/>
    <s v="Other Food Preparation and Serving Related Workers"/>
    <x v="13"/>
    <n v="2007"/>
    <x v="2"/>
    <n v="1"/>
  </r>
  <r>
    <s v="U7X24C6L6NMHLMM67YF"/>
    <n v="2010"/>
    <n v="2007"/>
    <s v="Associate Degree"/>
    <s v="52.0201"/>
    <x v="7"/>
    <s v="52.02"/>
    <s v="52"/>
    <s v="Business Administration, Management and Operations"/>
    <x v="3"/>
    <s v="Burger King Restaurant"/>
    <s v="2008"/>
    <s v="2010"/>
    <s v="41-1011"/>
    <x v="79"/>
    <s v="41-1"/>
    <s v="41"/>
    <s v="Supervisors of Sales Workers"/>
    <x v="4"/>
    <n v="2007"/>
    <x v="2"/>
    <n v="1"/>
  </r>
  <r>
    <s v="U7X24C6L6NMHLMM67YF"/>
    <n v="2010"/>
    <n v="2007"/>
    <s v="Associate Degree"/>
    <s v="52.0201"/>
    <x v="7"/>
    <s v="52.02"/>
    <s v="52"/>
    <s v="Business Administration, Management and Operations"/>
    <x v="3"/>
    <s v="Burger King Restaurant"/>
    <s v="2008"/>
    <s v="2008"/>
    <s v="41-2011"/>
    <x v="125"/>
    <s v="41-2"/>
    <s v="41"/>
    <s v="Retail Sales Workers"/>
    <x v="4"/>
    <n v="2007"/>
    <x v="2"/>
    <n v="1"/>
  </r>
  <r>
    <s v="U7X24C6L6NMHLMM67YF"/>
    <n v="2010"/>
    <n v="2007"/>
    <s v="Associate Degree"/>
    <s v="52.0201"/>
    <x v="7"/>
    <s v="52.02"/>
    <s v="52"/>
    <s v="Business Administration, Management and Operations"/>
    <x v="3"/>
    <s v="Burger King Restaurant"/>
    <s v="2008"/>
    <s v="2010"/>
    <s v="41-1011"/>
    <x v="79"/>
    <s v="41-1"/>
    <s v="41"/>
    <s v="Supervisors of Sales Workers"/>
    <x v="4"/>
    <n v="2007"/>
    <x v="2"/>
    <n v="1"/>
  </r>
  <r>
    <s v="U8F20R65DLY6X0QLXVB"/>
    <n v="2012"/>
    <n v="2007"/>
    <s v="Associate Degree"/>
    <s v="24.0102"/>
    <x v="19"/>
    <s v="24.01"/>
    <s v="24"/>
    <s v="Liberal Arts and Sciences, General Studies and Humanities"/>
    <x v="8"/>
    <s v="Securitas Co."/>
    <s v="2010"/>
    <s v="2012"/>
    <s v="33-9032"/>
    <x v="171"/>
    <s v="33-9"/>
    <s v="33"/>
    <s v="Other Protective Service Workers"/>
    <x v="17"/>
    <n v="2007"/>
    <x v="2"/>
    <n v="1"/>
  </r>
  <r>
    <s v="U8F20R65DLY6X0QLXVB"/>
    <n v="2012"/>
    <n v="2007"/>
    <s v="Associate Degree"/>
    <s v="24.0102"/>
    <x v="19"/>
    <s v="24.01"/>
    <s v="24"/>
    <s v="Liberal Arts and Sciences, General Studies and Humanities"/>
    <x v="8"/>
    <s v="Cinemark, Inc."/>
    <s v="2008"/>
    <s v="2008"/>
    <s v="15-1151"/>
    <x v="0"/>
    <s v="15-1"/>
    <s v="15"/>
    <s v="Computer Occupations"/>
    <x v="0"/>
    <n v="2007"/>
    <x v="2"/>
    <n v="1"/>
  </r>
  <r>
    <s v="U7X3T06X9D8TRDW6262"/>
    <n v="2011"/>
    <n v="2007"/>
    <s v="Associate Degree"/>
    <s v="51.3801"/>
    <x v="14"/>
    <s v="51.38"/>
    <s v="51"/>
    <s v="Registered Nursing, Nursing Administration, Nursing Research and Clinical Nursing"/>
    <x v="10"/>
    <s v="Excel Center Inc"/>
    <s v="2010"/>
    <s v="2011"/>
    <s v="29-1141"/>
    <x v="86"/>
    <s v="29-1"/>
    <s v="29"/>
    <s v="Health Diagnosing and Treating Practitioners"/>
    <x v="3"/>
    <n v="2007"/>
    <x v="2"/>
    <n v="1"/>
  </r>
  <r>
    <s v="U8D1P36DFF2K828T9Q6"/>
    <n v="2012"/>
    <n v="2007"/>
    <s v="Associate Degree"/>
    <s v="11.0103"/>
    <x v="18"/>
    <s v="11.01"/>
    <s v="11"/>
    <s v="Computer and Information Sciences, General"/>
    <x v="2"/>
    <s v="CompuCom Systems"/>
    <s v="2007"/>
    <s v="2008"/>
    <s v="15-1151"/>
    <x v="0"/>
    <s v="15-1"/>
    <s v="15"/>
    <s v="Computer Occupations"/>
    <x v="0"/>
    <n v="2007"/>
    <x v="2"/>
    <n v="1"/>
  </r>
  <r>
    <s v="U7X3T06X9D8TRDW6262"/>
    <n v="2011"/>
    <n v="2007"/>
    <s v="Associate Degree"/>
    <s v="51.3801"/>
    <x v="14"/>
    <s v="51.38"/>
    <s v="51"/>
    <s v="Registered Nursing, Nursing Administration, Nursing Research and Clinical Nursing"/>
    <x v="10"/>
    <s v="The Right Step"/>
    <s v="2009"/>
    <s v="2010"/>
    <s v="29-1141"/>
    <x v="86"/>
    <s v="29-1"/>
    <s v="29"/>
    <s v="Health Diagnosing and Treating Practitioners"/>
    <x v="3"/>
    <n v="2007"/>
    <x v="2"/>
    <n v="1"/>
  </r>
  <r>
    <s v="U3T6SZ6V5G00NCVQV6D"/>
    <n v="2011"/>
    <n v="2007"/>
    <s v="Associate Degree"/>
    <s v="26.0101"/>
    <x v="4"/>
    <s v="26.01"/>
    <s v="26"/>
    <s v="Biology, General"/>
    <x v="4"/>
    <s v="Carrollton Montessori School"/>
    <s v="2010"/>
    <s v="2011"/>
    <s v="25-9041"/>
    <x v="34"/>
    <s v="25-9"/>
    <s v="25"/>
    <s v="Other Education, Training, and Library Occupations"/>
    <x v="10"/>
    <n v="2007"/>
    <x v="2"/>
    <n v="1"/>
  </r>
  <r>
    <s v="U7X1CK78SZ0F8BCXL8B"/>
    <n v="2009"/>
    <n v="2007"/>
    <s v="Associate Degree"/>
    <s v="52.0201"/>
    <x v="7"/>
    <s v="52.02"/>
    <s v="52"/>
    <s v="Business Administration, Management and Operations"/>
    <x v="3"/>
    <s v="Mercer Hr Services LLC"/>
    <s v="2008"/>
    <s v="2008"/>
    <s v="43-4051"/>
    <x v="1"/>
    <s v="43-4"/>
    <s v="43"/>
    <s v="Information and Record Clerks"/>
    <x v="1"/>
    <n v="2007"/>
    <x v="2"/>
    <n v="1"/>
  </r>
  <r>
    <s v="U8A1HK740VVB4XD91YC"/>
    <n v="2009"/>
    <n v="2007"/>
    <s v="Associate Degree"/>
    <s v="50.0101"/>
    <x v="20"/>
    <s v="50.01"/>
    <s v="50"/>
    <s v="Visual and Performing Arts, General"/>
    <x v="6"/>
    <s v="Staples, Inc."/>
    <s v="2007"/>
    <s v="2008"/>
    <s v="43-5061"/>
    <x v="28"/>
    <s v="43-5"/>
    <s v="43"/>
    <s v="Material Recording, Scheduling, Dispatching, and Distributing Workers"/>
    <x v="1"/>
    <n v="2007"/>
    <x v="2"/>
    <n v="1"/>
  </r>
  <r>
    <s v="U8A1HK740VVB4XD91YC"/>
    <n v="2009"/>
    <n v="2007"/>
    <s v="Associate Degree"/>
    <s v="50.0101"/>
    <x v="20"/>
    <s v="50.01"/>
    <s v="50"/>
    <s v="Visual and Performing Arts, General"/>
    <x v="6"/>
    <s v="Wal- Mart Stores"/>
    <s v="2008"/>
    <s v="2009"/>
    <s v="41-2011"/>
    <x v="125"/>
    <s v="41-2"/>
    <s v="41"/>
    <s v="Retail Sales Workers"/>
    <x v="4"/>
    <n v="2007"/>
    <x v="2"/>
    <n v="1"/>
  </r>
  <r>
    <s v="U7X2PT5X7ZNNTCQHCHB"/>
    <n v="2009"/>
    <n v="2007"/>
    <s v="Associate Degree"/>
    <s v="09.0101"/>
    <x v="61"/>
    <s v="09.01"/>
    <s v="09"/>
    <s v="Communication and Media Studies"/>
    <x v="20"/>
    <s v="Free Spirit Group Inc."/>
    <s v="2007"/>
    <s v="2008"/>
    <s v="43-1011"/>
    <x v="10"/>
    <s v="43-1"/>
    <s v="43"/>
    <s v="Supervisors of Office and Administrative Support Workers"/>
    <x v="1"/>
    <n v="2007"/>
    <x v="2"/>
    <n v="1"/>
  </r>
  <r>
    <s v="U7X1CK78SZ0F8BCXL8B"/>
    <n v="2009"/>
    <n v="2007"/>
    <s v="Associate Degree"/>
    <s v="52.0201"/>
    <x v="7"/>
    <s v="52.02"/>
    <s v="52"/>
    <s v="Business Administration, Management and Operations"/>
    <x v="3"/>
    <s v="CitiFinancial"/>
    <s v="2009"/>
    <s v="2009"/>
    <s v="11-9021"/>
    <x v="23"/>
    <s v="11-9"/>
    <s v="11"/>
    <s v="Other Management Occupations"/>
    <x v="7"/>
    <n v="2007"/>
    <x v="2"/>
    <n v="1"/>
  </r>
  <r>
    <s v="U8D1M36Q9DSZ67YVQZ1"/>
    <n v="2011"/>
    <n v="2007"/>
    <s v="Associate Degree"/>
    <s v="52.0201"/>
    <x v="7"/>
    <s v="52.02"/>
    <s v="52"/>
    <s v="Business Administration, Management and Operations"/>
    <x v="3"/>
    <s v="Hyundai Capital America"/>
    <s v="2011"/>
    <s v="2011"/>
    <s v="13-2041"/>
    <x v="182"/>
    <s v="13-2"/>
    <s v="13"/>
    <s v="Financial Specialists"/>
    <x v="2"/>
    <n v="2007"/>
    <x v="2"/>
    <n v="1"/>
  </r>
  <r>
    <s v="U8D1M36Q9DSZ67YVQZ1"/>
    <n v="2011"/>
    <n v="2007"/>
    <s v="Associate Degree"/>
    <s v="52.0201"/>
    <x v="7"/>
    <s v="52.02"/>
    <s v="52"/>
    <s v="Business Administration, Management and Operations"/>
    <x v="3"/>
    <s v="Alphaworks, LLC"/>
    <s v="2009"/>
    <s v="2011"/>
    <s v="41-3099"/>
    <x v="9"/>
    <s v="41-3"/>
    <s v="41"/>
    <s v="Sales Representatives, Services"/>
    <x v="4"/>
    <n v="2007"/>
    <x v="2"/>
    <n v="1"/>
  </r>
  <r>
    <s v="U7X0VZ64SQH7KN4STTY"/>
    <n v="2009"/>
    <n v="2007"/>
    <s v="Associate Degree"/>
    <s v="51.0001"/>
    <x v="111"/>
    <s v="51.00"/>
    <s v="51"/>
    <s v="Health Services/Allied Health/Health Sciences, General"/>
    <x v="10"/>
    <s v="County of Collin"/>
    <s v="2008"/>
    <s v="2008"/>
    <s v="51-1011"/>
    <x v="35"/>
    <s v="51-1"/>
    <s v="51"/>
    <s v="Supervisors of Production Workers"/>
    <x v="12"/>
    <n v="2007"/>
    <x v="2"/>
    <n v="1"/>
  </r>
  <r>
    <s v="U8E85T67R6NG9R7LY2M"/>
    <n v="2011"/>
    <n v="2007"/>
    <s v="Associate Degree"/>
    <s v="50.0501"/>
    <x v="44"/>
    <s v="50.05"/>
    <s v="50"/>
    <s v="Drama/Theatre Arts and Stagecraft"/>
    <x v="6"/>
    <s v="Lowes Home Improvement"/>
    <s v="2007"/>
    <s v="2011"/>
    <s v="49-3053"/>
    <x v="235"/>
    <s v="49-3"/>
    <s v="49"/>
    <s v="Vehicle and Mobile Equipment Mechanics, Installers, and Repairers"/>
    <x v="18"/>
    <n v="2007"/>
    <x v="2"/>
    <n v="1"/>
  </r>
  <r>
    <s v="U8F20R65DLY6X0QLXVB"/>
    <n v="2012"/>
    <n v="2007"/>
    <s v="Associate Degree"/>
    <s v="24.0102"/>
    <x v="19"/>
    <s v="24.01"/>
    <s v="24"/>
    <s v="Liberal Arts and Sciences, General Studies and Humanities"/>
    <x v="8"/>
    <s v="DRS Technologies, Inc."/>
    <s v="2008"/>
    <s v="2009"/>
    <s v="19-4041"/>
    <x v="27"/>
    <s v="19-4"/>
    <s v="19"/>
    <s v="Life, Physical, and Social Science Technicians"/>
    <x v="9"/>
    <n v="2007"/>
    <x v="2"/>
    <n v="1"/>
  </r>
  <r>
    <s v="U8C50N63L4SCY6D0K4L"/>
    <n v="2011"/>
    <n v="2007"/>
    <s v="Associate Degree"/>
    <s v="52.0201"/>
    <x v="7"/>
    <s v="52.02"/>
    <s v="52"/>
    <s v="Business Administration, Management and Operations"/>
    <x v="3"/>
    <s v="McAfee, Inc."/>
    <s v="2011"/>
    <s v="2011"/>
    <s v="13-1111"/>
    <x v="3"/>
    <s v="13-1"/>
    <s v="13"/>
    <s v="Business Operations Specialists"/>
    <x v="2"/>
    <n v="2007"/>
    <x v="2"/>
    <n v="1"/>
  </r>
  <r>
    <s v="U8B73V622XGRWNS8T4Q"/>
    <n v="2009"/>
    <n v="2007"/>
    <s v="Associate Degree"/>
    <s v="52.0201"/>
    <x v="7"/>
    <s v="52.02"/>
    <s v="52"/>
    <s v="Business Administration, Management and Operations"/>
    <x v="3"/>
    <s v="Dillard's, Inc."/>
    <s v="2007"/>
    <s v="2008"/>
    <s v="41-2031"/>
    <x v="62"/>
    <s v="41-2"/>
    <s v="41"/>
    <s v="Retail Sales Workers"/>
    <x v="4"/>
    <n v="2007"/>
    <x v="2"/>
    <n v="1"/>
  </r>
  <r>
    <s v="U8B5GG79JTXD12YX7K1"/>
    <n v="2011"/>
    <n v="2007"/>
    <s v="Associate Degree"/>
    <s v="11.1003"/>
    <x v="112"/>
    <s v="11.10"/>
    <s v="11"/>
    <s v="Computer/Information Technology Administration and Management"/>
    <x v="2"/>
    <s v="Sieni Inc"/>
    <s v="2009"/>
    <s v="2010"/>
    <s v="11-1021"/>
    <x v="25"/>
    <s v="11-1"/>
    <s v="11"/>
    <s v="Top Executives"/>
    <x v="7"/>
    <n v="2007"/>
    <x v="2"/>
    <n v="1"/>
  </r>
  <r>
    <s v="U8D8CR6B94VTQRBMNQ7"/>
    <n v="2013"/>
    <n v="2007"/>
    <s v="Associate Degree"/>
    <s v="52.0407"/>
    <x v="30"/>
    <s v="52.04"/>
    <s v="52"/>
    <s v="Business Operations Support and Assistant Services"/>
    <x v="3"/>
    <s v="Baylor Medical Center"/>
    <s v="2010"/>
    <s v="2013"/>
    <s v="11-9121"/>
    <x v="202"/>
    <s v="11-9"/>
    <s v="11"/>
    <s v="Other Management Occupations"/>
    <x v="7"/>
    <n v="2007"/>
    <x v="2"/>
    <n v="1"/>
  </r>
  <r>
    <s v="U8F6RZ601JZYK9F72WM"/>
    <n v="2009"/>
    <n v="2007"/>
    <s v="Associate Degree"/>
    <s v="24.0102"/>
    <x v="19"/>
    <s v="24.01"/>
    <s v="24"/>
    <s v="Liberal Arts and Sciences, General Studies and Humanities"/>
    <x v="8"/>
    <s v="ACG Texas, LP"/>
    <s v="2007"/>
    <s v="2008"/>
    <s v="43-6014"/>
    <x v="47"/>
    <s v="43-6"/>
    <s v="43"/>
    <s v="Secretaries and Administrative Assistants"/>
    <x v="1"/>
    <n v="2007"/>
    <x v="2"/>
    <n v="1"/>
  </r>
  <r>
    <s v="U8D51M6K0JML4HCSF4D"/>
    <n v="2011"/>
    <n v="2007"/>
    <s v="Associate Degree"/>
    <s v="52.0201"/>
    <x v="7"/>
    <s v="52.02"/>
    <s v="52"/>
    <s v="Business Administration, Management and Operations"/>
    <x v="3"/>
    <s v="Otb Acquisition LLC"/>
    <s v="2010"/>
    <s v="2011"/>
    <s v="43-1011"/>
    <x v="10"/>
    <s v="43-1"/>
    <s v="43"/>
    <s v="Supervisors of Office and Administrative Support Workers"/>
    <x v="1"/>
    <n v="2007"/>
    <x v="2"/>
    <n v="1"/>
  </r>
  <r>
    <s v="U8B62W6PZ5X3P6RP7CM"/>
    <n v="2009"/>
    <n v="2007"/>
    <s v="Associate Degree"/>
    <s v="09.0102"/>
    <x v="113"/>
    <s v="09.01"/>
    <s v="09"/>
    <s v="Communication and Media Studies"/>
    <x v="20"/>
    <s v="First Baptist Church"/>
    <s v="2008"/>
    <s v="2009"/>
    <s v="21-1099"/>
    <x v="114"/>
    <s v="21-1"/>
    <s v="21"/>
    <s v="Counselors, Social Workers, and Other Community and Social Service Specialists"/>
    <x v="14"/>
    <n v="2007"/>
    <x v="2"/>
    <n v="1"/>
  </r>
  <r>
    <s v="U8B63H6S7J770H0CJ6Q"/>
    <n v="2012"/>
    <n v="2007"/>
    <s v="Associate Degree"/>
    <s v="50.0301"/>
    <x v="68"/>
    <s v="50.03"/>
    <s v="50"/>
    <s v="Dance"/>
    <x v="6"/>
    <s v="Girl Scouts of America"/>
    <s v="2011"/>
    <s v="2011"/>
    <s v="43-6011"/>
    <x v="8"/>
    <s v="43-6"/>
    <s v="43"/>
    <s v="Secretaries and Administrative Assistants"/>
    <x v="1"/>
    <n v="2007"/>
    <x v="2"/>
    <n v="1"/>
  </r>
  <r>
    <s v="U8B63H6S7J770H0CJ6Q"/>
    <n v="2012"/>
    <n v="2007"/>
    <s v="Associate Degree"/>
    <s v="50.0301"/>
    <x v="68"/>
    <s v="50.03"/>
    <s v="50"/>
    <s v="Dance"/>
    <x v="6"/>
    <s v="Sam Houston State University"/>
    <s v="2008"/>
    <s v="2011"/>
    <s v="25-9041"/>
    <x v="34"/>
    <s v="25-9"/>
    <s v="25"/>
    <s v="Other Education, Training, and Library Occupations"/>
    <x v="10"/>
    <n v="2007"/>
    <x v="2"/>
    <n v="1"/>
  </r>
  <r>
    <s v="U8D3W867ZZQ0SNMTBM0"/>
    <n v="2011"/>
    <n v="2007"/>
    <s v="Associate Degree"/>
    <s v="42.0101"/>
    <x v="12"/>
    <s v="42.01"/>
    <s v="42"/>
    <s v="Psychology, General"/>
    <x v="9"/>
    <s v="QuikTrip Corporation"/>
    <s v="2010"/>
    <s v="2011"/>
    <s v="41-1011"/>
    <x v="79"/>
    <s v="41-1"/>
    <s v="41"/>
    <s v="Supervisors of Sales Workers"/>
    <x v="4"/>
    <n v="2007"/>
    <x v="2"/>
    <n v="1"/>
  </r>
  <r>
    <s v="U8B5D46TGCBYBMRV6SL"/>
    <n v="2011"/>
    <n v="2007"/>
    <s v="Associate Degree"/>
    <s v="51.3801"/>
    <x v="14"/>
    <s v="51.38"/>
    <s v="51"/>
    <s v="Registered Nursing, Nursing Administration, Nursing Research and Clinical Nursing"/>
    <x v="10"/>
    <s v="Wells Fargo &amp; Company"/>
    <s v="2009"/>
    <s v="2010"/>
    <s v="13-2052"/>
    <x v="42"/>
    <s v="13-2"/>
    <s v="13"/>
    <s v="Financial Specialists"/>
    <x v="2"/>
    <n v="2007"/>
    <x v="2"/>
    <n v="1"/>
  </r>
  <r>
    <s v="U8B63H6S7J770H0CJ6Q"/>
    <n v="2012"/>
    <n v="2007"/>
    <s v="Associate Degree"/>
    <s v="50.0301"/>
    <x v="68"/>
    <s v="50.03"/>
    <s v="50"/>
    <s v="Dance"/>
    <x v="6"/>
    <s v="Sway Enterprises"/>
    <s v="2011"/>
    <s v="2012"/>
    <s v="27-1013"/>
    <x v="222"/>
    <s v="27-1"/>
    <s v="27"/>
    <s v="Art and Design Workers"/>
    <x v="15"/>
    <n v="2007"/>
    <x v="2"/>
    <n v="1"/>
  </r>
  <r>
    <s v="U8B5D46TGCBYBMRV6SL"/>
    <n v="2011"/>
    <n v="2007"/>
    <s v="Associate Degree"/>
    <s v="51.3801"/>
    <x v="14"/>
    <s v="51.38"/>
    <s v="51"/>
    <s v="Registered Nursing, Nursing Administration, Nursing Research and Clinical Nursing"/>
    <x v="10"/>
    <s v="Wells Fargo &amp; Company"/>
    <s v="2008"/>
    <s v="2009"/>
    <s v="43-1011"/>
    <x v="10"/>
    <s v="43-1"/>
    <s v="43"/>
    <s v="Supervisors of Office and Administrative Support Workers"/>
    <x v="1"/>
    <n v="2007"/>
    <x v="2"/>
    <n v="1"/>
  </r>
  <r>
    <s v="U8D3W867ZZQ0SNMTBM0"/>
    <n v="2011"/>
    <n v="2007"/>
    <s v="Associate Degree"/>
    <s v="42.0101"/>
    <x v="12"/>
    <s v="42.01"/>
    <s v="42"/>
    <s v="Psychology, General"/>
    <x v="9"/>
    <s v="Chicken Express"/>
    <s v="2007"/>
    <s v="2010"/>
    <s v="35-1012"/>
    <x v="98"/>
    <s v="35-1"/>
    <s v="35"/>
    <s v="Supervisors of Food Preparation and Serving Workers"/>
    <x v="13"/>
    <n v="2007"/>
    <x v="2"/>
    <n v="1"/>
  </r>
  <r>
    <s v="U8D3W867ZZQ0SNMTBM0"/>
    <n v="2011"/>
    <n v="2007"/>
    <s v="Associate Degree"/>
    <s v="42.0101"/>
    <x v="12"/>
    <s v="42.01"/>
    <s v="42"/>
    <s v="Psychology, General"/>
    <x v="9"/>
    <s v="Carrollton Plumbing &amp; Heating Co"/>
    <s v="2007"/>
    <s v="2007"/>
    <s v="43-6014"/>
    <x v="47"/>
    <s v="43-6"/>
    <s v="43"/>
    <s v="Secretaries and Administrative Assistants"/>
    <x v="1"/>
    <n v="2007"/>
    <x v="2"/>
    <n v="1"/>
  </r>
  <r>
    <s v="U8D541694KJ9T7B0R8Z"/>
    <n v="2011"/>
    <n v="2007"/>
    <s v="Associate Degree"/>
    <s v="52.0201"/>
    <x v="7"/>
    <s v="52.02"/>
    <s v="52"/>
    <s v="Business Administration, Management and Operations"/>
    <x v="3"/>
    <s v="Bank of America"/>
    <s v="2011"/>
    <s v="2011"/>
    <s v="41-3031"/>
    <x v="121"/>
    <s v="41-3"/>
    <s v="41"/>
    <s v="Sales Representatives, Services"/>
    <x v="4"/>
    <n v="2007"/>
    <x v="2"/>
    <n v="1"/>
  </r>
  <r>
    <s v="U8G1QN6HLJWXF44X8ZF"/>
    <n v="2010"/>
    <n v="2007"/>
    <s v="Associate Degree"/>
    <s v="26.1201"/>
    <x v="67"/>
    <s v="26.12"/>
    <s v="26"/>
    <s v="Biotechnology"/>
    <x v="4"/>
    <s v="The Texas A&amp;M University System"/>
    <s v="2007"/>
    <s v="2007"/>
    <s v="13-1161"/>
    <x v="7"/>
    <s v="13-1"/>
    <s v="13"/>
    <s v="Business Operations Specialists"/>
    <x v="2"/>
    <n v="2007"/>
    <x v="2"/>
    <n v="1"/>
  </r>
  <r>
    <s v="U8D541694KJ9T7B0R8Z"/>
    <n v="2011"/>
    <n v="2007"/>
    <s v="Associate Degree"/>
    <s v="52.0201"/>
    <x v="7"/>
    <s v="52.02"/>
    <s v="52"/>
    <s v="Business Administration, Management and Operations"/>
    <x v="3"/>
    <s v="Capital One Financial Corporation"/>
    <s v="2007"/>
    <s v="2010"/>
    <s v="43-3011"/>
    <x v="67"/>
    <s v="43-3"/>
    <s v="43"/>
    <s v="Financial Clerks"/>
    <x v="1"/>
    <n v="2007"/>
    <x v="2"/>
    <n v="1"/>
  </r>
  <r>
    <s v="U8B39G5Z8N25MP7GD0D"/>
    <n v="2013"/>
    <n v="2007"/>
    <s v="Associate Degree"/>
    <s v="52.0909"/>
    <x v="114"/>
    <s v="52.09"/>
    <s v="52"/>
    <s v="Hospitality Administration/Management"/>
    <x v="3"/>
    <m/>
    <s v="2011"/>
    <s v="2011"/>
    <s v="43-1011"/>
    <x v="10"/>
    <s v="43-1"/>
    <s v="43"/>
    <s v="Supervisors of Office and Administrative Support Workers"/>
    <x v="1"/>
    <n v="2007"/>
    <x v="2"/>
    <n v="1"/>
  </r>
  <r>
    <s v="U8C2V76K221G9NZNXLP"/>
    <n v="2011"/>
    <n v="2007"/>
    <s v="Associate Degree"/>
    <s v="24.0102"/>
    <x v="19"/>
    <s v="24.01"/>
    <s v="24"/>
    <s v="Liberal Arts and Sciences, General Studies and Humanities"/>
    <x v="8"/>
    <m/>
    <s v="2009"/>
    <s v="2010"/>
    <s v="11-3031"/>
    <x v="41"/>
    <s v="11-3"/>
    <s v="11"/>
    <s v="Operations Specialties Managers"/>
    <x v="7"/>
    <n v="2007"/>
    <x v="2"/>
    <n v="1"/>
  </r>
  <r>
    <s v="U8F6S1767FK34F06K0N"/>
    <n v="2009"/>
    <n v="2007"/>
    <s v="Associate Degree"/>
    <s v="22.0302"/>
    <x v="28"/>
    <s v="22.03"/>
    <s v="22"/>
    <s v="Legal Support Services"/>
    <x v="14"/>
    <s v="West Asset Management, Inc."/>
    <s v="2008"/>
    <s v="2009"/>
    <s v="13-1199"/>
    <x v="40"/>
    <s v="13-1"/>
    <s v="13"/>
    <s v="Business Operations Specialists"/>
    <x v="2"/>
    <n v="2007"/>
    <x v="2"/>
    <n v="1"/>
  </r>
  <r>
    <s v="U8C2V76K221G9NZNXLP"/>
    <n v="2011"/>
    <n v="2007"/>
    <s v="Associate Degree"/>
    <s v="24.0102"/>
    <x v="19"/>
    <s v="24.01"/>
    <s v="24"/>
    <s v="Liberal Arts and Sciences, General Studies and Humanities"/>
    <x v="8"/>
    <m/>
    <s v="2007"/>
    <s v="2009"/>
    <s v="43-5081"/>
    <x v="19"/>
    <s v="43-5"/>
    <s v="43"/>
    <s v="Material Recording, Scheduling, Dispatching, and Distributing Workers"/>
    <x v="1"/>
    <n v="2007"/>
    <x v="2"/>
    <n v="1"/>
  </r>
  <r>
    <s v="U8C50N63L4SCY6D0K4L"/>
    <n v="2011"/>
    <n v="2007"/>
    <s v="Associate Degree"/>
    <s v="52.0201"/>
    <x v="7"/>
    <s v="52.02"/>
    <s v="52"/>
    <s v="Business Administration, Management and Operations"/>
    <x v="3"/>
    <s v="Concentra Inc."/>
    <s v="2008"/>
    <s v="2010"/>
    <s v="43-1011"/>
    <x v="10"/>
    <s v="43-1"/>
    <s v="43"/>
    <s v="Supervisors of Office and Administrative Support Workers"/>
    <x v="1"/>
    <n v="2007"/>
    <x v="2"/>
    <n v="1"/>
  </r>
  <r>
    <s v="U8B58T6HQ6ZRYZ17455"/>
    <n v="2012"/>
    <n v="2007"/>
    <s v="Associate Degree"/>
    <s v="09.0102"/>
    <x v="113"/>
    <s v="09.01"/>
    <s v="09"/>
    <s v="Communication and Media Studies"/>
    <x v="20"/>
    <s v="Leinbach Realty, Inc."/>
    <s v="2008"/>
    <s v="2009"/>
    <s v="11-9141"/>
    <x v="75"/>
    <s v="11-9"/>
    <s v="11"/>
    <s v="Other Management Occupations"/>
    <x v="7"/>
    <n v="2007"/>
    <x v="2"/>
    <n v="1"/>
  </r>
  <r>
    <s v="U8G1LZ77LP93LB9D4S0"/>
    <n v="2010"/>
    <n v="2007"/>
    <s v="Associate Degree"/>
    <s v="52.0301"/>
    <x v="3"/>
    <s v="52.03"/>
    <s v="52"/>
    <s v="Accounting and Related Services"/>
    <x v="3"/>
    <s v="Credit Solutions"/>
    <s v="2008"/>
    <s v="2009"/>
    <s v="13-1199"/>
    <x v="40"/>
    <s v="13-1"/>
    <s v="13"/>
    <s v="Business Operations Specialists"/>
    <x v="2"/>
    <n v="2007"/>
    <x v="2"/>
    <n v="1"/>
  </r>
  <r>
    <s v="U049J62FPCGXNPDNQV"/>
    <n v="2013"/>
    <n v="2007"/>
    <s v="Associate Degree"/>
    <s v="12.0599"/>
    <x v="115"/>
    <s v="12.05"/>
    <s v="12"/>
    <s v="Culinary Arts and Related Services"/>
    <x v="22"/>
    <s v="Self Employed"/>
    <s v="2007"/>
    <s v="2011"/>
    <s v="41-1011"/>
    <x v="79"/>
    <s v="41-1"/>
    <s v="41"/>
    <s v="Supervisors of Sales Workers"/>
    <x v="4"/>
    <n v="2007"/>
    <x v="2"/>
    <n v="1"/>
  </r>
  <r>
    <s v="U8C4JF6QH90Y8GQ3QN4"/>
    <n v="2011"/>
    <n v="2007"/>
    <s v="Associate Degree"/>
    <s v="40.0101"/>
    <x v="1"/>
    <s v="40.01"/>
    <s v="40"/>
    <s v="Physical Sciences"/>
    <x v="1"/>
    <s v="Texas Governor's School and Texas Academy of Math/Science University of North Texas"/>
    <s v="2008"/>
    <s v="2008"/>
    <s v="39-9041"/>
    <x v="236"/>
    <s v="39-9"/>
    <s v="39"/>
    <s v="Other Personal Care and Service Workers"/>
    <x v="19"/>
    <n v="2007"/>
    <x v="2"/>
    <n v="1"/>
  </r>
  <r>
    <s v="U8C4JF6QH90Y8GQ3QN4"/>
    <n v="2011"/>
    <n v="2007"/>
    <s v="Associate Degree"/>
    <s v="40.0101"/>
    <x v="1"/>
    <s v="40.01"/>
    <s v="40"/>
    <s v="Physical Sciences"/>
    <x v="1"/>
    <s v="Centennial High School"/>
    <s v="2010"/>
    <s v="2010"/>
    <s v="25-2021"/>
    <x v="93"/>
    <s v="25-2"/>
    <s v="25"/>
    <s v="Preschool, Primary, Secondary, and Special Education School Teachers"/>
    <x v="10"/>
    <n v="2007"/>
    <x v="2"/>
    <n v="1"/>
  </r>
  <r>
    <s v="U8C4JF6QH90Y8GQ3QN4"/>
    <n v="2011"/>
    <n v="2007"/>
    <s v="Associate Degree"/>
    <s v="40.0101"/>
    <x v="1"/>
    <s v="40.01"/>
    <s v="40"/>
    <s v="Physical Sciences"/>
    <x v="1"/>
    <s v="AT&amp;T"/>
    <s v="2009"/>
    <s v="2011"/>
    <s v="41-2031"/>
    <x v="62"/>
    <s v="41-2"/>
    <s v="41"/>
    <s v="Retail Sales Workers"/>
    <x v="4"/>
    <n v="2007"/>
    <x v="2"/>
    <n v="1"/>
  </r>
  <r>
    <s v="U8B39G5Z8N25MP7GD0D"/>
    <n v="2013"/>
    <n v="2007"/>
    <s v="Associate Degree"/>
    <s v="52.0909"/>
    <x v="114"/>
    <s v="52.09"/>
    <s v="52"/>
    <s v="Hospitality Administration/Management"/>
    <x v="3"/>
    <s v="ERICKSON LIVING - HIGHLAND SPRINGS"/>
    <s v="2012"/>
    <s v="2013"/>
    <s v="13-1121"/>
    <x v="101"/>
    <s v="13-1"/>
    <s v="13"/>
    <s v="Business Operations Specialists"/>
    <x v="2"/>
    <n v="2007"/>
    <x v="2"/>
    <n v="1"/>
  </r>
  <r>
    <s v="U8E51N6GFZHG8DKGG7M"/>
    <n v="2011"/>
    <n v="2007"/>
    <s v="Associate Degree"/>
    <s v="52.0201"/>
    <x v="7"/>
    <s v="52.02"/>
    <s v="52"/>
    <s v="Business Administration, Management and Operations"/>
    <x v="3"/>
    <s v="Fannie Mae"/>
    <s v="2010"/>
    <s v="2011"/>
    <s v="13-2053"/>
    <x v="122"/>
    <s v="13-2"/>
    <s v="13"/>
    <s v="Financial Specialists"/>
    <x v="2"/>
    <n v="2007"/>
    <x v="2"/>
    <n v="1"/>
  </r>
  <r>
    <s v="U8B39G5Z8N25MP7GD0D"/>
    <n v="2013"/>
    <n v="2007"/>
    <s v="Associate Degree"/>
    <s v="52.0909"/>
    <x v="114"/>
    <s v="52.09"/>
    <s v="52"/>
    <s v="Hospitality Administration/Management"/>
    <x v="3"/>
    <m/>
    <s v="2009"/>
    <s v="2012"/>
    <s v="39-1021"/>
    <x v="237"/>
    <s v="39-1"/>
    <s v="39"/>
    <s v="Supervisors of Personal Care and Service Workers"/>
    <x v="19"/>
    <n v="2007"/>
    <x v="2"/>
    <n v="1"/>
  </r>
  <r>
    <s v="U8E02G64V5W1N46MWBZ"/>
    <n v="2011"/>
    <n v="2007"/>
    <s v="Associate Degree"/>
    <s v="40.0101"/>
    <x v="1"/>
    <s v="40.01"/>
    <s v="40"/>
    <s v="Physical Sciences"/>
    <x v="1"/>
    <s v="Accurate Home Health Care"/>
    <s v="2009"/>
    <s v="2010"/>
    <s v="31-1014"/>
    <x v="24"/>
    <s v="31-1"/>
    <s v="31"/>
    <s v="Nursing, Psychiatric, and Home Health Aides"/>
    <x v="8"/>
    <n v="2007"/>
    <x v="2"/>
    <n v="1"/>
  </r>
  <r>
    <s v="U8B5GG79JTXD12YX7K1"/>
    <n v="2011"/>
    <n v="2007"/>
    <s v="Associate Degree"/>
    <s v="11.1003"/>
    <x v="112"/>
    <s v="11.10"/>
    <s v="11"/>
    <s v="Computer/Information Technology Administration and Management"/>
    <x v="2"/>
    <s v="Pro-Refund Tax Services"/>
    <s v="2010"/>
    <s v="2011"/>
    <s v="13-1161"/>
    <x v="7"/>
    <s v="13-1"/>
    <s v="13"/>
    <s v="Business Operations Specialists"/>
    <x v="2"/>
    <n v="2007"/>
    <x v="2"/>
    <n v="1"/>
  </r>
  <r>
    <s v="U8B58T6HQ6ZRYZ17455"/>
    <n v="2012"/>
    <n v="2007"/>
    <s v="Associate Degree"/>
    <s v="09.0102"/>
    <x v="113"/>
    <s v="09.01"/>
    <s v="09"/>
    <s v="Communication and Media Studies"/>
    <x v="20"/>
    <s v="Apartment Advantage LLC"/>
    <s v="2011"/>
    <s v="2011"/>
    <s v="13-1071"/>
    <x v="108"/>
    <s v="13-1"/>
    <s v="13"/>
    <s v="Business Operations Specialists"/>
    <x v="2"/>
    <n v="2007"/>
    <x v="2"/>
    <n v="1"/>
  </r>
  <r>
    <s v="U8C2V76K221G9NZNXLP"/>
    <n v="2011"/>
    <n v="2007"/>
    <s v="Associate Degree"/>
    <s v="24.0102"/>
    <x v="19"/>
    <s v="24.01"/>
    <s v="24"/>
    <s v="Liberal Arts and Sciences, General Studies and Humanities"/>
    <x v="8"/>
    <s v="Nylo Hotels LLC"/>
    <s v="2010"/>
    <s v="2010"/>
    <s v="21-1012"/>
    <x v="189"/>
    <s v="21-1"/>
    <s v="21"/>
    <s v="Counselors, Social Workers, and Other Community and Social Service Specialists"/>
    <x v="14"/>
    <n v="2007"/>
    <x v="2"/>
    <n v="1"/>
  </r>
  <r>
    <s v="U8B58T6HQ6ZRYZ17455"/>
    <n v="2012"/>
    <n v="2007"/>
    <s v="Associate Degree"/>
    <s v="09.0102"/>
    <x v="113"/>
    <s v="09.01"/>
    <s v="09"/>
    <s v="Communication and Media Studies"/>
    <x v="20"/>
    <s v="Madrona Ridge Ranch"/>
    <s v="2011"/>
    <s v="2012"/>
    <s v="35-3021"/>
    <x v="238"/>
    <s v="35-3"/>
    <s v="35"/>
    <s v="Food and Beverage Serving Workers"/>
    <x v="13"/>
    <n v="2007"/>
    <x v="2"/>
    <n v="1"/>
  </r>
  <r>
    <s v="U8B1Y26FPDDC3HS8KWF"/>
    <n v="2013"/>
    <n v="2007"/>
    <s v="Associate Degree"/>
    <s v="15.1202"/>
    <x v="110"/>
    <s v="15.12"/>
    <s v="15"/>
    <s v="Computer Engineering Technologies/Technicians"/>
    <x v="7"/>
    <s v="Coca- Cola Enterprises"/>
    <s v="2010"/>
    <s v="2011"/>
    <s v="43-5081"/>
    <x v="19"/>
    <s v="43-5"/>
    <s v="43"/>
    <s v="Material Recording, Scheduling, Dispatching, and Distributing Workers"/>
    <x v="1"/>
    <n v="2007"/>
    <x v="2"/>
    <n v="1"/>
  </r>
  <r>
    <s v="U8B1Y26FPDDC3HS8KWF"/>
    <n v="2013"/>
    <n v="2007"/>
    <s v="Associate Degree"/>
    <s v="15.1202"/>
    <x v="110"/>
    <s v="15.12"/>
    <s v="15"/>
    <s v="Computer Engineering Technologies/Technicians"/>
    <x v="7"/>
    <m/>
    <s v="2009"/>
    <s v="2009"/>
    <s v="41-1011"/>
    <x v="79"/>
    <s v="41-1"/>
    <s v="41"/>
    <s v="Supervisors of Sales Workers"/>
    <x v="4"/>
    <n v="2007"/>
    <x v="2"/>
    <n v="1"/>
  </r>
  <r>
    <s v="U8D8CR6B94VTQRBMNQ7"/>
    <n v="2013"/>
    <n v="2007"/>
    <s v="Associate Degree"/>
    <s v="52.0407"/>
    <x v="30"/>
    <s v="52.04"/>
    <s v="52"/>
    <s v="Business Operations Support and Assistant Services"/>
    <x v="3"/>
    <s v="UT Southwestern Medical Center"/>
    <s v="2007"/>
    <s v="2007"/>
    <s v="43-6014"/>
    <x v="47"/>
    <s v="43-6"/>
    <s v="43"/>
    <s v="Secretaries and Administrative Assistants"/>
    <x v="1"/>
    <n v="2007"/>
    <x v="2"/>
    <n v="1"/>
  </r>
  <r>
    <s v="U8B1JY709HC5H753Y55"/>
    <n v="2012"/>
    <n v="2007"/>
    <s v="Associate Degree"/>
    <s v="45.0601"/>
    <x v="116"/>
    <s v="45.06"/>
    <s v="45"/>
    <s v="Economics"/>
    <x v="15"/>
    <s v="International Rescue Committee, Inc."/>
    <s v="2011"/>
    <s v="2012"/>
    <s v="41-9099"/>
    <x v="239"/>
    <s v="41-9"/>
    <s v="41"/>
    <s v="Other Sales and Related Workers"/>
    <x v="4"/>
    <n v="2007"/>
    <x v="2"/>
    <n v="1"/>
  </r>
  <r>
    <s v="U8B1JF6XX33Q9L1VT65"/>
    <n v="2010"/>
    <n v="2007"/>
    <s v="Associate Degree"/>
    <s v="52.0201"/>
    <x v="7"/>
    <s v="52.02"/>
    <s v="52"/>
    <s v="Business Administration, Management and Operations"/>
    <x v="3"/>
    <s v="UT Southwestern Medical Center"/>
    <s v="2009"/>
    <s v="2009"/>
    <s v="31-9092"/>
    <x v="45"/>
    <s v="31-9"/>
    <s v="31"/>
    <s v="Other Healthcare Support Occupations"/>
    <x v="8"/>
    <n v="2007"/>
    <x v="2"/>
    <n v="1"/>
  </r>
  <r>
    <s v="U8B1JF6XX33Q9L1VT65"/>
    <n v="2010"/>
    <n v="2007"/>
    <s v="Associate Degree"/>
    <s v="52.0201"/>
    <x v="7"/>
    <s v="52.02"/>
    <s v="52"/>
    <s v="Business Administration, Management and Operations"/>
    <x v="3"/>
    <s v="Origins Natural Resources Inc."/>
    <s v="2008"/>
    <s v="2010"/>
    <s v="41-1011"/>
    <x v="79"/>
    <s v="41-1"/>
    <s v="41"/>
    <s v="Supervisors of Sales Workers"/>
    <x v="4"/>
    <n v="2007"/>
    <x v="2"/>
    <n v="1"/>
  </r>
  <r>
    <s v="U8D8CR6B94VTQRBMNQ7"/>
    <n v="2013"/>
    <n v="2007"/>
    <s v="Associate Degree"/>
    <s v="52.0407"/>
    <x v="30"/>
    <s v="52.04"/>
    <s v="52"/>
    <s v="Business Operations Support and Assistant Services"/>
    <x v="3"/>
    <s v="Regus Management Ltd."/>
    <s v="2007"/>
    <s v="2010"/>
    <s v="13-1199"/>
    <x v="40"/>
    <s v="13-1"/>
    <s v="13"/>
    <s v="Business Operations Specialists"/>
    <x v="2"/>
    <n v="2007"/>
    <x v="2"/>
    <n v="1"/>
  </r>
  <r>
    <s v="U8B5D46TGCBYBMRV6SL"/>
    <n v="2011"/>
    <n v="2007"/>
    <s v="Associate Degree"/>
    <s v="51.3801"/>
    <x v="14"/>
    <s v="51.38"/>
    <s v="51"/>
    <s v="Registered Nursing, Nursing Administration, Nursing Research and Clinical Nursing"/>
    <x v="10"/>
    <s v="Prairie Estates Nursing and Rehab Center"/>
    <s v="2010"/>
    <s v="2011"/>
    <s v="29-1141"/>
    <x v="86"/>
    <s v="29-1"/>
    <s v="29"/>
    <s v="Health Diagnosing and Treating Practitioners"/>
    <x v="3"/>
    <n v="2007"/>
    <x v="2"/>
    <n v="1"/>
  </r>
  <r>
    <s v="U049J62FPCGXNPDNQV"/>
    <n v="2013"/>
    <n v="2007"/>
    <s v="Associate Degree"/>
    <s v="12.0599"/>
    <x v="115"/>
    <s v="12.05"/>
    <s v="12"/>
    <s v="Culinary Arts and Related Services"/>
    <x v="22"/>
    <s v="Applebee's Restaurant"/>
    <s v="2011"/>
    <s v="2012"/>
    <s v="35-9031"/>
    <x v="232"/>
    <s v="35-9"/>
    <s v="35"/>
    <s v="Other Food Preparation and Serving Related Workers"/>
    <x v="13"/>
    <n v="2007"/>
    <x v="2"/>
    <n v="1"/>
  </r>
  <r>
    <s v="U8E4Q16H2M9RVF7WD3K"/>
    <n v="2013"/>
    <n v="2007"/>
    <s v="Associate Degree"/>
    <s v="52.0201"/>
    <x v="7"/>
    <s v="52.02"/>
    <s v="52"/>
    <s v="Business Administration, Management and Operations"/>
    <x v="3"/>
    <s v="Macy's"/>
    <s v="2009"/>
    <s v="2010"/>
    <s v="41-2031"/>
    <x v="62"/>
    <s v="41-2"/>
    <s v="41"/>
    <s v="Retail Sales Workers"/>
    <x v="4"/>
    <n v="2007"/>
    <x v="2"/>
    <n v="1"/>
  </r>
  <r>
    <s v="U8A5PM74T6BZR2D90WQ"/>
    <n v="2013"/>
    <n v="2007"/>
    <s v="Associate Degree"/>
    <s v="24.0102"/>
    <x v="19"/>
    <s v="24.01"/>
    <s v="24"/>
    <s v="Liberal Arts and Sciences, General Studies and Humanities"/>
    <x v="8"/>
    <s v="Raytheon Company"/>
    <s v="2008"/>
    <s v="2011"/>
    <s v="51-9061"/>
    <x v="107"/>
    <s v="51-9"/>
    <s v="51"/>
    <s v="Other Production Occupations"/>
    <x v="12"/>
    <n v="2007"/>
    <x v="2"/>
    <n v="1"/>
  </r>
  <r>
    <s v="U8A5PM74T6BZR2D90WQ"/>
    <n v="2013"/>
    <n v="2007"/>
    <s v="Associate Degree"/>
    <s v="24.0102"/>
    <x v="19"/>
    <s v="24.01"/>
    <s v="24"/>
    <s v="Liberal Arts and Sciences, General Studies and Humanities"/>
    <x v="8"/>
    <s v="Bell Helicopter's Repair &amp; Overhaul Center"/>
    <s v="2011"/>
    <s v="2013"/>
    <s v="13-1071"/>
    <x v="108"/>
    <s v="13-1"/>
    <s v="13"/>
    <s v="Business Operations Specialists"/>
    <x v="2"/>
    <n v="2007"/>
    <x v="2"/>
    <n v="1"/>
  </r>
  <r>
    <s v="U2A51169XFB7WD4RG7Q"/>
    <n v="2011"/>
    <n v="2007"/>
    <s v="Associate Degree"/>
    <s v="24.0102"/>
    <x v="19"/>
    <s v="24.01"/>
    <s v="24"/>
    <s v="Liberal Arts and Sciences, General Studies and Humanities"/>
    <x v="8"/>
    <s v="Southern Methodist University"/>
    <s v="2008"/>
    <s v="2011"/>
    <s v="43-6014"/>
    <x v="47"/>
    <s v="43-6"/>
    <s v="43"/>
    <s v="Secretaries and Administrative Assistants"/>
    <x v="1"/>
    <n v="2007"/>
    <x v="2"/>
    <n v="1"/>
  </r>
  <r>
    <s v="U8B73V622XGRWNS8T4Q"/>
    <n v="2009"/>
    <n v="2007"/>
    <s v="Associate Degree"/>
    <s v="52.0201"/>
    <x v="7"/>
    <s v="52.02"/>
    <s v="52"/>
    <s v="Business Administration, Management and Operations"/>
    <x v="3"/>
    <s v="Viewpoint Bank"/>
    <s v="2008"/>
    <s v="2009"/>
    <s v="43-3071"/>
    <x v="126"/>
    <s v="43-3"/>
    <s v="43"/>
    <s v="Financial Clerks"/>
    <x v="1"/>
    <n v="2007"/>
    <x v="2"/>
    <n v="1"/>
  </r>
  <r>
    <s v="U1C1QC6Z9X1GY4P5WRF"/>
    <n v="2013"/>
    <n v="2007"/>
    <s v="Associate Degree"/>
    <s v="10.0304"/>
    <x v="109"/>
    <s v="10.03"/>
    <s v="10"/>
    <s v="Graphic Communications"/>
    <x v="25"/>
    <s v="KUIW.org The Universe"/>
    <s v="2010"/>
    <s v="2011"/>
    <s v="27-2012"/>
    <x v="91"/>
    <s v="27-2"/>
    <s v="27"/>
    <s v="Entertainers and Performers, Sports and Related Workers"/>
    <x v="15"/>
    <n v="2007"/>
    <x v="2"/>
    <n v="1"/>
  </r>
  <r>
    <s v="U8D35878D250RXBCW5W"/>
    <n v="2011"/>
    <n v="2007"/>
    <s v="Associate Degree"/>
    <s v="13.0101"/>
    <x v="31"/>
    <s v="13.01"/>
    <s v="13"/>
    <s v="Education, General"/>
    <x v="5"/>
    <s v="Lowes Home Improvement"/>
    <s v="2009"/>
    <s v="2009"/>
    <s v="43-9061"/>
    <x v="46"/>
    <s v="43-9"/>
    <s v="43"/>
    <s v="Other Office and Administrative Support Workers"/>
    <x v="1"/>
    <n v="2007"/>
    <x v="2"/>
    <n v="1"/>
  </r>
  <r>
    <s v="U8E4Q16H2M9RVF7WD3K"/>
    <n v="2013"/>
    <n v="2007"/>
    <s v="Associate Degree"/>
    <s v="52.0201"/>
    <x v="7"/>
    <s v="52.02"/>
    <s v="52"/>
    <s v="Business Administration, Management and Operations"/>
    <x v="3"/>
    <s v="C &amp; R Systems, Inc."/>
    <s v="2008"/>
    <s v="2012"/>
    <s v="15-1151"/>
    <x v="0"/>
    <s v="15-1"/>
    <s v="15"/>
    <s v="Computer Occupations"/>
    <x v="0"/>
    <n v="2007"/>
    <x v="2"/>
    <n v="1"/>
  </r>
  <r>
    <s v="U1C1QC6Z9X1GY4P5WRF"/>
    <n v="2013"/>
    <n v="2007"/>
    <s v="Associate Degree"/>
    <s v="10.0304"/>
    <x v="109"/>
    <s v="10.03"/>
    <s v="10"/>
    <s v="Graphic Communications"/>
    <x v="25"/>
    <s v="UIWTV The Word"/>
    <s v="2009"/>
    <s v="2010"/>
    <s v="27-2012"/>
    <x v="91"/>
    <s v="27-2"/>
    <s v="27"/>
    <s v="Entertainers and Performers, Sports and Related Workers"/>
    <x v="15"/>
    <n v="2007"/>
    <x v="2"/>
    <n v="1"/>
  </r>
  <r>
    <s v="U8D2ZH69C1VH8F1PQPG"/>
    <n v="2009"/>
    <n v="2007"/>
    <s v="Associate Degree"/>
    <s v="52.0801"/>
    <x v="117"/>
    <s v="52.08"/>
    <s v="52"/>
    <s v="Finance and Financial Management Services"/>
    <x v="3"/>
    <s v="Quik-Way Foods of Dallas, Inc."/>
    <s v="2008"/>
    <s v="2009"/>
    <s v="41-1011"/>
    <x v="79"/>
    <s v="41-1"/>
    <s v="41"/>
    <s v="Supervisors of Sales Workers"/>
    <x v="4"/>
    <n v="2007"/>
    <x v="2"/>
    <n v="1"/>
  </r>
  <r>
    <s v="U8D2ZH69C1VH8F1PQPG"/>
    <n v="2009"/>
    <n v="2007"/>
    <s v="Associate Degree"/>
    <s v="52.0801"/>
    <x v="117"/>
    <s v="52.08"/>
    <s v="52"/>
    <s v="Finance and Financial Management Services"/>
    <x v="3"/>
    <s v="Countrywide Financial Corporation"/>
    <s v="2007"/>
    <s v="2007"/>
    <s v="43-4051"/>
    <x v="1"/>
    <s v="43-4"/>
    <s v="43"/>
    <s v="Information and Record Clerks"/>
    <x v="1"/>
    <n v="2007"/>
    <x v="2"/>
    <n v="1"/>
  </r>
  <r>
    <s v="U8E4Q16H2M9RVF7WD3K"/>
    <n v="2013"/>
    <n v="2007"/>
    <s v="Associate Degree"/>
    <s v="52.0201"/>
    <x v="7"/>
    <s v="52.02"/>
    <s v="52"/>
    <s v="Business Administration, Management and Operations"/>
    <x v="3"/>
    <s v="Starr Hill Brewing Co"/>
    <s v="2012"/>
    <s v="2013"/>
    <s v="41-9011"/>
    <x v="234"/>
    <s v="41-9"/>
    <s v="41"/>
    <s v="Other Sales and Related Workers"/>
    <x v="4"/>
    <n v="2007"/>
    <x v="2"/>
    <n v="1"/>
  </r>
  <r>
    <s v="U8E4SN76FDP757TLDGF"/>
    <n v="2009"/>
    <n v="2007"/>
    <s v="Associate Degree"/>
    <s v="52.0201"/>
    <x v="7"/>
    <s v="52.02"/>
    <s v="52"/>
    <s v="Business Administration, Management and Operations"/>
    <x v="3"/>
    <s v="CompUSA, Inc"/>
    <s v="2007"/>
    <s v="2008"/>
    <s v="41-2031"/>
    <x v="62"/>
    <s v="41-2"/>
    <s v="41"/>
    <s v="Retail Sales Workers"/>
    <x v="4"/>
    <n v="2007"/>
    <x v="2"/>
    <n v="1"/>
  </r>
  <r>
    <s v="U8E4SN76FDP757TLDGF"/>
    <n v="2009"/>
    <n v="2007"/>
    <s v="Associate Degree"/>
    <s v="52.0201"/>
    <x v="7"/>
    <s v="52.02"/>
    <s v="52"/>
    <s v="Business Administration, Management and Operations"/>
    <x v="3"/>
    <s v="Lowes Home Improvement"/>
    <s v="2008"/>
    <s v="2009"/>
    <s v="41-4012"/>
    <x v="11"/>
    <s v="41-4"/>
    <s v="41"/>
    <s v="Sales Representatives, Wholesale and Manufacturing"/>
    <x v="4"/>
    <n v="2007"/>
    <x v="2"/>
    <n v="1"/>
  </r>
  <r>
    <s v="U8E4SN76FDP757TLDGF"/>
    <n v="2009"/>
    <n v="2007"/>
    <s v="Associate Degree"/>
    <s v="52.0201"/>
    <x v="7"/>
    <s v="52.02"/>
    <s v="52"/>
    <s v="Business Administration, Management and Operations"/>
    <x v="3"/>
    <s v="North Texas Tollway Authority"/>
    <s v="2009"/>
    <s v="2009"/>
    <s v="11-9161"/>
    <x v="138"/>
    <s v="11-9"/>
    <s v="11"/>
    <s v="Other Management Occupations"/>
    <x v="7"/>
    <n v="2007"/>
    <x v="2"/>
    <n v="1"/>
  </r>
  <r>
    <s v="U8F6S1767FK34F06K0N"/>
    <n v="2009"/>
    <n v="2007"/>
    <s v="Associate Degree"/>
    <s v="22.0302"/>
    <x v="28"/>
    <s v="22.03"/>
    <s v="22"/>
    <s v="Legal Support Services"/>
    <x v="14"/>
    <s v="The Firm Munson Law"/>
    <s v="2007"/>
    <s v="2008"/>
    <s v="23-2011"/>
    <x v="56"/>
    <s v="23-2"/>
    <s v="23"/>
    <s v="Legal Support Workers"/>
    <x v="16"/>
    <n v="2007"/>
    <x v="2"/>
    <n v="1"/>
  </r>
  <r>
    <s v="U8E37T71BTV52G8K531"/>
    <n v="2013"/>
    <n v="2007"/>
    <s v="Associate Degree"/>
    <s v="52.0201"/>
    <x v="7"/>
    <s v="52.02"/>
    <s v="52"/>
    <s v="Business Administration, Management and Operations"/>
    <x v="3"/>
    <s v="Sf5 Roofing &amp; Construction Inc"/>
    <s v="2011"/>
    <s v="2012"/>
    <s v="11-9199"/>
    <x v="87"/>
    <s v="11-9"/>
    <s v="11"/>
    <s v="Other Management Occupations"/>
    <x v="7"/>
    <n v="2007"/>
    <x v="2"/>
    <n v="1"/>
  </r>
  <r>
    <s v="U8F87F6F4YQ96494J7M"/>
    <n v="2009"/>
    <n v="2007"/>
    <s v="Associate Degree"/>
    <s v="52.0201"/>
    <x v="7"/>
    <s v="52.02"/>
    <s v="52"/>
    <s v="Business Administration, Management and Operations"/>
    <x v="3"/>
    <s v="Countrywide Financial Corporation"/>
    <s v="2007"/>
    <s v="2009"/>
    <s v="13-2071"/>
    <x v="191"/>
    <s v="13-2"/>
    <s v="13"/>
    <s v="Financial Specialists"/>
    <x v="2"/>
    <n v="2007"/>
    <x v="2"/>
    <n v="1"/>
  </r>
  <r>
    <s v="U8B7BT74DTXTFCQTTP9"/>
    <n v="2009"/>
    <n v="2007"/>
    <s v="Associate Degree"/>
    <s v="52.1401"/>
    <x v="64"/>
    <s v="52.14"/>
    <s v="52"/>
    <s v="Marketing"/>
    <x v="3"/>
    <s v="State Bank of Texas"/>
    <s v="2008"/>
    <s v="2009"/>
    <s v="11-1021"/>
    <x v="25"/>
    <s v="11-1"/>
    <s v="11"/>
    <s v="Top Executives"/>
    <x v="7"/>
    <n v="2007"/>
    <x v="2"/>
    <n v="1"/>
  </r>
  <r>
    <s v="U1C1QC6Z9X1GY4P5WRF"/>
    <n v="2013"/>
    <n v="2007"/>
    <s v="Associate Degree"/>
    <s v="10.0304"/>
    <x v="109"/>
    <s v="10.03"/>
    <s v="10"/>
    <s v="Graphic Communications"/>
    <x v="25"/>
    <s v="KUIW.org The Universe"/>
    <s v="2008"/>
    <s v="2009"/>
    <s v="27-2012"/>
    <x v="91"/>
    <s v="27-2"/>
    <s v="27"/>
    <s v="Entertainers and Performers, Sports and Related Workers"/>
    <x v="15"/>
    <n v="2007"/>
    <x v="2"/>
    <n v="1"/>
  </r>
  <r>
    <s v="U8E37T71BTV52G8K531"/>
    <n v="2013"/>
    <n v="2007"/>
    <s v="Associate Degree"/>
    <s v="52.0201"/>
    <x v="7"/>
    <s v="52.02"/>
    <s v="52"/>
    <s v="Business Administration, Management and Operations"/>
    <x v="3"/>
    <s v="Garibaldis Restaurant"/>
    <s v="2010"/>
    <s v="2011"/>
    <s v="35-3011"/>
    <x v="140"/>
    <s v="35-3"/>
    <s v="35"/>
    <s v="Food and Beverage Serving Workers"/>
    <x v="13"/>
    <n v="2007"/>
    <x v="2"/>
    <n v="1"/>
  </r>
  <r>
    <s v="U8E37T71BTV52G8K531"/>
    <n v="2013"/>
    <n v="2007"/>
    <s v="Associate Degree"/>
    <s v="52.0201"/>
    <x v="7"/>
    <s v="52.02"/>
    <s v="52"/>
    <s v="Business Administration, Management and Operations"/>
    <x v="3"/>
    <s v="First American Payment Systems Lp"/>
    <s v="2012"/>
    <s v="2013"/>
    <s v="11-2022"/>
    <x v="37"/>
    <s v="11-2"/>
    <s v="11"/>
    <s v="Advertising, Marketing, Promotions, Public Relations, and Sales Managers"/>
    <x v="7"/>
    <n v="2007"/>
    <x v="2"/>
    <n v="1"/>
  </r>
  <r>
    <s v="U8B7BT74DTXTFCQTTP9"/>
    <n v="2009"/>
    <n v="2007"/>
    <s v="Associate Degree"/>
    <s v="52.1401"/>
    <x v="64"/>
    <s v="52.14"/>
    <s v="52"/>
    <s v="Marketing"/>
    <x v="3"/>
    <s v="Chase Bank"/>
    <s v="2007"/>
    <s v="2008"/>
    <s v="41-4012"/>
    <x v="11"/>
    <s v="41-4"/>
    <s v="41"/>
    <s v="Sales Representatives, Wholesale and Manufacturing"/>
    <x v="4"/>
    <n v="2007"/>
    <x v="2"/>
    <n v="1"/>
  </r>
  <r>
    <s v="U8C58Y64264B1FJHWJN"/>
    <n v="2010"/>
    <n v="2007"/>
    <s v="Associate Degree"/>
    <s v="42.0101"/>
    <x v="12"/>
    <s v="42.01"/>
    <s v="42"/>
    <s v="Psychology, General"/>
    <x v="9"/>
    <s v="City of Plano"/>
    <s v="2007"/>
    <s v="2010"/>
    <s v="27-3031"/>
    <x v="149"/>
    <s v="27-3"/>
    <s v="27"/>
    <s v="Media and Communication Workers"/>
    <x v="15"/>
    <n v="2007"/>
    <x v="2"/>
    <n v="1"/>
  </r>
  <r>
    <s v="UHN7BG5VJR6GYDCSPYL"/>
    <n v="2012"/>
    <n v="2007"/>
    <s v="Associate Degree"/>
    <s v="52.0201"/>
    <x v="7"/>
    <s v="52.02"/>
    <s v="52"/>
    <s v="Business Administration, Management and Operations"/>
    <x v="3"/>
    <s v="Bank of America"/>
    <s v="2007"/>
    <s v="2008"/>
    <s v="43-3071"/>
    <x v="126"/>
    <s v="43-3"/>
    <s v="43"/>
    <s v="Financial Clerks"/>
    <x v="1"/>
    <n v="2007"/>
    <x v="2"/>
    <n v="1"/>
  </r>
  <r>
    <s v="UHR4R66D0XW7HZR6TSX"/>
    <n v="2012"/>
    <n v="2007"/>
    <s v="Associate Degree"/>
    <s v="26.1201"/>
    <x v="67"/>
    <s v="26.12"/>
    <s v="26"/>
    <s v="Biotechnology"/>
    <x v="4"/>
    <s v="US Army"/>
    <s v="2010"/>
    <s v="2012"/>
    <s v="19-4091"/>
    <x v="240"/>
    <s v="19-4"/>
    <s v="19"/>
    <s v="Life, Physical, and Social Science Technicians"/>
    <x v="9"/>
    <n v="2007"/>
    <x v="2"/>
    <n v="1"/>
  </r>
  <r>
    <s v="UHR3J06NR1XK5D4VTV7"/>
    <n v="2012"/>
    <n v="2007"/>
    <s v="Associate Degree"/>
    <s v="23.0101"/>
    <x v="42"/>
    <s v="23.01"/>
    <s v="23"/>
    <s v="English Language and Literature, General"/>
    <x v="18"/>
    <s v="The Samaritan Inn"/>
    <s v="2011"/>
    <s v="2012"/>
    <s v="43-4171"/>
    <x v="170"/>
    <s v="43-4"/>
    <s v="43"/>
    <s v="Information and Record Clerks"/>
    <x v="1"/>
    <n v="2007"/>
    <x v="2"/>
    <n v="1"/>
  </r>
  <r>
    <s v="UHR4R66D0XW7HZR6TSX"/>
    <n v="2012"/>
    <n v="2007"/>
    <s v="Associate Degree"/>
    <s v="26.1201"/>
    <x v="67"/>
    <s v="26.12"/>
    <s v="26"/>
    <s v="Biotechnology"/>
    <x v="4"/>
    <s v="US Army"/>
    <s v="2012"/>
    <s v="2012"/>
    <s v="33-3051"/>
    <x v="230"/>
    <s v="33-3"/>
    <s v="33"/>
    <s v="Law Enforcement Workers"/>
    <x v="17"/>
    <n v="2007"/>
    <x v="2"/>
    <n v="1"/>
  </r>
  <r>
    <s v="UHR3J06NR1XK5D4VTV7"/>
    <n v="2012"/>
    <n v="2007"/>
    <s v="Associate Degree"/>
    <s v="23.0101"/>
    <x v="42"/>
    <s v="23.01"/>
    <s v="23"/>
    <s v="English Language and Literature, General"/>
    <x v="18"/>
    <s v="Macy's"/>
    <s v="2009"/>
    <s v="2010"/>
    <s v="13-1199"/>
    <x v="40"/>
    <s v="13-1"/>
    <s v="13"/>
    <s v="Business Operations Specialists"/>
    <x v="2"/>
    <n v="2007"/>
    <x v="2"/>
    <n v="1"/>
  </r>
  <r>
    <s v="U8H50R5W3KD2MJQJYWW"/>
    <n v="2009"/>
    <n v="2007"/>
    <s v="Associate Degree"/>
    <s v="24.0102"/>
    <x v="19"/>
    <s v="24.01"/>
    <s v="24"/>
    <s v="Liberal Arts and Sciences, General Studies and Humanities"/>
    <x v="8"/>
    <s v="Unt Book Store"/>
    <s v="2008"/>
    <s v="2008"/>
    <s v="41-2011"/>
    <x v="125"/>
    <s v="41-2"/>
    <s v="41"/>
    <s v="Retail Sales Workers"/>
    <x v="4"/>
    <n v="2007"/>
    <x v="2"/>
    <n v="1"/>
  </r>
  <r>
    <s v="UA7DS1MKNT3DRJQQ07"/>
    <n v="2012"/>
    <n v="2007"/>
    <s v="Associate Degree"/>
    <s v="52.0201"/>
    <x v="7"/>
    <s v="52.02"/>
    <s v="52"/>
    <s v="Business Administration, Management and Operations"/>
    <x v="3"/>
    <s v="Our 365"/>
    <s v="2008"/>
    <s v="2008"/>
    <s v="27-4021"/>
    <x v="102"/>
    <s v="27-4"/>
    <s v="27"/>
    <s v="Media and Communication Equipment Workers"/>
    <x v="15"/>
    <n v="2007"/>
    <x v="2"/>
    <n v="1"/>
  </r>
  <r>
    <s v="UHR3J06NR1XK5D4VTV7"/>
    <n v="2012"/>
    <n v="2007"/>
    <s v="Associate Degree"/>
    <s v="23.0101"/>
    <x v="42"/>
    <s v="23.01"/>
    <s v="23"/>
    <s v="English Language and Literature, General"/>
    <x v="18"/>
    <s v="AT&amp;T Performing Arts Center"/>
    <s v="2010"/>
    <s v="2012"/>
    <s v="43-4181"/>
    <x v="241"/>
    <s v="43-4"/>
    <s v="43"/>
    <s v="Information and Record Clerks"/>
    <x v="1"/>
    <n v="2007"/>
    <x v="2"/>
    <n v="1"/>
  </r>
  <r>
    <s v="UHN5RJ6QJ4ZPNYVJW2B"/>
    <n v="2013"/>
    <n v="2007"/>
    <s v="Associate Degree"/>
    <s v="52.0201"/>
    <x v="7"/>
    <s v="52.02"/>
    <s v="52"/>
    <s v="Business Administration, Management and Operations"/>
    <x v="3"/>
    <s v="Z-Grill"/>
    <s v="2009"/>
    <s v="2013"/>
    <s v="11-3031"/>
    <x v="41"/>
    <s v="11-3"/>
    <s v="11"/>
    <s v="Operations Specialties Managers"/>
    <x v="7"/>
    <n v="2007"/>
    <x v="2"/>
    <n v="1"/>
  </r>
  <r>
    <s v="UHN5RJ6QJ4ZPNYVJW2B"/>
    <n v="2013"/>
    <n v="2007"/>
    <s v="Associate Degree"/>
    <s v="52.0201"/>
    <x v="7"/>
    <s v="52.02"/>
    <s v="52"/>
    <s v="Business Administration, Management and Operations"/>
    <x v="3"/>
    <s v="Risk / Loss Mitigation"/>
    <s v="2013"/>
    <s v="2013"/>
    <s v="15-1121"/>
    <x v="50"/>
    <s v="15-1"/>
    <s v="15"/>
    <s v="Computer Occupations"/>
    <x v="0"/>
    <n v="2007"/>
    <x v="2"/>
    <n v="1"/>
  </r>
  <r>
    <s v="UHN5RJ6QJ4ZPNYVJW2B"/>
    <n v="2013"/>
    <n v="2007"/>
    <s v="Associate Degree"/>
    <s v="52.0201"/>
    <x v="7"/>
    <s v="52.02"/>
    <s v="52"/>
    <s v="Business Administration, Management and Operations"/>
    <x v="3"/>
    <s v="National Automated Clearing House Association"/>
    <s v="2010"/>
    <s v="2010"/>
    <s v="43-3031"/>
    <x v="15"/>
    <s v="43-3"/>
    <s v="43"/>
    <s v="Financial Clerks"/>
    <x v="1"/>
    <n v="2007"/>
    <x v="2"/>
    <n v="1"/>
  </r>
  <r>
    <s v="UC2TT6M9T94WM5GTZZ"/>
    <n v="2012"/>
    <n v="2007"/>
    <s v="Associate Degree"/>
    <s v="40.0101"/>
    <x v="1"/>
    <s v="40.01"/>
    <s v="40"/>
    <s v="Physical Sciences"/>
    <x v="1"/>
    <s v="Act-1 Staffing Agency/Freddie Mac"/>
    <s v="2009"/>
    <s v="2010"/>
    <s v="43-4071"/>
    <x v="148"/>
    <s v="43-4"/>
    <s v="43"/>
    <s v="Information and Record Clerks"/>
    <x v="1"/>
    <n v="2007"/>
    <x v="2"/>
    <n v="1"/>
  </r>
  <r>
    <s v="UC2TT6M9T94WM5GTZZ"/>
    <n v="2012"/>
    <n v="2007"/>
    <s v="Associate Degree"/>
    <s v="40.0101"/>
    <x v="1"/>
    <s v="40.01"/>
    <s v="40"/>
    <s v="Physical Sciences"/>
    <x v="1"/>
    <s v="Carpe Diem Inc"/>
    <s v="2007"/>
    <s v="2009"/>
    <s v="25-2011"/>
    <x v="48"/>
    <s v="25-2"/>
    <s v="25"/>
    <s v="Preschool, Primary, Secondary, and Special Education School Teachers"/>
    <x v="10"/>
    <n v="2007"/>
    <x v="2"/>
    <n v="1"/>
  </r>
  <r>
    <s v="UC2TT6M9T94WM5GTZZ"/>
    <n v="2012"/>
    <n v="2007"/>
    <s v="Associate Degree"/>
    <s v="40.0101"/>
    <x v="1"/>
    <s v="40.01"/>
    <s v="40"/>
    <s v="Physical Sciences"/>
    <x v="1"/>
    <s v="Goddard Preschool"/>
    <s v="2010"/>
    <s v="2011"/>
    <s v="25-2011"/>
    <x v="48"/>
    <s v="25-2"/>
    <s v="25"/>
    <s v="Preschool, Primary, Secondary, and Special Education School Teachers"/>
    <x v="10"/>
    <n v="2007"/>
    <x v="2"/>
    <n v="1"/>
  </r>
  <r>
    <s v="UB0DP6LFYR016DLVH4"/>
    <n v="2011"/>
    <n v="2007"/>
    <s v="Associate Degree"/>
    <s v="23.0101"/>
    <x v="42"/>
    <s v="23.01"/>
    <s v="23"/>
    <s v="English Language and Literature, General"/>
    <x v="18"/>
    <s v="Gac Solutions, LLC"/>
    <s v="2007"/>
    <s v="2009"/>
    <s v="43-4041"/>
    <x v="242"/>
    <s v="43-4"/>
    <s v="43"/>
    <s v="Information and Record Clerks"/>
    <x v="1"/>
    <n v="2007"/>
    <x v="2"/>
    <n v="1"/>
  </r>
  <r>
    <s v="U8H0Q26M953940L939B"/>
    <n v="2009"/>
    <n v="2007"/>
    <s v="Associate Degree"/>
    <s v="50.0101"/>
    <x v="20"/>
    <s v="50.01"/>
    <s v="50"/>
    <s v="Visual and Performing Arts, General"/>
    <x v="6"/>
    <s v="The Diamond Group Inc"/>
    <s v="2008"/>
    <s v="2009"/>
    <s v="33-9032"/>
    <x v="171"/>
    <s v="33-9"/>
    <s v="33"/>
    <s v="Other Protective Service Workers"/>
    <x v="17"/>
    <n v="2007"/>
    <x v="2"/>
    <n v="1"/>
  </r>
  <r>
    <s v="U8H4CN78HK4FCGH1VGX"/>
    <n v="2009"/>
    <n v="2007"/>
    <s v="Associate Degree"/>
    <s v="50.0101"/>
    <x v="20"/>
    <s v="50.01"/>
    <s v="50"/>
    <s v="Visual and Performing Arts, General"/>
    <x v="6"/>
    <s v="Crockett Elementary through Texas State University"/>
    <s v="2009"/>
    <s v="2009"/>
    <s v="25-9041"/>
    <x v="34"/>
    <s v="25-9"/>
    <s v="25"/>
    <s v="Other Education, Training, and Library Occupations"/>
    <x v="10"/>
    <n v="2007"/>
    <x v="2"/>
    <n v="1"/>
  </r>
  <r>
    <s v="U8H4CN78HK4FCGH1VGX"/>
    <n v="2009"/>
    <n v="2007"/>
    <s v="Associate Degree"/>
    <s v="50.0101"/>
    <x v="20"/>
    <s v="50.01"/>
    <s v="50"/>
    <s v="Visual and Performing Arts, General"/>
    <x v="6"/>
    <s v="Texas State University- San Marcos"/>
    <s v="2009"/>
    <s v="2009"/>
    <s v="25-2011"/>
    <x v="48"/>
    <s v="25-2"/>
    <s v="25"/>
    <s v="Preschool, Primary, Secondary, and Special Education School Teachers"/>
    <x v="10"/>
    <n v="2007"/>
    <x v="2"/>
    <n v="1"/>
  </r>
  <r>
    <s v="U8H50R5W3KD2MJQJYWW"/>
    <n v="2009"/>
    <n v="2007"/>
    <s v="Associate Degree"/>
    <s v="24.0102"/>
    <x v="19"/>
    <s v="24.01"/>
    <s v="24"/>
    <s v="Liberal Arts and Sciences, General Studies and Humanities"/>
    <x v="8"/>
    <s v="FC Dallas/Pizza Hut Park"/>
    <s v="2009"/>
    <s v="2009"/>
    <s v="39-3031"/>
    <x v="243"/>
    <s v="39-3"/>
    <s v="39"/>
    <s v="Entertainment Attendants and Related Workers"/>
    <x v="19"/>
    <n v="2007"/>
    <x v="2"/>
    <n v="1"/>
  </r>
  <r>
    <s v="U8H50R5W3KD2MJQJYWW"/>
    <n v="2009"/>
    <n v="2007"/>
    <s v="Associate Degree"/>
    <s v="24.0102"/>
    <x v="19"/>
    <s v="24.01"/>
    <s v="24"/>
    <s v="Liberal Arts and Sciences, General Studies and Humanities"/>
    <x v="8"/>
    <s v="Great Clips"/>
    <s v="2007"/>
    <s v="2007"/>
    <s v="43-4171"/>
    <x v="170"/>
    <s v="43-4"/>
    <s v="43"/>
    <s v="Information and Record Clerks"/>
    <x v="1"/>
    <n v="2007"/>
    <x v="2"/>
    <n v="1"/>
  </r>
  <r>
    <s v="UHQ4XL6B767NBXCY47T"/>
    <n v="2013"/>
    <n v="2007"/>
    <s v="Associate Degree"/>
    <s v="24.0102"/>
    <x v="19"/>
    <s v="24.01"/>
    <s v="24"/>
    <s v="Liberal Arts and Sciences, General Studies and Humanities"/>
    <x v="8"/>
    <s v="The City of Abilene"/>
    <s v="2009"/>
    <s v="2009"/>
    <s v="27-3031"/>
    <x v="149"/>
    <s v="27-3"/>
    <s v="27"/>
    <s v="Media and Communication Workers"/>
    <x v="15"/>
    <n v="2007"/>
    <x v="2"/>
    <n v="1"/>
  </r>
  <r>
    <s v="UHQ4XL6B767NBXCY47T"/>
    <n v="2013"/>
    <n v="2007"/>
    <s v="Associate Degree"/>
    <s v="24.0102"/>
    <x v="19"/>
    <s v="24.01"/>
    <s v="24"/>
    <s v="Liberal Arts and Sciences, General Studies and Humanities"/>
    <x v="8"/>
    <s v="US Air Force"/>
    <s v="2012"/>
    <s v="2012"/>
    <s v="43-6014"/>
    <x v="47"/>
    <s v="43-6"/>
    <s v="43"/>
    <s v="Secretaries and Administrative Assistants"/>
    <x v="1"/>
    <n v="2007"/>
    <x v="2"/>
    <n v="1"/>
  </r>
  <r>
    <s v="UHP7D360RJVRFKFGBB6"/>
    <n v="2012"/>
    <n v="2007"/>
    <s v="Associate Degree"/>
    <s v="40.0101"/>
    <x v="1"/>
    <s v="40.01"/>
    <s v="40"/>
    <s v="Physical Sciences"/>
    <x v="1"/>
    <s v="Massage Envy Limited, Llc"/>
    <s v="2007"/>
    <s v="2008"/>
    <s v="31-9011"/>
    <x v="139"/>
    <s v="31-9"/>
    <s v="31"/>
    <s v="Other Healthcare Support Occupations"/>
    <x v="8"/>
    <n v="2007"/>
    <x v="2"/>
    <n v="1"/>
  </r>
  <r>
    <s v="U8H5LQ704LF7D8KYYF4"/>
    <n v="2010"/>
    <n v="2007"/>
    <s v="Associate Degree"/>
    <s v="52.0201"/>
    <x v="7"/>
    <s v="52.02"/>
    <s v="52"/>
    <s v="Business Administration, Management and Operations"/>
    <x v="3"/>
    <s v="Dick Corporation"/>
    <s v="2008"/>
    <s v="2010"/>
    <s v="15-1151"/>
    <x v="0"/>
    <s v="15-1"/>
    <s v="15"/>
    <s v="Computer Occupations"/>
    <x v="0"/>
    <n v="2007"/>
    <x v="2"/>
    <n v="1"/>
  </r>
  <r>
    <s v="U8H0HB63XWVQ27L1906"/>
    <n v="2010"/>
    <n v="2007"/>
    <s v="Associate Degree"/>
    <s v="15.1302"/>
    <x v="52"/>
    <s v="15.13"/>
    <s v="15"/>
    <s v="Drafting/Design Engineering Technologies/Technicians"/>
    <x v="7"/>
    <s v="Collin County Community College District"/>
    <s v="2007"/>
    <s v="2009"/>
    <s v="19-4031"/>
    <x v="200"/>
    <s v="19-4"/>
    <s v="19"/>
    <s v="Life, Physical, and Social Science Technicians"/>
    <x v="9"/>
    <n v="2007"/>
    <x v="2"/>
    <n v="1"/>
  </r>
  <r>
    <s v="UHR0JD76R7FMJ71WQMB"/>
    <n v="2012"/>
    <n v="2007"/>
    <s v="Associate Degree"/>
    <s v="51.0908"/>
    <x v="46"/>
    <s v="51.09"/>
    <s v="51"/>
    <s v="Allied Health Diagnostic, Intervention, and Treatment Professions"/>
    <x v="10"/>
    <s v="THE STROKE CENTER OF DALLAS"/>
    <s v="2011"/>
    <s v="2011"/>
    <s v="15-1142"/>
    <x v="2"/>
    <s v="15-1"/>
    <s v="15"/>
    <s v="Computer Occupations"/>
    <x v="0"/>
    <n v="2007"/>
    <x v="2"/>
    <n v="1"/>
  </r>
  <r>
    <s v="U8G7Z76JH5H4591N44M"/>
    <n v="2010"/>
    <n v="2007"/>
    <s v="Associate Degree"/>
    <s v="24.0102"/>
    <x v="19"/>
    <s v="24.01"/>
    <s v="24"/>
    <s v="Liberal Arts and Sciences, General Studies and Humanities"/>
    <x v="8"/>
    <s v="Child Development Centers Inc"/>
    <s v="2009"/>
    <s v="2009"/>
    <s v="11-9031"/>
    <x v="215"/>
    <s v="11-9"/>
    <s v="11"/>
    <s v="Other Management Occupations"/>
    <x v="7"/>
    <n v="2007"/>
    <x v="2"/>
    <n v="1"/>
  </r>
  <r>
    <s v="U8H0Q26M953940L939B"/>
    <n v="2009"/>
    <n v="2007"/>
    <s v="Associate Degree"/>
    <s v="50.0101"/>
    <x v="20"/>
    <s v="50.01"/>
    <s v="50"/>
    <s v="Visual and Performing Arts, General"/>
    <x v="6"/>
    <s v="McMahan Securities Co LP"/>
    <s v="2009"/>
    <s v="2009"/>
    <s v="33-9032"/>
    <x v="171"/>
    <s v="33-9"/>
    <s v="33"/>
    <s v="Other Protective Service Workers"/>
    <x v="17"/>
    <n v="2007"/>
    <x v="2"/>
    <n v="1"/>
  </r>
  <r>
    <s v="UA7DS1MKNT3DRJQQ07"/>
    <n v="2012"/>
    <n v="2007"/>
    <s v="Associate Degree"/>
    <s v="52.0201"/>
    <x v="7"/>
    <s v="52.02"/>
    <s v="52"/>
    <s v="Business Administration, Management and Operations"/>
    <x v="3"/>
    <s v="Carrollton Animal Hospital PC"/>
    <s v="2008"/>
    <s v="2012"/>
    <s v="11-3031"/>
    <x v="41"/>
    <s v="11-3"/>
    <s v="11"/>
    <s v="Operations Specialties Managers"/>
    <x v="7"/>
    <n v="2007"/>
    <x v="2"/>
    <n v="1"/>
  </r>
  <r>
    <s v="U8H6P06S29LD7K16LTJ"/>
    <n v="2010"/>
    <n v="2007"/>
    <s v="Associate Degree"/>
    <s v="22.0101"/>
    <x v="76"/>
    <s v="22.01"/>
    <s v="22"/>
    <s v="Law"/>
    <x v="14"/>
    <s v="Starbucks Corporation"/>
    <s v="2007"/>
    <s v="2010"/>
    <s v="35-3022"/>
    <x v="203"/>
    <s v="35-3"/>
    <s v="35"/>
    <s v="Food and Beverage Serving Workers"/>
    <x v="13"/>
    <n v="2007"/>
    <x v="2"/>
    <n v="1"/>
  </r>
  <r>
    <s v="U8G5QH6V40Q00VJNKK9"/>
    <n v="2009"/>
    <n v="2007"/>
    <s v="Associate Degree"/>
    <s v="24.0101"/>
    <x v="11"/>
    <s v="24.01"/>
    <s v="24"/>
    <s v="Liberal Arts and Sciences, General Studies and Humanities"/>
    <x v="8"/>
    <s v="Pfs Web"/>
    <s v="2007"/>
    <s v="2008"/>
    <s v="43-4051"/>
    <x v="1"/>
    <s v="43-4"/>
    <s v="43"/>
    <s v="Information and Record Clerks"/>
    <x v="1"/>
    <n v="2007"/>
    <x v="2"/>
    <n v="1"/>
  </r>
  <r>
    <s v="U8H6VG63WR4B3TTN3LJ"/>
    <n v="2010"/>
    <n v="2007"/>
    <s v="Associate Degree"/>
    <s v="52.0201"/>
    <x v="7"/>
    <s v="52.02"/>
    <s v="52"/>
    <s v="Business Administration, Management and Operations"/>
    <x v="3"/>
    <s v="General Coach America Inc"/>
    <s v="2007"/>
    <s v="2007"/>
    <s v="11-9199"/>
    <x v="87"/>
    <s v="11-9"/>
    <s v="11"/>
    <s v="Other Management Occupations"/>
    <x v="7"/>
    <n v="2007"/>
    <x v="2"/>
    <n v="1"/>
  </r>
  <r>
    <s v="UHR20B5XW3571L2K3TD"/>
    <n v="2013"/>
    <n v="2007"/>
    <s v="Associate Degree"/>
    <s v="11.1099"/>
    <x v="13"/>
    <s v="11.10"/>
    <s v="11"/>
    <s v="Computer/Information Technology Administration and Management"/>
    <x v="2"/>
    <s v="JC Penney"/>
    <s v="2007"/>
    <s v="2012"/>
    <s v="15-1133"/>
    <x v="92"/>
    <s v="15-1"/>
    <s v="15"/>
    <s v="Computer Occupations"/>
    <x v="0"/>
    <n v="2007"/>
    <x v="2"/>
    <n v="1"/>
  </r>
  <r>
    <s v="U8G7Z76JH5H4591N44M"/>
    <n v="2010"/>
    <n v="2007"/>
    <s v="Associate Degree"/>
    <s v="24.0102"/>
    <x v="19"/>
    <s v="24.01"/>
    <s v="24"/>
    <s v="Liberal Arts and Sciences, General Studies and Humanities"/>
    <x v="8"/>
    <s v="The Juvenile Diabetes Foundation International"/>
    <s v="2009"/>
    <s v="2010"/>
    <s v="13-1121"/>
    <x v="101"/>
    <s v="13-1"/>
    <s v="13"/>
    <s v="Business Operations Specialists"/>
    <x v="2"/>
    <n v="2007"/>
    <x v="2"/>
    <n v="1"/>
  </r>
  <r>
    <s v="U8G7Z76JH5H4591N44M"/>
    <n v="2010"/>
    <n v="2007"/>
    <s v="Associate Degree"/>
    <s v="24.0102"/>
    <x v="19"/>
    <s v="24.01"/>
    <s v="24"/>
    <s v="Liberal Arts and Sciences, General Studies and Humanities"/>
    <x v="8"/>
    <s v="The Juvenile Diabetes Foundation International"/>
    <s v="2009"/>
    <s v="2009"/>
    <s v="19-2041"/>
    <x v="195"/>
    <s v="19-2"/>
    <s v="19"/>
    <s v="Physical Scientists"/>
    <x v="9"/>
    <n v="2007"/>
    <x v="2"/>
    <n v="1"/>
  </r>
  <r>
    <s v="U8H5LQ704LF7D8KYYF4"/>
    <n v="2010"/>
    <n v="2007"/>
    <s v="Associate Degree"/>
    <s v="52.0201"/>
    <x v="7"/>
    <s v="52.02"/>
    <s v="52"/>
    <s v="Business Administration, Management and Operations"/>
    <x v="3"/>
    <s v="IFLOOR- Carrollton, TX"/>
    <s v="2007"/>
    <s v="2008"/>
    <s v="41-1011"/>
    <x v="79"/>
    <s v="41-1"/>
    <s v="41"/>
    <s v="Supervisors of Sales Workers"/>
    <x v="4"/>
    <n v="2007"/>
    <x v="2"/>
    <n v="1"/>
  </r>
  <r>
    <s v="U8G3RM78LWJ7XK7C6WZ"/>
    <n v="2011"/>
    <n v="2007"/>
    <s v="Associate Degree"/>
    <s v="11.0701"/>
    <x v="2"/>
    <s v="11.07"/>
    <s v="11"/>
    <s v="Computer Science"/>
    <x v="2"/>
    <s v="Logistics Network Inc."/>
    <s v="2009"/>
    <s v="2011"/>
    <s v="15-1133"/>
    <x v="92"/>
    <s v="15-1"/>
    <s v="15"/>
    <s v="Computer Occupations"/>
    <x v="0"/>
    <n v="2007"/>
    <x v="2"/>
    <n v="1"/>
  </r>
  <r>
    <s v="UHS8GS729J8ZZNP9MXP"/>
    <n v="2013"/>
    <n v="2007"/>
    <s v="Associate Degree"/>
    <s v="13.0101"/>
    <x v="31"/>
    <s v="13.01"/>
    <s v="13"/>
    <s v="Education, General"/>
    <x v="5"/>
    <s v="Health &amp; Home Helpers"/>
    <s v="2012"/>
    <s v="2013"/>
    <s v="29-1126"/>
    <x v="115"/>
    <s v="29-1"/>
    <s v="29"/>
    <s v="Health Diagnosing and Treating Practitioners"/>
    <x v="3"/>
    <n v="2007"/>
    <x v="2"/>
    <n v="1"/>
  </r>
  <r>
    <s v="UHS8GS729J8ZZNP9MXP"/>
    <n v="2013"/>
    <n v="2007"/>
    <s v="Associate Degree"/>
    <s v="13.0101"/>
    <x v="31"/>
    <s v="13.01"/>
    <s v="13"/>
    <s v="Education, General"/>
    <x v="5"/>
    <s v="Medical Center of McKinney"/>
    <s v="2008"/>
    <s v="2011"/>
    <s v="29-1126"/>
    <x v="115"/>
    <s v="29-1"/>
    <s v="29"/>
    <s v="Health Diagnosing and Treating Practitioners"/>
    <x v="3"/>
    <n v="2007"/>
    <x v="2"/>
    <n v="1"/>
  </r>
  <r>
    <s v="UHS8GS729J8ZZNP9MXP"/>
    <n v="2013"/>
    <n v="2007"/>
    <s v="Associate Degree"/>
    <s v="13.0101"/>
    <x v="31"/>
    <s v="13.01"/>
    <s v="13"/>
    <s v="Education, General"/>
    <x v="5"/>
    <s v="Wilson Jones Hospital"/>
    <s v="2007"/>
    <s v="2008"/>
    <s v="29-1069"/>
    <x v="244"/>
    <s v="29-1"/>
    <s v="29"/>
    <s v="Health Diagnosing and Treating Practitioners"/>
    <x v="3"/>
    <n v="2007"/>
    <x v="2"/>
    <n v="1"/>
  </r>
  <r>
    <s v="UHV2TD7297ZJWXWTY7K"/>
    <n v="2012"/>
    <n v="2007"/>
    <s v="Associate Degree"/>
    <s v="52.0801"/>
    <x v="117"/>
    <s v="52.08"/>
    <s v="52"/>
    <s v="Finance and Financial Management Services"/>
    <x v="3"/>
    <s v="Loans Usa Consumer Discount Company Of Pa Inc"/>
    <s v="2009"/>
    <s v="2012"/>
    <s v="11-1021"/>
    <x v="25"/>
    <s v="11-1"/>
    <s v="11"/>
    <s v="Top Executives"/>
    <x v="7"/>
    <n v="2007"/>
    <x v="2"/>
    <n v="1"/>
  </r>
  <r>
    <s v="UHV4SN5ZBDSMWQDD9ZJ"/>
    <n v="2013"/>
    <n v="2007"/>
    <s v="Associate Degree"/>
    <s v="51.3801"/>
    <x v="14"/>
    <s v="51.38"/>
    <s v="51"/>
    <s v="Registered Nursing, Nursing Administration, Nursing Research and Clinical Nursing"/>
    <x v="10"/>
    <s v="Children's Medical Center of Dallas"/>
    <s v="2007"/>
    <s v="2008"/>
    <s v="29-1141"/>
    <x v="86"/>
    <s v="29-1"/>
    <s v="29"/>
    <s v="Health Diagnosing and Treating Practitioners"/>
    <x v="3"/>
    <n v="2007"/>
    <x v="2"/>
    <n v="1"/>
  </r>
  <r>
    <s v="U8G44679J4YVRP11XC1"/>
    <n v="2009"/>
    <n v="2007"/>
    <s v="Associate Degree"/>
    <s v="24.0102"/>
    <x v="19"/>
    <s v="24.01"/>
    <s v="24"/>
    <s v="Liberal Arts and Sciences, General Studies and Humanities"/>
    <x v="8"/>
    <s v="Liars Den"/>
    <s v="2008"/>
    <s v="2009"/>
    <s v="35-3011"/>
    <x v="140"/>
    <s v="35-3"/>
    <s v="35"/>
    <s v="Food and Beverage Serving Workers"/>
    <x v="13"/>
    <n v="2007"/>
    <x v="2"/>
    <n v="1"/>
  </r>
  <r>
    <s v="U8G4H570BFLPC000FBJ"/>
    <n v="2010"/>
    <n v="2007"/>
    <s v="Associate Degree"/>
    <s v="24.0102"/>
    <x v="19"/>
    <s v="24.01"/>
    <s v="24"/>
    <s v="Liberal Arts and Sciences, General Studies and Humanities"/>
    <x v="8"/>
    <s v="Texas A&amp;M University, Stephen F. Austin State University, University of Texas at Arlington"/>
    <s v="2009"/>
    <s v="2009"/>
    <s v="27-2022"/>
    <x v="245"/>
    <s v="27-2"/>
    <s v="27"/>
    <s v="Entertainers and Performers, Sports and Related Workers"/>
    <x v="15"/>
    <n v="2007"/>
    <x v="2"/>
    <n v="1"/>
  </r>
  <r>
    <s v="UHL3S16YJJF0CZW34K9"/>
    <n v="2013"/>
    <n v="2007"/>
    <s v="Associate Degree"/>
    <s v="52.0101"/>
    <x v="65"/>
    <s v="52.01"/>
    <s v="52"/>
    <s v="Business/Commerce, General"/>
    <x v="3"/>
    <s v="Mustang Property Management"/>
    <s v="2009"/>
    <s v="2013"/>
    <s v="11-9141"/>
    <x v="75"/>
    <s v="11-9"/>
    <s v="11"/>
    <s v="Other Management Occupations"/>
    <x v="7"/>
    <n v="2007"/>
    <x v="2"/>
    <n v="1"/>
  </r>
  <r>
    <s v="UHV4SN5ZBDSMWQDD9ZJ"/>
    <n v="2013"/>
    <n v="2007"/>
    <s v="Associate Degree"/>
    <s v="51.3801"/>
    <x v="14"/>
    <s v="51.38"/>
    <s v="51"/>
    <s v="Registered Nursing, Nursing Administration, Nursing Research and Clinical Nursing"/>
    <x v="10"/>
    <s v="Pediatric Healthcare Associates"/>
    <s v="2008"/>
    <s v="2010"/>
    <s v="29-1141"/>
    <x v="86"/>
    <s v="29-1"/>
    <s v="29"/>
    <s v="Health Diagnosing and Treating Practitioners"/>
    <x v="3"/>
    <n v="2007"/>
    <x v="2"/>
    <n v="1"/>
  </r>
  <r>
    <s v="U8G3RM78LWJ7XK7C6WZ"/>
    <n v="2011"/>
    <n v="2007"/>
    <s v="Associate Degree"/>
    <s v="11.0701"/>
    <x v="2"/>
    <s v="11.07"/>
    <s v="11"/>
    <s v="Computer Science"/>
    <x v="2"/>
    <s v="Springhill Farms LP"/>
    <s v="2008"/>
    <s v="2008"/>
    <s v="15-1142"/>
    <x v="2"/>
    <s v="15-1"/>
    <s v="15"/>
    <s v="Computer Occupations"/>
    <x v="0"/>
    <n v="2007"/>
    <x v="2"/>
    <n v="1"/>
  </r>
  <r>
    <s v="UHM1GP6MK1JWMKLC54Y"/>
    <n v="2012"/>
    <n v="2007"/>
    <s v="Associate Degree"/>
    <s v="24.0101"/>
    <x v="11"/>
    <s v="24.01"/>
    <s v="24"/>
    <s v="Liberal Arts and Sciences, General Studies and Humanities"/>
    <x v="8"/>
    <s v="M LASIK Center of Dallas"/>
    <s v="2011"/>
    <s v="2012"/>
    <s v="11-9121"/>
    <x v="202"/>
    <s v="11-9"/>
    <s v="11"/>
    <s v="Other Management Occupations"/>
    <x v="7"/>
    <n v="2007"/>
    <x v="2"/>
    <n v="1"/>
  </r>
  <r>
    <s v="UHV4SN5ZBDSMWQDD9ZJ"/>
    <n v="2013"/>
    <n v="2007"/>
    <s v="Associate Degree"/>
    <s v="51.3801"/>
    <x v="14"/>
    <s v="51.38"/>
    <s v="51"/>
    <s v="Registered Nursing, Nursing Administration, Nursing Research and Clinical Nursing"/>
    <x v="10"/>
    <s v="Plano Pediatrics"/>
    <s v="2010"/>
    <s v="2012"/>
    <s v="29-1141"/>
    <x v="86"/>
    <s v="29-1"/>
    <s v="29"/>
    <s v="Health Diagnosing and Treating Practitioners"/>
    <x v="3"/>
    <n v="2007"/>
    <x v="2"/>
    <n v="1"/>
  </r>
  <r>
    <s v="UHL2ZQ6Q14RM9BHN7BV"/>
    <n v="2012"/>
    <n v="2007"/>
    <s v="Associate Degree"/>
    <s v="13.0301"/>
    <x v="118"/>
    <s v="13.03"/>
    <s v="13"/>
    <s v="Curriculum and Instruction"/>
    <x v="5"/>
    <s v="Spherion Corporation"/>
    <s v="2010"/>
    <s v="2010"/>
    <s v="43-4051"/>
    <x v="1"/>
    <s v="43-4"/>
    <s v="43"/>
    <s v="Information and Record Clerks"/>
    <x v="1"/>
    <n v="2007"/>
    <x v="2"/>
    <n v="1"/>
  </r>
  <r>
    <s v="U8G5QH6V40Q00VJNKK9"/>
    <n v="2009"/>
    <n v="2007"/>
    <s v="Associate Degree"/>
    <s v="24.0101"/>
    <x v="11"/>
    <s v="24.01"/>
    <s v="24"/>
    <s v="Liberal Arts and Sciences, General Studies and Humanities"/>
    <x v="8"/>
    <s v="Capital One Financial Corporation"/>
    <s v="2009"/>
    <s v="2009"/>
    <s v="43-3011"/>
    <x v="67"/>
    <s v="43-3"/>
    <s v="43"/>
    <s v="Financial Clerks"/>
    <x v="1"/>
    <n v="2007"/>
    <x v="2"/>
    <n v="1"/>
  </r>
  <r>
    <s v="UHL2ZQ6Q14RM9BHN7BV"/>
    <n v="2012"/>
    <n v="2007"/>
    <s v="Associate Degree"/>
    <s v="13.0301"/>
    <x v="118"/>
    <s v="13.03"/>
    <s v="13"/>
    <s v="Curriculum and Instruction"/>
    <x v="5"/>
    <s v="Lennox Industries, Inc"/>
    <s v="2011"/>
    <s v="2012"/>
    <s v="43-3011"/>
    <x v="67"/>
    <s v="43-3"/>
    <s v="43"/>
    <s v="Financial Clerks"/>
    <x v="1"/>
    <n v="2007"/>
    <x v="2"/>
    <n v="1"/>
  </r>
  <r>
    <s v="UHM1GP6MK1JWMKLC54Y"/>
    <n v="2012"/>
    <n v="2007"/>
    <s v="Associate Degree"/>
    <s v="24.0101"/>
    <x v="11"/>
    <s v="24.01"/>
    <s v="24"/>
    <s v="Liberal Arts and Sciences, General Studies and Humanities"/>
    <x v="8"/>
    <s v="M LASIK Center of Dallas"/>
    <s v="2011"/>
    <s v="2012"/>
    <s v="29-2099"/>
    <x v="246"/>
    <s v="29-2"/>
    <s v="29"/>
    <s v="Health Technologists and Technicians"/>
    <x v="3"/>
    <n v="2007"/>
    <x v="2"/>
    <n v="1"/>
  </r>
  <r>
    <s v="UHN4586D1DQCLYL1SY5"/>
    <n v="2012"/>
    <n v="2007"/>
    <s v="Associate Degree"/>
    <s v="24.0102"/>
    <x v="19"/>
    <s v="24.01"/>
    <s v="24"/>
    <s v="Liberal Arts and Sciences, General Studies and Humanities"/>
    <x v="8"/>
    <s v="Dallas Mavericks"/>
    <s v="2010"/>
    <s v="2010"/>
    <s v="13-1022"/>
    <x v="173"/>
    <s v="13-1"/>
    <s v="13"/>
    <s v="Business Operations Specialists"/>
    <x v="2"/>
    <n v="2007"/>
    <x v="2"/>
    <n v="1"/>
  </r>
  <r>
    <s v="UHN4586D1DQCLYL1SY5"/>
    <n v="2012"/>
    <n v="2007"/>
    <s v="Associate Degree"/>
    <s v="24.0102"/>
    <x v="19"/>
    <s v="24.01"/>
    <s v="24"/>
    <s v="Liberal Arts and Sciences, General Studies and Humanities"/>
    <x v="8"/>
    <s v="Management Consulting, Inc."/>
    <s v="2011"/>
    <s v="2012"/>
    <s v="11-3011"/>
    <x v="89"/>
    <s v="11-3"/>
    <s v="11"/>
    <s v="Operations Specialties Managers"/>
    <x v="7"/>
    <n v="2007"/>
    <x v="2"/>
    <n v="1"/>
  </r>
  <r>
    <s v="UHN4586D1DQCLYL1SY5"/>
    <n v="2012"/>
    <n v="2007"/>
    <s v="Associate Degree"/>
    <s v="24.0102"/>
    <x v="19"/>
    <s v="24.01"/>
    <s v="24"/>
    <s v="Liberal Arts and Sciences, General Studies and Humanities"/>
    <x v="8"/>
    <s v="Wells Fargo &amp; Company"/>
    <s v="2010"/>
    <s v="2011"/>
    <s v="43-3071"/>
    <x v="126"/>
    <s v="43-3"/>
    <s v="43"/>
    <s v="Financial Clerks"/>
    <x v="1"/>
    <n v="2007"/>
    <x v="2"/>
    <n v="1"/>
  </r>
  <r>
    <s v="U8G5KS6BB5JHF2Z5FQQ"/>
    <n v="2011"/>
    <n v="2007"/>
    <s v="Associate Degree"/>
    <s v="27.0101"/>
    <x v="21"/>
    <s v="27.01"/>
    <s v="27"/>
    <s v="Mathematics"/>
    <x v="11"/>
    <s v="T-Mobile"/>
    <s v="2010"/>
    <s v="2011"/>
    <s v="15-1142"/>
    <x v="2"/>
    <s v="15-1"/>
    <s v="15"/>
    <s v="Computer Occupations"/>
    <x v="0"/>
    <n v="2007"/>
    <x v="2"/>
    <n v="1"/>
  </r>
  <r>
    <s v="U8G5KS6BB5JHF2Z5FQQ"/>
    <n v="2011"/>
    <n v="2007"/>
    <s v="Associate Degree"/>
    <s v="27.0101"/>
    <x v="21"/>
    <s v="27.01"/>
    <s v="27"/>
    <s v="Mathematics"/>
    <x v="11"/>
    <s v="Verizon Communications"/>
    <s v="2008"/>
    <s v="2010"/>
    <s v="17-2199"/>
    <x v="179"/>
    <s v="17-2"/>
    <s v="17"/>
    <s v="Engineers"/>
    <x v="11"/>
    <n v="2007"/>
    <x v="2"/>
    <n v="1"/>
  </r>
  <r>
    <s v="U8F1JF775BRHSLQXQWP"/>
    <n v="2013"/>
    <n v="2008"/>
    <s v="Associate Degree"/>
    <s v="11.0701"/>
    <x v="2"/>
    <s v="11.07"/>
    <s v="11"/>
    <s v="Computer Science"/>
    <x v="2"/>
    <s v="AT&amp;T"/>
    <s v="2009"/>
    <s v="2011"/>
    <s v="15-1151"/>
    <x v="0"/>
    <s v="15-1"/>
    <s v="15"/>
    <s v="Computer Occupations"/>
    <x v="0"/>
    <n v="2008"/>
    <x v="2"/>
    <n v="1"/>
  </r>
  <r>
    <s v="U8D01G66DYZCXQG88MC"/>
    <n v="2012"/>
    <n v="2008"/>
    <s v="Associate Degree"/>
    <s v="50.0101"/>
    <x v="20"/>
    <s v="50.01"/>
    <s v="50"/>
    <s v="Visual and Performing Arts, General"/>
    <x v="6"/>
    <s v="Music Conservatory of Texas"/>
    <s v="2009"/>
    <s v="2011"/>
    <s v="25-2021"/>
    <x v="93"/>
    <s v="25-2"/>
    <s v="25"/>
    <s v="Preschool, Primary, Secondary, and Special Education School Teachers"/>
    <x v="10"/>
    <n v="2008"/>
    <x v="2"/>
    <n v="1"/>
  </r>
  <r>
    <s v="U8D01G66DYZCXQG88MC"/>
    <n v="2012"/>
    <n v="2008"/>
    <s v="Associate Degree"/>
    <s v="50.0101"/>
    <x v="20"/>
    <s v="50.01"/>
    <s v="50"/>
    <s v="Visual and Performing Arts, General"/>
    <x v="6"/>
    <s v="ESN-USA, Inc"/>
    <s v="2008"/>
    <s v="2010"/>
    <s v="11-2021"/>
    <x v="39"/>
    <s v="11-2"/>
    <s v="11"/>
    <s v="Advertising, Marketing, Promotions, Public Relations, and Sales Managers"/>
    <x v="7"/>
    <n v="2008"/>
    <x v="2"/>
    <n v="1"/>
  </r>
  <r>
    <s v="U8D0116XM8MK9GWQ0SH"/>
    <n v="2012"/>
    <n v="2008"/>
    <s v="Associate Degree"/>
    <s v="50.0101"/>
    <x v="20"/>
    <s v="50.01"/>
    <s v="50"/>
    <s v="Visual and Performing Arts, General"/>
    <x v="6"/>
    <s v="Macy's"/>
    <s v="2011"/>
    <s v="2012"/>
    <s v="41-2031"/>
    <x v="62"/>
    <s v="41-2"/>
    <s v="41"/>
    <s v="Retail Sales Workers"/>
    <x v="4"/>
    <n v="2008"/>
    <x v="2"/>
    <n v="1"/>
  </r>
  <r>
    <s v="U8G1HJ6LQYJHH955S5W"/>
    <n v="2010"/>
    <n v="2008"/>
    <s v="Associate Degree"/>
    <s v="52.0201"/>
    <x v="7"/>
    <s v="52.02"/>
    <s v="52"/>
    <s v="Business Administration, Management and Operations"/>
    <x v="3"/>
    <s v="Bella Baby Designs"/>
    <s v="2008"/>
    <s v="2009"/>
    <s v="43-1011"/>
    <x v="10"/>
    <s v="43-1"/>
    <s v="43"/>
    <s v="Supervisors of Office and Administrative Support Workers"/>
    <x v="1"/>
    <n v="2008"/>
    <x v="2"/>
    <n v="1"/>
  </r>
  <r>
    <s v="U8E04Q6TPHPZD6WK2J5"/>
    <n v="2009"/>
    <n v="2008"/>
    <s v="Associate Degree"/>
    <s v="50.0101"/>
    <x v="20"/>
    <s v="50.01"/>
    <s v="50"/>
    <s v="Visual and Performing Arts, General"/>
    <x v="6"/>
    <s v="NCR Corporation"/>
    <s v="2008"/>
    <s v="2008"/>
    <s v="49-9094"/>
    <x v="247"/>
    <s v="49-9"/>
    <s v="49"/>
    <s v="Other Installation, Maintenance, and Repair Occupations"/>
    <x v="18"/>
    <n v="2008"/>
    <x v="2"/>
    <n v="1"/>
  </r>
  <r>
    <s v="U8C0T476N4YD2NVFPS5"/>
    <n v="2013"/>
    <n v="2008"/>
    <s v="Associate Degree"/>
    <s v="24.0101"/>
    <x v="11"/>
    <s v="24.01"/>
    <s v="24"/>
    <s v="Liberal Arts and Sciences, General Studies and Humanities"/>
    <x v="8"/>
    <s v="Royal Touch Lamp &amp; Fixture Service"/>
    <s v="2012"/>
    <s v="2013"/>
    <s v="29-2052"/>
    <x v="4"/>
    <s v="29-2"/>
    <s v="29"/>
    <s v="Health Technologists and Technicians"/>
    <x v="3"/>
    <n v="2008"/>
    <x v="2"/>
    <n v="1"/>
  </r>
  <r>
    <s v="U8C0T476N4YD2NVFPS5"/>
    <n v="2013"/>
    <n v="2008"/>
    <s v="Associate Degree"/>
    <s v="24.0101"/>
    <x v="11"/>
    <s v="24.01"/>
    <s v="24"/>
    <s v="Liberal Arts and Sciences, General Studies and Humanities"/>
    <x v="8"/>
    <s v="Absolute Construction"/>
    <s v="2013"/>
    <s v="2013"/>
    <s v="11-9021"/>
    <x v="23"/>
    <s v="11-9"/>
    <s v="11"/>
    <s v="Other Management Occupations"/>
    <x v="7"/>
    <n v="2008"/>
    <x v="2"/>
    <n v="1"/>
  </r>
  <r>
    <s v="U8G2V75Z8R9CV4R738X"/>
    <n v="2010"/>
    <n v="2008"/>
    <s v="Associate Degree"/>
    <s v="14.1201"/>
    <x v="119"/>
    <s v="14.12"/>
    <s v="14"/>
    <s v="Engineering Physics"/>
    <x v="13"/>
    <s v="S.A.I. Enterprises, Inc."/>
    <s v="2009"/>
    <s v="2009"/>
    <s v="41-9041"/>
    <x v="193"/>
    <s v="41-9"/>
    <s v="41"/>
    <s v="Other Sales and Related Workers"/>
    <x v="4"/>
    <n v="2008"/>
    <x v="2"/>
    <n v="1"/>
  </r>
  <r>
    <s v="U8F1D4779G0PXCVH99N"/>
    <n v="2012"/>
    <n v="2008"/>
    <s v="Associate Degree"/>
    <s v="09.0101"/>
    <x v="61"/>
    <s v="09.01"/>
    <s v="09"/>
    <s v="Communication and Media Studies"/>
    <x v="20"/>
    <s v="Brookhaven Academy Educational Foundation Inc"/>
    <s v="2008"/>
    <s v="2009"/>
    <s v="43-6014"/>
    <x v="47"/>
    <s v="43-6"/>
    <s v="43"/>
    <s v="Secretaries and Administrative Assistants"/>
    <x v="1"/>
    <n v="2008"/>
    <x v="2"/>
    <n v="1"/>
  </r>
  <r>
    <s v="U8C4D7685BKNFZ19N1H"/>
    <n v="2009"/>
    <n v="2008"/>
    <s v="Associate Degree"/>
    <s v="23.0101"/>
    <x v="42"/>
    <s v="23.01"/>
    <s v="23"/>
    <s v="English Language and Literature, General"/>
    <x v="18"/>
    <s v="The Kroger Co."/>
    <s v="2009"/>
    <s v="2009"/>
    <s v="35-3021"/>
    <x v="238"/>
    <s v="35-3"/>
    <s v="35"/>
    <s v="Food and Beverage Serving Workers"/>
    <x v="13"/>
    <n v="2008"/>
    <x v="2"/>
    <n v="1"/>
  </r>
  <r>
    <s v="U8D70H7058DL2N97S1G"/>
    <n v="2012"/>
    <n v="2008"/>
    <s v="Associate Degree"/>
    <s v="51.3801"/>
    <x v="14"/>
    <s v="51.38"/>
    <s v="51"/>
    <s v="Registered Nursing, Nursing Administration, Nursing Research and Clinical Nursing"/>
    <x v="10"/>
    <s v="Collin Nursing Student Association Fall"/>
    <s v="2012"/>
    <s v="2012"/>
    <s v="51-2022"/>
    <x v="192"/>
    <s v="51-2"/>
    <s v="51"/>
    <s v="Assemblers and Fabricators"/>
    <x v="12"/>
    <n v="2008"/>
    <x v="2"/>
    <n v="1"/>
  </r>
  <r>
    <s v="U8E06H6P8ZV1T7ZP4CX"/>
    <n v="2009"/>
    <n v="2008"/>
    <s v="Associate Degree"/>
    <s v="45.1001"/>
    <x v="29"/>
    <s v="45.10"/>
    <s v="45"/>
    <s v="Political Science and Government"/>
    <x v="15"/>
    <s v="Plano Independent School District"/>
    <s v="2008"/>
    <s v="2009"/>
    <s v="11-9141"/>
    <x v="75"/>
    <s v="11-9"/>
    <s v="11"/>
    <s v="Other Management Occupations"/>
    <x v="7"/>
    <n v="2008"/>
    <x v="2"/>
    <n v="1"/>
  </r>
  <r>
    <s v="U8E04Q6TPHPZD6WK2J5"/>
    <n v="2009"/>
    <n v="2008"/>
    <s v="Associate Degree"/>
    <s v="50.0101"/>
    <x v="20"/>
    <s v="50.01"/>
    <s v="50"/>
    <s v="Visual and Performing Arts, General"/>
    <x v="6"/>
    <s v="JPMorgan Chase &amp; Co."/>
    <s v="2008"/>
    <s v="2009"/>
    <s v="43-3071"/>
    <x v="126"/>
    <s v="43-3"/>
    <s v="43"/>
    <s v="Financial Clerks"/>
    <x v="1"/>
    <n v="2008"/>
    <x v="2"/>
    <n v="1"/>
  </r>
  <r>
    <s v="U8D83M76LJWWVRSM5M7"/>
    <n v="2011"/>
    <n v="2008"/>
    <s v="Associate Degree"/>
    <s v="24.0102"/>
    <x v="19"/>
    <s v="24.01"/>
    <s v="24"/>
    <s v="Liberal Arts and Sciences, General Studies and Humanities"/>
    <x v="8"/>
    <s v="Boba Latte"/>
    <s v="2008"/>
    <s v="2011"/>
    <s v="41-1011"/>
    <x v="79"/>
    <s v="41-1"/>
    <s v="41"/>
    <s v="Supervisors of Sales Workers"/>
    <x v="4"/>
    <n v="2008"/>
    <x v="2"/>
    <n v="1"/>
  </r>
  <r>
    <s v="U8D5FB66F9C85ZCXDLZ"/>
    <n v="2010"/>
    <n v="2008"/>
    <s v="Associate Degree"/>
    <s v="24.0102"/>
    <x v="19"/>
    <s v="24.01"/>
    <s v="24"/>
    <s v="Liberal Arts and Sciences, General Studies and Humanities"/>
    <x v="8"/>
    <s v="Albertson's Llc"/>
    <s v="2009"/>
    <s v="2010"/>
    <s v="29-2052"/>
    <x v="4"/>
    <s v="29-2"/>
    <s v="29"/>
    <s v="Health Technologists and Technicians"/>
    <x v="3"/>
    <n v="2008"/>
    <x v="2"/>
    <n v="1"/>
  </r>
  <r>
    <s v="U8D5FB66F9C85ZCXDLZ"/>
    <n v="2010"/>
    <n v="2008"/>
    <s v="Associate Degree"/>
    <s v="24.0102"/>
    <x v="19"/>
    <s v="24.01"/>
    <s v="24"/>
    <s v="Liberal Arts and Sciences, General Studies and Humanities"/>
    <x v="8"/>
    <s v="Mollen Immunization Clinics, LLC"/>
    <s v="2010"/>
    <s v="2010"/>
    <s v="29-2061"/>
    <x v="159"/>
    <s v="29-2"/>
    <s v="29"/>
    <s v="Health Technologists and Technicians"/>
    <x v="3"/>
    <n v="2008"/>
    <x v="2"/>
    <n v="1"/>
  </r>
  <r>
    <s v="U8B80075FS8H380DQ25"/>
    <n v="2011"/>
    <n v="2008"/>
    <s v="Associate Degree"/>
    <s v="24.0102"/>
    <x v="19"/>
    <s v="24.01"/>
    <s v="24"/>
    <s v="Liberal Arts and Sciences, General Studies and Humanities"/>
    <x v="8"/>
    <s v="Aerotek"/>
    <s v="2010"/>
    <s v="2010"/>
    <s v="43-6014"/>
    <x v="47"/>
    <s v="43-6"/>
    <s v="43"/>
    <s v="Secretaries and Administrative Assistants"/>
    <x v="1"/>
    <n v="2008"/>
    <x v="2"/>
    <n v="1"/>
  </r>
  <r>
    <s v="U8F0PZ6BLTKDJ7FGTSK"/>
    <n v="2009"/>
    <n v="2008"/>
    <s v="Associate Degree"/>
    <s v="52.0907"/>
    <x v="120"/>
    <s v="52.09"/>
    <s v="52"/>
    <s v="Hospitality Administration/Management"/>
    <x v="3"/>
    <s v="Embassy Suites Hotel"/>
    <s v="2008"/>
    <s v="2009"/>
    <s v="43-9199"/>
    <x v="73"/>
    <s v="43-9"/>
    <s v="43"/>
    <s v="Other Office and Administrative Support Workers"/>
    <x v="1"/>
    <n v="2008"/>
    <x v="2"/>
    <n v="1"/>
  </r>
  <r>
    <s v="U8B7KY6X9YXNLD8T554"/>
    <n v="2010"/>
    <n v="2008"/>
    <s v="Associate Degree"/>
    <s v="52.0201"/>
    <x v="7"/>
    <s v="52.02"/>
    <s v="52"/>
    <s v="Business Administration, Management and Operations"/>
    <x v="3"/>
    <s v="Firestone Complete Auto Care"/>
    <s v="2008"/>
    <s v="2010"/>
    <s v="43-4051"/>
    <x v="1"/>
    <s v="43-4"/>
    <s v="43"/>
    <s v="Information and Record Clerks"/>
    <x v="1"/>
    <n v="2008"/>
    <x v="2"/>
    <n v="1"/>
  </r>
  <r>
    <s v="U8B80075FS8H380DQ25"/>
    <n v="2011"/>
    <n v="2008"/>
    <s v="Associate Degree"/>
    <s v="24.0102"/>
    <x v="19"/>
    <s v="24.01"/>
    <s v="24"/>
    <s v="Liberal Arts and Sciences, General Studies and Humanities"/>
    <x v="8"/>
    <s v="Texas Department of Family and Protective Services"/>
    <s v="2010"/>
    <s v="2011"/>
    <s v="21-1021"/>
    <x v="54"/>
    <s v="21-1"/>
    <s v="21"/>
    <s v="Counselors, Social Workers, and Other Community and Social Service Specialists"/>
    <x v="14"/>
    <n v="2008"/>
    <x v="2"/>
    <n v="1"/>
  </r>
  <r>
    <s v="U8F1D4779G0PXCVH99N"/>
    <n v="2012"/>
    <n v="2008"/>
    <s v="Associate Degree"/>
    <s v="09.0101"/>
    <x v="61"/>
    <s v="09.01"/>
    <s v="09"/>
    <s v="Communication and Media Studies"/>
    <x v="20"/>
    <s v="Advanced Telesolutions"/>
    <s v="2009"/>
    <s v="2011"/>
    <s v="51-9141"/>
    <x v="248"/>
    <s v="51-9"/>
    <s v="51"/>
    <s v="Other Production Occupations"/>
    <x v="12"/>
    <n v="2008"/>
    <x v="2"/>
    <n v="1"/>
  </r>
  <r>
    <s v="U8B7KY6X9YXNLD8T554"/>
    <n v="2010"/>
    <n v="2008"/>
    <s v="Associate Degree"/>
    <s v="52.0201"/>
    <x v="7"/>
    <s v="52.02"/>
    <s v="52"/>
    <s v="Business Administration, Management and Operations"/>
    <x v="3"/>
    <s v="Avalanche Motors"/>
    <s v="2008"/>
    <s v="2008"/>
    <s v="11-3031"/>
    <x v="41"/>
    <s v="11-3"/>
    <s v="11"/>
    <s v="Operations Specialties Managers"/>
    <x v="7"/>
    <n v="2008"/>
    <x v="2"/>
    <n v="1"/>
  </r>
  <r>
    <s v="U7X0NK5Z6W8R93HWCST"/>
    <n v="2010"/>
    <n v="2008"/>
    <s v="Associate Degree"/>
    <s v="24.0102"/>
    <x v="19"/>
    <s v="24.01"/>
    <s v="24"/>
    <s v="Liberal Arts and Sciences, General Studies and Humanities"/>
    <x v="8"/>
    <s v="Employer, VGW Insurance, LLP"/>
    <s v="2009"/>
    <s v="2010"/>
    <s v="41-3021"/>
    <x v="29"/>
    <s v="41-3"/>
    <s v="41"/>
    <s v="Sales Representatives, Services"/>
    <x v="4"/>
    <n v="2008"/>
    <x v="2"/>
    <n v="1"/>
  </r>
  <r>
    <s v="U8D70H7058DL2N97S1G"/>
    <n v="2012"/>
    <n v="2008"/>
    <s v="Associate Degree"/>
    <s v="51.3801"/>
    <x v="14"/>
    <s v="51.38"/>
    <s v="51"/>
    <s v="Registered Nursing, Nursing Administration, Nursing Research and Clinical Nursing"/>
    <x v="10"/>
    <s v="Golden Pond Home Health CA"/>
    <s v="2011"/>
    <s v="2012"/>
    <s v="29-1141"/>
    <x v="86"/>
    <s v="29-1"/>
    <s v="29"/>
    <s v="Health Diagnosing and Treating Practitioners"/>
    <x v="3"/>
    <n v="2008"/>
    <x v="2"/>
    <n v="1"/>
  </r>
  <r>
    <s v="U8D70H7058DL2N97S1G"/>
    <n v="2012"/>
    <n v="2008"/>
    <s v="Associate Degree"/>
    <s v="51.3801"/>
    <x v="14"/>
    <s v="51.38"/>
    <s v="51"/>
    <s v="Registered Nursing, Nursing Administration, Nursing Research and Clinical Nursing"/>
    <x v="10"/>
    <s v="Rhd Memorial Medical Center"/>
    <s v="2009"/>
    <s v="2011"/>
    <s v="29-1141"/>
    <x v="86"/>
    <s v="29-1"/>
    <s v="29"/>
    <s v="Health Diagnosing and Treating Practitioners"/>
    <x v="3"/>
    <n v="2008"/>
    <x v="2"/>
    <n v="1"/>
  </r>
  <r>
    <s v="U7X0NK5Z6W8R93HWCST"/>
    <n v="2010"/>
    <n v="2008"/>
    <s v="Associate Degree"/>
    <s v="24.0102"/>
    <x v="19"/>
    <s v="24.01"/>
    <s v="24"/>
    <s v="Liberal Arts and Sciences, General Studies and Humanities"/>
    <x v="8"/>
    <s v="P &amp; C Agency Inc"/>
    <s v="2008"/>
    <s v="2010"/>
    <s v="41-3021"/>
    <x v="29"/>
    <s v="41-3"/>
    <s v="41"/>
    <s v="Sales Representatives, Services"/>
    <x v="4"/>
    <n v="2008"/>
    <x v="2"/>
    <n v="1"/>
  </r>
  <r>
    <s v="U7X0NK5Z6W8R93HWCST"/>
    <n v="2010"/>
    <n v="2008"/>
    <s v="Associate Degree"/>
    <s v="24.0102"/>
    <x v="19"/>
    <s v="24.01"/>
    <s v="24"/>
    <s v="Liberal Arts and Sciences, General Studies and Humanities"/>
    <x v="8"/>
    <s v="The Travelers Companies, Inc."/>
    <s v="2010"/>
    <s v="2010"/>
    <s v="41-4012"/>
    <x v="11"/>
    <s v="41-4"/>
    <s v="41"/>
    <s v="Sales Representatives, Wholesale and Manufacturing"/>
    <x v="4"/>
    <n v="2008"/>
    <x v="2"/>
    <n v="1"/>
  </r>
  <r>
    <s v="U5H19N79CKDWS11NC5H"/>
    <n v="2012"/>
    <n v="2008"/>
    <s v="Associate Degree"/>
    <s v="24.0101"/>
    <x v="11"/>
    <s v="24.01"/>
    <s v="24"/>
    <s v="Liberal Arts and Sciences, General Studies and Humanities"/>
    <x v="8"/>
    <s v="Buffalo Wild Wings, Inc."/>
    <s v="2008"/>
    <s v="2012"/>
    <s v="35-3011"/>
    <x v="140"/>
    <s v="35-3"/>
    <s v="35"/>
    <s v="Food and Beverage Serving Workers"/>
    <x v="13"/>
    <n v="2008"/>
    <x v="2"/>
    <n v="1"/>
  </r>
  <r>
    <s v="U8G2V75Z8R9CV4R738X"/>
    <n v="2010"/>
    <n v="2008"/>
    <s v="Associate Degree"/>
    <s v="14.1201"/>
    <x v="119"/>
    <s v="14.12"/>
    <s v="14"/>
    <s v="Engineering Physics"/>
    <x v="13"/>
    <s v="Lubys Cafeteria"/>
    <s v="2008"/>
    <s v="2008"/>
    <s v="35-3021"/>
    <x v="238"/>
    <s v="35-3"/>
    <s v="35"/>
    <s v="Food and Beverage Serving Workers"/>
    <x v="13"/>
    <n v="2008"/>
    <x v="2"/>
    <n v="1"/>
  </r>
  <r>
    <s v="U8B7SN6W7C16RD71RG6"/>
    <n v="2013"/>
    <n v="2008"/>
    <s v="Associate Degree"/>
    <s v="24.0102"/>
    <x v="19"/>
    <s v="24.01"/>
    <s v="24"/>
    <s v="Liberal Arts and Sciences, General Studies and Humanities"/>
    <x v="8"/>
    <s v="Harley-Davidson Credit Corp"/>
    <s v="2009"/>
    <s v="2011"/>
    <s v="43-3011"/>
    <x v="67"/>
    <s v="43-3"/>
    <s v="43"/>
    <s v="Financial Clerks"/>
    <x v="1"/>
    <n v="2008"/>
    <x v="2"/>
    <n v="1"/>
  </r>
  <r>
    <s v="U8B7KY6X9YXNLD8T554"/>
    <n v="2010"/>
    <n v="2008"/>
    <s v="Associate Degree"/>
    <s v="52.0201"/>
    <x v="7"/>
    <s v="52.02"/>
    <s v="52"/>
    <s v="Business Administration, Management and Operations"/>
    <x v="3"/>
    <s v="Dorna, U.S.A., Llc"/>
    <s v="2008"/>
    <s v="2010"/>
    <s v="11-2021"/>
    <x v="39"/>
    <s v="11-2"/>
    <s v="11"/>
    <s v="Advertising, Marketing, Promotions, Public Relations, and Sales Managers"/>
    <x v="7"/>
    <n v="2008"/>
    <x v="2"/>
    <n v="1"/>
  </r>
  <r>
    <s v="U8B80075FS8H380DQ25"/>
    <n v="2011"/>
    <n v="2008"/>
    <s v="Associate Degree"/>
    <s v="24.0102"/>
    <x v="19"/>
    <s v="24.01"/>
    <s v="24"/>
    <s v="Liberal Arts and Sciences, General Studies and Humanities"/>
    <x v="8"/>
    <s v="The University of Texas at Dallas"/>
    <s v="2009"/>
    <s v="2009"/>
    <s v="25-9041"/>
    <x v="34"/>
    <s v="25-9"/>
    <s v="25"/>
    <s v="Other Education, Training, and Library Occupations"/>
    <x v="10"/>
    <n v="2008"/>
    <x v="2"/>
    <n v="1"/>
  </r>
  <r>
    <s v="U8C78Q60Y96D7PLHCXQ"/>
    <n v="2012"/>
    <n v="2008"/>
    <s v="Associate Degree"/>
    <s v="40.0101"/>
    <x v="1"/>
    <s v="40.01"/>
    <s v="40"/>
    <s v="Physical Sciences"/>
    <x v="1"/>
    <s v="Pizza Hut, Inc."/>
    <s v="2009"/>
    <s v="2011"/>
    <s v="13-1121"/>
    <x v="101"/>
    <s v="13-1"/>
    <s v="13"/>
    <s v="Business Operations Specialists"/>
    <x v="2"/>
    <n v="2008"/>
    <x v="2"/>
    <n v="1"/>
  </r>
  <r>
    <s v="U8E2MH6PSWL2DCCWS71"/>
    <n v="2013"/>
    <n v="2008"/>
    <s v="Associate Degree"/>
    <s v="24.0199"/>
    <x v="81"/>
    <s v="24.01"/>
    <s v="24"/>
    <s v="Liberal Arts and Sciences, General Studies and Humanities"/>
    <x v="8"/>
    <s v="Walgreen Co."/>
    <s v="2008"/>
    <s v="2010"/>
    <s v="51-9151"/>
    <x v="147"/>
    <s v="51-9"/>
    <s v="51"/>
    <s v="Other Production Occupations"/>
    <x v="12"/>
    <n v="2008"/>
    <x v="2"/>
    <n v="1"/>
  </r>
  <r>
    <s v="U8D2RL6QV0YCR6KJV2L"/>
    <n v="2012"/>
    <n v="2008"/>
    <s v="Associate Degree"/>
    <s v="41.0301"/>
    <x v="121"/>
    <s v="41.03"/>
    <s v="41"/>
    <s v="Physical Science Technologies/Technicians"/>
    <x v="26"/>
    <s v="Spring Creek Corp"/>
    <s v="2008"/>
    <s v="2008"/>
    <s v="31-1011"/>
    <x v="212"/>
    <s v="31-1"/>
    <s v="31"/>
    <s v="Nursing, Psychiatric, and Home Health Aides"/>
    <x v="8"/>
    <n v="2008"/>
    <x v="2"/>
    <n v="1"/>
  </r>
  <r>
    <s v="U8A0LC6634FGYJF4QPV"/>
    <n v="2010"/>
    <n v="2008"/>
    <s v="Associate Degree"/>
    <s v="24.0101"/>
    <x v="11"/>
    <s v="24.01"/>
    <s v="24"/>
    <s v="Liberal Arts and Sciences, General Studies and Humanities"/>
    <x v="8"/>
    <s v="US Census Bureau"/>
    <s v="2010"/>
    <s v="2010"/>
    <s v="43-4111"/>
    <x v="226"/>
    <s v="43-4"/>
    <s v="43"/>
    <s v="Information and Record Clerks"/>
    <x v="1"/>
    <n v="2008"/>
    <x v="2"/>
    <n v="1"/>
  </r>
  <r>
    <s v="U8A0LC6634FGYJF4QPV"/>
    <n v="2010"/>
    <n v="2008"/>
    <s v="Associate Degree"/>
    <s v="24.0101"/>
    <x v="11"/>
    <s v="24.01"/>
    <s v="24"/>
    <s v="Liberal Arts and Sciences, General Studies and Humanities"/>
    <x v="8"/>
    <s v="Hoke Country Parks and Recreation"/>
    <s v="2010"/>
    <s v="2010"/>
    <s v="27-2023"/>
    <x v="249"/>
    <s v="27-2"/>
    <s v="27"/>
    <s v="Entertainers and Performers, Sports and Related Workers"/>
    <x v="15"/>
    <n v="2008"/>
    <x v="2"/>
    <n v="1"/>
  </r>
  <r>
    <s v="U8C55F6LRVKWR6FNGMB"/>
    <n v="2012"/>
    <n v="2008"/>
    <s v="Associate Degree"/>
    <s v="24.0101"/>
    <x v="11"/>
    <s v="24.01"/>
    <s v="24"/>
    <s v="Liberal Arts and Sciences, General Studies and Humanities"/>
    <x v="8"/>
    <s v="Old Navy"/>
    <s v="2012"/>
    <s v="2012"/>
    <s v="15-1151"/>
    <x v="0"/>
    <s v="15-1"/>
    <s v="15"/>
    <s v="Computer Occupations"/>
    <x v="0"/>
    <n v="2008"/>
    <x v="2"/>
    <n v="1"/>
  </r>
  <r>
    <s v="U8D2RL6QV0YCR6KJV2L"/>
    <n v="2012"/>
    <n v="2008"/>
    <s v="Associate Degree"/>
    <s v="41.0301"/>
    <x v="121"/>
    <s v="41.03"/>
    <s v="41"/>
    <s v="Physical Science Technologies/Technicians"/>
    <x v="26"/>
    <s v="Mosiac Family Services"/>
    <s v="2012"/>
    <s v="2012"/>
    <s v="21-1093"/>
    <x v="44"/>
    <s v="21-1"/>
    <s v="21"/>
    <s v="Counselors, Social Workers, and Other Community and Social Service Specialists"/>
    <x v="14"/>
    <n v="2008"/>
    <x v="2"/>
    <n v="1"/>
  </r>
  <r>
    <s v="U8A7L575WLLT90YDR3Z"/>
    <n v="2012"/>
    <n v="2008"/>
    <s v="Associate Degree"/>
    <s v="52.0201"/>
    <x v="7"/>
    <s v="52.02"/>
    <s v="52"/>
    <s v="Business Administration, Management and Operations"/>
    <x v="3"/>
    <s v="BAH"/>
    <s v="2010"/>
    <s v="2012"/>
    <s v="31-1014"/>
    <x v="24"/>
    <s v="31-1"/>
    <s v="31"/>
    <s v="Nursing, Psychiatric, and Home Health Aides"/>
    <x v="8"/>
    <n v="2008"/>
    <x v="2"/>
    <n v="1"/>
  </r>
  <r>
    <s v="U8A6M160F2XLVL1LMLF"/>
    <n v="2009"/>
    <n v="2008"/>
    <s v="Associate Degree"/>
    <s v="52.0201"/>
    <x v="7"/>
    <s v="52.02"/>
    <s v="52"/>
    <s v="Business Administration, Management and Operations"/>
    <x v="3"/>
    <s v="Frito- Lay North America"/>
    <s v="2008"/>
    <s v="2009"/>
    <s v="43-6014"/>
    <x v="47"/>
    <s v="43-6"/>
    <s v="43"/>
    <s v="Secretaries and Administrative Assistants"/>
    <x v="1"/>
    <n v="2008"/>
    <x v="2"/>
    <n v="1"/>
  </r>
  <r>
    <s v="U8C78Q60Y96D7PLHCXQ"/>
    <n v="2012"/>
    <n v="2008"/>
    <s v="Associate Degree"/>
    <s v="40.0101"/>
    <x v="1"/>
    <s v="40.01"/>
    <s v="40"/>
    <s v="Physical Sciences"/>
    <x v="1"/>
    <s v="Monster Energy"/>
    <s v="2011"/>
    <s v="2012"/>
    <s v="41-9011"/>
    <x v="234"/>
    <s v="41-9"/>
    <s v="41"/>
    <s v="Other Sales and Related Workers"/>
    <x v="4"/>
    <n v="2008"/>
    <x v="2"/>
    <n v="1"/>
  </r>
  <r>
    <s v="U8A13P6YPFVTL19SMXF"/>
    <n v="2013"/>
    <n v="2008"/>
    <s v="Associate Degree"/>
    <s v="50.0301"/>
    <x v="68"/>
    <s v="50.03"/>
    <s v="50"/>
    <s v="Dance"/>
    <x v="6"/>
    <m/>
    <s v="2010"/>
    <s v="2011"/>
    <s v="11-2021"/>
    <x v="39"/>
    <s v="11-2"/>
    <s v="11"/>
    <s v="Advertising, Marketing, Promotions, Public Relations, and Sales Managers"/>
    <x v="7"/>
    <n v="2008"/>
    <x v="2"/>
    <n v="1"/>
  </r>
  <r>
    <s v="U8A7L575WLLT90YDR3Z"/>
    <n v="2012"/>
    <n v="2008"/>
    <s v="Associate Degree"/>
    <s v="52.0201"/>
    <x v="7"/>
    <s v="52.02"/>
    <s v="52"/>
    <s v="Business Administration, Management and Operations"/>
    <x v="3"/>
    <s v="Boston Market Corporation"/>
    <s v="2009"/>
    <s v="2011"/>
    <s v="53-3033"/>
    <x v="21"/>
    <s v="53-3"/>
    <s v="53"/>
    <s v="Motor Vehicle Operators"/>
    <x v="6"/>
    <n v="2008"/>
    <x v="2"/>
    <n v="1"/>
  </r>
  <r>
    <s v="U8C55F6LRVKWR6FNGMB"/>
    <n v="2012"/>
    <n v="2008"/>
    <s v="Associate Degree"/>
    <s v="24.0101"/>
    <x v="11"/>
    <s v="24.01"/>
    <s v="24"/>
    <s v="Liberal Arts and Sciences, General Studies and Humanities"/>
    <x v="8"/>
    <s v="Cystic Fibrosis Foundation"/>
    <s v="2011"/>
    <s v="2011"/>
    <s v="11-9021"/>
    <x v="23"/>
    <s v="11-9"/>
    <s v="11"/>
    <s v="Other Management Occupations"/>
    <x v="7"/>
    <n v="2008"/>
    <x v="2"/>
    <n v="1"/>
  </r>
  <r>
    <s v="U8A7YB6ZX0Z7K90533R"/>
    <n v="2012"/>
    <n v="2008"/>
    <s v="Associate Degree"/>
    <s v="26.1201"/>
    <x v="67"/>
    <s v="26.12"/>
    <s v="26"/>
    <s v="Biotechnology"/>
    <x v="4"/>
    <s v="Pheliyk Medical Supply"/>
    <s v="2011"/>
    <s v="2012"/>
    <s v="43-1011"/>
    <x v="10"/>
    <s v="43-1"/>
    <s v="43"/>
    <s v="Supervisors of Office and Administrative Support Workers"/>
    <x v="1"/>
    <n v="2008"/>
    <x v="2"/>
    <n v="1"/>
  </r>
  <r>
    <s v="U8A7YB6ZX0Z7K90533R"/>
    <n v="2012"/>
    <n v="2008"/>
    <s v="Associate Degree"/>
    <s v="26.1201"/>
    <x v="67"/>
    <s v="26.12"/>
    <s v="26"/>
    <s v="Biotechnology"/>
    <x v="4"/>
    <s v="Redeem Home Health Inc"/>
    <s v="2008"/>
    <s v="2009"/>
    <s v="43-1011"/>
    <x v="10"/>
    <s v="43-1"/>
    <s v="43"/>
    <s v="Supervisors of Office and Administrative Support Workers"/>
    <x v="1"/>
    <n v="2008"/>
    <x v="2"/>
    <n v="1"/>
  </r>
  <r>
    <s v="U8A7YB6ZX0Z7K90533R"/>
    <n v="2012"/>
    <n v="2008"/>
    <s v="Associate Degree"/>
    <s v="26.1201"/>
    <x v="67"/>
    <s v="26.12"/>
    <s v="26"/>
    <s v="Biotechnology"/>
    <x v="4"/>
    <s v="Revival Homes"/>
    <s v="2009"/>
    <s v="2010"/>
    <s v="43-1011"/>
    <x v="10"/>
    <s v="43-1"/>
    <s v="43"/>
    <s v="Supervisors of Office and Administrative Support Workers"/>
    <x v="1"/>
    <n v="2008"/>
    <x v="2"/>
    <n v="1"/>
  </r>
  <r>
    <s v="U8E7QN71T700WBHHDX7"/>
    <n v="2011"/>
    <n v="2008"/>
    <s v="Associate Degree"/>
    <s v="43.0103"/>
    <x v="50"/>
    <s v="43.01"/>
    <s v="43"/>
    <s v="Criminal Justice and Corrections"/>
    <x v="16"/>
    <s v="Toyota of Irving, Inc."/>
    <s v="2009"/>
    <s v="2009"/>
    <s v="41-2031"/>
    <x v="62"/>
    <s v="41-2"/>
    <s v="41"/>
    <s v="Retail Sales Workers"/>
    <x v="4"/>
    <n v="2008"/>
    <x v="2"/>
    <n v="1"/>
  </r>
  <r>
    <s v="U8C55F6LRVKWR6FNGMB"/>
    <n v="2012"/>
    <n v="2008"/>
    <s v="Associate Degree"/>
    <s v="24.0101"/>
    <x v="11"/>
    <s v="24.01"/>
    <s v="24"/>
    <s v="Liberal Arts and Sciences, General Studies and Humanities"/>
    <x v="8"/>
    <s v="Co Advantage Resources Inc"/>
    <s v="2012"/>
    <s v="2012"/>
    <s v="13-1071"/>
    <x v="108"/>
    <s v="13-1"/>
    <s v="13"/>
    <s v="Business Operations Specialists"/>
    <x v="2"/>
    <n v="2008"/>
    <x v="2"/>
    <n v="1"/>
  </r>
  <r>
    <s v="U8B40P6R6CXHJ75JRL8"/>
    <n v="2013"/>
    <n v="2008"/>
    <s v="Associate Degree"/>
    <s v="40.0101"/>
    <x v="1"/>
    <s v="40.01"/>
    <s v="40"/>
    <s v="Physical Sciences"/>
    <x v="1"/>
    <s v="Sunrise Senior Living, Inc."/>
    <s v="2008"/>
    <s v="2009"/>
    <s v="31-1014"/>
    <x v="24"/>
    <s v="31-1"/>
    <s v="31"/>
    <s v="Nursing, Psychiatric, and Home Health Aides"/>
    <x v="8"/>
    <n v="2008"/>
    <x v="2"/>
    <n v="1"/>
  </r>
  <r>
    <s v="U8C78Q60Y96D7PLHCXQ"/>
    <n v="2012"/>
    <n v="2008"/>
    <s v="Associate Degree"/>
    <s v="40.0101"/>
    <x v="1"/>
    <s v="40.01"/>
    <s v="40"/>
    <s v="Physical Sciences"/>
    <x v="1"/>
    <s v="Maximum Sports Conditioning"/>
    <s v="2009"/>
    <s v="2012"/>
    <s v="41-3099"/>
    <x v="9"/>
    <s v="41-3"/>
    <s v="41"/>
    <s v="Sales Representatives, Services"/>
    <x v="4"/>
    <n v="2008"/>
    <x v="2"/>
    <n v="1"/>
  </r>
  <r>
    <s v="U8E3W05VQ52JSZVJ50F"/>
    <n v="2012"/>
    <n v="2008"/>
    <s v="Associate Degree"/>
    <s v="52.0201"/>
    <x v="7"/>
    <s v="52.02"/>
    <s v="52"/>
    <s v="Business Administration, Management and Operations"/>
    <x v="3"/>
    <s v="Temporary Assignments"/>
    <s v="2011"/>
    <s v="2012"/>
    <s v="43-4051"/>
    <x v="1"/>
    <s v="43-4"/>
    <s v="43"/>
    <s v="Information and Record Clerks"/>
    <x v="1"/>
    <n v="2008"/>
    <x v="2"/>
    <n v="1"/>
  </r>
  <r>
    <s v="U8A31F6TWY4RTSKX2HM"/>
    <n v="2010"/>
    <n v="2008"/>
    <s v="Associate Degree"/>
    <s v="24.0102"/>
    <x v="19"/>
    <s v="24.01"/>
    <s v="24"/>
    <s v="Liberal Arts and Sciences, General Studies and Humanities"/>
    <x v="8"/>
    <s v="U S Bankcard Associates"/>
    <s v="2009"/>
    <s v="2010"/>
    <s v="43-6014"/>
    <x v="47"/>
    <s v="43-6"/>
    <s v="43"/>
    <s v="Secretaries and Administrative Assistants"/>
    <x v="1"/>
    <n v="2008"/>
    <x v="2"/>
    <n v="1"/>
  </r>
  <r>
    <s v="U8C6K8735S9S3PYZFDS"/>
    <n v="2010"/>
    <n v="2008"/>
    <s v="Associate Degree"/>
    <s v="24.0102"/>
    <x v="19"/>
    <s v="24.01"/>
    <s v="24"/>
    <s v="Liberal Arts and Sciences, General Studies and Humanities"/>
    <x v="8"/>
    <s v="Gordon Biersch Brewing Company"/>
    <s v="2008"/>
    <s v="2008"/>
    <s v="35-3031"/>
    <x v="153"/>
    <s v="35-3"/>
    <s v="35"/>
    <s v="Food and Beverage Serving Workers"/>
    <x v="13"/>
    <n v="2008"/>
    <x v="2"/>
    <n v="1"/>
  </r>
  <r>
    <s v="U8C6K8735S9S3PYZFDS"/>
    <n v="2010"/>
    <n v="2008"/>
    <s v="Associate Degree"/>
    <s v="24.0102"/>
    <x v="19"/>
    <s v="24.01"/>
    <s v="24"/>
    <s v="Liberal Arts and Sciences, General Studies and Humanities"/>
    <x v="8"/>
    <s v="Dunston's Prime Steakhouse"/>
    <s v="2009"/>
    <s v="2010"/>
    <s v="35-3011"/>
    <x v="140"/>
    <s v="35-3"/>
    <s v="35"/>
    <s v="Food and Beverage Serving Workers"/>
    <x v="13"/>
    <n v="2008"/>
    <x v="2"/>
    <n v="1"/>
  </r>
  <r>
    <s v="U8A2346L3STYMZYNHNV"/>
    <n v="2010"/>
    <n v="2008"/>
    <s v="Associate Degree"/>
    <s v="26.0101"/>
    <x v="4"/>
    <s v="26.01"/>
    <s v="26"/>
    <s v="Biology, General"/>
    <x v="4"/>
    <s v="24 Hour Fitness Worldwide"/>
    <s v="2008"/>
    <s v="2010"/>
    <s v="39-9031"/>
    <x v="160"/>
    <s v="39-9"/>
    <s v="39"/>
    <s v="Other Personal Care and Service Workers"/>
    <x v="19"/>
    <n v="2008"/>
    <x v="2"/>
    <n v="1"/>
  </r>
  <r>
    <s v="U8C6K8735S9S3PYZFDS"/>
    <n v="2010"/>
    <n v="2008"/>
    <s v="Associate Degree"/>
    <s v="24.0102"/>
    <x v="19"/>
    <s v="24.01"/>
    <s v="24"/>
    <s v="Liberal Arts and Sciences, General Studies and Humanities"/>
    <x v="8"/>
    <s v="Blue Canyon Restaurant, Tavern, and Wine Bar"/>
    <s v="2010"/>
    <s v="2010"/>
    <s v="35-3031"/>
    <x v="153"/>
    <s v="35-3"/>
    <s v="35"/>
    <s v="Food and Beverage Serving Workers"/>
    <x v="13"/>
    <n v="2008"/>
    <x v="2"/>
    <n v="1"/>
  </r>
  <r>
    <s v="U8A4QQ6G8DW90NDPZYG"/>
    <n v="2011"/>
    <n v="2008"/>
    <s v="Associate Degree"/>
    <s v="24.0102"/>
    <x v="19"/>
    <s v="24.01"/>
    <s v="24"/>
    <s v="Liberal Arts and Sciences, General Studies and Humanities"/>
    <x v="8"/>
    <s v="Capital One Financial Corporation"/>
    <s v="2009"/>
    <s v="2009"/>
    <s v="11-3031"/>
    <x v="41"/>
    <s v="11-3"/>
    <s v="11"/>
    <s v="Operations Specialties Managers"/>
    <x v="7"/>
    <n v="2008"/>
    <x v="2"/>
    <n v="1"/>
  </r>
  <r>
    <s v="U8A4QQ6G8DW90NDPZYG"/>
    <n v="2011"/>
    <n v="2008"/>
    <s v="Associate Degree"/>
    <s v="24.0102"/>
    <x v="19"/>
    <s v="24.01"/>
    <s v="24"/>
    <s v="Liberal Arts and Sciences, General Studies and Humanities"/>
    <x v="8"/>
    <s v="Harley-Davidson Financial Services, Inc"/>
    <s v="2010"/>
    <s v="2010"/>
    <s v="13-2072"/>
    <x v="12"/>
    <s v="13-2"/>
    <s v="13"/>
    <s v="Financial Specialists"/>
    <x v="2"/>
    <n v="2008"/>
    <x v="2"/>
    <n v="1"/>
  </r>
  <r>
    <s v="U8A6P970W35Q0RSWBL9"/>
    <n v="2009"/>
    <n v="2008"/>
    <s v="Associate Degree"/>
    <s v="24.0101"/>
    <x v="11"/>
    <s v="24.01"/>
    <s v="24"/>
    <s v="Liberal Arts and Sciences, General Studies and Humanities"/>
    <x v="8"/>
    <s v="Methodist Hospitals of Dallas Inc."/>
    <s v="2008"/>
    <s v="2009"/>
    <s v="29-1141"/>
    <x v="86"/>
    <s v="29-1"/>
    <s v="29"/>
    <s v="Health Diagnosing and Treating Practitioners"/>
    <x v="3"/>
    <n v="2008"/>
    <x v="2"/>
    <n v="1"/>
  </r>
  <r>
    <s v="U8E45M6VL9310VNWYFY"/>
    <n v="2011"/>
    <n v="2008"/>
    <s v="Associate Degree"/>
    <s v="15.1301"/>
    <x v="98"/>
    <s v="15.13"/>
    <s v="15"/>
    <s v="Drafting/Design Engineering Technologies/Technicians"/>
    <x v="7"/>
    <s v="Global Options LLC"/>
    <s v="2008"/>
    <s v="2009"/>
    <s v="15-1141"/>
    <x v="6"/>
    <s v="15-1"/>
    <s v="15"/>
    <s v="Computer Occupations"/>
    <x v="0"/>
    <n v="2008"/>
    <x v="2"/>
    <n v="1"/>
  </r>
  <r>
    <s v="U8B0D36GFP8H3Z1RYQL"/>
    <n v="2009"/>
    <n v="2008"/>
    <s v="Associate Degree"/>
    <s v="52.0201"/>
    <x v="7"/>
    <s v="52.02"/>
    <s v="52"/>
    <s v="Business Administration, Management and Operations"/>
    <x v="3"/>
    <s v="Polished Nail Spa"/>
    <s v="2008"/>
    <s v="2009"/>
    <s v="43-1011"/>
    <x v="10"/>
    <s v="43-1"/>
    <s v="43"/>
    <s v="Supervisors of Office and Administrative Support Workers"/>
    <x v="1"/>
    <n v="2008"/>
    <x v="2"/>
    <n v="1"/>
  </r>
  <r>
    <s v="U8E3W05VQ52JSZVJ50F"/>
    <n v="2012"/>
    <n v="2008"/>
    <s v="Associate Degree"/>
    <s v="52.0201"/>
    <x v="7"/>
    <s v="52.02"/>
    <s v="52"/>
    <s v="Business Administration, Management and Operations"/>
    <x v="3"/>
    <s v="Jackson Hewitt Tax Service Inc."/>
    <s v="2010"/>
    <s v="2011"/>
    <s v="11-9121"/>
    <x v="202"/>
    <s v="11-9"/>
    <s v="11"/>
    <s v="Other Management Occupations"/>
    <x v="7"/>
    <n v="2008"/>
    <x v="2"/>
    <n v="1"/>
  </r>
  <r>
    <s v="U8C6696P41YGQP8DBKQ"/>
    <n v="2013"/>
    <n v="2008"/>
    <s v="Associate Degree"/>
    <s v="09.0903"/>
    <x v="96"/>
    <s v="09.09"/>
    <s v="09"/>
    <s v="Public Relations, Advertising, and Applied Communication"/>
    <x v="20"/>
    <s v="Pfs Web"/>
    <s v="2010"/>
    <s v="2010"/>
    <s v="43-4051"/>
    <x v="1"/>
    <s v="43-4"/>
    <s v="43"/>
    <s v="Information and Record Clerks"/>
    <x v="1"/>
    <n v="2008"/>
    <x v="2"/>
    <n v="1"/>
  </r>
  <r>
    <s v="U8C6696P41YGQP8DBKQ"/>
    <n v="2013"/>
    <n v="2008"/>
    <s v="Associate Degree"/>
    <s v="09.0903"/>
    <x v="96"/>
    <s v="09.09"/>
    <s v="09"/>
    <s v="Public Relations, Advertising, and Applied Communication"/>
    <x v="20"/>
    <s v="Huffines Chevrolet Subaru, Inc"/>
    <s v="2008"/>
    <s v="2009"/>
    <s v="43-4171"/>
    <x v="170"/>
    <s v="43-4"/>
    <s v="43"/>
    <s v="Information and Record Clerks"/>
    <x v="1"/>
    <n v="2008"/>
    <x v="2"/>
    <n v="1"/>
  </r>
  <r>
    <s v="U8C6696P41YGQP8DBKQ"/>
    <n v="2013"/>
    <n v="2008"/>
    <s v="Associate Degree"/>
    <s v="09.0903"/>
    <x v="96"/>
    <s v="09.09"/>
    <s v="09"/>
    <s v="Public Relations, Advertising, and Applied Communication"/>
    <x v="20"/>
    <s v="Ann Taylor Loft"/>
    <s v="2010"/>
    <s v="2010"/>
    <s v="41-2031"/>
    <x v="62"/>
    <s v="41-2"/>
    <s v="41"/>
    <s v="Retail Sales Workers"/>
    <x v="4"/>
    <n v="2008"/>
    <x v="2"/>
    <n v="1"/>
  </r>
  <r>
    <s v="U8E5LH77GXHWZZCDN4D"/>
    <n v="2009"/>
    <n v="2008"/>
    <s v="Associate Degree"/>
    <s v="52.0201"/>
    <x v="7"/>
    <s v="52.02"/>
    <s v="52"/>
    <s v="Business Administration, Management and Operations"/>
    <x v="3"/>
    <s v="Barrett Daffin Frappier Treder &amp; Weiss, LLP"/>
    <s v="2009"/>
    <s v="2009"/>
    <s v="15-1151"/>
    <x v="0"/>
    <s v="15-1"/>
    <s v="15"/>
    <s v="Computer Occupations"/>
    <x v="0"/>
    <n v="2008"/>
    <x v="2"/>
    <n v="1"/>
  </r>
  <r>
    <s v="U8E5LH77GXHWZZCDN4D"/>
    <n v="2009"/>
    <n v="2008"/>
    <s v="Associate Degree"/>
    <s v="52.0201"/>
    <x v="7"/>
    <s v="52.02"/>
    <s v="52"/>
    <s v="Business Administration, Management and Operations"/>
    <x v="3"/>
    <s v="Dallas Delta Corporation Pty  Ltd"/>
    <s v="2008"/>
    <s v="2009"/>
    <s v="15-1151"/>
    <x v="0"/>
    <s v="15-1"/>
    <s v="15"/>
    <s v="Computer Occupations"/>
    <x v="0"/>
    <n v="2008"/>
    <x v="2"/>
    <n v="1"/>
  </r>
  <r>
    <s v="U8A13P6YPFVTL19SMXF"/>
    <n v="2013"/>
    <n v="2008"/>
    <s v="Associate Degree"/>
    <s v="50.0301"/>
    <x v="68"/>
    <s v="50.03"/>
    <s v="50"/>
    <s v="Dance"/>
    <x v="6"/>
    <s v="PetSmart, Inc."/>
    <s v="2011"/>
    <s v="2013"/>
    <s v="39-2011"/>
    <x v="250"/>
    <s v="39-2"/>
    <s v="39"/>
    <s v="Animal Care and Service Workers"/>
    <x v="19"/>
    <n v="2008"/>
    <x v="2"/>
    <n v="1"/>
  </r>
  <r>
    <s v="U8A13P6YPFVTL19SMXF"/>
    <n v="2013"/>
    <n v="2008"/>
    <s v="Associate Degree"/>
    <s v="50.0301"/>
    <x v="68"/>
    <s v="50.03"/>
    <s v="50"/>
    <s v="Dance"/>
    <x v="6"/>
    <s v="Kirkland's, Inc."/>
    <s v="2009"/>
    <s v="2010"/>
    <s v="41-2031"/>
    <x v="62"/>
    <s v="41-2"/>
    <s v="41"/>
    <s v="Retail Sales Workers"/>
    <x v="4"/>
    <n v="2008"/>
    <x v="2"/>
    <n v="1"/>
  </r>
  <r>
    <s v="U8G2V75Z8R9CV4R738X"/>
    <n v="2010"/>
    <n v="2008"/>
    <s v="Associate Degree"/>
    <s v="14.1201"/>
    <x v="119"/>
    <s v="14.12"/>
    <s v="14"/>
    <s v="Engineering Physics"/>
    <x v="13"/>
    <s v="Dollar Tree"/>
    <s v="2009"/>
    <s v="2010"/>
    <s v="41-2011"/>
    <x v="125"/>
    <s v="41-2"/>
    <s v="41"/>
    <s v="Retail Sales Workers"/>
    <x v="4"/>
    <n v="2008"/>
    <x v="2"/>
    <n v="1"/>
  </r>
  <r>
    <s v="U8E7QN71T700WBHHDX7"/>
    <n v="2011"/>
    <n v="2008"/>
    <s v="Associate Degree"/>
    <s v="43.0103"/>
    <x v="50"/>
    <s v="43.01"/>
    <s v="43"/>
    <s v="Criminal Justice and Corrections"/>
    <x v="16"/>
    <s v="Toyota of Grapevine"/>
    <s v="2010"/>
    <s v="2011"/>
    <s v="11-2022"/>
    <x v="37"/>
    <s v="11-2"/>
    <s v="11"/>
    <s v="Advertising, Marketing, Promotions, Public Relations, and Sales Managers"/>
    <x v="7"/>
    <n v="2008"/>
    <x v="2"/>
    <n v="1"/>
  </r>
  <r>
    <s v="U8D1W16J3ZRZ54WG5R7"/>
    <n v="2012"/>
    <n v="2008"/>
    <s v="Associate Degree"/>
    <s v="50.0409"/>
    <x v="51"/>
    <s v="50.04"/>
    <s v="50"/>
    <s v="Design and Applied Arts"/>
    <x v="6"/>
    <s v="Sprouts Farmers Markets, LLC"/>
    <s v="2012"/>
    <s v="2012"/>
    <s v="41-2011"/>
    <x v="125"/>
    <s v="41-2"/>
    <s v="41"/>
    <s v="Retail Sales Workers"/>
    <x v="4"/>
    <n v="2008"/>
    <x v="2"/>
    <n v="1"/>
  </r>
  <r>
    <s v="U8E2MH6PSWL2DCCWS71"/>
    <n v="2013"/>
    <n v="2008"/>
    <s v="Associate Degree"/>
    <s v="24.0199"/>
    <x v="81"/>
    <s v="24.01"/>
    <s v="24"/>
    <s v="Liberal Arts and Sciences, General Studies and Humanities"/>
    <x v="8"/>
    <s v="IHOP"/>
    <s v="2011"/>
    <s v="2013"/>
    <s v="41-1011"/>
    <x v="79"/>
    <s v="41-1"/>
    <s v="41"/>
    <s v="Supervisors of Sales Workers"/>
    <x v="4"/>
    <n v="2008"/>
    <x v="2"/>
    <n v="1"/>
  </r>
  <r>
    <s v="U5H82V6VJK56B2K3C1Z"/>
    <n v="2011"/>
    <n v="2008"/>
    <s v="Associate Degree"/>
    <s v="52.0201"/>
    <x v="7"/>
    <s v="52.02"/>
    <s v="52"/>
    <s v="Business Administration, Management and Operations"/>
    <x v="3"/>
    <s v="Unidine Corporation"/>
    <s v="2010"/>
    <s v="2011"/>
    <s v="43-4051"/>
    <x v="1"/>
    <s v="43-4"/>
    <s v="43"/>
    <s v="Information and Record Clerks"/>
    <x v="1"/>
    <n v="2008"/>
    <x v="2"/>
    <n v="1"/>
  </r>
  <r>
    <s v="U7X6115XM46MCJBZQF7"/>
    <n v="2012"/>
    <n v="2008"/>
    <s v="Associate Degree"/>
    <s v="24.0102"/>
    <x v="19"/>
    <s v="24.01"/>
    <s v="24"/>
    <s v="Liberal Arts and Sciences, General Studies and Humanities"/>
    <x v="8"/>
    <s v="Physics Department"/>
    <s v="2010"/>
    <s v="2012"/>
    <s v="25-9041"/>
    <x v="34"/>
    <s v="25-9"/>
    <s v="25"/>
    <s v="Other Education, Training, and Library Occupations"/>
    <x v="10"/>
    <n v="2008"/>
    <x v="2"/>
    <n v="1"/>
  </r>
  <r>
    <s v="U7X6115XM46MCJBZQF7"/>
    <n v="2012"/>
    <n v="2008"/>
    <s v="Associate Degree"/>
    <s v="24.0102"/>
    <x v="19"/>
    <s v="24.01"/>
    <s v="24"/>
    <s v="Liberal Arts and Sciences, General Studies and Humanities"/>
    <x v="8"/>
    <s v="New Hampshire Office of Emergency Management"/>
    <s v="2011"/>
    <s v="2012"/>
    <s v="29-1063"/>
    <x v="251"/>
    <s v="29-1"/>
    <s v="29"/>
    <s v="Health Diagnosing and Treating Practitioners"/>
    <x v="3"/>
    <n v="2008"/>
    <x v="2"/>
    <n v="1"/>
  </r>
  <r>
    <s v="U7X6115XM46MCJBZQF7"/>
    <n v="2012"/>
    <n v="2008"/>
    <s v="Associate Degree"/>
    <s v="24.0102"/>
    <x v="19"/>
    <s v="24.01"/>
    <s v="24"/>
    <s v="Liberal Arts and Sciences, General Studies and Humanities"/>
    <x v="8"/>
    <s v="Department of Physics"/>
    <s v="2010"/>
    <s v="2012"/>
    <s v="43-9011"/>
    <x v="252"/>
    <s v="43-9"/>
    <s v="43"/>
    <s v="Other Office and Administrative Support Workers"/>
    <x v="1"/>
    <n v="2008"/>
    <x v="2"/>
    <n v="1"/>
  </r>
  <r>
    <s v="U8E1HD66BJH97J6CX7M"/>
    <n v="2010"/>
    <n v="2008"/>
    <s v="Associate Degree"/>
    <s v="24.0102"/>
    <x v="19"/>
    <s v="24.01"/>
    <s v="24"/>
    <s v="Liberal Arts and Sciences, General Studies and Humanities"/>
    <x v="8"/>
    <s v="Bluegreen Corporation"/>
    <s v="2008"/>
    <s v="2009"/>
    <s v="13-1161"/>
    <x v="7"/>
    <s v="13-1"/>
    <s v="13"/>
    <s v="Business Operations Specialists"/>
    <x v="2"/>
    <n v="2008"/>
    <x v="2"/>
    <n v="1"/>
  </r>
  <r>
    <s v="U8B38Q70QB29N16F1FQ"/>
    <n v="2013"/>
    <n v="2008"/>
    <s v="Associate Degree"/>
    <s v="26.9999"/>
    <x v="122"/>
    <s v="26.99"/>
    <s v="26"/>
    <s v="Biological and Biomedical Sciences, Other"/>
    <x v="4"/>
    <s v="Methodist Health System"/>
    <s v="2008"/>
    <s v="2012"/>
    <s v="43-3011"/>
    <x v="67"/>
    <s v="43-3"/>
    <s v="43"/>
    <s v="Financial Clerks"/>
    <x v="1"/>
    <n v="2008"/>
    <x v="2"/>
    <n v="1"/>
  </r>
  <r>
    <s v="U8E7QN71T700WBHHDX7"/>
    <n v="2011"/>
    <n v="2008"/>
    <s v="Associate Degree"/>
    <s v="43.0103"/>
    <x v="50"/>
    <s v="43.01"/>
    <s v="43"/>
    <s v="Criminal Justice and Corrections"/>
    <x v="16"/>
    <s v="Toyota of Grapevine"/>
    <s v="2010"/>
    <s v="2010"/>
    <s v="41-2031"/>
    <x v="62"/>
    <s v="41-2"/>
    <s v="41"/>
    <s v="Retail Sales Workers"/>
    <x v="4"/>
    <n v="2008"/>
    <x v="2"/>
    <n v="1"/>
  </r>
  <r>
    <s v="U8A6F672FHBPG5PZ85N"/>
    <n v="2009"/>
    <n v="2008"/>
    <s v="Associate Degree"/>
    <s v="11.1099"/>
    <x v="13"/>
    <s v="11.10"/>
    <s v="11"/>
    <s v="Computer/Information Technology Administration and Management"/>
    <x v="2"/>
    <s v="CompuCom Systems"/>
    <s v="2008"/>
    <s v="2009"/>
    <s v="15-1151"/>
    <x v="0"/>
    <s v="15-1"/>
    <s v="15"/>
    <s v="Computer Occupations"/>
    <x v="0"/>
    <n v="2008"/>
    <x v="2"/>
    <n v="1"/>
  </r>
  <r>
    <s v="U8E19165YYFKVKRDTBQ"/>
    <n v="2011"/>
    <n v="2008"/>
    <s v="Associate Degree"/>
    <s v="50.0701"/>
    <x v="74"/>
    <s v="50.07"/>
    <s v="50"/>
    <s v="Fine and Studio Arts"/>
    <x v="6"/>
    <s v="Texas Tech University System"/>
    <s v="2010"/>
    <s v="2010"/>
    <s v="11-1011"/>
    <x v="18"/>
    <s v="11-1"/>
    <s v="11"/>
    <s v="Top Executives"/>
    <x v="7"/>
    <n v="2008"/>
    <x v="2"/>
    <n v="1"/>
  </r>
  <r>
    <s v="U8D1W16J3ZRZ54WG5R7"/>
    <n v="2012"/>
    <n v="2008"/>
    <s v="Associate Degree"/>
    <s v="50.0409"/>
    <x v="51"/>
    <s v="50.04"/>
    <s v="50"/>
    <s v="Design and Applied Arts"/>
    <x v="6"/>
    <s v="Half Price Books, Records, Magazines, Incorporated"/>
    <s v="2011"/>
    <s v="2011"/>
    <s v="37-3011"/>
    <x v="253"/>
    <s v="37-3"/>
    <s v="37"/>
    <s v="Grounds Maintenance Workers"/>
    <x v="21"/>
    <n v="2008"/>
    <x v="2"/>
    <n v="1"/>
  </r>
  <r>
    <s v="U8E19165YYFKVKRDTBQ"/>
    <n v="2011"/>
    <n v="2008"/>
    <s v="Associate Degree"/>
    <s v="50.0701"/>
    <x v="74"/>
    <s v="50.07"/>
    <s v="50"/>
    <s v="Fine and Studio Arts"/>
    <x v="6"/>
    <s v="League of United Latin American Citizens"/>
    <s v="2011"/>
    <s v="2011"/>
    <s v="11-9033"/>
    <x v="70"/>
    <s v="11-9"/>
    <s v="11"/>
    <s v="Other Management Occupations"/>
    <x v="7"/>
    <n v="2008"/>
    <x v="2"/>
    <n v="1"/>
  </r>
  <r>
    <s v="U8E19165YYFKVKRDTBQ"/>
    <n v="2011"/>
    <n v="2008"/>
    <s v="Associate Degree"/>
    <s v="50.0701"/>
    <x v="74"/>
    <s v="50.07"/>
    <s v="50"/>
    <s v="Fine and Studio Arts"/>
    <x v="6"/>
    <s v="Bank of America"/>
    <s v="2011"/>
    <s v="2011"/>
    <s v="43-3071"/>
    <x v="126"/>
    <s v="43-3"/>
    <s v="43"/>
    <s v="Financial Clerks"/>
    <x v="1"/>
    <n v="2008"/>
    <x v="2"/>
    <n v="1"/>
  </r>
  <r>
    <s v="U8B40P6R6CXHJ75JRL8"/>
    <n v="2013"/>
    <n v="2008"/>
    <s v="Associate Degree"/>
    <s v="40.0101"/>
    <x v="1"/>
    <s v="40.01"/>
    <s v="40"/>
    <s v="Physical Sciences"/>
    <x v="1"/>
    <s v="Rolling hills psychiatric hospital"/>
    <s v="2010"/>
    <s v="2012"/>
    <s v="29-2061"/>
    <x v="159"/>
    <s v="29-2"/>
    <s v="29"/>
    <s v="Health Technologists and Technicians"/>
    <x v="3"/>
    <n v="2008"/>
    <x v="2"/>
    <n v="1"/>
  </r>
  <r>
    <s v="U8D0116XM8MK9GWQ0SH"/>
    <n v="2012"/>
    <n v="2008"/>
    <s v="Associate Degree"/>
    <s v="50.0101"/>
    <x v="20"/>
    <s v="50.01"/>
    <s v="50"/>
    <s v="Visual and Performing Arts, General"/>
    <x v="6"/>
    <s v="Denton County Sherif's Department"/>
    <s v="2008"/>
    <s v="2011"/>
    <s v="33-3012"/>
    <x v="254"/>
    <s v="33-3"/>
    <s v="33"/>
    <s v="Law Enforcement Workers"/>
    <x v="17"/>
    <n v="2008"/>
    <x v="2"/>
    <n v="1"/>
  </r>
  <r>
    <s v="U8B32W6T46B5G6FMKXZ"/>
    <n v="2013"/>
    <n v="2008"/>
    <s v="Associate Degree"/>
    <s v="52.0201"/>
    <x v="7"/>
    <s v="52.02"/>
    <s v="52"/>
    <s v="Business Administration, Management and Operations"/>
    <x v="3"/>
    <s v="Conexis Benefits Administrators LP"/>
    <s v="2011"/>
    <s v="2012"/>
    <s v="43-4051"/>
    <x v="1"/>
    <s v="43-4"/>
    <s v="43"/>
    <s v="Information and Record Clerks"/>
    <x v="1"/>
    <n v="2008"/>
    <x v="2"/>
    <n v="1"/>
  </r>
  <r>
    <s v="U7X7FK65J41G82VTFZV"/>
    <n v="2011"/>
    <n v="2008"/>
    <s v="Associate Degree"/>
    <s v="15.0401"/>
    <x v="123"/>
    <s v="15.04"/>
    <s v="15"/>
    <s v="Electromechanical Instrumentation and Maintenance Technologies/Technicians"/>
    <x v="7"/>
    <s v="PDS Technical Services, Inc."/>
    <s v="2008"/>
    <s v="2009"/>
    <s v="17-3023"/>
    <x v="119"/>
    <s v="17-3"/>
    <s v="17"/>
    <s v="Drafters, Engineering Technicians, and Mapping Technicians"/>
    <x v="11"/>
    <n v="2008"/>
    <x v="2"/>
    <n v="1"/>
  </r>
  <r>
    <s v="U8E2MH6PSWL2DCCWS71"/>
    <n v="2013"/>
    <n v="2008"/>
    <s v="Associate Degree"/>
    <s v="24.0199"/>
    <x v="81"/>
    <s v="24.01"/>
    <s v="24"/>
    <s v="Liberal Arts and Sciences, General Studies and Humanities"/>
    <x v="8"/>
    <s v="Boston Market Corporation"/>
    <s v="2010"/>
    <s v="2011"/>
    <s v="35-1012"/>
    <x v="98"/>
    <s v="35-1"/>
    <s v="35"/>
    <s v="Supervisors of Food Preparation and Serving Workers"/>
    <x v="13"/>
    <n v="2008"/>
    <x v="2"/>
    <n v="1"/>
  </r>
  <r>
    <s v="U8B1C3623MCLVY76GFL"/>
    <n v="2012"/>
    <n v="2008"/>
    <s v="Associate Degree"/>
    <s v="24.0102"/>
    <x v="19"/>
    <s v="24.01"/>
    <s v="24"/>
    <s v="Liberal Arts and Sciences, General Studies and Humanities"/>
    <x v="8"/>
    <s v="GMAC Financial Services"/>
    <s v="2009"/>
    <s v="2009"/>
    <s v="13-2071"/>
    <x v="191"/>
    <s v="13-2"/>
    <s v="13"/>
    <s v="Financial Specialists"/>
    <x v="2"/>
    <n v="2008"/>
    <x v="2"/>
    <n v="1"/>
  </r>
  <r>
    <s v="U7X7FK65J41G82VTFZV"/>
    <n v="2011"/>
    <n v="2008"/>
    <s v="Associate Degree"/>
    <s v="15.0401"/>
    <x v="123"/>
    <s v="15.04"/>
    <s v="15"/>
    <s v="Electromechanical Instrumentation and Maintenance Technologies/Technicians"/>
    <x v="7"/>
    <s v="Stalker Radar"/>
    <s v="2008"/>
    <s v="2010"/>
    <s v="49-3023"/>
    <x v="118"/>
    <s v="49-3"/>
    <s v="49"/>
    <s v="Vehicle and Mobile Equipment Mechanics, Installers, and Repairers"/>
    <x v="18"/>
    <n v="2008"/>
    <x v="2"/>
    <n v="1"/>
  </r>
  <r>
    <s v="U8E7J26GLTGV8JK68CX"/>
    <n v="2012"/>
    <n v="2008"/>
    <s v="Associate Degree"/>
    <s v="09.0100"/>
    <x v="49"/>
    <s v="09.01"/>
    <s v="09"/>
    <s v="Communication and Media Studies"/>
    <x v="20"/>
    <s v="Audio Electronics Distributors Inc"/>
    <s v="2008"/>
    <s v="2012"/>
    <s v="43-4051"/>
    <x v="1"/>
    <s v="43-4"/>
    <s v="43"/>
    <s v="Information and Record Clerks"/>
    <x v="1"/>
    <n v="2008"/>
    <x v="2"/>
    <n v="1"/>
  </r>
  <r>
    <s v="U7X7FK65J41G82VTFZV"/>
    <n v="2011"/>
    <n v="2008"/>
    <s v="Associate Degree"/>
    <s v="15.0401"/>
    <x v="123"/>
    <s v="15.04"/>
    <s v="15"/>
    <s v="Electromechanical Instrumentation and Maintenance Technologies/Technicians"/>
    <x v="7"/>
    <s v="Orthofix Inc."/>
    <s v="2010"/>
    <s v="2011"/>
    <s v="17-3026"/>
    <x v="104"/>
    <s v="17-3"/>
    <s v="17"/>
    <s v="Drafters, Engineering Technicians, and Mapping Technicians"/>
    <x v="11"/>
    <n v="2008"/>
    <x v="2"/>
    <n v="1"/>
  </r>
  <r>
    <s v="U8B1C3623MCLVY76GFL"/>
    <n v="2012"/>
    <n v="2008"/>
    <s v="Associate Degree"/>
    <s v="24.0102"/>
    <x v="19"/>
    <s v="24.01"/>
    <s v="24"/>
    <s v="Liberal Arts and Sciences, General Studies and Humanities"/>
    <x v="8"/>
    <s v="Wells Fargo &amp; Company"/>
    <s v="2009"/>
    <s v="2010"/>
    <s v="13-2052"/>
    <x v="42"/>
    <s v="13-2"/>
    <s v="13"/>
    <s v="Financial Specialists"/>
    <x v="2"/>
    <n v="2008"/>
    <x v="2"/>
    <n v="1"/>
  </r>
  <r>
    <s v="U8E1HD66BJH97J6CX7M"/>
    <n v="2010"/>
    <n v="2008"/>
    <s v="Associate Degree"/>
    <s v="24.0102"/>
    <x v="19"/>
    <s v="24.01"/>
    <s v="24"/>
    <s v="Liberal Arts and Sciences, General Studies and Humanities"/>
    <x v="8"/>
    <s v="Texas Billing Services"/>
    <s v="2010"/>
    <s v="2010"/>
    <s v="13-1111"/>
    <x v="3"/>
    <s v="13-1"/>
    <s v="13"/>
    <s v="Business Operations Specialists"/>
    <x v="2"/>
    <n v="2008"/>
    <x v="2"/>
    <n v="1"/>
  </r>
  <r>
    <s v="U8B1C3623MCLVY76GFL"/>
    <n v="2012"/>
    <n v="2008"/>
    <s v="Associate Degree"/>
    <s v="24.0102"/>
    <x v="19"/>
    <s v="24.01"/>
    <s v="24"/>
    <s v="Liberal Arts and Sciences, General Studies and Humanities"/>
    <x v="8"/>
    <s v="JPMorgan Chase &amp; Co."/>
    <s v="2010"/>
    <s v="2012"/>
    <s v="13-2072"/>
    <x v="12"/>
    <s v="13-2"/>
    <s v="13"/>
    <s v="Financial Specialists"/>
    <x v="2"/>
    <n v="2008"/>
    <x v="2"/>
    <n v="1"/>
  </r>
  <r>
    <s v="U8G38T6CK7RDD5HGY1B"/>
    <n v="2013"/>
    <n v="2008"/>
    <s v="Associate Degree"/>
    <s v="24.0101"/>
    <x v="11"/>
    <s v="24.01"/>
    <s v="24"/>
    <s v="Liberal Arts and Sciences, General Studies and Humanities"/>
    <x v="8"/>
    <s v="Gables Residential Trust"/>
    <s v="2011"/>
    <s v="2012"/>
    <s v="41-9022"/>
    <x v="66"/>
    <s v="41-9"/>
    <s v="41"/>
    <s v="Other Sales and Related Workers"/>
    <x v="4"/>
    <n v="2008"/>
    <x v="2"/>
    <n v="1"/>
  </r>
  <r>
    <s v="U8H6VR73HWFCRY17WTD"/>
    <n v="2011"/>
    <n v="2008"/>
    <s v="Associate Degree"/>
    <s v="24.0101"/>
    <x v="11"/>
    <s v="24.01"/>
    <s v="24"/>
    <s v="Liberal Arts and Sciences, General Studies and Humanities"/>
    <x v="8"/>
    <s v="Westwood College"/>
    <s v="2010"/>
    <s v="2011"/>
    <s v="11-9111"/>
    <x v="43"/>
    <s v="11-9"/>
    <s v="11"/>
    <s v="Other Management Occupations"/>
    <x v="7"/>
    <n v="2008"/>
    <x v="2"/>
    <n v="1"/>
  </r>
  <r>
    <s v="U8H6VR73HWFCRY17WTD"/>
    <n v="2011"/>
    <n v="2008"/>
    <s v="Associate Degree"/>
    <s v="24.0101"/>
    <x v="11"/>
    <s v="24.01"/>
    <s v="24"/>
    <s v="Liberal Arts and Sciences, General Studies and Humanities"/>
    <x v="8"/>
    <s v="Everest College"/>
    <s v="2009"/>
    <s v="2010"/>
    <s v="31-9092"/>
    <x v="45"/>
    <s v="31-9"/>
    <s v="31"/>
    <s v="Other Healthcare Support Occupations"/>
    <x v="8"/>
    <n v="2008"/>
    <x v="2"/>
    <n v="1"/>
  </r>
  <r>
    <s v="U8G4GJ694ZVS31N1ZC6"/>
    <n v="2010"/>
    <n v="2008"/>
    <s v="Associate Degree"/>
    <s v="52.1401"/>
    <x v="64"/>
    <s v="52.14"/>
    <s v="52"/>
    <s v="Marketing"/>
    <x v="3"/>
    <s v="Huffines Auto Group"/>
    <s v="2008"/>
    <s v="2009"/>
    <s v="43-4171"/>
    <x v="170"/>
    <s v="43-4"/>
    <s v="43"/>
    <s v="Information and Record Clerks"/>
    <x v="1"/>
    <n v="2008"/>
    <x v="2"/>
    <n v="1"/>
  </r>
  <r>
    <s v="UHT30W6Z57C38YJ7RCD"/>
    <n v="2012"/>
    <n v="2008"/>
    <s v="Associate Degree"/>
    <s v="24.0101"/>
    <x v="11"/>
    <s v="24.01"/>
    <s v="24"/>
    <s v="Liberal Arts and Sciences, General Studies and Humanities"/>
    <x v="8"/>
    <s v="Textron Inc."/>
    <s v="2011"/>
    <s v="2012"/>
    <s v="13-1161"/>
    <x v="7"/>
    <s v="13-1"/>
    <s v="13"/>
    <s v="Business Operations Specialists"/>
    <x v="2"/>
    <n v="2008"/>
    <x v="2"/>
    <n v="1"/>
  </r>
  <r>
    <s v="U8H2TT74810CJBL2FZ7"/>
    <n v="2012"/>
    <n v="2008"/>
    <s v="Associate Degree"/>
    <s v="11.0701"/>
    <x v="2"/>
    <s v="11.07"/>
    <s v="11"/>
    <s v="Computer Science"/>
    <x v="2"/>
    <s v="Texas Instruments Incorporated"/>
    <s v="2009"/>
    <s v="2011"/>
    <s v="17-3029"/>
    <x v="100"/>
    <s v="17-3"/>
    <s v="17"/>
    <s v="Drafters, Engineering Technicians, and Mapping Technicians"/>
    <x v="11"/>
    <n v="2008"/>
    <x v="2"/>
    <n v="1"/>
  </r>
  <r>
    <s v="U8G38T6CK7RDD5HGY1B"/>
    <n v="2013"/>
    <n v="2008"/>
    <s v="Associate Degree"/>
    <s v="24.0101"/>
    <x v="11"/>
    <s v="24.01"/>
    <s v="24"/>
    <s v="Liberal Arts and Sciences, General Studies and Humanities"/>
    <x v="8"/>
    <s v="Hope Christian Childcare &amp; Academy"/>
    <s v="2011"/>
    <s v="2011"/>
    <s v="43-6014"/>
    <x v="47"/>
    <s v="43-6"/>
    <s v="43"/>
    <s v="Secretaries and Administrative Assistants"/>
    <x v="1"/>
    <n v="2008"/>
    <x v="2"/>
    <n v="1"/>
  </r>
  <r>
    <s v="UHL54V6JL0LPPSYP2G9"/>
    <n v="2012"/>
    <n v="2008"/>
    <s v="Associate Degree"/>
    <s v="52.0201"/>
    <x v="7"/>
    <s v="52.02"/>
    <s v="52"/>
    <s v="Business Administration, Management and Operations"/>
    <x v="3"/>
    <s v="Dick's Sporting Goods, Inc."/>
    <s v="2008"/>
    <s v="2010"/>
    <s v="27-2021"/>
    <x v="255"/>
    <s v="27-2"/>
    <s v="27"/>
    <s v="Entertainers and Performers, Sports and Related Workers"/>
    <x v="15"/>
    <n v="2008"/>
    <x v="2"/>
    <n v="1"/>
  </r>
  <r>
    <s v="U8H7J85YH1XKLTSKQRT"/>
    <n v="2012"/>
    <n v="2008"/>
    <s v="Associate Degree"/>
    <s v="22.0000"/>
    <x v="124"/>
    <s v="22.00"/>
    <s v="22"/>
    <s v="Non-Professional General Legal Studies (Undergraduate)"/>
    <x v="14"/>
    <s v="Biggers Law Firm PC"/>
    <s v="2010"/>
    <s v="2012"/>
    <s v="23-2011"/>
    <x v="56"/>
    <s v="23-2"/>
    <s v="23"/>
    <s v="Legal Support Workers"/>
    <x v="16"/>
    <n v="2008"/>
    <x v="2"/>
    <n v="1"/>
  </r>
  <r>
    <s v="UHQ84B5YMYLPG3CH3Z2"/>
    <n v="2012"/>
    <n v="2008"/>
    <s v="Associate Degree"/>
    <s v="24.0101"/>
    <x v="11"/>
    <s v="24.01"/>
    <s v="24"/>
    <s v="Liberal Arts and Sciences, General Studies and Humanities"/>
    <x v="8"/>
    <m/>
    <s v="2011"/>
    <s v="2012"/>
    <s v="43-4051"/>
    <x v="1"/>
    <s v="43-4"/>
    <s v="43"/>
    <s v="Information and Record Clerks"/>
    <x v="1"/>
    <n v="2008"/>
    <x v="2"/>
    <n v="1"/>
  </r>
  <r>
    <s v="U8H1D1719PXRX141F8C"/>
    <n v="2011"/>
    <n v="2008"/>
    <s v="Associate Degree"/>
    <s v="24.0101"/>
    <x v="11"/>
    <s v="24.01"/>
    <s v="24"/>
    <s v="Liberal Arts and Sciences, General Studies and Humanities"/>
    <x v="8"/>
    <s v="SpringHill Suites"/>
    <s v="2009"/>
    <s v="2009"/>
    <s v="43-4081"/>
    <x v="152"/>
    <s v="43-4"/>
    <s v="43"/>
    <s v="Information and Record Clerks"/>
    <x v="1"/>
    <n v="2008"/>
    <x v="2"/>
    <n v="1"/>
  </r>
  <r>
    <s v="UHQ7DP6TB090QLL3951"/>
    <n v="2013"/>
    <n v="2008"/>
    <s v="Associate Degree"/>
    <s v="24.0101"/>
    <x v="11"/>
    <s v="24.01"/>
    <s v="24"/>
    <s v="Liberal Arts and Sciences, General Studies and Humanities"/>
    <x v="8"/>
    <s v="The Heart Hospital Baylor Plano"/>
    <s v="2011"/>
    <s v="2012"/>
    <s v="29-1128"/>
    <x v="256"/>
    <s v="29-1"/>
    <s v="29"/>
    <s v="Health Diagnosing and Treating Practitioners"/>
    <x v="3"/>
    <n v="2008"/>
    <x v="2"/>
    <n v="1"/>
  </r>
  <r>
    <s v="UHQ7DP6TB090QLL3951"/>
    <n v="2013"/>
    <n v="2008"/>
    <s v="Associate Degree"/>
    <s v="24.0101"/>
    <x v="11"/>
    <s v="24.01"/>
    <s v="24"/>
    <s v="Liberal Arts and Sciences, General Studies and Humanities"/>
    <x v="8"/>
    <s v="Pizza Hut, Inc."/>
    <s v="2012"/>
    <s v="2012"/>
    <s v="39-9031"/>
    <x v="160"/>
    <s v="39-9"/>
    <s v="39"/>
    <s v="Other Personal Care and Service Workers"/>
    <x v="19"/>
    <n v="2008"/>
    <x v="2"/>
    <n v="1"/>
  </r>
  <r>
    <s v="UHT07L6HQTS34GMN2CY"/>
    <n v="2013"/>
    <n v="2008"/>
    <s v="Associate Degree"/>
    <s v="09.0102"/>
    <x v="113"/>
    <s v="09.01"/>
    <s v="09"/>
    <s v="Communication and Media Studies"/>
    <x v="20"/>
    <s v="USS"/>
    <s v="2008"/>
    <s v="2012"/>
    <s v="27-3031"/>
    <x v="149"/>
    <s v="27-3"/>
    <s v="27"/>
    <s v="Media and Communication Workers"/>
    <x v="15"/>
    <n v="2008"/>
    <x v="2"/>
    <n v="1"/>
  </r>
  <r>
    <s v="UHT30W6Z57C38YJ7RCD"/>
    <n v="2012"/>
    <n v="2008"/>
    <s v="Associate Degree"/>
    <s v="24.0101"/>
    <x v="11"/>
    <s v="24.01"/>
    <s v="24"/>
    <s v="Liberal Arts and Sciences, General Studies and Humanities"/>
    <x v="8"/>
    <s v="Northwestern Mutual Financial Network"/>
    <s v="2010"/>
    <s v="2010"/>
    <s v="41-3031"/>
    <x v="121"/>
    <s v="41-3"/>
    <s v="41"/>
    <s v="Sales Representatives, Services"/>
    <x v="4"/>
    <n v="2008"/>
    <x v="2"/>
    <n v="1"/>
  </r>
  <r>
    <s v="UHP7H8698CNTP09FFGW"/>
    <n v="2012"/>
    <n v="2008"/>
    <s v="Associate Degree"/>
    <s v="24.0102"/>
    <x v="19"/>
    <s v="24.01"/>
    <s v="24"/>
    <s v="Liberal Arts and Sciences, General Studies and Humanities"/>
    <x v="8"/>
    <s v="Chili's Restaurant"/>
    <s v="2008"/>
    <s v="2012"/>
    <s v="15-1151"/>
    <x v="0"/>
    <s v="15-1"/>
    <s v="15"/>
    <s v="Computer Occupations"/>
    <x v="0"/>
    <n v="2008"/>
    <x v="2"/>
    <n v="1"/>
  </r>
  <r>
    <s v="UHQ4YL6J2V31JBB366D"/>
    <n v="2012"/>
    <n v="2008"/>
    <s v="Associate Degree"/>
    <s v="50.0101"/>
    <x v="20"/>
    <s v="50.01"/>
    <s v="50"/>
    <s v="Visual and Performing Arts, General"/>
    <x v="6"/>
    <s v="Nationstar Mortgage LLC"/>
    <s v="2011"/>
    <s v="2012"/>
    <s v="43-4051"/>
    <x v="1"/>
    <s v="43-4"/>
    <s v="43"/>
    <s v="Information and Record Clerks"/>
    <x v="1"/>
    <n v="2008"/>
    <x v="2"/>
    <n v="1"/>
  </r>
  <r>
    <s v="UHT30W6Z57C38YJ7RCD"/>
    <n v="2012"/>
    <n v="2008"/>
    <s v="Associate Degree"/>
    <s v="24.0101"/>
    <x v="11"/>
    <s v="24.01"/>
    <s v="24"/>
    <s v="Liberal Arts and Sciences, General Studies and Humanities"/>
    <x v="8"/>
    <s v="Parks Associates"/>
    <s v="2011"/>
    <s v="2011"/>
    <s v="19-4061"/>
    <x v="207"/>
    <s v="19-4"/>
    <s v="19"/>
    <s v="Life, Physical, and Social Science Technicians"/>
    <x v="9"/>
    <n v="2008"/>
    <x v="2"/>
    <n v="1"/>
  </r>
  <r>
    <s v="U8G38T6CK7RDD5HGY1B"/>
    <n v="2013"/>
    <n v="2008"/>
    <s v="Associate Degree"/>
    <s v="24.0101"/>
    <x v="11"/>
    <s v="24.01"/>
    <s v="24"/>
    <s v="Liberal Arts and Sciences, General Studies and Humanities"/>
    <x v="8"/>
    <s v="Rapid Care Family Medicine &amp; Urgent Care"/>
    <s v="2010"/>
    <s v="2011"/>
    <s v="43-4171"/>
    <x v="170"/>
    <s v="43-4"/>
    <s v="43"/>
    <s v="Information and Record Clerks"/>
    <x v="1"/>
    <n v="2008"/>
    <x v="2"/>
    <n v="1"/>
  </r>
  <r>
    <s v="UHL54V6JL0LPPSYP2G9"/>
    <n v="2012"/>
    <n v="2008"/>
    <s v="Associate Degree"/>
    <s v="52.0201"/>
    <x v="7"/>
    <s v="52.02"/>
    <s v="52"/>
    <s v="Business Administration, Management and Operations"/>
    <x v="3"/>
    <s v="Cotton Patch Cafe, Inc."/>
    <s v="2010"/>
    <s v="2011"/>
    <s v="11-9081"/>
    <x v="80"/>
    <s v="11-9"/>
    <s v="11"/>
    <s v="Other Management Occupations"/>
    <x v="7"/>
    <n v="2008"/>
    <x v="2"/>
    <n v="1"/>
  </r>
  <r>
    <s v="UHS0FW6DBC65VW0XXCX"/>
    <n v="2012"/>
    <n v="2008"/>
    <s v="Associate Degree"/>
    <s v="51.0908"/>
    <x v="46"/>
    <s v="51.09"/>
    <s v="51"/>
    <s v="Allied Health Diagnostic, Intervention, and Treatment Professions"/>
    <x v="10"/>
    <s v="DELL CHILDRENS MEDICAL CENTER"/>
    <s v="2009"/>
    <s v="2010"/>
    <s v="29-1126"/>
    <x v="115"/>
    <s v="29-1"/>
    <s v="29"/>
    <s v="Health Diagnosing and Treating Practitioners"/>
    <x v="3"/>
    <n v="2008"/>
    <x v="2"/>
    <n v="1"/>
  </r>
  <r>
    <s v="UHL1PN62JHRLK6PMPBZ"/>
    <n v="2012"/>
    <n v="2008"/>
    <s v="Associate Degree"/>
    <s v="24.0102"/>
    <x v="19"/>
    <s v="24.01"/>
    <s v="24"/>
    <s v="Liberal Arts and Sciences, General Studies and Humanities"/>
    <x v="8"/>
    <s v="Sugar Baby's Bbq"/>
    <s v="2008"/>
    <s v="2011"/>
    <s v="33-9032"/>
    <x v="171"/>
    <s v="33-9"/>
    <s v="33"/>
    <s v="Other Protective Service Workers"/>
    <x v="17"/>
    <n v="2008"/>
    <x v="2"/>
    <n v="1"/>
  </r>
  <r>
    <s v="UHL00X6GPV83R4P2QLF"/>
    <n v="2013"/>
    <n v="2008"/>
    <s v="Associate Degree"/>
    <s v="40.9999"/>
    <x v="17"/>
    <s v="40.99"/>
    <s v="40"/>
    <s v="Physical Sciences, Other"/>
    <x v="1"/>
    <s v="The University of Texas at Arlington"/>
    <s v="2011"/>
    <s v="2011"/>
    <s v="43-4051"/>
    <x v="1"/>
    <s v="43-4"/>
    <s v="43"/>
    <s v="Information and Record Clerks"/>
    <x v="1"/>
    <n v="2008"/>
    <x v="2"/>
    <n v="1"/>
  </r>
  <r>
    <s v="UHL00X6GPV83R4P2QLF"/>
    <n v="2013"/>
    <n v="2008"/>
    <s v="Associate Degree"/>
    <s v="40.9999"/>
    <x v="17"/>
    <s v="40.99"/>
    <s v="40"/>
    <s v="Physical Sciences, Other"/>
    <x v="1"/>
    <s v="The University of Texas at Arlington"/>
    <s v="2010"/>
    <s v="2012"/>
    <s v="43-6013"/>
    <x v="223"/>
    <s v="43-6"/>
    <s v="43"/>
    <s v="Secretaries and Administrative Assistants"/>
    <x v="1"/>
    <n v="2008"/>
    <x v="2"/>
    <n v="1"/>
  </r>
  <r>
    <s v="UHN0Z672320H2W66TN1"/>
    <n v="2013"/>
    <n v="2008"/>
    <s v="Associate Degree"/>
    <s v="24.0102"/>
    <x v="19"/>
    <s v="24.01"/>
    <s v="24"/>
    <s v="Liberal Arts and Sciences, General Studies and Humanities"/>
    <x v="8"/>
    <s v="Plano Independent School District"/>
    <s v="2008"/>
    <s v="2009"/>
    <s v="25-3099"/>
    <x v="78"/>
    <s v="25-3"/>
    <s v="25"/>
    <s v="Other Teachers and Instructors"/>
    <x v="10"/>
    <n v="2008"/>
    <x v="2"/>
    <n v="1"/>
  </r>
  <r>
    <s v="U8H3Z26W0DST2X4YH5W"/>
    <n v="2010"/>
    <n v="2008"/>
    <s v="Associate Degree"/>
    <s v="40.0101"/>
    <x v="1"/>
    <s v="40.01"/>
    <s v="40"/>
    <s v="Physical Sciences"/>
    <x v="1"/>
    <s v="Economics Department Aide"/>
    <s v="2009"/>
    <s v="2009"/>
    <s v="19-4061"/>
    <x v="207"/>
    <s v="19-4"/>
    <s v="19"/>
    <s v="Life, Physical, and Social Science Technicians"/>
    <x v="9"/>
    <n v="2008"/>
    <x v="2"/>
    <n v="1"/>
  </r>
  <r>
    <s v="UHN6VV77H0B970L28SR"/>
    <n v="2013"/>
    <n v="2008"/>
    <s v="Associate Degree"/>
    <s v="24.0101"/>
    <x v="11"/>
    <s v="24.01"/>
    <s v="24"/>
    <s v="Liberal Arts and Sciences, General Studies and Humanities"/>
    <x v="8"/>
    <s v="Remington College- Bcl Inc"/>
    <s v="2012"/>
    <s v="2013"/>
    <s v="43-4111"/>
    <x v="226"/>
    <s v="43-4"/>
    <s v="43"/>
    <s v="Information and Record Clerks"/>
    <x v="1"/>
    <n v="2008"/>
    <x v="2"/>
    <n v="1"/>
  </r>
  <r>
    <s v="UHT6916N4QWCPX2655T"/>
    <n v="2012"/>
    <n v="2008"/>
    <s v="Associate Degree"/>
    <s v="11.0101"/>
    <x v="48"/>
    <s v="11.01"/>
    <s v="11"/>
    <s v="Computer and Information Sciences, General"/>
    <x v="2"/>
    <s v="Texas Instruments Incorporated"/>
    <s v="2008"/>
    <s v="2012"/>
    <s v="15-1151"/>
    <x v="0"/>
    <s v="15-1"/>
    <s v="15"/>
    <s v="Computer Occupations"/>
    <x v="0"/>
    <n v="2008"/>
    <x v="2"/>
    <n v="1"/>
  </r>
  <r>
    <s v="UHN6VV77H0B970L28SR"/>
    <n v="2013"/>
    <n v="2008"/>
    <s v="Associate Degree"/>
    <s v="24.0101"/>
    <x v="11"/>
    <s v="24.01"/>
    <s v="24"/>
    <s v="Liberal Arts and Sciences, General Studies and Humanities"/>
    <x v="8"/>
    <s v="Co Advantage Resources Inc"/>
    <s v="2011"/>
    <s v="2012"/>
    <s v="13-1071"/>
    <x v="108"/>
    <s v="13-1"/>
    <s v="13"/>
    <s v="Business Operations Specialists"/>
    <x v="2"/>
    <n v="2008"/>
    <x v="2"/>
    <n v="1"/>
  </r>
  <r>
    <s v="U8H4HG76C2CRC7JKCGR"/>
    <n v="2010"/>
    <n v="2008"/>
    <s v="Associate Degree"/>
    <s v="52.1401"/>
    <x v="64"/>
    <s v="52.14"/>
    <s v="52"/>
    <s v="Marketing"/>
    <x v="3"/>
    <s v="Allstate Insurance Company"/>
    <s v="2009"/>
    <s v="2009"/>
    <s v="43-4161"/>
    <x v="52"/>
    <s v="43-4"/>
    <s v="43"/>
    <s v="Information and Record Clerks"/>
    <x v="1"/>
    <n v="2008"/>
    <x v="2"/>
    <n v="1"/>
  </r>
  <r>
    <s v="UHS0FW6DBC65VW0XXCX"/>
    <n v="2012"/>
    <n v="2008"/>
    <s v="Associate Degree"/>
    <s v="51.0908"/>
    <x v="46"/>
    <s v="51.09"/>
    <s v="51"/>
    <s v="Allied Health Diagnostic, Intervention, and Treatment Professions"/>
    <x v="10"/>
    <s v="Texoma Medical Center, Inc."/>
    <s v="2012"/>
    <s v="2012"/>
    <s v="29-1126"/>
    <x v="115"/>
    <s v="29-1"/>
    <s v="29"/>
    <s v="Health Diagnosing and Treating Practitioners"/>
    <x v="3"/>
    <n v="2008"/>
    <x v="2"/>
    <n v="1"/>
  </r>
  <r>
    <s v="U8H3Z26W0DST2X4YH5W"/>
    <n v="2010"/>
    <n v="2008"/>
    <s v="Associate Degree"/>
    <s v="40.0101"/>
    <x v="1"/>
    <s v="40.01"/>
    <s v="40"/>
    <s v="Physical Sciences"/>
    <x v="1"/>
    <s v="Dallas County Hospital District"/>
    <s v="2010"/>
    <s v="2010"/>
    <s v="27-3031"/>
    <x v="149"/>
    <s v="27-3"/>
    <s v="27"/>
    <s v="Media and Communication Workers"/>
    <x v="15"/>
    <n v="2008"/>
    <x v="2"/>
    <n v="1"/>
  </r>
  <r>
    <s v="UHN33X72NG93YJTJTMK"/>
    <n v="2012"/>
    <n v="2008"/>
    <s v="Associate Degree"/>
    <s v="52.0907"/>
    <x v="120"/>
    <s v="52.09"/>
    <s v="52"/>
    <s v="Hospitality Administration/Management"/>
    <x v="3"/>
    <s v="Texas Woman's University"/>
    <s v="2008"/>
    <s v="2011"/>
    <s v="41-2031"/>
    <x v="62"/>
    <s v="41-2"/>
    <s v="41"/>
    <s v="Retail Sales Workers"/>
    <x v="4"/>
    <n v="2008"/>
    <x v="2"/>
    <n v="1"/>
  </r>
  <r>
    <s v="UHN33X72NG93YJTJTMK"/>
    <n v="2012"/>
    <n v="2008"/>
    <s v="Associate Degree"/>
    <s v="52.0907"/>
    <x v="120"/>
    <s v="52.09"/>
    <s v="52"/>
    <s v="Hospitality Administration/Management"/>
    <x v="3"/>
    <s v="Texas Woman's University"/>
    <s v="2011"/>
    <s v="2012"/>
    <s v="51-1011"/>
    <x v="35"/>
    <s v="51-1"/>
    <s v="51"/>
    <s v="Supervisors of Production Workers"/>
    <x v="12"/>
    <n v="2008"/>
    <x v="2"/>
    <n v="1"/>
  </r>
  <r>
    <s v="UHS0FW6DBC65VW0XXCX"/>
    <n v="2012"/>
    <n v="2008"/>
    <s v="Associate Degree"/>
    <s v="51.0908"/>
    <x v="46"/>
    <s v="51.09"/>
    <s v="51"/>
    <s v="Allied Health Diagnostic, Intervention, and Treatment Professions"/>
    <x v="10"/>
    <s v="University Of Texas Southwestern Medical Center"/>
    <s v="2010"/>
    <s v="2012"/>
    <s v="29-1126"/>
    <x v="115"/>
    <s v="29-1"/>
    <s v="29"/>
    <s v="Health Diagnosing and Treating Practitioners"/>
    <x v="3"/>
    <n v="2008"/>
    <x v="2"/>
    <n v="1"/>
  </r>
  <r>
    <s v="UHN4W95W898KX6BRSF2"/>
    <n v="2012"/>
    <n v="2008"/>
    <s v="Associate Degree"/>
    <s v="43.0203"/>
    <x v="70"/>
    <s v="43.02"/>
    <s v="43"/>
    <s v="Fire Protection"/>
    <x v="16"/>
    <s v="Midwest Dental Equipment and Supplies"/>
    <s v="2010"/>
    <s v="2012"/>
    <s v="41-3099"/>
    <x v="9"/>
    <s v="41-3"/>
    <s v="41"/>
    <s v="Sales Representatives, Services"/>
    <x v="4"/>
    <n v="2008"/>
    <x v="2"/>
    <n v="1"/>
  </r>
  <r>
    <s v="UHN6VV77H0B970L28SR"/>
    <n v="2013"/>
    <n v="2008"/>
    <s v="Associate Degree"/>
    <s v="24.0101"/>
    <x v="11"/>
    <s v="24.01"/>
    <s v="24"/>
    <s v="Liberal Arts and Sciences, General Studies and Humanities"/>
    <x v="8"/>
    <s v="Cystic Fibrosis Foundation"/>
    <s v="2011"/>
    <s v="2011"/>
    <s v="11-9021"/>
    <x v="23"/>
    <s v="11-9"/>
    <s v="11"/>
    <s v="Other Management Occupations"/>
    <x v="7"/>
    <n v="2008"/>
    <x v="2"/>
    <n v="1"/>
  </r>
  <r>
    <s v="UHN8D66DD622DNHW21D"/>
    <n v="2013"/>
    <n v="2008"/>
    <s v="Associate Degree"/>
    <s v="52.0201"/>
    <x v="7"/>
    <s v="52.02"/>
    <s v="52"/>
    <s v="Business Administration, Management and Operations"/>
    <x v="3"/>
    <s v="Hotel &amp; Conference Center Partnership"/>
    <s v="2010"/>
    <s v="2010"/>
    <s v="43-6014"/>
    <x v="47"/>
    <s v="43-6"/>
    <s v="43"/>
    <s v="Secretaries and Administrative Assistants"/>
    <x v="1"/>
    <n v="2008"/>
    <x v="2"/>
    <n v="1"/>
  </r>
  <r>
    <s v="UHL1PN62JHRLK6PMPBZ"/>
    <n v="2012"/>
    <n v="2008"/>
    <s v="Associate Degree"/>
    <s v="24.0102"/>
    <x v="19"/>
    <s v="24.01"/>
    <s v="24"/>
    <s v="Liberal Arts and Sciences, General Studies and Humanities"/>
    <x v="8"/>
    <s v="The Neiman Marcus Group, Inc."/>
    <s v="2011"/>
    <s v="2012"/>
    <s v="33-9021"/>
    <x v="59"/>
    <s v="33-9"/>
    <s v="33"/>
    <s v="Other Protective Service Workers"/>
    <x v="17"/>
    <n v="2008"/>
    <x v="2"/>
    <n v="1"/>
  </r>
  <r>
    <s v="UHT3PY790RQSMW4DW34"/>
    <n v="2013"/>
    <n v="2008"/>
    <s v="Associate Degree"/>
    <s v="40.0101"/>
    <x v="1"/>
    <s v="40.01"/>
    <s v="40"/>
    <s v="Physical Sciences"/>
    <x v="1"/>
    <s v="Fry's Electronics, Inc."/>
    <s v="2008"/>
    <s v="2012"/>
    <s v="41-4011"/>
    <x v="65"/>
    <s v="41-4"/>
    <s v="41"/>
    <s v="Sales Representatives, Wholesale and Manufacturing"/>
    <x v="4"/>
    <n v="2008"/>
    <x v="2"/>
    <n v="1"/>
  </r>
  <r>
    <s v="U8H4HG76C2CRC7JKCGR"/>
    <n v="2010"/>
    <n v="2008"/>
    <s v="Associate Degree"/>
    <s v="52.1401"/>
    <x v="64"/>
    <s v="52.14"/>
    <s v="52"/>
    <s v="Marketing"/>
    <x v="3"/>
    <s v="Farmers Insurance Company"/>
    <s v="2010"/>
    <s v="2010"/>
    <s v="11-2011"/>
    <x v="257"/>
    <s v="11-2"/>
    <s v="11"/>
    <s v="Advertising, Marketing, Promotions, Public Relations, and Sales Managers"/>
    <x v="7"/>
    <n v="2008"/>
    <x v="2"/>
    <n v="1"/>
  </r>
  <r>
    <s v="U8H4HG76C2CRC7JKCGR"/>
    <n v="2010"/>
    <n v="2008"/>
    <s v="Associate Degree"/>
    <s v="52.1401"/>
    <x v="64"/>
    <s v="52.14"/>
    <s v="52"/>
    <s v="Marketing"/>
    <x v="3"/>
    <s v="Crossmark, Rayovac/Remington"/>
    <s v="2008"/>
    <s v="2009"/>
    <s v="11-2022"/>
    <x v="37"/>
    <s v="11-2"/>
    <s v="11"/>
    <s v="Advertising, Marketing, Promotions, Public Relations, and Sales Managers"/>
    <x v="7"/>
    <n v="2008"/>
    <x v="2"/>
    <n v="1"/>
  </r>
  <r>
    <s v="U8H3Z26W0DST2X4YH5W"/>
    <n v="2010"/>
    <n v="2008"/>
    <s v="Associate Degree"/>
    <s v="40.0101"/>
    <x v="1"/>
    <s v="40.01"/>
    <s v="40"/>
    <s v="Physical Sciences"/>
    <x v="1"/>
    <s v="Economics Field Research Study"/>
    <s v="2009"/>
    <s v="2010"/>
    <s v="15-1143"/>
    <x v="116"/>
    <s v="15-1"/>
    <s v="15"/>
    <s v="Computer Occupations"/>
    <x v="0"/>
    <n v="2008"/>
    <x v="2"/>
    <n v="1"/>
  </r>
  <r>
    <s v="U8H7TK718PR11FJ85LC"/>
    <n v="2009"/>
    <n v="2008"/>
    <s v="Associate Degree"/>
    <s v="50.0701"/>
    <x v="74"/>
    <s v="50.07"/>
    <s v="50"/>
    <s v="Fine and Studio Arts"/>
    <x v="6"/>
    <s v="All American Vending"/>
    <s v="2008"/>
    <s v="2009"/>
    <s v="43-6014"/>
    <x v="47"/>
    <s v="43-6"/>
    <s v="43"/>
    <s v="Secretaries and Administrative Assistants"/>
    <x v="1"/>
    <n v="2008"/>
    <x v="2"/>
    <n v="1"/>
  </r>
  <r>
    <s v="U8G4GJ694ZVS31N1ZC6"/>
    <n v="2010"/>
    <n v="2008"/>
    <s v="Associate Degree"/>
    <s v="52.1401"/>
    <x v="64"/>
    <s v="52.14"/>
    <s v="52"/>
    <s v="Marketing"/>
    <x v="3"/>
    <s v="Loft"/>
    <s v="2010"/>
    <s v="2010"/>
    <s v="41-2031"/>
    <x v="62"/>
    <s v="41-2"/>
    <s v="41"/>
    <s v="Retail Sales Workers"/>
    <x v="4"/>
    <n v="2008"/>
    <x v="2"/>
    <n v="1"/>
  </r>
  <r>
    <s v="UHN0Z672320H2W66TN1"/>
    <n v="2013"/>
    <n v="2008"/>
    <s v="Associate Degree"/>
    <s v="24.0102"/>
    <x v="19"/>
    <s v="24.01"/>
    <s v="24"/>
    <s v="Liberal Arts and Sciences, General Studies and Humanities"/>
    <x v="8"/>
    <s v="Argo Data Resource Corporation"/>
    <s v="2012"/>
    <s v="2012"/>
    <s v="15-1151"/>
    <x v="0"/>
    <s v="15-1"/>
    <s v="15"/>
    <s v="Computer Occupations"/>
    <x v="0"/>
    <n v="2008"/>
    <x v="2"/>
    <n v="1"/>
  </r>
  <r>
    <s v="U8G6W66WTDF3PH53ZZG"/>
    <n v="2012"/>
    <n v="2008"/>
    <s v="Associate Degree"/>
    <s v="26.0101"/>
    <x v="4"/>
    <s v="26.01"/>
    <s v="26"/>
    <s v="Biology, General"/>
    <x v="4"/>
    <s v="United Blood Services"/>
    <s v="2010"/>
    <s v="2011"/>
    <s v="29-2012"/>
    <x v="127"/>
    <s v="29-2"/>
    <s v="29"/>
    <s v="Health Technologists and Technicians"/>
    <x v="3"/>
    <n v="2008"/>
    <x v="2"/>
    <n v="1"/>
  </r>
  <r>
    <s v="U8G6W66WTDF3PH53ZZG"/>
    <n v="2012"/>
    <n v="2008"/>
    <s v="Associate Degree"/>
    <s v="26.0101"/>
    <x v="4"/>
    <s v="26.01"/>
    <s v="26"/>
    <s v="Biology, General"/>
    <x v="4"/>
    <s v="Texas Tech University System"/>
    <s v="2009"/>
    <s v="2011"/>
    <s v="31-9096"/>
    <x v="258"/>
    <s v="31-9"/>
    <s v="31"/>
    <s v="Other Healthcare Support Occupations"/>
    <x v="8"/>
    <n v="2008"/>
    <x v="2"/>
    <n v="1"/>
  </r>
  <r>
    <s v="UHN7JL6HYB9C97QZB8M"/>
    <n v="2013"/>
    <n v="2008"/>
    <s v="Associate Degree"/>
    <s v="52.0201"/>
    <x v="7"/>
    <s v="52.02"/>
    <s v="52"/>
    <s v="Business Administration, Management and Operations"/>
    <x v="3"/>
    <s v="Purchasing Management Intl"/>
    <s v="2012"/>
    <s v="2012"/>
    <s v="13-1023"/>
    <x v="88"/>
    <s v="13-1"/>
    <s v="13"/>
    <s v="Business Operations Specialists"/>
    <x v="2"/>
    <n v="2008"/>
    <x v="2"/>
    <n v="1"/>
  </r>
  <r>
    <s v="UHN7JL6HYB9C97QZB8M"/>
    <n v="2013"/>
    <n v="2008"/>
    <s v="Associate Degree"/>
    <s v="52.0201"/>
    <x v="7"/>
    <s v="52.02"/>
    <s v="52"/>
    <s v="Business Administration, Management and Operations"/>
    <x v="3"/>
    <s v="FedEx Corporation"/>
    <s v="2008"/>
    <s v="2012"/>
    <s v="11-9199"/>
    <x v="87"/>
    <s v="11-9"/>
    <s v="11"/>
    <s v="Other Management Occupations"/>
    <x v="7"/>
    <n v="2008"/>
    <x v="2"/>
    <n v="1"/>
  </r>
  <r>
    <s v="U8G6W66WTDF3PH53ZZG"/>
    <n v="2012"/>
    <n v="2008"/>
    <s v="Associate Degree"/>
    <s v="26.0101"/>
    <x v="4"/>
    <s v="26.01"/>
    <s v="26"/>
    <s v="Biology, General"/>
    <x v="4"/>
    <s v="CVS Caremark Corporation"/>
    <s v="2011"/>
    <s v="2012"/>
    <s v="29-2052"/>
    <x v="4"/>
    <s v="29-2"/>
    <s v="29"/>
    <s v="Health Technologists and Technicians"/>
    <x v="3"/>
    <n v="2008"/>
    <x v="2"/>
    <n v="1"/>
  </r>
  <r>
    <s v="UHN8D66DD622DNHW21D"/>
    <n v="2013"/>
    <n v="2008"/>
    <s v="Associate Degree"/>
    <s v="52.0201"/>
    <x v="7"/>
    <s v="52.02"/>
    <s v="52"/>
    <s v="Business Administration, Management and Operations"/>
    <x v="3"/>
    <s v="Metropolitan Transit Authority of Harris County, Texas"/>
    <s v="2012"/>
    <s v="2012"/>
    <s v="11-3031"/>
    <x v="41"/>
    <s v="11-3"/>
    <s v="11"/>
    <s v="Operations Specialties Managers"/>
    <x v="7"/>
    <n v="2008"/>
    <x v="2"/>
    <n v="1"/>
  </r>
  <r>
    <s v="U8F6FH6XGMCWL4S5Z4G"/>
    <n v="2013"/>
    <n v="2009"/>
    <s v="Associate Degree"/>
    <s v="52.0201"/>
    <x v="7"/>
    <s v="52.02"/>
    <s v="52"/>
    <s v="Business Administration, Management and Operations"/>
    <x v="3"/>
    <s v="US Army"/>
    <s v="2010"/>
    <s v="2013"/>
    <s v="55-9999"/>
    <x v="154"/>
    <s v="55-9"/>
    <s v="55"/>
    <s v="Military occupations"/>
    <x v="22"/>
    <n v="2009"/>
    <x v="2"/>
    <n v="1"/>
  </r>
  <r>
    <s v="U2A89J5X5T9FYCD0QHB"/>
    <n v="2011"/>
    <n v="2009"/>
    <s v="Associate Degree"/>
    <s v="52.0301"/>
    <x v="3"/>
    <s v="52.03"/>
    <s v="52"/>
    <s v="Accounting and Related Services"/>
    <x v="3"/>
    <s v="Trustees, Executive Office For The US"/>
    <s v="2010"/>
    <s v="2010"/>
    <s v="13-2082"/>
    <x v="178"/>
    <s v="13-2"/>
    <s v="13"/>
    <s v="Financial Specialists"/>
    <x v="2"/>
    <n v="2009"/>
    <x v="2"/>
    <n v="1"/>
  </r>
  <r>
    <s v="U3T4JX6ZC30JTPFWRGV"/>
    <n v="2012"/>
    <n v="2009"/>
    <s v="Associate Degree"/>
    <s v="24.0101"/>
    <x v="11"/>
    <s v="24.01"/>
    <s v="24"/>
    <s v="Liberal Arts and Sciences, General Studies and Humanities"/>
    <x v="8"/>
    <s v="Goodfellas Restaurant Inc"/>
    <s v="2010"/>
    <s v="2010"/>
    <s v="35-3031"/>
    <x v="153"/>
    <s v="35-3"/>
    <s v="35"/>
    <s v="Food and Beverage Serving Workers"/>
    <x v="13"/>
    <n v="2009"/>
    <x v="2"/>
    <n v="1"/>
  </r>
  <r>
    <s v="U3T4JX6ZC30JTPFWRGV"/>
    <n v="2012"/>
    <n v="2009"/>
    <s v="Associate Degree"/>
    <s v="24.0101"/>
    <x v="11"/>
    <s v="24.01"/>
    <s v="24"/>
    <s v="Liberal Arts and Sciences, General Studies and Humanities"/>
    <x v="8"/>
    <s v="University of North Texas"/>
    <s v="2010"/>
    <s v="2011"/>
    <s v="27-3043"/>
    <x v="259"/>
    <s v="27-3"/>
    <s v="27"/>
    <s v="Media and Communication Workers"/>
    <x v="15"/>
    <n v="2009"/>
    <x v="2"/>
    <n v="1"/>
  </r>
  <r>
    <s v="U5H1F9627Q7QSQ873XX"/>
    <n v="2012"/>
    <n v="2009"/>
    <s v="Associate Degree"/>
    <s v="24.0101"/>
    <x v="11"/>
    <s v="24.01"/>
    <s v="24"/>
    <s v="Liberal Arts and Sciences, General Studies and Humanities"/>
    <x v="8"/>
    <s v="Chamberlain's Steak and Chop House"/>
    <s v="2009"/>
    <s v="2009"/>
    <s v="35-9031"/>
    <x v="232"/>
    <s v="35-9"/>
    <s v="35"/>
    <s v="Other Food Preparation and Serving Related Workers"/>
    <x v="13"/>
    <n v="2009"/>
    <x v="2"/>
    <n v="1"/>
  </r>
  <r>
    <s v="U8F5CV64G1N5QFN83ZZ"/>
    <n v="2010"/>
    <n v="2009"/>
    <s v="Associate Degree"/>
    <s v="52.0301"/>
    <x v="3"/>
    <s v="52.03"/>
    <s v="52"/>
    <s v="Accounting and Related Services"/>
    <x v="3"/>
    <s v="Anida Technologies LP"/>
    <s v="2009"/>
    <s v="2010"/>
    <s v="43-9061"/>
    <x v="46"/>
    <s v="43-9"/>
    <s v="43"/>
    <s v="Other Office and Administrative Support Workers"/>
    <x v="1"/>
    <n v="2009"/>
    <x v="2"/>
    <n v="1"/>
  </r>
  <r>
    <s v="U5H1F9627Q7QSQ873XX"/>
    <n v="2012"/>
    <n v="2009"/>
    <s v="Associate Degree"/>
    <s v="24.0101"/>
    <x v="11"/>
    <s v="24.01"/>
    <s v="24"/>
    <s v="Liberal Arts and Sciences, General Studies and Humanities"/>
    <x v="8"/>
    <s v="Prosource Wholesale Floor Covering"/>
    <s v="2010"/>
    <s v="2011"/>
    <s v="43-4051"/>
    <x v="1"/>
    <s v="43-4"/>
    <s v="43"/>
    <s v="Information and Record Clerks"/>
    <x v="1"/>
    <n v="2009"/>
    <x v="2"/>
    <n v="1"/>
  </r>
  <r>
    <s v="U1L6GK66YYB3F0NMT9T"/>
    <n v="2012"/>
    <n v="2009"/>
    <s v="Associate Degree"/>
    <s v="52.0201"/>
    <x v="7"/>
    <s v="52.02"/>
    <s v="52"/>
    <s v="Business Administration, Management and Operations"/>
    <x v="3"/>
    <s v="Petland Discounts, Inc."/>
    <s v="2011"/>
    <s v="2012"/>
    <s v="41-2031"/>
    <x v="62"/>
    <s v="41-2"/>
    <s v="41"/>
    <s v="Retail Sales Workers"/>
    <x v="4"/>
    <n v="2009"/>
    <x v="2"/>
    <n v="1"/>
  </r>
  <r>
    <s v="U8G19X6KQT47M7VBVYY"/>
    <n v="2010"/>
    <n v="2009"/>
    <s v="Associate Degree"/>
    <s v="50.0101"/>
    <x v="20"/>
    <s v="50.01"/>
    <s v="50"/>
    <s v="Visual and Performing Arts, General"/>
    <x v="6"/>
    <s v="The U P S Store"/>
    <s v="2009"/>
    <s v="2010"/>
    <s v="41-2031"/>
    <x v="62"/>
    <s v="41-2"/>
    <s v="41"/>
    <s v="Retail Sales Workers"/>
    <x v="4"/>
    <n v="2009"/>
    <x v="2"/>
    <n v="1"/>
  </r>
  <r>
    <s v="U8A6H66FF65H9K0Y7LQ"/>
    <n v="2011"/>
    <n v="2009"/>
    <s v="Associate Degree"/>
    <s v="52.0703"/>
    <x v="27"/>
    <s v="52.07"/>
    <s v="52"/>
    <s v="Entrepreneurial and Small Business Operations"/>
    <x v="3"/>
    <s v="Numbers Count"/>
    <s v="2011"/>
    <s v="2011"/>
    <s v="43-3031"/>
    <x v="15"/>
    <s v="43-3"/>
    <s v="43"/>
    <s v="Financial Clerks"/>
    <x v="1"/>
    <n v="2009"/>
    <x v="2"/>
    <n v="1"/>
  </r>
  <r>
    <s v="U8F6FH6XGMCWL4S5Z4G"/>
    <n v="2013"/>
    <n v="2009"/>
    <s v="Associate Degree"/>
    <s v="52.0201"/>
    <x v="7"/>
    <s v="52.02"/>
    <s v="52"/>
    <s v="Business Administration, Management and Operations"/>
    <x v="3"/>
    <s v="AutoZone, Inc."/>
    <s v="2012"/>
    <s v="2013"/>
    <s v="11-1021"/>
    <x v="25"/>
    <s v="11-1"/>
    <s v="11"/>
    <s v="Top Executives"/>
    <x v="7"/>
    <n v="2009"/>
    <x v="2"/>
    <n v="1"/>
  </r>
  <r>
    <s v="U8F6FH6XGMCWL4S5Z4G"/>
    <n v="2013"/>
    <n v="2009"/>
    <s v="Associate Degree"/>
    <s v="52.0201"/>
    <x v="7"/>
    <s v="52.02"/>
    <s v="52"/>
    <s v="Business Administration, Management and Operations"/>
    <x v="3"/>
    <s v="Allen Police Department"/>
    <s v="2010"/>
    <s v="2012"/>
    <s v="33-3051"/>
    <x v="230"/>
    <s v="33-3"/>
    <s v="33"/>
    <s v="Law Enforcement Workers"/>
    <x v="17"/>
    <n v="2009"/>
    <x v="2"/>
    <n v="1"/>
  </r>
  <r>
    <s v="U8F2ZR67GS5NDWB415K"/>
    <n v="2010"/>
    <n v="2009"/>
    <s v="Associate Degree"/>
    <s v="15.0399"/>
    <x v="38"/>
    <s v="15.03"/>
    <s v="15"/>
    <s v="Electrical Engineering Technologies/Technicians"/>
    <x v="7"/>
    <s v="Texas Instruments Incorporated"/>
    <s v="2009"/>
    <s v="2010"/>
    <s v="27-4012"/>
    <x v="260"/>
    <s v="27-4"/>
    <s v="27"/>
    <s v="Media and Communication Equipment Workers"/>
    <x v="15"/>
    <n v="2009"/>
    <x v="2"/>
    <n v="1"/>
  </r>
  <r>
    <s v="U1C44W70HX6RJYFSYRB"/>
    <n v="2009"/>
    <n v="2009"/>
    <s v="Associate Degree"/>
    <s v="51.3801"/>
    <x v="14"/>
    <s v="51.38"/>
    <s v="51"/>
    <s v="Registered Nursing, Nursing Administration, Nursing Research and Clinical Nursing"/>
    <x v="10"/>
    <s v="Baylor Medical Center"/>
    <s v="2009"/>
    <s v="2009"/>
    <s v="29-1141"/>
    <x v="86"/>
    <s v="29-1"/>
    <s v="29"/>
    <s v="Health Diagnosing and Treating Practitioners"/>
    <x v="3"/>
    <n v="2009"/>
    <x v="2"/>
    <n v="1"/>
  </r>
  <r>
    <s v="U8G0GZ6J4SCKQCN3444"/>
    <n v="2012"/>
    <n v="2009"/>
    <s v="Associate Degree"/>
    <s v="52.0305"/>
    <x v="39"/>
    <s v="52.03"/>
    <s v="52"/>
    <s v="Accounting and Related Services"/>
    <x v="3"/>
    <s v="Marketforce, Inc."/>
    <s v="2010"/>
    <s v="2011"/>
    <s v="11-2022"/>
    <x v="37"/>
    <s v="11-2"/>
    <s v="11"/>
    <s v="Advertising, Marketing, Promotions, Public Relations, and Sales Managers"/>
    <x v="7"/>
    <n v="2009"/>
    <x v="2"/>
    <n v="1"/>
  </r>
  <r>
    <s v="U2C30H6T0LB9Y0Q54BG"/>
    <n v="2012"/>
    <n v="2009"/>
    <s v="Associate Degree"/>
    <s v="45.1101"/>
    <x v="103"/>
    <s v="45.11"/>
    <s v="45"/>
    <s v="Sociology"/>
    <x v="15"/>
    <s v="Wendy's Restaurant"/>
    <s v="2010"/>
    <s v="2012"/>
    <s v="11-9051"/>
    <x v="157"/>
    <s v="11-9"/>
    <s v="11"/>
    <s v="Other Management Occupations"/>
    <x v="7"/>
    <n v="2009"/>
    <x v="2"/>
    <n v="1"/>
  </r>
  <r>
    <s v="U1L6GK66YYB3F0NMT9T"/>
    <n v="2012"/>
    <n v="2009"/>
    <s v="Associate Degree"/>
    <s v="52.0201"/>
    <x v="7"/>
    <s v="52.02"/>
    <s v="52"/>
    <s v="Business Administration, Management and Operations"/>
    <x v="3"/>
    <s v="Cottonwood Financial Administrative Services, Ltd."/>
    <s v="2011"/>
    <s v="2012"/>
    <s v="13-1199"/>
    <x v="40"/>
    <s v="13-1"/>
    <s v="13"/>
    <s v="Business Operations Specialists"/>
    <x v="2"/>
    <n v="2009"/>
    <x v="2"/>
    <n v="1"/>
  </r>
  <r>
    <s v="U8C3YM76NLYM96HZZMH"/>
    <n v="2010"/>
    <n v="2009"/>
    <s v="Associate Degree"/>
    <s v="52.0305"/>
    <x v="39"/>
    <s v="52.03"/>
    <s v="52"/>
    <s v="Accounting and Related Services"/>
    <x v="3"/>
    <s v="Geolat &amp; Associates/Geolat Mondial"/>
    <s v="2009"/>
    <s v="2010"/>
    <s v="13-2011"/>
    <x v="13"/>
    <s v="13-2"/>
    <s v="13"/>
    <s v="Financial Specialists"/>
    <x v="2"/>
    <n v="2009"/>
    <x v="2"/>
    <n v="1"/>
  </r>
  <r>
    <s v="U8E39660H717T21MC2T"/>
    <n v="2011"/>
    <n v="2009"/>
    <s v="Associate Degree"/>
    <s v="09.0101"/>
    <x v="61"/>
    <s v="09.01"/>
    <s v="09"/>
    <s v="Communication and Media Studies"/>
    <x v="20"/>
    <s v="Michaels Stores"/>
    <s v="2009"/>
    <s v="2009"/>
    <s v="41-4012"/>
    <x v="11"/>
    <s v="41-4"/>
    <s v="41"/>
    <s v="Sales Representatives, Wholesale and Manufacturing"/>
    <x v="4"/>
    <n v="2009"/>
    <x v="2"/>
    <n v="1"/>
  </r>
  <r>
    <s v="U8A6H66FF65H9K0Y7LQ"/>
    <n v="2011"/>
    <n v="2009"/>
    <s v="Associate Degree"/>
    <s v="52.0703"/>
    <x v="27"/>
    <s v="52.07"/>
    <s v="52"/>
    <s v="Entrepreneurial and Small Business Operations"/>
    <x v="3"/>
    <s v="Cleanpart International, Inc"/>
    <s v="2009"/>
    <s v="2010"/>
    <s v="43-3031"/>
    <x v="15"/>
    <s v="43-3"/>
    <s v="43"/>
    <s v="Financial Clerks"/>
    <x v="1"/>
    <n v="2009"/>
    <x v="2"/>
    <n v="1"/>
  </r>
  <r>
    <s v="U8A6CR6JFMYWBLDJYQP"/>
    <n v="2011"/>
    <n v="2009"/>
    <s v="Associate Degree"/>
    <s v="24.0102"/>
    <x v="19"/>
    <s v="24.01"/>
    <s v="24"/>
    <s v="Liberal Arts and Sciences, General Studies and Humanities"/>
    <x v="8"/>
    <s v="Intellisource Consulting Services Inc"/>
    <s v="2010"/>
    <s v="2011"/>
    <s v="43-5071"/>
    <x v="158"/>
    <s v="43-5"/>
    <s v="43"/>
    <s v="Material Recording, Scheduling, Dispatching, and Distributing Workers"/>
    <x v="1"/>
    <n v="2009"/>
    <x v="2"/>
    <n v="1"/>
  </r>
  <r>
    <s v="U8A6CR6JFMYWBLDJYQP"/>
    <n v="2011"/>
    <n v="2009"/>
    <s v="Associate Degree"/>
    <s v="24.0102"/>
    <x v="19"/>
    <s v="24.01"/>
    <s v="24"/>
    <s v="Liberal Arts and Sciences, General Studies and Humanities"/>
    <x v="8"/>
    <s v="7- Eleven, Inc."/>
    <s v="2009"/>
    <s v="2010"/>
    <s v="41-1011"/>
    <x v="79"/>
    <s v="41-1"/>
    <s v="41"/>
    <s v="Supervisors of Sales Workers"/>
    <x v="4"/>
    <n v="2009"/>
    <x v="2"/>
    <n v="1"/>
  </r>
  <r>
    <s v="U8A63K6LHZRFNTPM09V"/>
    <n v="2010"/>
    <n v="2009"/>
    <s v="Associate Degree"/>
    <s v="52.0201"/>
    <x v="7"/>
    <s v="52.02"/>
    <s v="52"/>
    <s v="Business Administration, Management and Operations"/>
    <x v="3"/>
    <s v="Beary Best Academy For Children, Inc"/>
    <s v="2009"/>
    <s v="2010"/>
    <s v="25-9041"/>
    <x v="34"/>
    <s v="25-9"/>
    <s v="25"/>
    <s v="Other Education, Training, and Library Occupations"/>
    <x v="10"/>
    <n v="2009"/>
    <x v="2"/>
    <n v="1"/>
  </r>
  <r>
    <s v="U8A5HC6H7NT7W8NJ40L"/>
    <n v="2011"/>
    <n v="2009"/>
    <s v="Associate Degree"/>
    <s v="52.0208"/>
    <x v="108"/>
    <s v="52.02"/>
    <s v="52"/>
    <s v="Business Administration, Management and Operations"/>
    <x v="3"/>
    <s v="Women of Faith"/>
    <s v="2011"/>
    <s v="2011"/>
    <s v="15-1151"/>
    <x v="0"/>
    <s v="15-1"/>
    <s v="15"/>
    <s v="Computer Occupations"/>
    <x v="0"/>
    <n v="2009"/>
    <x v="2"/>
    <n v="1"/>
  </r>
  <r>
    <s v="U8A5HC6H7NT7W8NJ40L"/>
    <n v="2011"/>
    <n v="2009"/>
    <s v="Associate Degree"/>
    <s v="52.0208"/>
    <x v="108"/>
    <s v="52.02"/>
    <s v="52"/>
    <s v="Business Administration, Management and Operations"/>
    <x v="3"/>
    <s v="International Academic Partnership"/>
    <s v="2010"/>
    <s v="2011"/>
    <s v="15-1151"/>
    <x v="0"/>
    <s v="15-1"/>
    <s v="15"/>
    <s v="Computer Occupations"/>
    <x v="0"/>
    <n v="2009"/>
    <x v="2"/>
    <n v="1"/>
  </r>
  <r>
    <s v="U8A1KF63MQWVQN946XK"/>
    <n v="2011"/>
    <n v="2009"/>
    <s v="Associate Degree"/>
    <s v="26.0101"/>
    <x v="4"/>
    <s v="26.01"/>
    <s v="26"/>
    <s v="Biology, General"/>
    <x v="4"/>
    <s v="The University of Texas System"/>
    <s v="2011"/>
    <s v="2011"/>
    <s v="25-1099"/>
    <x v="85"/>
    <s v="25-1"/>
    <s v="25"/>
    <s v="Postsecondary Teachers"/>
    <x v="10"/>
    <n v="2009"/>
    <x v="2"/>
    <n v="1"/>
  </r>
  <r>
    <s v="U8E43G6GTPH07SP0NNM"/>
    <n v="2013"/>
    <n v="2009"/>
    <s v="Associate Degree"/>
    <s v="52.1801"/>
    <x v="125"/>
    <s v="52.18"/>
    <s v="52"/>
    <s v="General Sales, Merchandising and Related Marketing Operations"/>
    <x v="3"/>
    <s v="Sears"/>
    <s v="2010"/>
    <s v="2013"/>
    <s v="11-1021"/>
    <x v="25"/>
    <s v="11-1"/>
    <s v="11"/>
    <s v="Top Executives"/>
    <x v="7"/>
    <n v="2009"/>
    <x v="2"/>
    <n v="1"/>
  </r>
  <r>
    <s v="U8B6RP6N5SXR422CBN6"/>
    <n v="2012"/>
    <n v="2009"/>
    <s v="Associate Degree"/>
    <s v="27.0101"/>
    <x v="21"/>
    <s v="27.01"/>
    <s v="27"/>
    <s v="Mathematics"/>
    <x v="11"/>
    <s v="A. H. Belo Corporation"/>
    <s v="2010"/>
    <s v="2011"/>
    <s v="15-1142"/>
    <x v="2"/>
    <s v="15-1"/>
    <s v="15"/>
    <s v="Computer Occupations"/>
    <x v="0"/>
    <n v="2009"/>
    <x v="2"/>
    <n v="1"/>
  </r>
  <r>
    <s v="U8B6RP6N5SXR422CBN6"/>
    <n v="2012"/>
    <n v="2009"/>
    <s v="Associate Degree"/>
    <s v="27.0101"/>
    <x v="21"/>
    <s v="27.01"/>
    <s v="27"/>
    <s v="Mathematics"/>
    <x v="11"/>
    <s v="Agency AMTech"/>
    <s v="2012"/>
    <s v="2012"/>
    <s v="41-1011"/>
    <x v="79"/>
    <s v="41-1"/>
    <s v="41"/>
    <s v="Supervisors of Sales Workers"/>
    <x v="4"/>
    <n v="2009"/>
    <x v="2"/>
    <n v="1"/>
  </r>
  <r>
    <s v="U8B5PB6677KW1NJVV6Y"/>
    <n v="2013"/>
    <n v="2009"/>
    <s v="Associate Degree"/>
    <s v="36.0115"/>
    <x v="22"/>
    <s v="36.01"/>
    <s v="36"/>
    <s v="Leisure and Recreational Activities"/>
    <x v="12"/>
    <s v="University Of Texas Southwestern Medical Center"/>
    <s v="2011"/>
    <s v="2011"/>
    <s v="31-9092"/>
    <x v="45"/>
    <s v="31-9"/>
    <s v="31"/>
    <s v="Other Healthcare Support Occupations"/>
    <x v="8"/>
    <n v="2009"/>
    <x v="2"/>
    <n v="1"/>
  </r>
  <r>
    <s v="U8E0PG6PK464YJG6LPH"/>
    <n v="2011"/>
    <n v="2009"/>
    <s v="Associate Degree"/>
    <s v="24.0102"/>
    <x v="19"/>
    <s v="24.01"/>
    <s v="24"/>
    <s v="Liberal Arts and Sciences, General Studies and Humanities"/>
    <x v="8"/>
    <s v="Dallas Film Society, Inc."/>
    <s v="2010"/>
    <s v="2011"/>
    <s v="15-1131"/>
    <x v="22"/>
    <s v="15-1"/>
    <s v="15"/>
    <s v="Computer Occupations"/>
    <x v="0"/>
    <n v="2009"/>
    <x v="2"/>
    <n v="1"/>
  </r>
  <r>
    <s v="U8B0K372HZJT8J6HQBQ"/>
    <n v="2012"/>
    <n v="2009"/>
    <s v="Associate Degree"/>
    <s v="52.0201"/>
    <x v="7"/>
    <s v="52.02"/>
    <s v="52"/>
    <s v="Business Administration, Management and Operations"/>
    <x v="3"/>
    <s v="Aggie Advertising Club"/>
    <s v="2011"/>
    <s v="2011"/>
    <s v="43-4051"/>
    <x v="1"/>
    <s v="43-4"/>
    <s v="43"/>
    <s v="Information and Record Clerks"/>
    <x v="1"/>
    <n v="2009"/>
    <x v="2"/>
    <n v="1"/>
  </r>
  <r>
    <s v="U8E0PG6PK464YJG6LPH"/>
    <n v="2011"/>
    <n v="2009"/>
    <s v="Associate Degree"/>
    <s v="24.0102"/>
    <x v="19"/>
    <s v="24.01"/>
    <s v="24"/>
    <s v="Liberal Arts and Sciences, General Studies and Humanities"/>
    <x v="8"/>
    <s v="24 Hour Fitness Worldwide"/>
    <s v="2010"/>
    <s v="2011"/>
    <s v="43-4051"/>
    <x v="1"/>
    <s v="43-4"/>
    <s v="43"/>
    <s v="Information and Record Clerks"/>
    <x v="1"/>
    <n v="2009"/>
    <x v="2"/>
    <n v="1"/>
  </r>
  <r>
    <s v="U8A1NX65X5GG7MXJCG6"/>
    <n v="2011"/>
    <n v="2009"/>
    <s v="Associate Degree"/>
    <s v="13.1201"/>
    <x v="126"/>
    <s v="13.12"/>
    <s v="13"/>
    <s v="Teacher Education and Professional Development, Specific Levels and Methods"/>
    <x v="5"/>
    <s v="Significant Events of Texas, LLC"/>
    <s v="2010"/>
    <s v="2011"/>
    <s v="13-1121"/>
    <x v="101"/>
    <s v="13-1"/>
    <s v="13"/>
    <s v="Business Operations Specialists"/>
    <x v="2"/>
    <n v="2009"/>
    <x v="2"/>
    <n v="1"/>
  </r>
  <r>
    <s v="U8E0PG6PK464YJG6LPH"/>
    <n v="2011"/>
    <n v="2009"/>
    <s v="Associate Degree"/>
    <s v="24.0102"/>
    <x v="19"/>
    <s v="24.01"/>
    <s v="24"/>
    <s v="Liberal Arts and Sciences, General Studies and Humanities"/>
    <x v="8"/>
    <s v="Hannah's Off the Square"/>
    <s v="2009"/>
    <s v="2010"/>
    <s v="35-9031"/>
    <x v="232"/>
    <s v="35-9"/>
    <s v="35"/>
    <s v="Other Food Preparation and Serving Related Workers"/>
    <x v="13"/>
    <n v="2009"/>
    <x v="2"/>
    <n v="1"/>
  </r>
  <r>
    <s v="U8A5HC6H7NT7W8NJ40L"/>
    <n v="2011"/>
    <n v="2009"/>
    <s v="Associate Degree"/>
    <s v="52.0208"/>
    <x v="108"/>
    <s v="52.02"/>
    <s v="52"/>
    <s v="Business Administration, Management and Operations"/>
    <x v="3"/>
    <s v="Heb Technologies"/>
    <s v="2009"/>
    <s v="2010"/>
    <s v="15-1151"/>
    <x v="0"/>
    <s v="15-1"/>
    <s v="15"/>
    <s v="Computer Occupations"/>
    <x v="0"/>
    <n v="2009"/>
    <x v="2"/>
    <n v="1"/>
  </r>
  <r>
    <s v="U8B2FH6586261FMX8XS"/>
    <n v="2011"/>
    <n v="2009"/>
    <s v="Associate Degree"/>
    <s v="24.0101"/>
    <x v="11"/>
    <s v="24.01"/>
    <s v="24"/>
    <s v="Liberal Arts and Sciences, General Studies and Humanities"/>
    <x v="8"/>
    <s v="Gold Class Cinemas"/>
    <s v="2010"/>
    <s v="2010"/>
    <s v="35-3031"/>
    <x v="153"/>
    <s v="35-3"/>
    <s v="35"/>
    <s v="Food and Beverage Serving Workers"/>
    <x v="13"/>
    <n v="2009"/>
    <x v="2"/>
    <n v="1"/>
  </r>
  <r>
    <s v="U8B62K7229HMNS73FM7"/>
    <n v="2011"/>
    <n v="2009"/>
    <s v="Associate Degree"/>
    <s v="40.0101"/>
    <x v="1"/>
    <s v="40.01"/>
    <s v="40"/>
    <s v="Physical Sciences"/>
    <x v="1"/>
    <s v="Walgreen Co."/>
    <s v="2009"/>
    <s v="2011"/>
    <s v="29-2052"/>
    <x v="4"/>
    <s v="29-2"/>
    <s v="29"/>
    <s v="Health Technologists and Technicians"/>
    <x v="3"/>
    <n v="2009"/>
    <x v="2"/>
    <n v="1"/>
  </r>
  <r>
    <s v="U8C1T46YD1XVB8PB2TW"/>
    <n v="2012"/>
    <n v="2009"/>
    <s v="Associate Degree"/>
    <s v="52.0201"/>
    <x v="7"/>
    <s v="52.02"/>
    <s v="52"/>
    <s v="Business Administration, Management and Operations"/>
    <x v="3"/>
    <s v="DavitaRx"/>
    <s v="2011"/>
    <s v="2012"/>
    <s v="43-4051"/>
    <x v="1"/>
    <s v="43-4"/>
    <s v="43"/>
    <s v="Information and Record Clerks"/>
    <x v="1"/>
    <n v="2009"/>
    <x v="2"/>
    <n v="1"/>
  </r>
  <r>
    <s v="U8D7W96YWPG4YD3QQNG"/>
    <n v="2011"/>
    <n v="2009"/>
    <s v="Associate Degree"/>
    <s v="50.0101"/>
    <x v="20"/>
    <s v="50.01"/>
    <s v="50"/>
    <s v="Visual and Performing Arts, General"/>
    <x v="6"/>
    <s v="Genghis Grill"/>
    <s v="2010"/>
    <s v="2010"/>
    <s v="35-3031"/>
    <x v="153"/>
    <s v="35-3"/>
    <s v="35"/>
    <s v="Food and Beverage Serving Workers"/>
    <x v="13"/>
    <n v="2009"/>
    <x v="2"/>
    <n v="1"/>
  </r>
  <r>
    <s v="U8D7H975RV9NWLZ74GR"/>
    <n v="2012"/>
    <n v="2009"/>
    <s v="Associate Degree"/>
    <s v="51.3801"/>
    <x v="14"/>
    <s v="51.38"/>
    <s v="51"/>
    <s v="Registered Nursing, Nursing Administration, Nursing Research and Clinical Nursing"/>
    <x v="10"/>
    <s v="Texoma Medical Center, Inc."/>
    <s v="2010"/>
    <s v="2011"/>
    <s v="29-1141"/>
    <x v="86"/>
    <s v="29-1"/>
    <s v="29"/>
    <s v="Health Diagnosing and Treating Practitioners"/>
    <x v="3"/>
    <n v="2009"/>
    <x v="2"/>
    <n v="1"/>
  </r>
  <r>
    <s v="U8D7H975RV9NWLZ74GR"/>
    <n v="2012"/>
    <n v="2009"/>
    <s v="Associate Degree"/>
    <s v="51.3801"/>
    <x v="14"/>
    <s v="51.38"/>
    <s v="51"/>
    <s v="Registered Nursing, Nursing Administration, Nursing Research and Clinical Nursing"/>
    <x v="10"/>
    <s v="SAN REMO"/>
    <s v="2010"/>
    <s v="2010"/>
    <s v="29-1141"/>
    <x v="86"/>
    <s v="29-1"/>
    <s v="29"/>
    <s v="Health Diagnosing and Treating Practitioners"/>
    <x v="3"/>
    <n v="2009"/>
    <x v="2"/>
    <n v="1"/>
  </r>
  <r>
    <s v="U8C3YM76NLYM96HZZMH"/>
    <n v="2010"/>
    <n v="2009"/>
    <s v="Associate Degree"/>
    <s v="52.0305"/>
    <x v="39"/>
    <s v="52.03"/>
    <s v="52"/>
    <s v="Accounting and Related Services"/>
    <x v="3"/>
    <s v="Cherry Investments Inc"/>
    <s v="2010"/>
    <s v="2010"/>
    <s v="11-1021"/>
    <x v="25"/>
    <s v="11-1"/>
    <s v="11"/>
    <s v="Top Executives"/>
    <x v="7"/>
    <n v="2009"/>
    <x v="2"/>
    <n v="1"/>
  </r>
  <r>
    <s v="U8E1B36Q1QR398C9C2T"/>
    <n v="2012"/>
    <n v="2009"/>
    <s v="Associate Degree"/>
    <s v="52.0201"/>
    <x v="7"/>
    <s v="52.02"/>
    <s v="52"/>
    <s v="Business Administration, Management and Operations"/>
    <x v="3"/>
    <s v="Allegiance Staffing Inc"/>
    <s v="2010"/>
    <s v="2011"/>
    <s v="43-6011"/>
    <x v="8"/>
    <s v="43-6"/>
    <s v="43"/>
    <s v="Secretaries and Administrative Assistants"/>
    <x v="1"/>
    <n v="2009"/>
    <x v="2"/>
    <n v="1"/>
  </r>
  <r>
    <s v="U8A79G6ZLLZ7WLWVQNF"/>
    <n v="2012"/>
    <n v="2009"/>
    <s v="Associate Degree"/>
    <s v="24.0102"/>
    <x v="19"/>
    <s v="24.01"/>
    <s v="24"/>
    <s v="Liberal Arts and Sciences, General Studies and Humanities"/>
    <x v="8"/>
    <s v="Verscom, LLC"/>
    <s v="2009"/>
    <s v="2009"/>
    <s v="11-3021"/>
    <x v="30"/>
    <s v="11-3"/>
    <s v="11"/>
    <s v="Operations Specialties Managers"/>
    <x v="7"/>
    <n v="2009"/>
    <x v="2"/>
    <n v="1"/>
  </r>
  <r>
    <s v="U8E1FK6DW33XVGM6J10"/>
    <n v="2013"/>
    <n v="2009"/>
    <s v="Associate Degree"/>
    <s v="40.0101"/>
    <x v="1"/>
    <s v="40.01"/>
    <s v="40"/>
    <s v="Physical Sciences"/>
    <x v="1"/>
    <s v="Mongo Fire Pit"/>
    <s v="2009"/>
    <s v="2011"/>
    <s v="35-9031"/>
    <x v="232"/>
    <s v="35-9"/>
    <s v="35"/>
    <s v="Other Food Preparation and Serving Related Workers"/>
    <x v="13"/>
    <n v="2009"/>
    <x v="2"/>
    <n v="1"/>
  </r>
  <r>
    <s v="U8A7FJ5WKDRRMV0VMH3"/>
    <n v="2011"/>
    <n v="2009"/>
    <s v="Associate Degree"/>
    <s v="23.0101"/>
    <x v="42"/>
    <s v="23.01"/>
    <s v="23"/>
    <s v="English Language and Literature, General"/>
    <x v="18"/>
    <s v="Vicki White Homes"/>
    <s v="2010"/>
    <s v="2010"/>
    <s v="11-2021"/>
    <x v="39"/>
    <s v="11-2"/>
    <s v="11"/>
    <s v="Advertising, Marketing, Promotions, Public Relations, and Sales Managers"/>
    <x v="7"/>
    <n v="2009"/>
    <x v="2"/>
    <n v="1"/>
  </r>
  <r>
    <s v="U8B2FH6586261FMX8XS"/>
    <n v="2011"/>
    <n v="2009"/>
    <s v="Associate Degree"/>
    <s v="24.0101"/>
    <x v="11"/>
    <s v="24.01"/>
    <s v="24"/>
    <s v="Liberal Arts and Sciences, General Studies and Humanities"/>
    <x v="8"/>
    <s v="Chili's Restaurant"/>
    <s v="2010"/>
    <s v="2011"/>
    <s v="35-3031"/>
    <x v="153"/>
    <s v="35-3"/>
    <s v="35"/>
    <s v="Food and Beverage Serving Workers"/>
    <x v="13"/>
    <n v="2009"/>
    <x v="2"/>
    <n v="1"/>
  </r>
  <r>
    <s v="U8B0K372HZJT8J6HQBQ"/>
    <n v="2012"/>
    <n v="2009"/>
    <s v="Associate Degree"/>
    <s v="52.0201"/>
    <x v="7"/>
    <s v="52.02"/>
    <s v="52"/>
    <s v="Business Administration, Management and Operations"/>
    <x v="3"/>
    <s v="TAMU Student Computer Lab"/>
    <s v="2010"/>
    <s v="2011"/>
    <s v="25-9041"/>
    <x v="34"/>
    <s v="25-9"/>
    <s v="25"/>
    <s v="Other Education, Training, and Library Occupations"/>
    <x v="10"/>
    <n v="2009"/>
    <x v="2"/>
    <n v="1"/>
  </r>
  <r>
    <s v="U8C17466C1DNZW6BVXB"/>
    <n v="2012"/>
    <n v="2009"/>
    <s v="Associate Degree"/>
    <s v="24.0102"/>
    <x v="19"/>
    <s v="24.01"/>
    <s v="24"/>
    <s v="Liberal Arts and Sciences, General Studies and Humanities"/>
    <x v="8"/>
    <s v="Nationstar Mortgage LLC"/>
    <s v="2011"/>
    <s v="2012"/>
    <s v="13-2099"/>
    <x v="261"/>
    <s v="13-2"/>
    <s v="13"/>
    <s v="Financial Specialists"/>
    <x v="2"/>
    <n v="2009"/>
    <x v="2"/>
    <n v="1"/>
  </r>
  <r>
    <s v="U8B6RG76JMNSXR9XQ8C"/>
    <n v="2013"/>
    <n v="2009"/>
    <s v="Associate Degree"/>
    <s v="45.0401"/>
    <x v="127"/>
    <s v="45.04"/>
    <s v="45"/>
    <s v="Criminology"/>
    <x v="15"/>
    <s v="Car Quest Auto Parts"/>
    <s v="2011"/>
    <s v="2012"/>
    <s v="11-3051"/>
    <x v="49"/>
    <s v="11-3"/>
    <s v="11"/>
    <s v="Operations Specialties Managers"/>
    <x v="7"/>
    <n v="2009"/>
    <x v="2"/>
    <n v="1"/>
  </r>
  <r>
    <s v="U8B6RG76JMNSXR9XQ8C"/>
    <n v="2013"/>
    <n v="2009"/>
    <s v="Associate Degree"/>
    <s v="45.0401"/>
    <x v="127"/>
    <s v="45.04"/>
    <s v="45"/>
    <s v="Criminology"/>
    <x v="15"/>
    <s v="Elliott Electric Supply, Inc."/>
    <s v="2012"/>
    <s v="2013"/>
    <s v="53-3033"/>
    <x v="21"/>
    <s v="53-3"/>
    <s v="53"/>
    <s v="Motor Vehicle Operators"/>
    <x v="6"/>
    <n v="2009"/>
    <x v="2"/>
    <n v="1"/>
  </r>
  <r>
    <s v="U8B6RG76JMNSXR9XQ8C"/>
    <n v="2013"/>
    <n v="2009"/>
    <s v="Associate Degree"/>
    <s v="45.0401"/>
    <x v="127"/>
    <s v="45.04"/>
    <s v="45"/>
    <s v="Criminology"/>
    <x v="15"/>
    <s v="Unique Trucking LLC"/>
    <s v="2012"/>
    <s v="2012"/>
    <s v="53-7051"/>
    <x v="262"/>
    <s v="53-7"/>
    <s v="53"/>
    <s v="Material Moving Workers"/>
    <x v="6"/>
    <n v="2009"/>
    <x v="2"/>
    <n v="1"/>
  </r>
  <r>
    <s v="U8A7T36624QG4XDDJNG"/>
    <n v="2011"/>
    <n v="2009"/>
    <s v="Associate Degree"/>
    <s v="24.0102"/>
    <x v="19"/>
    <s v="24.01"/>
    <s v="24"/>
    <s v="Liberal Arts and Sciences, General Studies and Humanities"/>
    <x v="8"/>
    <s v="Retriever Payment Systems/Auto Class Direct"/>
    <s v="2010"/>
    <s v="2011"/>
    <s v="43-6014"/>
    <x v="47"/>
    <s v="43-6"/>
    <s v="43"/>
    <s v="Secretaries and Administrative Assistants"/>
    <x v="1"/>
    <n v="2009"/>
    <x v="2"/>
    <n v="1"/>
  </r>
  <r>
    <s v="U8D7H975RV9NWLZ74GR"/>
    <n v="2012"/>
    <n v="2009"/>
    <s v="Associate Degree"/>
    <s v="51.3801"/>
    <x v="14"/>
    <s v="51.38"/>
    <s v="51"/>
    <s v="Registered Nursing, Nursing Administration, Nursing Research and Clinical Nursing"/>
    <x v="10"/>
    <s v="Lifecare Hospitals, LLC"/>
    <s v="2010"/>
    <s v="2010"/>
    <s v="29-1141"/>
    <x v="86"/>
    <s v="29-1"/>
    <s v="29"/>
    <s v="Health Diagnosing and Treating Practitioners"/>
    <x v="3"/>
    <n v="2009"/>
    <x v="2"/>
    <n v="1"/>
  </r>
  <r>
    <s v="U8E1FK6DW33XVGM6J10"/>
    <n v="2013"/>
    <n v="2009"/>
    <s v="Associate Degree"/>
    <s v="40.0101"/>
    <x v="1"/>
    <s v="40.01"/>
    <s v="40"/>
    <s v="Physical Sciences"/>
    <x v="1"/>
    <s v="Macy's"/>
    <s v="2011"/>
    <s v="2013"/>
    <s v="41-2031"/>
    <x v="62"/>
    <s v="41-2"/>
    <s v="41"/>
    <s v="Retail Sales Workers"/>
    <x v="4"/>
    <n v="2009"/>
    <x v="2"/>
    <n v="1"/>
  </r>
  <r>
    <s v="U8B5PB6677KW1NJVV6Y"/>
    <n v="2013"/>
    <n v="2009"/>
    <s v="Associate Degree"/>
    <s v="36.0115"/>
    <x v="22"/>
    <s v="36.01"/>
    <s v="36"/>
    <s v="Leisure and Recreational Activities"/>
    <x v="12"/>
    <s v="Cmi, Inc."/>
    <s v="2010"/>
    <s v="2010"/>
    <s v="43-3011"/>
    <x v="67"/>
    <s v="43-3"/>
    <s v="43"/>
    <s v="Financial Clerks"/>
    <x v="1"/>
    <n v="2009"/>
    <x v="2"/>
    <n v="1"/>
  </r>
  <r>
    <s v="U8B5QM6HYNS8FCTXD3B"/>
    <n v="2012"/>
    <n v="2009"/>
    <s v="Associate Degree"/>
    <s v="52.0101"/>
    <x v="65"/>
    <s v="52.01"/>
    <s v="52"/>
    <s v="Business/Commerce, General"/>
    <x v="3"/>
    <s v="Nate's Seafood &amp; Steakhouse"/>
    <s v="2010"/>
    <s v="2010"/>
    <s v="35-3031"/>
    <x v="153"/>
    <s v="35-3"/>
    <s v="35"/>
    <s v="Food and Beverage Serving Workers"/>
    <x v="13"/>
    <n v="2009"/>
    <x v="2"/>
    <n v="1"/>
  </r>
  <r>
    <s v="U8B5QM6HYNS8FCTXD3B"/>
    <n v="2012"/>
    <n v="2009"/>
    <s v="Associate Degree"/>
    <s v="52.0101"/>
    <x v="65"/>
    <s v="52.01"/>
    <s v="52"/>
    <s v="Business/Commerce, General"/>
    <x v="3"/>
    <s v="Master Techs Inc"/>
    <s v="2011"/>
    <s v="2011"/>
    <s v="43-1011"/>
    <x v="10"/>
    <s v="43-1"/>
    <s v="43"/>
    <s v="Supervisors of Office and Administrative Support Workers"/>
    <x v="1"/>
    <n v="2009"/>
    <x v="2"/>
    <n v="1"/>
  </r>
  <r>
    <s v="U8C0M577SVKZPF0SQDB"/>
    <n v="2010"/>
    <n v="2009"/>
    <s v="Associate Degree"/>
    <s v="24.0102"/>
    <x v="19"/>
    <s v="24.01"/>
    <s v="24"/>
    <s v="Liberal Arts and Sciences, General Studies and Humanities"/>
    <x v="8"/>
    <s v="Macy's"/>
    <s v="2009"/>
    <s v="2009"/>
    <s v="43-4051"/>
    <x v="1"/>
    <s v="43-4"/>
    <s v="43"/>
    <s v="Information and Record Clerks"/>
    <x v="1"/>
    <n v="2009"/>
    <x v="2"/>
    <n v="1"/>
  </r>
  <r>
    <s v="U8C66L79HW35Q571LCQ"/>
    <n v="2013"/>
    <n v="2009"/>
    <s v="Associate Degree"/>
    <s v="09.0102"/>
    <x v="113"/>
    <s v="09.01"/>
    <s v="09"/>
    <s v="Communication and Media Studies"/>
    <x v="20"/>
    <s v="Nationstar Mortgage LLC"/>
    <s v="2011"/>
    <s v="2012"/>
    <s v="43-6014"/>
    <x v="47"/>
    <s v="43-6"/>
    <s v="43"/>
    <s v="Secretaries and Administrative Assistants"/>
    <x v="1"/>
    <n v="2009"/>
    <x v="2"/>
    <n v="1"/>
  </r>
  <r>
    <s v="U8C0M577SVKZPF0SQDB"/>
    <n v="2010"/>
    <n v="2009"/>
    <s v="Associate Degree"/>
    <s v="24.0102"/>
    <x v="19"/>
    <s v="24.01"/>
    <s v="24"/>
    <s v="Liberal Arts and Sciences, General Studies and Humanities"/>
    <x v="8"/>
    <s v="Model Design Service, Inc"/>
    <s v="2009"/>
    <s v="2010"/>
    <s v="27-1024"/>
    <x v="53"/>
    <s v="27-1"/>
    <s v="27"/>
    <s v="Art and Design Workers"/>
    <x v="15"/>
    <n v="2009"/>
    <x v="2"/>
    <n v="1"/>
  </r>
  <r>
    <s v="U8G30Q72K74ZBPKTZK8"/>
    <n v="2010"/>
    <n v="2009"/>
    <s v="Associate Degree"/>
    <s v="51.0601"/>
    <x v="128"/>
    <s v="51.06"/>
    <s v="51"/>
    <s v="Dental Support Services and Allied Professions"/>
    <x v="10"/>
    <s v="Dental Link, Inc"/>
    <s v="2010"/>
    <s v="2010"/>
    <s v="31-9091"/>
    <x v="209"/>
    <s v="31-9"/>
    <s v="31"/>
    <s v="Other Healthcare Support Occupations"/>
    <x v="8"/>
    <n v="2009"/>
    <x v="2"/>
    <n v="1"/>
  </r>
  <r>
    <s v="U8F0GZ6NW0SJL9FL97Q"/>
    <n v="2012"/>
    <n v="2009"/>
    <s v="Associate Degree"/>
    <s v="26.0101"/>
    <x v="4"/>
    <s v="26.01"/>
    <s v="26"/>
    <s v="Biology, General"/>
    <x v="4"/>
    <m/>
    <s v="2010"/>
    <s v="2012"/>
    <s v="21-1093"/>
    <x v="44"/>
    <s v="21-1"/>
    <s v="21"/>
    <s v="Counselors, Social Workers, and Other Community and Social Service Specialists"/>
    <x v="14"/>
    <n v="2009"/>
    <x v="2"/>
    <n v="1"/>
  </r>
  <r>
    <s v="U8A1NX65X5GG7MXJCG6"/>
    <n v="2011"/>
    <n v="2009"/>
    <s v="Associate Degree"/>
    <s v="13.1201"/>
    <x v="126"/>
    <s v="13.12"/>
    <s v="13"/>
    <s v="Teacher Education and Professional Development, Specific Levels and Methods"/>
    <x v="5"/>
    <s v="Martin Oaks"/>
    <s v="2009"/>
    <s v="2011"/>
    <s v="43-6014"/>
    <x v="47"/>
    <s v="43-6"/>
    <s v="43"/>
    <s v="Secretaries and Administrative Assistants"/>
    <x v="1"/>
    <n v="2009"/>
    <x v="2"/>
    <n v="1"/>
  </r>
  <r>
    <s v="U8B5QM6HYNS8FCTXD3B"/>
    <n v="2012"/>
    <n v="2009"/>
    <s v="Associate Degree"/>
    <s v="52.0101"/>
    <x v="65"/>
    <s v="52.01"/>
    <s v="52"/>
    <s v="Business/Commerce, General"/>
    <x v="3"/>
    <s v="Central Parking Corporation"/>
    <s v="2011"/>
    <s v="2012"/>
    <s v="41-3099"/>
    <x v="9"/>
    <s v="41-3"/>
    <s v="41"/>
    <s v="Sales Representatives, Services"/>
    <x v="4"/>
    <n v="2009"/>
    <x v="2"/>
    <n v="1"/>
  </r>
  <r>
    <s v="U8C5S46DS7SXKKC1V60"/>
    <n v="2011"/>
    <n v="2009"/>
    <s v="Associate Degree"/>
    <s v="24.0199"/>
    <x v="81"/>
    <s v="24.01"/>
    <s v="24"/>
    <s v="Liberal Arts and Sciences, General Studies and Humanities"/>
    <x v="8"/>
    <s v="Gold's Gym International, Inc."/>
    <s v="2010"/>
    <s v="2011"/>
    <s v="39-9031"/>
    <x v="160"/>
    <s v="39-9"/>
    <s v="39"/>
    <s v="Other Personal Care and Service Workers"/>
    <x v="19"/>
    <n v="2009"/>
    <x v="2"/>
    <n v="1"/>
  </r>
  <r>
    <s v="U8C1T46YD1XVB8PB2TW"/>
    <n v="2012"/>
    <n v="2009"/>
    <s v="Associate Degree"/>
    <s v="52.0201"/>
    <x v="7"/>
    <s v="52.02"/>
    <s v="52"/>
    <s v="Business Administration, Management and Operations"/>
    <x v="3"/>
    <s v="United Parcel Service, Inc."/>
    <s v="2011"/>
    <s v="2011"/>
    <s v="13-2011"/>
    <x v="13"/>
    <s v="13-2"/>
    <s v="13"/>
    <s v="Financial Specialists"/>
    <x v="2"/>
    <n v="2009"/>
    <x v="2"/>
    <n v="1"/>
  </r>
  <r>
    <s v="U8B5PB6677KW1NJVV6Y"/>
    <n v="2013"/>
    <n v="2009"/>
    <s v="Associate Degree"/>
    <s v="36.0115"/>
    <x v="22"/>
    <s v="36.01"/>
    <s v="36"/>
    <s v="Leisure and Recreational Activities"/>
    <x v="12"/>
    <s v="GE Financial Resources"/>
    <s v="2011"/>
    <s v="2011"/>
    <s v="43-1011"/>
    <x v="10"/>
    <s v="43-1"/>
    <s v="43"/>
    <s v="Supervisors of Office and Administrative Support Workers"/>
    <x v="1"/>
    <n v="2009"/>
    <x v="2"/>
    <n v="1"/>
  </r>
  <r>
    <s v="U8C7J96YZDVHQQNND7J"/>
    <n v="2012"/>
    <n v="2009"/>
    <s v="Associate Degree"/>
    <s v="09.0101"/>
    <x v="61"/>
    <s v="09.01"/>
    <s v="09"/>
    <s v="Communication and Media Studies"/>
    <x v="20"/>
    <s v="CVS Caremark Corporation"/>
    <s v="2012"/>
    <s v="2012"/>
    <s v="31-9099"/>
    <x v="131"/>
    <s v="31-9"/>
    <s v="31"/>
    <s v="Other Healthcare Support Occupations"/>
    <x v="8"/>
    <n v="2009"/>
    <x v="2"/>
    <n v="1"/>
  </r>
  <r>
    <s v="U8C7J96YZDVHQQNND7J"/>
    <n v="2012"/>
    <n v="2009"/>
    <s v="Associate Degree"/>
    <s v="09.0101"/>
    <x v="61"/>
    <s v="09.01"/>
    <s v="09"/>
    <s v="Communication and Media Studies"/>
    <x v="20"/>
    <s v="Life Path Pharmacy"/>
    <s v="2011"/>
    <s v="2012"/>
    <s v="29-1051"/>
    <x v="263"/>
    <s v="29-1"/>
    <s v="29"/>
    <s v="Health Diagnosing and Treating Practitioners"/>
    <x v="3"/>
    <n v="2009"/>
    <x v="2"/>
    <n v="1"/>
  </r>
  <r>
    <s v="U8D0QC5XKW8R8T6NB8F"/>
    <n v="2010"/>
    <n v="2009"/>
    <s v="Associate Degree"/>
    <s v="51.0908"/>
    <x v="46"/>
    <s v="51.09"/>
    <s v="51"/>
    <s v="Allied Health Diagnostic, Intervention, and Treatment Professions"/>
    <x v="10"/>
    <s v="Multi-Family Properties, Ltd."/>
    <s v="2010"/>
    <s v="2010"/>
    <s v="11-9141"/>
    <x v="75"/>
    <s v="11-9"/>
    <s v="11"/>
    <s v="Other Management Occupations"/>
    <x v="7"/>
    <n v="2009"/>
    <x v="2"/>
    <n v="1"/>
  </r>
  <r>
    <s v="U8D0QC5XKW8R8T6NB8F"/>
    <n v="2010"/>
    <n v="2009"/>
    <s v="Associate Degree"/>
    <s v="51.0908"/>
    <x v="46"/>
    <s v="51.09"/>
    <s v="51"/>
    <s v="Allied Health Diagnostic, Intervention, and Treatment Professions"/>
    <x v="10"/>
    <s v="New Next Generation"/>
    <s v="2009"/>
    <s v="2010"/>
    <s v="11-1021"/>
    <x v="25"/>
    <s v="11-1"/>
    <s v="11"/>
    <s v="Top Executives"/>
    <x v="7"/>
    <n v="2009"/>
    <x v="2"/>
    <n v="1"/>
  </r>
  <r>
    <s v="U8D67H6YQ39C79YCYT7"/>
    <n v="2010"/>
    <n v="2009"/>
    <s v="Associate Degree"/>
    <s v="24.0102"/>
    <x v="19"/>
    <s v="24.01"/>
    <s v="24"/>
    <s v="Liberal Arts and Sciences, General Studies and Humanities"/>
    <x v="8"/>
    <s v="Envy Magazine"/>
    <s v="2009"/>
    <s v="2010"/>
    <s v="27-3041"/>
    <x v="184"/>
    <s v="27-3"/>
    <s v="27"/>
    <s v="Media and Communication Workers"/>
    <x v="15"/>
    <n v="2009"/>
    <x v="2"/>
    <n v="1"/>
  </r>
  <r>
    <s v="U8F0GZ6NW0SJL9FL97Q"/>
    <n v="2012"/>
    <n v="2009"/>
    <s v="Associate Degree"/>
    <s v="26.0101"/>
    <x v="4"/>
    <s v="26.01"/>
    <s v="26"/>
    <s v="Biology, General"/>
    <x v="4"/>
    <m/>
    <s v="2011"/>
    <s v="2011"/>
    <s v="27-3011"/>
    <x v="264"/>
    <s v="27-3"/>
    <s v="27"/>
    <s v="Media and Communication Workers"/>
    <x v="15"/>
    <n v="2009"/>
    <x v="2"/>
    <n v="1"/>
  </r>
  <r>
    <s v="U8B5Z26RB2TB1YL1T75"/>
    <n v="2012"/>
    <n v="2009"/>
    <s v="Associate Degree"/>
    <s v="42.0101"/>
    <x v="12"/>
    <s v="42.01"/>
    <s v="42"/>
    <s v="Psychology, General"/>
    <x v="9"/>
    <s v="UT Dallas Animal Care Facility"/>
    <s v="2009"/>
    <s v="2010"/>
    <s v="29-2056"/>
    <x v="216"/>
    <s v="29-2"/>
    <s v="29"/>
    <s v="Health Technologists and Technicians"/>
    <x v="3"/>
    <n v="2009"/>
    <x v="2"/>
    <n v="1"/>
  </r>
  <r>
    <s v="U8B7CY6ZYD80RZ4Q9Z5"/>
    <n v="2011"/>
    <n v="2009"/>
    <s v="Associate Degree"/>
    <s v="51.0710"/>
    <x v="83"/>
    <s v="51.07"/>
    <s v="51"/>
    <s v="Health and Medical Administrative Services"/>
    <x v="10"/>
    <s v="Healthsouth Rehabilitation Hospital Of Utah"/>
    <s v="2010"/>
    <s v="2011"/>
    <s v="11-9111"/>
    <x v="43"/>
    <s v="11-9"/>
    <s v="11"/>
    <s v="Other Management Occupations"/>
    <x v="7"/>
    <n v="2009"/>
    <x v="2"/>
    <n v="1"/>
  </r>
  <r>
    <s v="U8E64C769SRJMKG7RNP"/>
    <n v="2009"/>
    <n v="2009"/>
    <s v="Associate Degree"/>
    <s v="51.0805"/>
    <x v="91"/>
    <s v="51.08"/>
    <s v="51"/>
    <s v="Allied Health and Medical Assisting Services"/>
    <x v="10"/>
    <s v="Collin County Community College District"/>
    <s v="2009"/>
    <s v="2009"/>
    <s v="29-2052"/>
    <x v="4"/>
    <s v="29-2"/>
    <s v="29"/>
    <s v="Health Technologists and Technicians"/>
    <x v="3"/>
    <n v="2009"/>
    <x v="2"/>
    <n v="1"/>
  </r>
  <r>
    <s v="U8D5S36N9Z1TTGZQX5D"/>
    <n v="2012"/>
    <n v="2009"/>
    <s v="Associate Degree"/>
    <s v="36.0117"/>
    <x v="129"/>
    <s v="36.01"/>
    <s v="36"/>
    <s v="Leisure and Recreational Activities"/>
    <x v="12"/>
    <s v="Dr. Matthew Housson and Associates"/>
    <s v="2011"/>
    <s v="2012"/>
    <s v="43-6014"/>
    <x v="47"/>
    <s v="43-6"/>
    <s v="43"/>
    <s v="Secretaries and Administrative Assistants"/>
    <x v="1"/>
    <n v="2009"/>
    <x v="2"/>
    <n v="1"/>
  </r>
  <r>
    <s v="U8E6596GMWB3RN69W6W"/>
    <n v="2009"/>
    <n v="2009"/>
    <s v="Associate Degree"/>
    <s v="52.0201"/>
    <x v="7"/>
    <s v="52.02"/>
    <s v="52"/>
    <s v="Business Administration, Management and Operations"/>
    <x v="3"/>
    <s v="Liberty National Life Insurance Company"/>
    <s v="2009"/>
    <s v="2009"/>
    <s v="41-3021"/>
    <x v="29"/>
    <s v="41-3"/>
    <s v="41"/>
    <s v="Sales Representatives, Services"/>
    <x v="4"/>
    <n v="2009"/>
    <x v="2"/>
    <n v="1"/>
  </r>
  <r>
    <s v="U8B7CY6ZYD80RZ4Q9Z5"/>
    <n v="2011"/>
    <n v="2009"/>
    <s v="Associate Degree"/>
    <s v="51.0710"/>
    <x v="83"/>
    <s v="51.07"/>
    <s v="51"/>
    <s v="Health and Medical Administrative Services"/>
    <x v="10"/>
    <s v="In Home Health, Inc."/>
    <s v="2009"/>
    <s v="2010"/>
    <s v="29-1141"/>
    <x v="86"/>
    <s v="29-1"/>
    <s v="29"/>
    <s v="Health Diagnosing and Treating Practitioners"/>
    <x v="3"/>
    <n v="2009"/>
    <x v="2"/>
    <n v="1"/>
  </r>
  <r>
    <s v="U8E6CP61FNT41KP0S1T"/>
    <n v="2012"/>
    <n v="2009"/>
    <s v="Associate Degree"/>
    <s v="24.0101"/>
    <x v="11"/>
    <s v="24.01"/>
    <s v="24"/>
    <s v="Liberal Arts and Sciences, General Studies and Humanities"/>
    <x v="8"/>
    <s v="New Wave Fitness"/>
    <s v="2011"/>
    <s v="2011"/>
    <s v="39-9021"/>
    <x v="265"/>
    <s v="39-9"/>
    <s v="39"/>
    <s v="Other Personal Care and Service Workers"/>
    <x v="19"/>
    <n v="2009"/>
    <x v="2"/>
    <n v="1"/>
  </r>
  <r>
    <s v="U8E6CP61FNT41KP0S1T"/>
    <n v="2012"/>
    <n v="2009"/>
    <s v="Associate Degree"/>
    <s v="24.0101"/>
    <x v="11"/>
    <s v="24.01"/>
    <s v="24"/>
    <s v="Liberal Arts and Sciences, General Studies and Humanities"/>
    <x v="8"/>
    <s v="Twin Disc, Incorporated"/>
    <s v="2012"/>
    <s v="2012"/>
    <s v="11-2022"/>
    <x v="37"/>
    <s v="11-2"/>
    <s v="11"/>
    <s v="Advertising, Marketing, Promotions, Public Relations, and Sales Managers"/>
    <x v="7"/>
    <n v="2009"/>
    <x v="2"/>
    <n v="1"/>
  </r>
  <r>
    <s v="U8C66L79HW35Q571LCQ"/>
    <n v="2013"/>
    <n v="2009"/>
    <s v="Associate Degree"/>
    <s v="09.0102"/>
    <x v="113"/>
    <s v="09.01"/>
    <s v="09"/>
    <s v="Communication and Media Studies"/>
    <x v="20"/>
    <s v="JPMorgan Chase &amp; Co."/>
    <s v="2009"/>
    <s v="2011"/>
    <s v="19-4099"/>
    <x v="266"/>
    <s v="19-4"/>
    <s v="19"/>
    <s v="Life, Physical, and Social Science Technicians"/>
    <x v="9"/>
    <n v="2009"/>
    <x v="2"/>
    <n v="1"/>
  </r>
  <r>
    <s v="U8C4VV6DV5H368CR8NR"/>
    <n v="2009"/>
    <n v="2009"/>
    <s v="Associate Degree"/>
    <s v="24.0101"/>
    <x v="11"/>
    <s v="24.01"/>
    <s v="24"/>
    <s v="Liberal Arts and Sciences, General Studies and Humanities"/>
    <x v="8"/>
    <s v="Texas Star Pharmacy"/>
    <s v="2009"/>
    <s v="2009"/>
    <s v="43-9061"/>
    <x v="46"/>
    <s v="43-9"/>
    <s v="43"/>
    <s v="Other Office and Administrative Support Workers"/>
    <x v="1"/>
    <n v="2009"/>
    <x v="2"/>
    <n v="1"/>
  </r>
  <r>
    <s v="U8C66L79HW35Q571LCQ"/>
    <n v="2013"/>
    <n v="2009"/>
    <s v="Associate Degree"/>
    <s v="09.0102"/>
    <x v="113"/>
    <s v="09.01"/>
    <s v="09"/>
    <s v="Communication and Media Studies"/>
    <x v="20"/>
    <s v="Bank of America"/>
    <s v="2012"/>
    <s v="2013"/>
    <s v="43-4051"/>
    <x v="1"/>
    <s v="43-4"/>
    <s v="43"/>
    <s v="Information and Record Clerks"/>
    <x v="1"/>
    <n v="2009"/>
    <x v="2"/>
    <n v="1"/>
  </r>
  <r>
    <s v="U8E7B562BD1BJH1SBYJ"/>
    <n v="2012"/>
    <n v="2009"/>
    <s v="Associate Degree"/>
    <s v="24.0101"/>
    <x v="11"/>
    <s v="24.01"/>
    <s v="24"/>
    <s v="Liberal Arts and Sciences, General Studies and Humanities"/>
    <x v="8"/>
    <s v="Physical Therapy Today"/>
    <s v="2011"/>
    <s v="2011"/>
    <s v="29-1123"/>
    <x v="267"/>
    <s v="29-1"/>
    <s v="29"/>
    <s v="Health Diagnosing and Treating Practitioners"/>
    <x v="3"/>
    <n v="2009"/>
    <x v="2"/>
    <n v="1"/>
  </r>
  <r>
    <s v="U8E7B562BD1BJH1SBYJ"/>
    <n v="2012"/>
    <n v="2009"/>
    <s v="Associate Degree"/>
    <s v="24.0101"/>
    <x v="11"/>
    <s v="24.01"/>
    <s v="24"/>
    <s v="Liberal Arts and Sciences, General Studies and Humanities"/>
    <x v="8"/>
    <s v="The Salvation Army"/>
    <s v="2011"/>
    <s v="2011"/>
    <s v="35-3021"/>
    <x v="238"/>
    <s v="35-3"/>
    <s v="35"/>
    <s v="Food and Beverage Serving Workers"/>
    <x v="13"/>
    <n v="2009"/>
    <x v="2"/>
    <n v="1"/>
  </r>
  <r>
    <s v="U8C17466C1DNZW6BVXB"/>
    <n v="2012"/>
    <n v="2009"/>
    <s v="Associate Degree"/>
    <s v="24.0102"/>
    <x v="19"/>
    <s v="24.01"/>
    <s v="24"/>
    <s v="Liberal Arts and Sciences, General Studies and Humanities"/>
    <x v="8"/>
    <s v="Pulte Group PGP Title"/>
    <s v="2010"/>
    <s v="2011"/>
    <s v="43-9199"/>
    <x v="73"/>
    <s v="43-9"/>
    <s v="43"/>
    <s v="Other Office and Administrative Support Workers"/>
    <x v="1"/>
    <n v="2009"/>
    <x v="2"/>
    <n v="1"/>
  </r>
  <r>
    <s v="U8D3X65XH9097WP4TMW"/>
    <n v="2011"/>
    <n v="2009"/>
    <s v="Associate Degree"/>
    <s v="52.0201"/>
    <x v="7"/>
    <s v="52.02"/>
    <s v="52"/>
    <s v="Business Administration, Management and Operations"/>
    <x v="3"/>
    <s v="Silver Leaf Solutions, Inc"/>
    <s v="2010"/>
    <s v="2010"/>
    <s v="41-2031"/>
    <x v="62"/>
    <s v="41-2"/>
    <s v="41"/>
    <s v="Retail Sales Workers"/>
    <x v="4"/>
    <n v="2009"/>
    <x v="2"/>
    <n v="1"/>
  </r>
  <r>
    <s v="U8D3X65XH9097WP4TMW"/>
    <n v="2011"/>
    <n v="2009"/>
    <s v="Associate Degree"/>
    <s v="52.0201"/>
    <x v="7"/>
    <s v="52.02"/>
    <s v="52"/>
    <s v="Business Administration, Management and Operations"/>
    <x v="3"/>
    <s v="India West, Fine Dining Indian Cuisine"/>
    <s v="2010"/>
    <s v="2011"/>
    <s v="11-2021"/>
    <x v="39"/>
    <s v="11-2"/>
    <s v="11"/>
    <s v="Advertising, Marketing, Promotions, Public Relations, and Sales Managers"/>
    <x v="7"/>
    <n v="2009"/>
    <x v="2"/>
    <n v="1"/>
  </r>
  <r>
    <s v="U8C0M577SVKZPF0SQDB"/>
    <n v="2010"/>
    <n v="2009"/>
    <s v="Associate Degree"/>
    <s v="24.0102"/>
    <x v="19"/>
    <s v="24.01"/>
    <s v="24"/>
    <s v="Liberal Arts and Sciences, General Studies and Humanities"/>
    <x v="8"/>
    <s v="Fieldwork Dallas, Inc."/>
    <s v="2010"/>
    <s v="2010"/>
    <s v="43-4051"/>
    <x v="1"/>
    <s v="43-4"/>
    <s v="43"/>
    <s v="Information and Record Clerks"/>
    <x v="1"/>
    <n v="2009"/>
    <x v="2"/>
    <n v="1"/>
  </r>
  <r>
    <s v="U8D3X65XH9097WP4TMW"/>
    <n v="2011"/>
    <n v="2009"/>
    <s v="Associate Degree"/>
    <s v="52.0201"/>
    <x v="7"/>
    <s v="52.02"/>
    <s v="52"/>
    <s v="Business Administration, Management and Operations"/>
    <x v="3"/>
    <s v="Bloomers American Bistro"/>
    <s v="2009"/>
    <s v="2010"/>
    <s v="35-3011"/>
    <x v="140"/>
    <s v="35-3"/>
    <s v="35"/>
    <s v="Food and Beverage Serving Workers"/>
    <x v="13"/>
    <n v="2009"/>
    <x v="2"/>
    <n v="1"/>
  </r>
  <r>
    <s v="U8B6RP6N5SXR422CBN6"/>
    <n v="2012"/>
    <n v="2009"/>
    <s v="Associate Degree"/>
    <s v="27.0101"/>
    <x v="21"/>
    <s v="27.01"/>
    <s v="27"/>
    <s v="Mathematics"/>
    <x v="11"/>
    <s v="McAfee, Inc."/>
    <s v="2009"/>
    <s v="2010"/>
    <s v="15-1132"/>
    <x v="5"/>
    <s v="15-1"/>
    <s v="15"/>
    <s v="Computer Occupations"/>
    <x v="0"/>
    <n v="2009"/>
    <x v="2"/>
    <n v="1"/>
  </r>
  <r>
    <s v="U8C4SK61M9LJJWTJ52S"/>
    <n v="2011"/>
    <n v="2009"/>
    <s v="Associate Degree"/>
    <s v="54.0101"/>
    <x v="77"/>
    <s v="54.01"/>
    <s v="54"/>
    <s v="History"/>
    <x v="24"/>
    <s v="Retalix Software Company"/>
    <s v="2010"/>
    <s v="2011"/>
    <s v="35-1011"/>
    <x v="199"/>
    <s v="35-1"/>
    <s v="35"/>
    <s v="Supervisors of Food Preparation and Serving Workers"/>
    <x v="13"/>
    <n v="2009"/>
    <x v="2"/>
    <n v="1"/>
  </r>
  <r>
    <s v="UHV18K5VRMPRZ9DX2XZ"/>
    <n v="2012"/>
    <n v="2009"/>
    <s v="Associate Degree"/>
    <s v="50.0101"/>
    <x v="20"/>
    <s v="50.01"/>
    <s v="50"/>
    <s v="Visual and Performing Arts, General"/>
    <x v="6"/>
    <s v="The Westin La Cantera Resort"/>
    <s v="2010"/>
    <s v="2011"/>
    <s v="35-3031"/>
    <x v="153"/>
    <s v="35-3"/>
    <s v="35"/>
    <s v="Food and Beverage Serving Workers"/>
    <x v="13"/>
    <n v="2009"/>
    <x v="2"/>
    <n v="1"/>
  </r>
  <r>
    <s v="UHV18K5VRMPRZ9DX2XZ"/>
    <n v="2012"/>
    <n v="2009"/>
    <s v="Associate Degree"/>
    <s v="50.0101"/>
    <x v="20"/>
    <s v="50.01"/>
    <s v="50"/>
    <s v="Visual and Performing Arts, General"/>
    <x v="6"/>
    <s v="Pappasitos Cantina"/>
    <s v="2011"/>
    <s v="2012"/>
    <s v="41-2031"/>
    <x v="62"/>
    <s v="41-2"/>
    <s v="41"/>
    <s v="Retail Sales Workers"/>
    <x v="4"/>
    <n v="2009"/>
    <x v="2"/>
    <n v="1"/>
  </r>
  <r>
    <s v="UHR3MB77SPHPW8QZKQF"/>
    <n v="2012"/>
    <n v="2009"/>
    <s v="Associate Degree"/>
    <s v="52.1902"/>
    <x v="130"/>
    <s v="52.19"/>
    <s v="52"/>
    <s v="Specialized Sales, Merchandising and Marketing Operations"/>
    <x v="3"/>
    <s v="Yutaka Sushi Bistro and Sharaku Sake Lounge"/>
    <s v="2010"/>
    <s v="2012"/>
    <s v="35-3011"/>
    <x v="140"/>
    <s v="35-3"/>
    <s v="35"/>
    <s v="Food and Beverage Serving Workers"/>
    <x v="13"/>
    <n v="2009"/>
    <x v="2"/>
    <n v="1"/>
  </r>
  <r>
    <s v="UHS0Z667TL8H4HCZ77K"/>
    <n v="2012"/>
    <n v="2009"/>
    <s v="Associate Degree"/>
    <s v="24.0102"/>
    <x v="19"/>
    <s v="24.01"/>
    <s v="24"/>
    <s v="Liberal Arts and Sciences, General Studies and Humanities"/>
    <x v="8"/>
    <s v="Regus Management Ltd."/>
    <s v="2009"/>
    <s v="2011"/>
    <s v="43-3031"/>
    <x v="15"/>
    <s v="43-3"/>
    <s v="43"/>
    <s v="Financial Clerks"/>
    <x v="1"/>
    <n v="2009"/>
    <x v="2"/>
    <n v="1"/>
  </r>
  <r>
    <s v="UHS60B6W47HSJYBSTNK"/>
    <n v="2013"/>
    <n v="2009"/>
    <s v="Associate Degree"/>
    <s v="50.0101"/>
    <x v="20"/>
    <s v="50.01"/>
    <s v="50"/>
    <s v="Visual and Performing Arts, General"/>
    <x v="6"/>
    <s v="Enactus AUT"/>
    <s v="2012"/>
    <s v="2012"/>
    <s v="11-2021"/>
    <x v="39"/>
    <s v="11-2"/>
    <s v="11"/>
    <s v="Advertising, Marketing, Promotions, Public Relations, and Sales Managers"/>
    <x v="7"/>
    <n v="2009"/>
    <x v="2"/>
    <n v="1"/>
  </r>
  <r>
    <s v="UHS60B6W47HSJYBSTNK"/>
    <n v="2013"/>
    <n v="2009"/>
    <s v="Associate Degree"/>
    <s v="50.0101"/>
    <x v="20"/>
    <s v="50.01"/>
    <s v="50"/>
    <s v="Visual and Performing Arts, General"/>
    <x v="6"/>
    <s v="Infield International"/>
    <s v="2011"/>
    <s v="2012"/>
    <s v="43-4111"/>
    <x v="226"/>
    <s v="43-4"/>
    <s v="43"/>
    <s v="Information and Record Clerks"/>
    <x v="1"/>
    <n v="2009"/>
    <x v="2"/>
    <n v="1"/>
  </r>
  <r>
    <s v="U8H30H6SKKZWWWDWXF6"/>
    <n v="2011"/>
    <n v="2009"/>
    <s v="Associate Degree"/>
    <s v="51.3801"/>
    <x v="14"/>
    <s v="51.38"/>
    <s v="51"/>
    <s v="Registered Nursing, Nursing Administration, Nursing Research and Clinical Nursing"/>
    <x v="10"/>
    <s v="Erchonia Corporation"/>
    <s v="2011"/>
    <s v="2011"/>
    <s v="21-1093"/>
    <x v="44"/>
    <s v="21-1"/>
    <s v="21"/>
    <s v="Counselors, Social Workers, and Other Community and Social Service Specialists"/>
    <x v="14"/>
    <n v="2009"/>
    <x v="2"/>
    <n v="1"/>
  </r>
  <r>
    <s v="UHR5HL664VVQV4DVC9P"/>
    <n v="2013"/>
    <n v="2009"/>
    <s v="Associate Degree"/>
    <s v="52.0909"/>
    <x v="114"/>
    <s v="52.09"/>
    <s v="52"/>
    <s v="Hospitality Administration/Management"/>
    <x v="3"/>
    <s v="Marriott Corporation"/>
    <s v="2009"/>
    <s v="2012"/>
    <s v="39-9032"/>
    <x v="268"/>
    <s v="39-9"/>
    <s v="39"/>
    <s v="Other Personal Care and Service Workers"/>
    <x v="19"/>
    <n v="2009"/>
    <x v="2"/>
    <n v="1"/>
  </r>
  <r>
    <s v="UHR5HL664VVQV4DVC9P"/>
    <n v="2013"/>
    <n v="2009"/>
    <s v="Associate Degree"/>
    <s v="52.0909"/>
    <x v="114"/>
    <s v="52.09"/>
    <s v="52"/>
    <s v="Hospitality Administration/Management"/>
    <x v="3"/>
    <s v="Hyatt Summerfield Suites"/>
    <s v="2009"/>
    <s v="2009"/>
    <s v="43-4081"/>
    <x v="152"/>
    <s v="43-4"/>
    <s v="43"/>
    <s v="Information and Record Clerks"/>
    <x v="1"/>
    <n v="2009"/>
    <x v="2"/>
    <n v="1"/>
  </r>
  <r>
    <s v="UHT6SV6HRJDSY24S7H5"/>
    <n v="2012"/>
    <n v="2009"/>
    <s v="Associate Degree"/>
    <s v="50.0101"/>
    <x v="20"/>
    <s v="50.01"/>
    <s v="50"/>
    <s v="Visual and Performing Arts, General"/>
    <x v="6"/>
    <s v="Staples, Inc."/>
    <s v="2011"/>
    <s v="2012"/>
    <s v="41-2031"/>
    <x v="62"/>
    <s v="41-2"/>
    <s v="41"/>
    <s v="Retail Sales Workers"/>
    <x v="4"/>
    <n v="2009"/>
    <x v="2"/>
    <n v="1"/>
  </r>
  <r>
    <s v="UHR43Z6VRWX07VRRKH5"/>
    <n v="2012"/>
    <n v="2009"/>
    <s v="Associate Degree"/>
    <s v="24.0102"/>
    <x v="19"/>
    <s v="24.01"/>
    <s v="24"/>
    <s v="Liberal Arts and Sciences, General Studies and Humanities"/>
    <x v="8"/>
    <s v="Snuffer's Restaurants, Incorporated"/>
    <s v="2011"/>
    <s v="2012"/>
    <s v="35-3031"/>
    <x v="153"/>
    <s v="35-3"/>
    <s v="35"/>
    <s v="Food and Beverage Serving Workers"/>
    <x v="13"/>
    <n v="2009"/>
    <x v="2"/>
    <n v="1"/>
  </r>
  <r>
    <s v="UHV18K5VRMPRZ9DX2XZ"/>
    <n v="2012"/>
    <n v="2009"/>
    <s v="Associate Degree"/>
    <s v="50.0101"/>
    <x v="20"/>
    <s v="50.01"/>
    <s v="50"/>
    <s v="Visual and Performing Arts, General"/>
    <x v="6"/>
    <s v="MI-Tierra Restaurant"/>
    <s v="2010"/>
    <s v="2011"/>
    <s v="35-3031"/>
    <x v="153"/>
    <s v="35-3"/>
    <s v="35"/>
    <s v="Food and Beverage Serving Workers"/>
    <x v="13"/>
    <n v="2009"/>
    <x v="2"/>
    <n v="1"/>
  </r>
  <r>
    <s v="UHR3MB77SPHPW8QZKQF"/>
    <n v="2012"/>
    <n v="2009"/>
    <s v="Associate Degree"/>
    <s v="52.1902"/>
    <x v="130"/>
    <s v="52.19"/>
    <s v="52"/>
    <s v="Specialized Sales, Merchandising and Marketing Operations"/>
    <x v="3"/>
    <s v="Dillards Department Store"/>
    <s v="2009"/>
    <s v="2010"/>
    <s v="41-9012"/>
    <x v="269"/>
    <s v="41-9"/>
    <s v="41"/>
    <s v="Other Sales and Related Workers"/>
    <x v="4"/>
    <n v="2009"/>
    <x v="2"/>
    <n v="1"/>
  </r>
  <r>
    <s v="UHT6SV6HRJDSY24S7H5"/>
    <n v="2012"/>
    <n v="2009"/>
    <s v="Associate Degree"/>
    <s v="50.0101"/>
    <x v="20"/>
    <s v="50.01"/>
    <s v="50"/>
    <s v="Visual and Performing Arts, General"/>
    <x v="6"/>
    <s v="Davitex LLC"/>
    <s v="2011"/>
    <s v="2012"/>
    <s v="41-3099"/>
    <x v="9"/>
    <s v="41-3"/>
    <s v="41"/>
    <s v="Sales Representatives, Services"/>
    <x v="4"/>
    <n v="2009"/>
    <x v="2"/>
    <n v="1"/>
  </r>
  <r>
    <s v="UHT6SV6HRJDSY24S7H5"/>
    <n v="2012"/>
    <n v="2009"/>
    <s v="Associate Degree"/>
    <s v="50.0101"/>
    <x v="20"/>
    <s v="50.01"/>
    <s v="50"/>
    <s v="Visual and Performing Arts, General"/>
    <x v="6"/>
    <s v="Allergy and Asthma Solutions Insurance Eligibility"/>
    <s v="2010"/>
    <s v="2012"/>
    <s v="43-6014"/>
    <x v="47"/>
    <s v="43-6"/>
    <s v="43"/>
    <s v="Secretaries and Administrative Assistants"/>
    <x v="1"/>
    <n v="2009"/>
    <x v="2"/>
    <n v="1"/>
  </r>
  <r>
    <s v="U8H0D374KRDC70N05J8"/>
    <n v="2009"/>
    <n v="2009"/>
    <s v="Associate Degree"/>
    <s v="23.0101"/>
    <x v="42"/>
    <s v="23.01"/>
    <s v="23"/>
    <s v="English Language and Literature, General"/>
    <x v="18"/>
    <s v="Auction and Event Solutions"/>
    <s v="2009"/>
    <s v="2009"/>
    <s v="29-2052"/>
    <x v="4"/>
    <s v="29-2"/>
    <s v="29"/>
    <s v="Health Technologists and Technicians"/>
    <x v="3"/>
    <n v="2009"/>
    <x v="2"/>
    <n v="1"/>
  </r>
  <r>
    <s v="U8G44468TD505713DRH"/>
    <n v="2010"/>
    <n v="2009"/>
    <s v="Associate Degree"/>
    <s v="50.0101"/>
    <x v="20"/>
    <s v="50.01"/>
    <s v="50"/>
    <s v="Visual and Performing Arts, General"/>
    <x v="6"/>
    <s v="Enterprise Mobile, Inc."/>
    <s v="2009"/>
    <s v="2010"/>
    <s v="15-1133"/>
    <x v="92"/>
    <s v="15-1"/>
    <s v="15"/>
    <s v="Computer Occupations"/>
    <x v="0"/>
    <n v="2009"/>
    <x v="2"/>
    <n v="1"/>
  </r>
  <r>
    <s v="UHS85P71JHH781WGD3N"/>
    <n v="2012"/>
    <n v="2009"/>
    <s v="Associate Degree"/>
    <s v="24.0102"/>
    <x v="19"/>
    <s v="24.01"/>
    <s v="24"/>
    <s v="Liberal Arts and Sciences, General Studies and Humanities"/>
    <x v="8"/>
    <s v="Liberty Mutual Holding Company Inc."/>
    <s v="2011"/>
    <s v="2012"/>
    <s v="43-9041"/>
    <x v="137"/>
    <s v="43-9"/>
    <s v="43"/>
    <s v="Other Office and Administrative Support Workers"/>
    <x v="1"/>
    <n v="2009"/>
    <x v="2"/>
    <n v="1"/>
  </r>
  <r>
    <s v="UHR5HL664VVQV4DVC9P"/>
    <n v="2013"/>
    <n v="2009"/>
    <s v="Associate Degree"/>
    <s v="52.0909"/>
    <x v="114"/>
    <s v="52.09"/>
    <s v="52"/>
    <s v="Hospitality Administration/Management"/>
    <x v="3"/>
    <s v="Courtyard By Marriott Ii Limited Partnership"/>
    <s v="2012"/>
    <s v="2012"/>
    <s v="11-9051"/>
    <x v="157"/>
    <s v="11-9"/>
    <s v="11"/>
    <s v="Other Management Occupations"/>
    <x v="7"/>
    <n v="2009"/>
    <x v="2"/>
    <n v="1"/>
  </r>
  <r>
    <s v="UHN5BV790NHBVN24PWD"/>
    <n v="2013"/>
    <n v="2009"/>
    <s v="Associate Degree"/>
    <s v="40.0101"/>
    <x v="1"/>
    <s v="40.01"/>
    <s v="40"/>
    <s v="Physical Sciences"/>
    <x v="1"/>
    <s v="Project Wise Inc"/>
    <s v="2010"/>
    <s v="2010"/>
    <s v="21-1091"/>
    <x v="270"/>
    <s v="21-1"/>
    <s v="21"/>
    <s v="Counselors, Social Workers, and Other Community and Social Service Specialists"/>
    <x v="14"/>
    <n v="2009"/>
    <x v="2"/>
    <n v="1"/>
  </r>
  <r>
    <s v="U8G30Q72K74ZBPKTZK8"/>
    <n v="2010"/>
    <n v="2009"/>
    <s v="Associate Degree"/>
    <s v="51.0601"/>
    <x v="128"/>
    <s v="51.06"/>
    <s v="51"/>
    <s v="Dental Support Services and Allied Professions"/>
    <x v="10"/>
    <s v="TRYON DENTISTRY"/>
    <s v="2009"/>
    <s v="2009"/>
    <s v="29-2021"/>
    <x v="214"/>
    <s v="29-2"/>
    <s v="29"/>
    <s v="Health Technologists and Technicians"/>
    <x v="3"/>
    <n v="2009"/>
    <x v="2"/>
    <n v="1"/>
  </r>
  <r>
    <s v="UHN8DM629HTTRL1BSF9"/>
    <n v="2012"/>
    <n v="2009"/>
    <s v="Associate Degree"/>
    <s v="13.1101"/>
    <x v="131"/>
    <s v="13.11"/>
    <s v="13"/>
    <s v="Student Counseling and Personnel Services"/>
    <x v="5"/>
    <s v="Texas Health Presbyterian Hospital of Dallas"/>
    <s v="2010"/>
    <s v="2012"/>
    <s v="15-1151"/>
    <x v="0"/>
    <s v="15-1"/>
    <s v="15"/>
    <s v="Computer Occupations"/>
    <x v="0"/>
    <n v="2009"/>
    <x v="2"/>
    <n v="1"/>
  </r>
  <r>
    <s v="U8H62S6Z79YR2KVXFR9"/>
    <n v="2013"/>
    <n v="2009"/>
    <s v="Associate Degree"/>
    <s v="26.9999"/>
    <x v="122"/>
    <s v="26.99"/>
    <s v="26"/>
    <s v="Biological and Biomedical Sciences, Other"/>
    <x v="4"/>
    <s v="HMS Host"/>
    <s v="2012"/>
    <s v="2013"/>
    <s v="41-2011"/>
    <x v="125"/>
    <s v="41-2"/>
    <s v="41"/>
    <s v="Retail Sales Workers"/>
    <x v="4"/>
    <n v="2009"/>
    <x v="2"/>
    <n v="1"/>
  </r>
  <r>
    <s v="U8H30H6SKKZWWWDWXF6"/>
    <n v="2011"/>
    <n v="2009"/>
    <s v="Associate Degree"/>
    <s v="51.3801"/>
    <x v="14"/>
    <s v="51.38"/>
    <s v="51"/>
    <s v="Registered Nursing, Nursing Administration, Nursing Research and Clinical Nursing"/>
    <x v="10"/>
    <s v="Medical Center of McKinney"/>
    <s v="2009"/>
    <s v="2011"/>
    <s v="29-1141"/>
    <x v="86"/>
    <s v="29-1"/>
    <s v="29"/>
    <s v="Health Diagnosing and Treating Practitioners"/>
    <x v="3"/>
    <n v="2009"/>
    <x v="2"/>
    <n v="1"/>
  </r>
  <r>
    <s v="U8H68R790T4NTPQN7NM"/>
    <n v="2010"/>
    <n v="2009"/>
    <s v="Associate Degree"/>
    <s v="52.0201"/>
    <x v="7"/>
    <s v="52.02"/>
    <s v="52"/>
    <s v="Business Administration, Management and Operations"/>
    <x v="3"/>
    <s v="BBVA Compass"/>
    <s v="2009"/>
    <s v="2010"/>
    <s v="43-3071"/>
    <x v="126"/>
    <s v="43-3"/>
    <s v="43"/>
    <s v="Financial Clerks"/>
    <x v="1"/>
    <n v="2009"/>
    <x v="2"/>
    <n v="1"/>
  </r>
  <r>
    <s v="UHP4Y976JWRDLPFMFT0"/>
    <n v="2013"/>
    <n v="2009"/>
    <s v="Associate Degree"/>
    <s v="11.0901"/>
    <x v="41"/>
    <s v="11.09"/>
    <s v="11"/>
    <s v="Computer Systems Networking and Telecommunications"/>
    <x v="2"/>
    <s v="PREMIER SUPPORT SYSTEMS ADMINITRATOR, Research in Motion"/>
    <s v="2010"/>
    <s v="2012"/>
    <s v="15-1151"/>
    <x v="0"/>
    <s v="15-1"/>
    <s v="15"/>
    <s v="Computer Occupations"/>
    <x v="0"/>
    <n v="2009"/>
    <x v="2"/>
    <n v="1"/>
  </r>
  <r>
    <s v="UHP4Y976JWRDLPFMFT0"/>
    <n v="2013"/>
    <n v="2009"/>
    <s v="Associate Degree"/>
    <s v="11.0901"/>
    <x v="41"/>
    <s v="11.09"/>
    <s v="11"/>
    <s v="Computer Systems Networking and Telecommunications"/>
    <x v="2"/>
    <m/>
    <s v="2013"/>
    <s v="2013"/>
    <s v="15-1142"/>
    <x v="2"/>
    <s v="15-1"/>
    <s v="15"/>
    <s v="Computer Occupations"/>
    <x v="0"/>
    <n v="2009"/>
    <x v="2"/>
    <n v="1"/>
  </r>
  <r>
    <s v="U8H6M86R48PW0HT15VJ"/>
    <n v="2009"/>
    <n v="2009"/>
    <s v="Associate Degree"/>
    <s v="43.0203"/>
    <x v="70"/>
    <s v="43.02"/>
    <s v="43"/>
    <s v="Fire Protection"/>
    <x v="16"/>
    <s v="Celina Fire Department"/>
    <s v="2009"/>
    <s v="2009"/>
    <s v="33-2011"/>
    <x v="271"/>
    <s v="33-2"/>
    <s v="33"/>
    <s v="Fire Fighting and Prevention Workers"/>
    <x v="17"/>
    <n v="2009"/>
    <x v="2"/>
    <n v="1"/>
  </r>
  <r>
    <s v="UHN4X96LZBRVVS724GS"/>
    <n v="2012"/>
    <n v="2009"/>
    <s v="Associate Degree"/>
    <s v="40.0101"/>
    <x v="1"/>
    <s v="40.01"/>
    <s v="40"/>
    <s v="Physical Sciences"/>
    <x v="1"/>
    <s v="Target Corporation"/>
    <s v="2009"/>
    <s v="2012"/>
    <s v="17-2072"/>
    <x v="72"/>
    <s v="17-2"/>
    <s v="17"/>
    <s v="Engineers"/>
    <x v="11"/>
    <n v="2009"/>
    <x v="2"/>
    <n v="1"/>
  </r>
  <r>
    <s v="U8H5Z45W77MFVQV6RL6"/>
    <n v="2010"/>
    <n v="2009"/>
    <s v="Associate Degree"/>
    <s v="50.0409"/>
    <x v="51"/>
    <s v="50.04"/>
    <s v="50"/>
    <s v="Design and Applied Arts"/>
    <x v="6"/>
    <s v="Delia's, Inc."/>
    <s v="2009"/>
    <s v="2010"/>
    <s v="43-1011"/>
    <x v="10"/>
    <s v="43-1"/>
    <s v="43"/>
    <s v="Supervisors of Office and Administrative Support Workers"/>
    <x v="1"/>
    <n v="2009"/>
    <x v="2"/>
    <n v="1"/>
  </r>
  <r>
    <s v="UHN5BV790NHBVN24PWD"/>
    <n v="2013"/>
    <n v="2009"/>
    <s v="Associate Degree"/>
    <s v="40.0101"/>
    <x v="1"/>
    <s v="40.01"/>
    <s v="40"/>
    <s v="Physical Sciences"/>
    <x v="1"/>
    <s v="Covenant Medical Center, Inc."/>
    <s v="2010"/>
    <s v="2011"/>
    <s v="31-1014"/>
    <x v="24"/>
    <s v="31-1"/>
    <s v="31"/>
    <s v="Nursing, Psychiatric, and Home Health Aides"/>
    <x v="8"/>
    <n v="2009"/>
    <x v="2"/>
    <n v="1"/>
  </r>
  <r>
    <s v="UHV5PB61021CYYR58L5"/>
    <n v="2013"/>
    <n v="2009"/>
    <s v="Associate Degree"/>
    <s v="26.0101"/>
    <x v="4"/>
    <s v="26.01"/>
    <s v="26"/>
    <s v="Biology, General"/>
    <x v="4"/>
    <m/>
    <s v="2011"/>
    <s v="2011"/>
    <s v="27-3011"/>
    <x v="264"/>
    <s v="27-3"/>
    <s v="27"/>
    <s v="Media and Communication Workers"/>
    <x v="15"/>
    <n v="2009"/>
    <x v="2"/>
    <n v="1"/>
  </r>
  <r>
    <s v="UHN7FB665PFJHNF1KBY"/>
    <n v="2012"/>
    <n v="2009"/>
    <s v="Associate Degree"/>
    <s v="52.0201"/>
    <x v="7"/>
    <s v="52.02"/>
    <s v="52"/>
    <s v="Business Administration, Management and Operations"/>
    <x v="3"/>
    <s v="Bank of America"/>
    <s v="2012"/>
    <s v="2012"/>
    <s v="49-3023"/>
    <x v="118"/>
    <s v="49-3"/>
    <s v="49"/>
    <s v="Vehicle and Mobile Equipment Mechanics, Installers, and Repairers"/>
    <x v="18"/>
    <n v="2009"/>
    <x v="2"/>
    <n v="1"/>
  </r>
  <r>
    <s v="UHP2DL71TZ1T7JBZ2N7"/>
    <n v="2013"/>
    <n v="2009"/>
    <s v="Associate Degree"/>
    <s v="52.0201"/>
    <x v="7"/>
    <s v="52.02"/>
    <s v="52"/>
    <s v="Business Administration, Management and Operations"/>
    <x v="3"/>
    <s v="PFSweb, Inc."/>
    <s v="2011"/>
    <s v="2013"/>
    <s v="11-9021"/>
    <x v="23"/>
    <s v="11-9"/>
    <s v="11"/>
    <s v="Other Management Occupations"/>
    <x v="7"/>
    <n v="2009"/>
    <x v="2"/>
    <n v="1"/>
  </r>
  <r>
    <s v="UHV5PB61021CYYR58L5"/>
    <n v="2013"/>
    <n v="2009"/>
    <s v="Associate Degree"/>
    <s v="26.0101"/>
    <x v="4"/>
    <s v="26.01"/>
    <s v="26"/>
    <s v="Biology, General"/>
    <x v="4"/>
    <s v="American Jewish Committee"/>
    <s v="2012"/>
    <s v="2013"/>
    <s v="13-1161"/>
    <x v="7"/>
    <s v="13-1"/>
    <s v="13"/>
    <s v="Business Operations Specialists"/>
    <x v="2"/>
    <n v="2009"/>
    <x v="2"/>
    <n v="1"/>
  </r>
  <r>
    <s v="UHN7FB665PFJHNF1KBY"/>
    <n v="2012"/>
    <n v="2009"/>
    <s v="Associate Degree"/>
    <s v="52.0201"/>
    <x v="7"/>
    <s v="52.02"/>
    <s v="52"/>
    <s v="Business Administration, Management and Operations"/>
    <x v="3"/>
    <s v="Chartwell Community Services, Inc."/>
    <s v="2009"/>
    <s v="2010"/>
    <s v="43-4051"/>
    <x v="1"/>
    <s v="43-4"/>
    <s v="43"/>
    <s v="Information and Record Clerks"/>
    <x v="1"/>
    <n v="2009"/>
    <x v="2"/>
    <n v="1"/>
  </r>
  <r>
    <s v="UHP2DL71TZ1T7JBZ2N7"/>
    <n v="2013"/>
    <n v="2009"/>
    <s v="Associate Degree"/>
    <s v="52.0201"/>
    <x v="7"/>
    <s v="52.02"/>
    <s v="52"/>
    <s v="Business Administration, Management and Operations"/>
    <x v="3"/>
    <m/>
    <s v="2009"/>
    <s v="2011"/>
    <s v="15-1151"/>
    <x v="0"/>
    <s v="15-1"/>
    <s v="15"/>
    <s v="Computer Occupations"/>
    <x v="0"/>
    <n v="2009"/>
    <x v="2"/>
    <n v="1"/>
  </r>
  <r>
    <s v="UHN7FB665PFJHNF1KBY"/>
    <n v="2012"/>
    <n v="2009"/>
    <s v="Associate Degree"/>
    <s v="52.0201"/>
    <x v="7"/>
    <s v="52.02"/>
    <s v="52"/>
    <s v="Business Administration, Management and Operations"/>
    <x v="3"/>
    <s v="Sethi Financial Group Inc"/>
    <s v="2011"/>
    <s v="2011"/>
    <s v="13-2051"/>
    <x v="110"/>
    <s v="13-2"/>
    <s v="13"/>
    <s v="Financial Specialists"/>
    <x v="2"/>
    <n v="2009"/>
    <x v="2"/>
    <n v="1"/>
  </r>
  <r>
    <s v="UHN80Y61XHF6CDTT076"/>
    <n v="2013"/>
    <n v="2009"/>
    <s v="Associate Degree"/>
    <s v="24.0102"/>
    <x v="19"/>
    <s v="24.01"/>
    <s v="24"/>
    <s v="Liberal Arts and Sciences, General Studies and Humanities"/>
    <x v="8"/>
    <s v="American Honda Finance Corporation"/>
    <s v="2012"/>
    <s v="2013"/>
    <s v="43-4051"/>
    <x v="1"/>
    <s v="43-4"/>
    <s v="43"/>
    <s v="Information and Record Clerks"/>
    <x v="1"/>
    <n v="2009"/>
    <x v="2"/>
    <n v="1"/>
  </r>
  <r>
    <s v="U8H8J572XWCQBLLLJZ7"/>
    <n v="2012"/>
    <n v="2009"/>
    <s v="Associate Degree"/>
    <s v="52.0201"/>
    <x v="7"/>
    <s v="52.02"/>
    <s v="52"/>
    <s v="Business Administration, Management and Operations"/>
    <x v="3"/>
    <s v="Telvista, Inc."/>
    <s v="2011"/>
    <s v="2012"/>
    <s v="43-4051"/>
    <x v="1"/>
    <s v="43-4"/>
    <s v="43"/>
    <s v="Information and Record Clerks"/>
    <x v="1"/>
    <n v="2009"/>
    <x v="2"/>
    <n v="1"/>
  </r>
  <r>
    <s v="UHN80Y61XHF6CDTT076"/>
    <n v="2013"/>
    <n v="2009"/>
    <s v="Associate Degree"/>
    <s v="24.0102"/>
    <x v="19"/>
    <s v="24.01"/>
    <s v="24"/>
    <s v="Liberal Arts and Sciences, General Studies and Humanities"/>
    <x v="8"/>
    <s v="Littlest Angels Daycare"/>
    <s v="2010"/>
    <s v="2012"/>
    <s v="11-1011"/>
    <x v="18"/>
    <s v="11-1"/>
    <s v="11"/>
    <s v="Top Executives"/>
    <x v="7"/>
    <n v="2009"/>
    <x v="2"/>
    <n v="1"/>
  </r>
  <r>
    <s v="UHQ0S86Y7WK4DMMHHP5"/>
    <n v="2012"/>
    <n v="2009"/>
    <s v="Associate Degree"/>
    <s v="52.0201"/>
    <x v="7"/>
    <s v="52.02"/>
    <s v="52"/>
    <s v="Business Administration, Management and Operations"/>
    <x v="3"/>
    <s v="Onemain Financial Inc"/>
    <s v="2012"/>
    <s v="2012"/>
    <s v="11-9199"/>
    <x v="87"/>
    <s v="11-9"/>
    <s v="11"/>
    <s v="Other Management Occupations"/>
    <x v="7"/>
    <n v="2009"/>
    <x v="2"/>
    <n v="1"/>
  </r>
  <r>
    <s v="UHN5BV790NHBVN24PWD"/>
    <n v="2013"/>
    <n v="2009"/>
    <s v="Associate Degree"/>
    <s v="40.0101"/>
    <x v="1"/>
    <s v="40.01"/>
    <s v="40"/>
    <s v="Physical Sciences"/>
    <x v="1"/>
    <s v="BSN, Covenant Medical Center"/>
    <s v="2011"/>
    <s v="2013"/>
    <s v="29-1141"/>
    <x v="86"/>
    <s v="29-1"/>
    <s v="29"/>
    <s v="Health Diagnosing and Treating Practitioners"/>
    <x v="3"/>
    <n v="2009"/>
    <x v="2"/>
    <n v="1"/>
  </r>
  <r>
    <s v="UHQ0G86CKZ59PLSC1S9"/>
    <n v="2011"/>
    <n v="2009"/>
    <s v="Associate Degree"/>
    <s v="38.0201"/>
    <x v="132"/>
    <s v="38.02"/>
    <s v="38"/>
    <s v="Religion/Religious Studies"/>
    <x v="23"/>
    <s v="Prestige Model Management"/>
    <s v="2010"/>
    <s v="2011"/>
    <s v="41-1011"/>
    <x v="79"/>
    <s v="41-1"/>
    <s v="41"/>
    <s v="Supervisors of Sales Workers"/>
    <x v="4"/>
    <n v="2009"/>
    <x v="2"/>
    <n v="1"/>
  </r>
  <r>
    <s v="UHP89H67MFK1KW055FJ"/>
    <n v="2012"/>
    <n v="2009"/>
    <s v="Associate Degree"/>
    <s v="50.0409"/>
    <x v="51"/>
    <s v="50.04"/>
    <s v="50"/>
    <s v="Design and Applied Arts"/>
    <x v="6"/>
    <s v="The Gap Inc."/>
    <s v="2009"/>
    <s v="2010"/>
    <s v="41-2031"/>
    <x v="62"/>
    <s v="41-2"/>
    <s v="41"/>
    <s v="Retail Sales Workers"/>
    <x v="4"/>
    <n v="2009"/>
    <x v="2"/>
    <n v="1"/>
  </r>
  <r>
    <s v="UHQ0G86CKZ59PLSC1S9"/>
    <n v="2011"/>
    <n v="2009"/>
    <s v="Associate Degree"/>
    <s v="38.0201"/>
    <x v="132"/>
    <s v="38.02"/>
    <s v="38"/>
    <s v="Religion/Religious Studies"/>
    <x v="23"/>
    <s v="Fairmont Hotel of Dallas"/>
    <s v="2009"/>
    <s v="2010"/>
    <s v="43-4081"/>
    <x v="152"/>
    <s v="43-4"/>
    <s v="43"/>
    <s v="Information and Record Clerks"/>
    <x v="1"/>
    <n v="2009"/>
    <x v="2"/>
    <n v="1"/>
  </r>
  <r>
    <s v="UHM4MT6PLHM9TNDVJHD"/>
    <n v="2013"/>
    <n v="2009"/>
    <s v="Associate Degree"/>
    <s v="40.0101"/>
    <x v="1"/>
    <s v="40.01"/>
    <s v="40"/>
    <s v="Physical Sciences"/>
    <x v="1"/>
    <s v="BSN, Covenant Medical Center"/>
    <s v="2011"/>
    <s v="2013"/>
    <s v="29-1141"/>
    <x v="86"/>
    <s v="29-1"/>
    <s v="29"/>
    <s v="Health Diagnosing and Treating Practitioners"/>
    <x v="3"/>
    <n v="2009"/>
    <x v="2"/>
    <n v="1"/>
  </r>
  <r>
    <s v="UHM4MT6PLHM9TNDVJHD"/>
    <n v="2013"/>
    <n v="2009"/>
    <s v="Associate Degree"/>
    <s v="40.0101"/>
    <x v="1"/>
    <s v="40.01"/>
    <s v="40"/>
    <s v="Physical Sciences"/>
    <x v="1"/>
    <s v="Project Wise Inc"/>
    <s v="2010"/>
    <s v="2010"/>
    <s v="21-1091"/>
    <x v="270"/>
    <s v="21-1"/>
    <s v="21"/>
    <s v="Counselors, Social Workers, and Other Community and Social Service Specialists"/>
    <x v="14"/>
    <n v="2009"/>
    <x v="2"/>
    <n v="1"/>
  </r>
  <r>
    <s v="UHP89H67MFK1KW055FJ"/>
    <n v="2012"/>
    <n v="2009"/>
    <s v="Associate Degree"/>
    <s v="50.0409"/>
    <x v="51"/>
    <s v="50.04"/>
    <s v="50"/>
    <s v="Design and Applied Arts"/>
    <x v="6"/>
    <s v="Wells Fargo &amp; Company"/>
    <s v="2010"/>
    <s v="2012"/>
    <s v="43-3071"/>
    <x v="126"/>
    <s v="43-3"/>
    <s v="43"/>
    <s v="Financial Clerks"/>
    <x v="1"/>
    <n v="2009"/>
    <x v="2"/>
    <n v="1"/>
  </r>
  <r>
    <s v="U8H4L56Q4M6YG56N2BV"/>
    <n v="2009"/>
    <n v="2009"/>
    <s v="Associate Degree"/>
    <s v="16.1699"/>
    <x v="133"/>
    <s v="16.16"/>
    <s v="16"/>
    <s v="American Sign Language"/>
    <x v="27"/>
    <s v="Outback Pools Inc"/>
    <s v="2009"/>
    <s v="2009"/>
    <s v="37-2011"/>
    <x v="272"/>
    <s v="37-2"/>
    <s v="37"/>
    <s v="Building Cleaning and Pest Control Workers"/>
    <x v="21"/>
    <n v="2009"/>
    <x v="2"/>
    <n v="1"/>
  </r>
  <r>
    <s v="UHM13X6JQNX9YHNV2R5"/>
    <n v="2013"/>
    <n v="2009"/>
    <s v="Associate Degree"/>
    <s v="26.0101"/>
    <x v="4"/>
    <s v="26.01"/>
    <s v="26"/>
    <s v="Biology, General"/>
    <x v="4"/>
    <s v="CitiFinancial"/>
    <s v="2012"/>
    <s v="2013"/>
    <s v="43-3071"/>
    <x v="126"/>
    <s v="43-3"/>
    <s v="43"/>
    <s v="Financial Clerks"/>
    <x v="1"/>
    <n v="2009"/>
    <x v="2"/>
    <n v="1"/>
  </r>
  <r>
    <s v="UHM13X6JQNX9YHNV2R5"/>
    <n v="2013"/>
    <n v="2009"/>
    <s v="Associate Degree"/>
    <s v="26.0101"/>
    <x v="4"/>
    <s v="26.01"/>
    <s v="26"/>
    <s v="Biology, General"/>
    <x v="4"/>
    <s v="Huawei Technologies"/>
    <s v="2011"/>
    <s v="2011"/>
    <s v="47-1011"/>
    <x v="14"/>
    <s v="47-1"/>
    <s v="47"/>
    <s v="Supervisors of Construction and Extraction Workers"/>
    <x v="5"/>
    <n v="2009"/>
    <x v="2"/>
    <n v="1"/>
  </r>
  <r>
    <s v="UHM4MT6PLHM9TNDVJHD"/>
    <n v="2013"/>
    <n v="2009"/>
    <s v="Associate Degree"/>
    <s v="40.0101"/>
    <x v="1"/>
    <s v="40.01"/>
    <s v="40"/>
    <s v="Physical Sciences"/>
    <x v="1"/>
    <s v="Covenant Medical Center, Inc."/>
    <s v="2010"/>
    <s v="2011"/>
    <s v="31-1014"/>
    <x v="24"/>
    <s v="31-1"/>
    <s v="31"/>
    <s v="Nursing, Psychiatric, and Home Health Aides"/>
    <x v="8"/>
    <n v="2009"/>
    <x v="2"/>
    <n v="1"/>
  </r>
  <r>
    <s v="U8B6TJ65L9W2G22W8P1"/>
    <n v="2013"/>
    <n v="2010"/>
    <s v="Associate Degree"/>
    <s v="51.2001"/>
    <x v="134"/>
    <s v="51.20"/>
    <s v="51"/>
    <s v="Pharmacy, Pharmaceutical Sciences, and Administration"/>
    <x v="10"/>
    <s v="The Compounding Pharmacy Inc"/>
    <s v="2011"/>
    <s v="2013"/>
    <s v="29-2052"/>
    <x v="4"/>
    <s v="29-2"/>
    <s v="29"/>
    <s v="Health Technologists and Technicians"/>
    <x v="3"/>
    <n v="2010"/>
    <x v="3"/>
    <n v="1"/>
  </r>
  <r>
    <s v="U8B6VP6C6FTHDMLLTF7"/>
    <n v="2013"/>
    <n v="2010"/>
    <s v="Associate Degree"/>
    <s v="22.0302"/>
    <x v="28"/>
    <s v="22.03"/>
    <s v="22"/>
    <s v="Legal Support Services"/>
    <x v="14"/>
    <s v="Kimberly- Clark Corporation"/>
    <s v="2010"/>
    <s v="2013"/>
    <s v="13-2051"/>
    <x v="110"/>
    <s v="13-2"/>
    <s v="13"/>
    <s v="Financial Specialists"/>
    <x v="2"/>
    <n v="2010"/>
    <x v="3"/>
    <n v="1"/>
  </r>
  <r>
    <s v="U8D7CB6Z6V3K56J6B7Q"/>
    <n v="2011"/>
    <n v="2010"/>
    <s v="Associate Degree"/>
    <s v="14.1001"/>
    <x v="26"/>
    <s v="14.10"/>
    <s v="14"/>
    <s v="Electrical, Electronics and Communications Engineering"/>
    <x v="13"/>
    <s v="TransCanada"/>
    <s v="2011"/>
    <s v="2011"/>
    <s v="11-9021"/>
    <x v="23"/>
    <s v="11-9"/>
    <s v="11"/>
    <s v="Other Management Occupations"/>
    <x v="7"/>
    <n v="2010"/>
    <x v="3"/>
    <n v="1"/>
  </r>
  <r>
    <s v="U8F88R5XPK16NJV4ZX7"/>
    <n v="2011"/>
    <n v="2010"/>
    <s v="Associate Degree"/>
    <s v="51.0707"/>
    <x v="135"/>
    <s v="51.07"/>
    <s v="51"/>
    <s v="Health and Medical Administrative Services"/>
    <x v="10"/>
    <s v="Richardson Medical Center, Inc."/>
    <s v="2010"/>
    <s v="2010"/>
    <s v="21-1012"/>
    <x v="189"/>
    <s v="21-1"/>
    <s v="21"/>
    <s v="Counselors, Social Workers, and Other Community and Social Service Specialists"/>
    <x v="14"/>
    <n v="2010"/>
    <x v="3"/>
    <n v="1"/>
  </r>
  <r>
    <s v="U8F88R5XPK16NJV4ZX7"/>
    <n v="2011"/>
    <n v="2010"/>
    <s v="Associate Degree"/>
    <s v="51.0707"/>
    <x v="135"/>
    <s v="51.07"/>
    <s v="51"/>
    <s v="Health and Medical Administrative Services"/>
    <x v="10"/>
    <s v="Vista Hospital of Dallas"/>
    <s v="2010"/>
    <s v="2010"/>
    <s v="29-2071"/>
    <x v="273"/>
    <s v="29-2"/>
    <s v="29"/>
    <s v="Health Technologists and Technicians"/>
    <x v="3"/>
    <n v="2010"/>
    <x v="3"/>
    <n v="1"/>
  </r>
  <r>
    <s v="U8F88R5XPK16NJV4ZX7"/>
    <n v="2011"/>
    <n v="2010"/>
    <s v="Associate Degree"/>
    <s v="51.0707"/>
    <x v="135"/>
    <s v="51.07"/>
    <s v="51"/>
    <s v="Health and Medical Administrative Services"/>
    <x v="10"/>
    <s v="Vivature Health LLC"/>
    <s v="2011"/>
    <s v="2011"/>
    <s v="43-6013"/>
    <x v="223"/>
    <s v="43-6"/>
    <s v="43"/>
    <s v="Secretaries and Administrative Assistants"/>
    <x v="1"/>
    <n v="2010"/>
    <x v="3"/>
    <n v="1"/>
  </r>
  <r>
    <s v="U8F8C6657K4SP6FKK4W"/>
    <n v="2013"/>
    <n v="2010"/>
    <s v="Associate Degree"/>
    <s v="52.0201"/>
    <x v="7"/>
    <s v="52.02"/>
    <s v="52"/>
    <s v="Business Administration, Management and Operations"/>
    <x v="3"/>
    <s v="Carlisle &amp; Gallagher Consulting Group"/>
    <s v="2011"/>
    <s v="2013"/>
    <s v="15-1151"/>
    <x v="0"/>
    <s v="15-1"/>
    <s v="15"/>
    <s v="Computer Occupations"/>
    <x v="0"/>
    <n v="2010"/>
    <x v="3"/>
    <n v="1"/>
  </r>
  <r>
    <s v="U8F8C6657K4SP6FKK4W"/>
    <n v="2013"/>
    <n v="2010"/>
    <s v="Associate Degree"/>
    <s v="52.0201"/>
    <x v="7"/>
    <s v="52.02"/>
    <s v="52"/>
    <s v="Business Administration, Management and Operations"/>
    <x v="3"/>
    <s v="Qek Global Solutions (us), Inc."/>
    <s v="2010"/>
    <s v="2011"/>
    <s v="53-1031"/>
    <x v="134"/>
    <s v="53-1"/>
    <s v="53"/>
    <s v="Supervisors of Transportation and Material Moving Workers"/>
    <x v="6"/>
    <n v="2010"/>
    <x v="3"/>
    <n v="1"/>
  </r>
  <r>
    <s v="U8D6HN730VJVSL1W323"/>
    <n v="2012"/>
    <n v="2010"/>
    <s v="Associate Degree"/>
    <s v="13.1305"/>
    <x v="136"/>
    <s v="13.13"/>
    <s v="13"/>
    <s v="Teacher Education and Professional Development, Specific Subject Areas"/>
    <x v="5"/>
    <s v="Law Offices of Gomez"/>
    <s v="2010"/>
    <s v="2011"/>
    <s v="23-2011"/>
    <x v="56"/>
    <s v="23-2"/>
    <s v="23"/>
    <s v="Legal Support Workers"/>
    <x v="16"/>
    <n v="2010"/>
    <x v="3"/>
    <n v="1"/>
  </r>
  <r>
    <s v="U8B6TJ65L9W2G22W8P1"/>
    <n v="2013"/>
    <n v="2010"/>
    <s v="Associate Degree"/>
    <s v="51.2001"/>
    <x v="134"/>
    <s v="51.20"/>
    <s v="51"/>
    <s v="Pharmacy, Pharmaceutical Sciences, and Administration"/>
    <x v="10"/>
    <s v="Internet Blvd"/>
    <s v="2010"/>
    <s v="2011"/>
    <s v="29-2052"/>
    <x v="4"/>
    <s v="29-2"/>
    <s v="29"/>
    <s v="Health Technologists and Technicians"/>
    <x v="3"/>
    <n v="2010"/>
    <x v="3"/>
    <n v="1"/>
  </r>
  <r>
    <s v="U7X2PW6ZZ5T2735C6VG"/>
    <n v="2013"/>
    <n v="2010"/>
    <s v="Associate Degree"/>
    <s v="40.0101"/>
    <x v="1"/>
    <s v="40.01"/>
    <s v="40"/>
    <s v="Physical Sciences"/>
    <x v="1"/>
    <s v="The License Coach"/>
    <s v="2010"/>
    <s v="2010"/>
    <s v="15-1151"/>
    <x v="0"/>
    <s v="15-1"/>
    <s v="15"/>
    <s v="Computer Occupations"/>
    <x v="0"/>
    <n v="2010"/>
    <x v="3"/>
    <n v="1"/>
  </r>
  <r>
    <s v="U8A1P16LFBR0MV3Y9QQ"/>
    <n v="2013"/>
    <n v="2010"/>
    <s v="Associate Degree"/>
    <s v="52.0201"/>
    <x v="7"/>
    <s v="52.02"/>
    <s v="52"/>
    <s v="Business Administration, Management and Operations"/>
    <x v="3"/>
    <s v="Regus Management Ltd."/>
    <s v="2010"/>
    <s v="2010"/>
    <s v="41-3031"/>
    <x v="121"/>
    <s v="41-3"/>
    <s v="41"/>
    <s v="Sales Representatives, Services"/>
    <x v="4"/>
    <n v="2010"/>
    <x v="3"/>
    <n v="1"/>
  </r>
  <r>
    <s v="U8B09K6LLJ9MY3T4DH0"/>
    <n v="2011"/>
    <n v="2010"/>
    <s v="Associate Degree"/>
    <s v="09.0101"/>
    <x v="61"/>
    <s v="09.01"/>
    <s v="09"/>
    <s v="Communication and Media Studies"/>
    <x v="20"/>
    <s v="Wingspan Portfolio Advisers"/>
    <s v="2011"/>
    <s v="2011"/>
    <s v="21-1021"/>
    <x v="54"/>
    <s v="21-1"/>
    <s v="21"/>
    <s v="Counselors, Social Workers, and Other Community and Social Service Specialists"/>
    <x v="14"/>
    <n v="2010"/>
    <x v="3"/>
    <n v="1"/>
  </r>
  <r>
    <s v="U8C4RS6KF55KXR0N54S"/>
    <n v="2011"/>
    <n v="2010"/>
    <s v="Associate Degree"/>
    <s v="51.3801"/>
    <x v="14"/>
    <s v="51.38"/>
    <s v="51"/>
    <s v="Registered Nursing, Nursing Administration, Nursing Research and Clinical Nursing"/>
    <x v="10"/>
    <s v="Nurses Healthcare"/>
    <s v="2010"/>
    <s v="2011"/>
    <s v="21-1023"/>
    <x v="274"/>
    <s v="21-1"/>
    <s v="21"/>
    <s v="Counselors, Social Workers, and Other Community and Social Service Specialists"/>
    <x v="14"/>
    <n v="2010"/>
    <x v="3"/>
    <n v="1"/>
  </r>
  <r>
    <s v="U8A0GW6YMKGLYGJQKX1"/>
    <n v="2011"/>
    <n v="2010"/>
    <s v="Associate Degree"/>
    <s v="14.1301"/>
    <x v="137"/>
    <s v="14.13"/>
    <s v="14"/>
    <s v="Engineering Science"/>
    <x v="13"/>
    <s v="USA Canvas Shoppe"/>
    <s v="2011"/>
    <s v="2011"/>
    <s v="17-3013"/>
    <x v="57"/>
    <s v="17-3"/>
    <s v="17"/>
    <s v="Drafters, Engineering Technicians, and Mapping Technicians"/>
    <x v="11"/>
    <n v="2010"/>
    <x v="3"/>
    <n v="1"/>
  </r>
  <r>
    <s v="U8C4RS6KF55KXR0N54S"/>
    <n v="2011"/>
    <n v="2010"/>
    <s v="Associate Degree"/>
    <s v="51.3801"/>
    <x v="14"/>
    <s v="51.38"/>
    <s v="51"/>
    <s v="Registered Nursing, Nursing Administration, Nursing Research and Clinical Nursing"/>
    <x v="10"/>
    <s v="United Health Group / Wellness Inc"/>
    <s v="2010"/>
    <s v="2011"/>
    <s v="29-1141"/>
    <x v="86"/>
    <s v="29-1"/>
    <s v="29"/>
    <s v="Health Diagnosing and Treating Practitioners"/>
    <x v="3"/>
    <n v="2010"/>
    <x v="3"/>
    <n v="1"/>
  </r>
  <r>
    <s v="U7X46Y6TG0WSNLHXPY9"/>
    <n v="2012"/>
    <n v="2010"/>
    <s v="Associate Degree"/>
    <s v="24.0102"/>
    <x v="19"/>
    <s v="24.01"/>
    <s v="24"/>
    <s v="Liberal Arts and Sciences, General Studies and Humanities"/>
    <x v="8"/>
    <s v="Fruit of Earth Inc"/>
    <s v="2010"/>
    <s v="2012"/>
    <s v="13-1023"/>
    <x v="88"/>
    <s v="13-1"/>
    <s v="13"/>
    <s v="Business Operations Specialists"/>
    <x v="2"/>
    <n v="2010"/>
    <x v="3"/>
    <n v="1"/>
  </r>
  <r>
    <s v="U8A6JP5VXXN2S8VN8VD"/>
    <n v="2013"/>
    <n v="2010"/>
    <s v="Associate Degree"/>
    <s v="11.0901"/>
    <x v="41"/>
    <s v="11.09"/>
    <s v="11"/>
    <s v="Computer Systems Networking and Telecommunications"/>
    <x v="2"/>
    <s v="Frontier Communications Corporation"/>
    <s v="2011"/>
    <s v="2013"/>
    <s v="43-3051"/>
    <x v="168"/>
    <s v="43-3"/>
    <s v="43"/>
    <s v="Financial Clerks"/>
    <x v="1"/>
    <n v="2010"/>
    <x v="3"/>
    <n v="1"/>
  </r>
  <r>
    <s v="U7X2PW6ZZ5T2735C6VG"/>
    <n v="2013"/>
    <n v="2010"/>
    <s v="Associate Degree"/>
    <s v="40.0101"/>
    <x v="1"/>
    <s v="40.01"/>
    <s v="40"/>
    <s v="Physical Sciences"/>
    <x v="1"/>
    <s v="Volt Workforce Solutions"/>
    <s v="2011"/>
    <s v="2011"/>
    <s v="15-1151"/>
    <x v="0"/>
    <s v="15-1"/>
    <s v="15"/>
    <s v="Computer Occupations"/>
    <x v="0"/>
    <n v="2010"/>
    <x v="3"/>
    <n v="1"/>
  </r>
  <r>
    <s v="U8A1TT62FX32W6JZD49"/>
    <n v="2012"/>
    <n v="2010"/>
    <s v="Associate Degree"/>
    <s v="51.0707"/>
    <x v="135"/>
    <s v="51.07"/>
    <s v="51"/>
    <s v="Health and Medical Administrative Services"/>
    <x v="10"/>
    <s v="Hewlett- Packard Company"/>
    <s v="2011"/>
    <s v="2011"/>
    <s v="47-1011"/>
    <x v="14"/>
    <s v="47-1"/>
    <s v="47"/>
    <s v="Supervisors of Construction and Extraction Workers"/>
    <x v="5"/>
    <n v="2010"/>
    <x v="3"/>
    <n v="1"/>
  </r>
  <r>
    <s v="U7X2PW6ZZ5T2735C6VG"/>
    <n v="2013"/>
    <n v="2010"/>
    <s v="Associate Degree"/>
    <s v="40.0101"/>
    <x v="1"/>
    <s v="40.01"/>
    <s v="40"/>
    <s v="Physical Sciences"/>
    <x v="1"/>
    <s v="Partnership Broadband"/>
    <s v="2010"/>
    <s v="2011"/>
    <s v="43-4051"/>
    <x v="1"/>
    <s v="43-4"/>
    <s v="43"/>
    <s v="Information and Record Clerks"/>
    <x v="1"/>
    <n v="2010"/>
    <x v="3"/>
    <n v="1"/>
  </r>
  <r>
    <s v="U7X2P465QRPMV0T151T"/>
    <n v="2011"/>
    <n v="2010"/>
    <s v="Associate Degree"/>
    <s v="52.1003"/>
    <x v="138"/>
    <s v="52.10"/>
    <s v="52"/>
    <s v="Human Resources Management and Services"/>
    <x v="3"/>
    <s v="U.S. Benefit Auctioneers"/>
    <s v="2010"/>
    <s v="2011"/>
    <s v="39-9021"/>
    <x v="265"/>
    <s v="39-9"/>
    <s v="39"/>
    <s v="Other Personal Care and Service Workers"/>
    <x v="19"/>
    <n v="2010"/>
    <x v="3"/>
    <n v="1"/>
  </r>
  <r>
    <s v="U8D2X161H5SLB0TVFGK"/>
    <n v="2011"/>
    <n v="2010"/>
    <s v="Associate Degree"/>
    <s v="42.0101"/>
    <x v="12"/>
    <s v="42.01"/>
    <s v="42"/>
    <s v="Psychology, General"/>
    <x v="9"/>
    <s v="Fat Straws Inc"/>
    <s v="2010"/>
    <s v="2010"/>
    <s v="31-9099"/>
    <x v="131"/>
    <s v="31-9"/>
    <s v="31"/>
    <s v="Other Healthcare Support Occupations"/>
    <x v="8"/>
    <n v="2010"/>
    <x v="3"/>
    <n v="1"/>
  </r>
  <r>
    <s v="U8D2FQ6D4Y33X8JL4FQ"/>
    <n v="2012"/>
    <n v="2010"/>
    <s v="Associate Degree"/>
    <s v="51.0908"/>
    <x v="46"/>
    <s v="51.09"/>
    <s v="51"/>
    <s v="Allied Health Diagnostic, Intervention, and Treatment Professions"/>
    <x v="10"/>
    <s v="Flavors Indian Restaurant"/>
    <s v="2010"/>
    <s v="2012"/>
    <s v="11-9051"/>
    <x v="157"/>
    <s v="11-9"/>
    <s v="11"/>
    <s v="Other Management Occupations"/>
    <x v="7"/>
    <n v="2010"/>
    <x v="3"/>
    <n v="1"/>
  </r>
  <r>
    <s v="U8D2D261GP9NTB1LYYY"/>
    <n v="2012"/>
    <n v="2010"/>
    <s v="Associate Degree"/>
    <s v="24.0102"/>
    <x v="19"/>
    <s v="24.01"/>
    <s v="24"/>
    <s v="Liberal Arts and Sciences, General Studies and Humanities"/>
    <x v="8"/>
    <s v="City of Plano"/>
    <s v="2010"/>
    <s v="2011"/>
    <s v="49-1011"/>
    <x v="275"/>
    <s v="49-1"/>
    <s v="49"/>
    <s v="Supervisors of Installation, Maintenance, and Repair Workers"/>
    <x v="18"/>
    <n v="2010"/>
    <x v="3"/>
    <n v="1"/>
  </r>
  <r>
    <s v="U8D2D261GP9NTB1LYYY"/>
    <n v="2012"/>
    <n v="2010"/>
    <s v="Associate Degree"/>
    <s v="24.0102"/>
    <x v="19"/>
    <s v="24.01"/>
    <s v="24"/>
    <s v="Liberal Arts and Sciences, General Studies and Humanities"/>
    <x v="8"/>
    <s v="Bullet Trap Inc"/>
    <s v="2011"/>
    <s v="2012"/>
    <s v="41-2031"/>
    <x v="62"/>
    <s v="41-2"/>
    <s v="41"/>
    <s v="Retail Sales Workers"/>
    <x v="4"/>
    <n v="2010"/>
    <x v="3"/>
    <n v="1"/>
  </r>
  <r>
    <s v="U8F1HN5VXR4G8RX7MJ9"/>
    <n v="2012"/>
    <n v="2010"/>
    <s v="Associate Degree"/>
    <s v="22.0302"/>
    <x v="28"/>
    <s v="22.03"/>
    <s v="22"/>
    <s v="Legal Support Services"/>
    <x v="14"/>
    <s v="Butler Hospital"/>
    <s v="2010"/>
    <s v="2011"/>
    <s v="23-2093"/>
    <x v="276"/>
    <s v="23-2"/>
    <s v="23"/>
    <s v="Legal Support Workers"/>
    <x v="16"/>
    <n v="2010"/>
    <x v="3"/>
    <n v="1"/>
  </r>
  <r>
    <s v="U7X3NZ78BK0L6Q6CVB1"/>
    <n v="2012"/>
    <n v="2010"/>
    <s v="Associate Degree"/>
    <s v="26.0101"/>
    <x v="4"/>
    <s v="26.01"/>
    <s v="26"/>
    <s v="Biology, General"/>
    <x v="4"/>
    <s v="Davita Rx LLC"/>
    <s v="2011"/>
    <s v="2012"/>
    <s v="43-4051"/>
    <x v="1"/>
    <s v="43-4"/>
    <s v="43"/>
    <s v="Information and Record Clerks"/>
    <x v="1"/>
    <n v="2010"/>
    <x v="3"/>
    <n v="1"/>
  </r>
  <r>
    <s v="U8C36K6WVKZN8M3HMV3"/>
    <n v="2013"/>
    <n v="2010"/>
    <s v="Associate Degree"/>
    <s v="24.0102"/>
    <x v="19"/>
    <s v="24.01"/>
    <s v="24"/>
    <s v="Liberal Arts and Sciences, General Studies and Humanities"/>
    <x v="8"/>
    <s v="Bank of America"/>
    <s v="2010"/>
    <s v="2012"/>
    <s v="43-4051"/>
    <x v="1"/>
    <s v="43-4"/>
    <s v="43"/>
    <s v="Information and Record Clerks"/>
    <x v="1"/>
    <n v="2010"/>
    <x v="3"/>
    <n v="1"/>
  </r>
  <r>
    <s v="U8G0RZ6LN0LVVNY6WVJ"/>
    <n v="2011"/>
    <n v="2010"/>
    <s v="Associate Degree"/>
    <s v="15.1302"/>
    <x v="52"/>
    <s v="15.13"/>
    <s v="15"/>
    <s v="Drafting/Design Engineering Technologies/Technicians"/>
    <x v="7"/>
    <s v="Csc Applied Technologies, Llc"/>
    <s v="2010"/>
    <s v="2011"/>
    <s v="17-2071"/>
    <x v="33"/>
    <s v="17-2"/>
    <s v="17"/>
    <s v="Engineers"/>
    <x v="11"/>
    <n v="2010"/>
    <x v="3"/>
    <n v="1"/>
  </r>
  <r>
    <s v="U8D57C61SS4CNH3ZLG8"/>
    <n v="2011"/>
    <n v="2010"/>
    <s v="Associate Degree"/>
    <s v="51.3801"/>
    <x v="14"/>
    <s v="51.38"/>
    <s v="51"/>
    <s v="Registered Nursing, Nursing Administration, Nursing Research and Clinical Nursing"/>
    <x v="10"/>
    <s v="Children and community health center"/>
    <s v="2010"/>
    <s v="2010"/>
    <s v="29-1141"/>
    <x v="86"/>
    <s v="29-1"/>
    <s v="29"/>
    <s v="Health Diagnosing and Treating Practitioners"/>
    <x v="3"/>
    <n v="2010"/>
    <x v="3"/>
    <n v="1"/>
  </r>
  <r>
    <s v="U8B3KN6WMB8ZBM5G3V5"/>
    <n v="2011"/>
    <n v="2010"/>
    <s v="Associate Degree"/>
    <s v="22.0101"/>
    <x v="76"/>
    <s v="22.01"/>
    <s v="22"/>
    <s v="Law"/>
    <x v="14"/>
    <s v="Naira S. Babaian, M.D., P.A"/>
    <s v="2010"/>
    <s v="2011"/>
    <s v="43-1011"/>
    <x v="10"/>
    <s v="43-1"/>
    <s v="43"/>
    <s v="Supervisors of Office and Administrative Support Workers"/>
    <x v="1"/>
    <n v="2010"/>
    <x v="3"/>
    <n v="1"/>
  </r>
  <r>
    <s v="U8B3KN6WMB8ZBM5G3V5"/>
    <n v="2011"/>
    <n v="2010"/>
    <s v="Associate Degree"/>
    <s v="22.0101"/>
    <x v="76"/>
    <s v="22.01"/>
    <s v="22"/>
    <s v="Law"/>
    <x v="14"/>
    <s v="Gruber, Hurst, Johansen &amp; Hail"/>
    <s v="2011"/>
    <s v="2011"/>
    <s v="23-2011"/>
    <x v="56"/>
    <s v="23-2"/>
    <s v="23"/>
    <s v="Legal Support Workers"/>
    <x v="16"/>
    <n v="2010"/>
    <x v="3"/>
    <n v="1"/>
  </r>
  <r>
    <s v="U8C4RS6KF55KXR0N54S"/>
    <n v="2011"/>
    <n v="2010"/>
    <s v="Associate Degree"/>
    <s v="51.3801"/>
    <x v="14"/>
    <s v="51.38"/>
    <s v="51"/>
    <s v="Registered Nursing, Nursing Administration, Nursing Research and Clinical Nursing"/>
    <x v="10"/>
    <s v="Mollen Immunization Clinics, LLC"/>
    <s v="2010"/>
    <s v="2011"/>
    <s v="29-1141"/>
    <x v="86"/>
    <s v="29-1"/>
    <s v="29"/>
    <s v="Health Diagnosing and Treating Practitioners"/>
    <x v="3"/>
    <n v="2010"/>
    <x v="3"/>
    <n v="1"/>
  </r>
  <r>
    <s v="U8B30W74ZH2N8T93020"/>
    <n v="2007"/>
    <n v="2010"/>
    <s v="Associate Degree"/>
    <s v="52.0201"/>
    <x v="7"/>
    <s v="52.02"/>
    <s v="52"/>
    <s v="Business Administration, Management and Operations"/>
    <x v="3"/>
    <s v="Al'Amir"/>
    <s v="2011"/>
    <s v="2011"/>
    <s v="35-3011"/>
    <x v="140"/>
    <s v="35-3"/>
    <s v="35"/>
    <s v="Food and Beverage Serving Workers"/>
    <x v="13"/>
    <n v="2010"/>
    <x v="3"/>
    <n v="1"/>
  </r>
  <r>
    <s v="U8B09K6LLJ9MY3T4DH0"/>
    <n v="2011"/>
    <n v="2010"/>
    <s v="Associate Degree"/>
    <s v="09.0101"/>
    <x v="61"/>
    <s v="09.01"/>
    <s v="09"/>
    <s v="Communication and Media Studies"/>
    <x v="20"/>
    <s v="Staffwork Agency"/>
    <s v="2010"/>
    <s v="2010"/>
    <s v="43-4161"/>
    <x v="52"/>
    <s v="43-4"/>
    <s v="43"/>
    <s v="Information and Record Clerks"/>
    <x v="1"/>
    <n v="2010"/>
    <x v="3"/>
    <n v="1"/>
  </r>
  <r>
    <s v="U8B53Q70M4FKRTWV3JD"/>
    <n v="2012"/>
    <n v="2010"/>
    <s v="Associate Degree"/>
    <s v="11.0901"/>
    <x v="41"/>
    <s v="11.09"/>
    <s v="11"/>
    <s v="Computer Systems Networking and Telecommunications"/>
    <x v="2"/>
    <s v="Frontier Communications Corporation"/>
    <s v="2011"/>
    <s v="2012"/>
    <s v="43-3051"/>
    <x v="168"/>
    <s v="43-3"/>
    <s v="43"/>
    <s v="Financial Clerks"/>
    <x v="1"/>
    <n v="2010"/>
    <x v="3"/>
    <n v="1"/>
  </r>
  <r>
    <s v="U8B09K6LLJ9MY3T4DH0"/>
    <n v="2011"/>
    <n v="2010"/>
    <s v="Associate Degree"/>
    <s v="09.0101"/>
    <x v="61"/>
    <s v="09.01"/>
    <s v="09"/>
    <s v="Communication and Media Studies"/>
    <x v="20"/>
    <s v="National Bankruptcy"/>
    <s v="2010"/>
    <s v="2011"/>
    <s v="43-4161"/>
    <x v="52"/>
    <s v="43-4"/>
    <s v="43"/>
    <s v="Information and Record Clerks"/>
    <x v="1"/>
    <n v="2010"/>
    <x v="3"/>
    <n v="1"/>
  </r>
  <r>
    <s v="U8E2Y0659QK4JM92N5X"/>
    <n v="2011"/>
    <n v="2010"/>
    <s v="Associate Degree"/>
    <s v="42.0101"/>
    <x v="12"/>
    <s v="42.01"/>
    <s v="42"/>
    <s v="Psychology, General"/>
    <x v="9"/>
    <s v="Pharmacy Technician Certifcation Board"/>
    <s v="2010"/>
    <s v="2011"/>
    <s v="35-1012"/>
    <x v="98"/>
    <s v="35-1"/>
    <s v="35"/>
    <s v="Supervisors of Food Preparation and Serving Workers"/>
    <x v="13"/>
    <n v="2010"/>
    <x v="3"/>
    <n v="1"/>
  </r>
  <r>
    <s v="U8A39P78LJ196LBL30R"/>
    <n v="2011"/>
    <n v="2010"/>
    <s v="Associate Degree"/>
    <s v="45.1001"/>
    <x v="29"/>
    <s v="45.10"/>
    <s v="45"/>
    <s v="Political Science and Government"/>
    <x v="15"/>
    <s v="Clairins Cosmetics"/>
    <s v="2010"/>
    <s v="2011"/>
    <s v="11-1021"/>
    <x v="25"/>
    <s v="11-1"/>
    <s v="11"/>
    <s v="Top Executives"/>
    <x v="7"/>
    <n v="2010"/>
    <x v="3"/>
    <n v="1"/>
  </r>
  <r>
    <s v="U8C468714J7QG36Z1ZT"/>
    <n v="2009"/>
    <n v="2010"/>
    <s v="Associate Degree"/>
    <s v="52.0909"/>
    <x v="114"/>
    <s v="52.09"/>
    <s v="52"/>
    <s v="Hospitality Administration/Management"/>
    <x v="3"/>
    <s v="Applebee's Restaurant"/>
    <s v="2011"/>
    <s v="2011"/>
    <s v="35-3031"/>
    <x v="153"/>
    <s v="35-3"/>
    <s v="35"/>
    <s v="Food and Beverage Serving Workers"/>
    <x v="13"/>
    <n v="2010"/>
    <x v="3"/>
    <n v="1"/>
  </r>
  <r>
    <s v="UHM11069DZVV1BS84TM"/>
    <n v="2013"/>
    <n v="2010"/>
    <s v="Associate Degree"/>
    <s v="11.1099"/>
    <x v="13"/>
    <s v="11.10"/>
    <s v="11"/>
    <s v="Computer/Information Technology Administration and Management"/>
    <x v="2"/>
    <s v="Hewlett- Packard Company"/>
    <s v="2010"/>
    <s v="2012"/>
    <s v="13-1111"/>
    <x v="3"/>
    <s v="13-1"/>
    <s v="13"/>
    <s v="Business Operations Specialists"/>
    <x v="2"/>
    <n v="2010"/>
    <x v="3"/>
    <n v="1"/>
  </r>
  <r>
    <s v="UHT3H668S6RVJT6R6GF"/>
    <n v="2012"/>
    <n v="2010"/>
    <s v="Associate Degree"/>
    <s v="51.0812"/>
    <x v="139"/>
    <s v="51.08"/>
    <s v="51"/>
    <s v="Allied Health and Medical Assisting Services"/>
    <x v="10"/>
    <s v="Medical"/>
    <s v="2011"/>
    <s v="2011"/>
    <s v="39-9032"/>
    <x v="268"/>
    <s v="39-9"/>
    <s v="39"/>
    <s v="Other Personal Care and Service Workers"/>
    <x v="19"/>
    <n v="2010"/>
    <x v="3"/>
    <n v="1"/>
  </r>
  <r>
    <s v="UHT3H668S6RVJT6R6GF"/>
    <n v="2012"/>
    <n v="2010"/>
    <s v="Associate Degree"/>
    <s v="51.0812"/>
    <x v="139"/>
    <s v="51.08"/>
    <s v="51"/>
    <s v="Allied Health and Medical Assisting Services"/>
    <x v="10"/>
    <s v="Property Advisor Reality"/>
    <s v="2011"/>
    <s v="2012"/>
    <s v="43-6014"/>
    <x v="47"/>
    <s v="43-6"/>
    <s v="43"/>
    <s v="Secretaries and Administrative Assistants"/>
    <x v="1"/>
    <n v="2010"/>
    <x v="3"/>
    <n v="1"/>
  </r>
  <r>
    <s v="UHN5KY66VLC8CW8N6V7"/>
    <n v="2013"/>
    <n v="2010"/>
    <s v="Associate Degree"/>
    <s v="13.0301"/>
    <x v="118"/>
    <s v="13.03"/>
    <s v="13"/>
    <s v="Curriculum and Instruction"/>
    <x v="5"/>
    <s v="Stephens Family Enterprises"/>
    <s v="2012"/>
    <s v="2013"/>
    <s v="39-9011"/>
    <x v="277"/>
    <s v="39-9"/>
    <s v="39"/>
    <s v="Other Personal Care and Service Workers"/>
    <x v="19"/>
    <n v="2010"/>
    <x v="3"/>
    <n v="1"/>
  </r>
  <r>
    <s v="UHL85S65WX4GPLTW76P"/>
    <n v="2012"/>
    <n v="2010"/>
    <s v="Associate Degree"/>
    <s v="22.0302"/>
    <x v="28"/>
    <s v="22.03"/>
    <s v="22"/>
    <s v="Legal Support Services"/>
    <x v="14"/>
    <s v="Ashford University"/>
    <s v="2012"/>
    <s v="2012"/>
    <s v="21-1012"/>
    <x v="189"/>
    <s v="21-1"/>
    <s v="21"/>
    <s v="Counselors, Social Workers, and Other Community and Social Service Specialists"/>
    <x v="14"/>
    <n v="2010"/>
    <x v="3"/>
    <n v="1"/>
  </r>
  <r>
    <s v="UHP0M86MCDZDRRTYPP0"/>
    <n v="2012"/>
    <n v="2010"/>
    <s v="Associate Degree"/>
    <s v="50.0101"/>
    <x v="20"/>
    <s v="50.01"/>
    <s v="50"/>
    <s v="Visual and Performing Arts, General"/>
    <x v="6"/>
    <s v="Luxottica Corporation- One Sight- DFW"/>
    <s v="2011"/>
    <s v="2012"/>
    <s v="11-2022"/>
    <x v="37"/>
    <s v="11-2"/>
    <s v="11"/>
    <s v="Advertising, Marketing, Promotions, Public Relations, and Sales Managers"/>
    <x v="7"/>
    <n v="2010"/>
    <x v="3"/>
    <n v="1"/>
  </r>
  <r>
    <s v="UHM22L70JVSHZ33MM9L"/>
    <n v="2013"/>
    <n v="2010"/>
    <s v="Associate Degree"/>
    <s v="52.0201"/>
    <x v="7"/>
    <s v="52.02"/>
    <s v="52"/>
    <s v="Business Administration, Management and Operations"/>
    <x v="3"/>
    <s v="4 Star- Fine Dining Restaurant, Top 10 Restaurants in Dallas"/>
    <s v="2010"/>
    <s v="2012"/>
    <s v="35-3031"/>
    <x v="153"/>
    <s v="35-3"/>
    <s v="35"/>
    <s v="Food and Beverage Serving Workers"/>
    <x v="13"/>
    <n v="2010"/>
    <x v="3"/>
    <n v="1"/>
  </r>
  <r>
    <s v="UHN5V46YW6JK05HLMP1"/>
    <n v="2013"/>
    <n v="2010"/>
    <s v="Associate Degree"/>
    <s v="50.0699"/>
    <x v="140"/>
    <s v="50.06"/>
    <s v="50"/>
    <s v="Film/Video and Photographic Arts"/>
    <x v="6"/>
    <s v="Clear Channel Communications, Inc."/>
    <s v="2010"/>
    <s v="2010"/>
    <s v="43-4161"/>
    <x v="52"/>
    <s v="43-4"/>
    <s v="43"/>
    <s v="Information and Record Clerks"/>
    <x v="1"/>
    <n v="2010"/>
    <x v="3"/>
    <n v="1"/>
  </r>
  <r>
    <s v="UHN5V46YW6JK05HLMP1"/>
    <n v="2013"/>
    <n v="2010"/>
    <s v="Associate Degree"/>
    <s v="50.0699"/>
    <x v="140"/>
    <s v="50.06"/>
    <s v="50"/>
    <s v="Film/Video and Photographic Arts"/>
    <x v="6"/>
    <m/>
    <s v="2011"/>
    <s v="2011"/>
    <s v="43-4161"/>
    <x v="52"/>
    <s v="43-4"/>
    <s v="43"/>
    <s v="Information and Record Clerks"/>
    <x v="1"/>
    <n v="2010"/>
    <x v="3"/>
    <n v="1"/>
  </r>
  <r>
    <s v="UHS5F56W5DT00MRM8VD"/>
    <n v="2013"/>
    <n v="2010"/>
    <s v="Associate Degree"/>
    <s v="05.0130"/>
    <x v="141"/>
    <s v="05.01"/>
    <s v="05"/>
    <s v="Area Studies"/>
    <x v="28"/>
    <s v="Bank of America"/>
    <s v="2012"/>
    <s v="2012"/>
    <s v="13-1111"/>
    <x v="3"/>
    <s v="13-1"/>
    <s v="13"/>
    <s v="Business Operations Specialists"/>
    <x v="2"/>
    <n v="2010"/>
    <x v="3"/>
    <n v="1"/>
  </r>
  <r>
    <s v="UHM42R6YN45Y7CDDD6F"/>
    <n v="2012"/>
    <n v="2010"/>
    <s v="Associate Degree"/>
    <s v="52.0301"/>
    <x v="3"/>
    <s v="52.03"/>
    <s v="52"/>
    <s v="Accounting and Related Services"/>
    <x v="3"/>
    <s v="African Students Association"/>
    <s v="2011"/>
    <s v="2012"/>
    <s v="11-1011"/>
    <x v="18"/>
    <s v="11-1"/>
    <s v="11"/>
    <s v="Top Executives"/>
    <x v="7"/>
    <n v="2010"/>
    <x v="3"/>
    <n v="1"/>
  </r>
  <r>
    <s v="UHS6WM5X74D4CJMSP4C"/>
    <n v="2012"/>
    <n v="2010"/>
    <s v="Associate Degree"/>
    <s v="51.3801"/>
    <x v="14"/>
    <s v="51.38"/>
    <s v="51"/>
    <s v="Registered Nursing, Nursing Administration, Nursing Research and Clinical Nursing"/>
    <x v="10"/>
    <s v="Nowcare Urgent Care"/>
    <s v="2011"/>
    <s v="2011"/>
    <s v="29-1141"/>
    <x v="86"/>
    <s v="29-1"/>
    <s v="29"/>
    <s v="Health Diagnosing and Treating Practitioners"/>
    <x v="3"/>
    <n v="2010"/>
    <x v="3"/>
    <n v="1"/>
  </r>
  <r>
    <s v="U8G61T7894R1TM2BSFN"/>
    <n v="2010"/>
    <n v="2010"/>
    <s v="Associate Degree"/>
    <s v="12.0503"/>
    <x v="63"/>
    <s v="12.05"/>
    <s v="12"/>
    <s v="Culinary Arts and Related Services"/>
    <x v="22"/>
    <s v="Patrizio Restaurant"/>
    <s v="2010"/>
    <s v="2010"/>
    <s v="35-2014"/>
    <x v="38"/>
    <s v="35-2"/>
    <s v="35"/>
    <s v="Cooks and Food Preparation Workers"/>
    <x v="13"/>
    <n v="2010"/>
    <x v="3"/>
    <n v="1"/>
  </r>
  <r>
    <s v="UHN50X6NFQ9W6F14Z6S"/>
    <n v="2012"/>
    <n v="2010"/>
    <s v="Associate Degree"/>
    <s v="12.0503"/>
    <x v="63"/>
    <s v="12.05"/>
    <s v="12"/>
    <s v="Culinary Arts and Related Services"/>
    <x v="22"/>
    <s v="Dallas Country Club"/>
    <s v="2011"/>
    <s v="2011"/>
    <s v="45-2092"/>
    <x v="278"/>
    <s v="45-2"/>
    <s v="45"/>
    <s v="Agricultural Workers"/>
    <x v="20"/>
    <n v="2010"/>
    <x v="3"/>
    <n v="1"/>
  </r>
  <r>
    <s v="UHM42R6YN45Y7CDDD6F"/>
    <n v="2012"/>
    <n v="2010"/>
    <s v="Associate Degree"/>
    <s v="52.0301"/>
    <x v="3"/>
    <s v="52.03"/>
    <s v="52"/>
    <s v="Accounting and Related Services"/>
    <x v="3"/>
    <s v="Model United Nations, University of Tennessee"/>
    <s v="2011"/>
    <s v="2012"/>
    <s v="51-6093"/>
    <x v="279"/>
    <s v="51-6"/>
    <s v="51"/>
    <s v="Textile, Apparel, and Furnishings Workers"/>
    <x v="12"/>
    <n v="2010"/>
    <x v="3"/>
    <n v="1"/>
  </r>
  <r>
    <s v="UHS3H466KGWM2K0C6FW"/>
    <n v="2012"/>
    <n v="2010"/>
    <s v="Associate Degree"/>
    <s v="52.0201"/>
    <x v="7"/>
    <s v="52.02"/>
    <s v="52"/>
    <s v="Business Administration, Management and Operations"/>
    <x v="3"/>
    <s v="ARAMARK"/>
    <s v="2010"/>
    <s v="2012"/>
    <s v="41-4012"/>
    <x v="11"/>
    <s v="41-4"/>
    <s v="41"/>
    <s v="Sales Representatives, Wholesale and Manufacturing"/>
    <x v="4"/>
    <n v="2010"/>
    <x v="3"/>
    <n v="1"/>
  </r>
  <r>
    <s v="UHM5X96ZQ1X2J3MPV0J"/>
    <n v="2013"/>
    <n v="2010"/>
    <s v="Associate Degree"/>
    <s v="40.0101"/>
    <x v="1"/>
    <s v="40.01"/>
    <s v="40"/>
    <s v="Physical Sciences"/>
    <x v="1"/>
    <s v="Frisco Independent School District"/>
    <s v="2012"/>
    <s v="2013"/>
    <s v="29-1141"/>
    <x v="86"/>
    <s v="29-1"/>
    <s v="29"/>
    <s v="Health Diagnosing and Treating Practitioners"/>
    <x v="3"/>
    <n v="2010"/>
    <x v="3"/>
    <n v="1"/>
  </r>
  <r>
    <s v="UHM5X96ZQ1X2J3MPV0J"/>
    <n v="2013"/>
    <n v="2010"/>
    <s v="Associate Degree"/>
    <s v="40.0101"/>
    <x v="1"/>
    <s v="40.01"/>
    <s v="40"/>
    <s v="Physical Sciences"/>
    <x v="1"/>
    <s v="Medical Plans of Alabama, Inc"/>
    <s v="2012"/>
    <s v="2012"/>
    <s v="29-1141"/>
    <x v="86"/>
    <s v="29-1"/>
    <s v="29"/>
    <s v="Health Diagnosing and Treating Practitioners"/>
    <x v="3"/>
    <n v="2010"/>
    <x v="3"/>
    <n v="1"/>
  </r>
  <r>
    <s v="UHM5X96ZQ1X2J3MPV0J"/>
    <n v="2013"/>
    <n v="2010"/>
    <s v="Associate Degree"/>
    <s v="40.0101"/>
    <x v="1"/>
    <s v="40.01"/>
    <s v="40"/>
    <s v="Physical Sciences"/>
    <x v="1"/>
    <s v="Texoma Medical Center, Inc."/>
    <s v="2011"/>
    <s v="2011"/>
    <s v="29-1141"/>
    <x v="86"/>
    <s v="29-1"/>
    <s v="29"/>
    <s v="Health Diagnosing and Treating Practitioners"/>
    <x v="3"/>
    <n v="2010"/>
    <x v="3"/>
    <n v="1"/>
  </r>
  <r>
    <s v="UHV3R25ZHK4JJBCMR5R"/>
    <n v="2012"/>
    <n v="2010"/>
    <s v="Associate Degree"/>
    <s v="51.3801"/>
    <x v="14"/>
    <s v="51.38"/>
    <s v="51"/>
    <s v="Registered Nursing, Nursing Administration, Nursing Research and Clinical Nursing"/>
    <x v="10"/>
    <s v="Medical Center of McKinney"/>
    <s v="2011"/>
    <s v="2012"/>
    <s v="29-1141"/>
    <x v="86"/>
    <s v="29-1"/>
    <s v="29"/>
    <s v="Health Diagnosing and Treating Practitioners"/>
    <x v="3"/>
    <n v="2010"/>
    <x v="3"/>
    <n v="1"/>
  </r>
  <r>
    <s v="UHV5G2635XD4W3B7NL3"/>
    <n v="2012"/>
    <n v="2010"/>
    <s v="Associate Degree"/>
    <s v="11.0103"/>
    <x v="18"/>
    <s v="11.01"/>
    <s v="11"/>
    <s v="Computer and Information Sciences, General"/>
    <x v="2"/>
    <s v="Wal- Mart Stores"/>
    <s v="2010"/>
    <s v="2012"/>
    <s v="29-2052"/>
    <x v="4"/>
    <s v="29-2"/>
    <s v="29"/>
    <s v="Health Technologists and Technicians"/>
    <x v="3"/>
    <n v="2010"/>
    <x v="3"/>
    <n v="1"/>
  </r>
  <r>
    <s v="UHM8F36G14QS7G611FY"/>
    <n v="2013"/>
    <n v="2010"/>
    <s v="Associate Degree"/>
    <s v="24.0101"/>
    <x v="11"/>
    <s v="24.01"/>
    <s v="24"/>
    <s v="Liberal Arts and Sciences, General Studies and Humanities"/>
    <x v="8"/>
    <s v="Dallas Halfway House"/>
    <s v="2011"/>
    <s v="2013"/>
    <s v="53-5021"/>
    <x v="280"/>
    <s v="53-5"/>
    <s v="53"/>
    <s v="Water Transportation Workers"/>
    <x v="6"/>
    <n v="2010"/>
    <x v="3"/>
    <n v="1"/>
  </r>
  <r>
    <s v="UHS6WM5X74D4CJMSP4C"/>
    <n v="2012"/>
    <n v="2010"/>
    <s v="Associate Degree"/>
    <s v="51.3801"/>
    <x v="14"/>
    <s v="51.38"/>
    <s v="51"/>
    <s v="Registered Nursing, Nursing Administration, Nursing Research and Clinical Nursing"/>
    <x v="10"/>
    <s v="Parkland Hospital"/>
    <s v="2012"/>
    <s v="2012"/>
    <s v="31-1014"/>
    <x v="24"/>
    <s v="31-1"/>
    <s v="31"/>
    <s v="Nursing, Psychiatric, and Home Health Aides"/>
    <x v="8"/>
    <n v="2010"/>
    <x v="3"/>
    <n v="1"/>
  </r>
  <r>
    <s v="UHN5KY66VLC8CW8N6V7"/>
    <n v="2013"/>
    <n v="2010"/>
    <s v="Associate Degree"/>
    <s v="13.0301"/>
    <x v="118"/>
    <s v="13.03"/>
    <s v="13"/>
    <s v="Curriculum and Instruction"/>
    <x v="5"/>
    <s v="Primrose School of North Plano"/>
    <s v="2011"/>
    <s v="2012"/>
    <s v="25-2021"/>
    <x v="93"/>
    <s v="25-2"/>
    <s v="25"/>
    <s v="Preschool, Primary, Secondary, and Special Education School Teachers"/>
    <x v="10"/>
    <n v="2010"/>
    <x v="3"/>
    <n v="1"/>
  </r>
  <r>
    <s v="UHM22L70JVSHZ33MM9L"/>
    <n v="2013"/>
    <n v="2010"/>
    <s v="Associate Degree"/>
    <s v="52.0201"/>
    <x v="7"/>
    <s v="52.02"/>
    <s v="52"/>
    <s v="Business Administration, Management and Operations"/>
    <x v="3"/>
    <s v="Jason's Deli"/>
    <s v="2013"/>
    <s v="2013"/>
    <s v="11-9051"/>
    <x v="157"/>
    <s v="11-9"/>
    <s v="11"/>
    <s v="Other Management Occupations"/>
    <x v="7"/>
    <n v="2010"/>
    <x v="3"/>
    <n v="1"/>
  </r>
  <r>
    <s v="UHQ6M9706KGJY2SFSKF"/>
    <n v="2012"/>
    <n v="2010"/>
    <s v="Associate Degree"/>
    <s v="51.3801"/>
    <x v="14"/>
    <s v="51.38"/>
    <s v="51"/>
    <s v="Registered Nursing, Nursing Administration, Nursing Research and Clinical Nursing"/>
    <x v="10"/>
    <s v="Cantex Continuing Care Network"/>
    <s v="2011"/>
    <s v="2011"/>
    <s v="29-1141"/>
    <x v="86"/>
    <s v="29-1"/>
    <s v="29"/>
    <s v="Health Diagnosing and Treating Practitioners"/>
    <x v="3"/>
    <n v="2010"/>
    <x v="3"/>
    <n v="1"/>
  </r>
  <r>
    <s v="UHT7W66LX239VWY3VTL"/>
    <n v="2012"/>
    <n v="2010"/>
    <s v="Associate Degree"/>
    <s v="50.0701"/>
    <x v="74"/>
    <s v="50.07"/>
    <s v="50"/>
    <s v="Fine and Studio Arts"/>
    <x v="6"/>
    <s v="Ann Taylor"/>
    <s v="2010"/>
    <s v="2012"/>
    <s v="41-2031"/>
    <x v="62"/>
    <s v="41-2"/>
    <s v="41"/>
    <s v="Retail Sales Workers"/>
    <x v="4"/>
    <n v="2010"/>
    <x v="3"/>
    <n v="1"/>
  </r>
  <r>
    <s v="UHP0M86MCDZDRRTYPP0"/>
    <n v="2012"/>
    <n v="2010"/>
    <s v="Associate Degree"/>
    <s v="50.0101"/>
    <x v="20"/>
    <s v="50.01"/>
    <s v="50"/>
    <s v="Visual and Performing Arts, General"/>
    <x v="6"/>
    <s v="Luxottica Corporation-Target Optical"/>
    <s v="2010"/>
    <s v="2012"/>
    <s v="35-1012"/>
    <x v="98"/>
    <s v="35-1"/>
    <s v="35"/>
    <s v="Supervisors of Food Preparation and Serving Workers"/>
    <x v="13"/>
    <n v="2010"/>
    <x v="3"/>
    <n v="1"/>
  </r>
  <r>
    <s v="UHQ6ZW6JD5W6DPZK1B0"/>
    <n v="2012"/>
    <n v="2010"/>
    <s v="Associate Degree"/>
    <s v="43.0103"/>
    <x v="50"/>
    <s v="43.01"/>
    <s v="43"/>
    <s v="Criminal Justice and Corrections"/>
    <x v="16"/>
    <s v="Warren &amp; Migliaccio, LLP"/>
    <s v="2011"/>
    <s v="2012"/>
    <s v="23-2011"/>
    <x v="56"/>
    <s v="23-2"/>
    <s v="23"/>
    <s v="Legal Support Workers"/>
    <x v="16"/>
    <n v="2010"/>
    <x v="3"/>
    <n v="1"/>
  </r>
  <r>
    <s v="UHV03K5ZRB5MTZLJTCX"/>
    <n v="2012"/>
    <n v="2010"/>
    <s v="Associate Degree"/>
    <s v="24.0102"/>
    <x v="19"/>
    <s v="24.01"/>
    <s v="24"/>
    <s v="Liberal Arts and Sciences, General Studies and Humanities"/>
    <x v="8"/>
    <s v="Hawaiian Falls Inc"/>
    <s v="2012"/>
    <s v="2012"/>
    <s v="39-9032"/>
    <x v="268"/>
    <s v="39-9"/>
    <s v="39"/>
    <s v="Other Personal Care and Service Workers"/>
    <x v="19"/>
    <n v="2010"/>
    <x v="3"/>
    <n v="1"/>
  </r>
  <r>
    <s v="UHQ6M9706KGJY2SFSKF"/>
    <n v="2012"/>
    <n v="2010"/>
    <s v="Associate Degree"/>
    <s v="51.3801"/>
    <x v="14"/>
    <s v="51.38"/>
    <s v="51"/>
    <s v="Registered Nursing, Nursing Administration, Nursing Research and Clinical Nursing"/>
    <x v="10"/>
    <s v="Cantex Continuing Care Network"/>
    <s v="2010"/>
    <s v="2011"/>
    <s v="29-1141"/>
    <x v="86"/>
    <s v="29-1"/>
    <s v="29"/>
    <s v="Health Diagnosing and Treating Practitioners"/>
    <x v="3"/>
    <n v="2010"/>
    <x v="3"/>
    <n v="1"/>
  </r>
  <r>
    <s v="U8H26V73H7ZBYRL83SP"/>
    <n v="2013"/>
    <n v="2010"/>
    <s v="Associate Degree"/>
    <s v="52.0301"/>
    <x v="3"/>
    <s v="52.03"/>
    <s v="52"/>
    <s v="Accounting and Related Services"/>
    <x v="3"/>
    <s v="HMS Enterprises, Inc."/>
    <s v="2010"/>
    <s v="2012"/>
    <s v="35-9031"/>
    <x v="232"/>
    <s v="35-9"/>
    <s v="35"/>
    <s v="Other Food Preparation and Serving Related Workers"/>
    <x v="13"/>
    <n v="2010"/>
    <x v="3"/>
    <n v="1"/>
  </r>
  <r>
    <s v="U8H7506GS3PRHKJS8KN"/>
    <n v="2013"/>
    <n v="2010"/>
    <s v="Associate Degree"/>
    <s v="13.0301"/>
    <x v="118"/>
    <s v="13.03"/>
    <s v="13"/>
    <s v="Curriculum and Instruction"/>
    <x v="5"/>
    <s v="Rockwall Independent School District Public Facility Corporation"/>
    <s v="2012"/>
    <s v="2013"/>
    <s v="25-3099"/>
    <x v="78"/>
    <s v="25-3"/>
    <s v="25"/>
    <s v="Other Teachers and Instructors"/>
    <x v="10"/>
    <n v="2010"/>
    <x v="3"/>
    <n v="1"/>
  </r>
  <r>
    <s v="U8H7506GS3PRHKJS8KN"/>
    <n v="2013"/>
    <n v="2010"/>
    <s v="Associate Degree"/>
    <s v="13.0301"/>
    <x v="118"/>
    <s v="13.03"/>
    <s v="13"/>
    <s v="Curriculum and Instruction"/>
    <x v="5"/>
    <s v="Rockwall Independent School District Public Facility Corporation"/>
    <s v="2012"/>
    <s v="2013"/>
    <s v="25-9041"/>
    <x v="34"/>
    <s v="25-9"/>
    <s v="25"/>
    <s v="Other Education, Training, and Library Occupations"/>
    <x v="10"/>
    <n v="2010"/>
    <x v="3"/>
    <n v="1"/>
  </r>
  <r>
    <s v="UHQ2FX67R09F672VJCL"/>
    <n v="2013"/>
    <n v="2010"/>
    <s v="Associate Degree"/>
    <s v="15.1301"/>
    <x v="98"/>
    <s v="15.13"/>
    <s v="15"/>
    <s v="Drafting/Design Engineering Technologies/Technicians"/>
    <x v="7"/>
    <s v="Watson &amp; Chalin Manufacturing, Inc."/>
    <s v="2010"/>
    <s v="2013"/>
    <s v="17-2112"/>
    <x v="99"/>
    <s v="17-2"/>
    <s v="17"/>
    <s v="Engineers"/>
    <x v="11"/>
    <n v="2010"/>
    <x v="3"/>
    <n v="1"/>
  </r>
  <r>
    <s v="U8G7K46C7L7NH0CJHFB"/>
    <n v="2012"/>
    <n v="2010"/>
    <s v="Associate Degree"/>
    <s v="51.0602"/>
    <x v="97"/>
    <s v="51.06"/>
    <s v="51"/>
    <s v="Dental Support Services and Allied Professions"/>
    <x v="10"/>
    <s v="Premier Dentistry"/>
    <s v="2011"/>
    <s v="2011"/>
    <s v="29-2021"/>
    <x v="214"/>
    <s v="29-2"/>
    <s v="29"/>
    <s v="Health Technologists and Technicians"/>
    <x v="3"/>
    <n v="2010"/>
    <x v="3"/>
    <n v="1"/>
  </r>
  <r>
    <s v="U8G7K46C7L7NH0CJHFB"/>
    <n v="2012"/>
    <n v="2010"/>
    <s v="Associate Degree"/>
    <s v="51.0602"/>
    <x v="97"/>
    <s v="51.06"/>
    <s v="51"/>
    <s v="Dental Support Services and Allied Professions"/>
    <x v="10"/>
    <s v="Benson Family Dental Care, P.C."/>
    <s v="2011"/>
    <s v="2011"/>
    <s v="29-2021"/>
    <x v="214"/>
    <s v="29-2"/>
    <s v="29"/>
    <s v="Health Technologists and Technicians"/>
    <x v="3"/>
    <n v="2010"/>
    <x v="3"/>
    <n v="1"/>
  </r>
  <r>
    <s v="U8G7K46C7L7NH0CJHFB"/>
    <n v="2012"/>
    <n v="2010"/>
    <s v="Associate Degree"/>
    <s v="51.0602"/>
    <x v="97"/>
    <s v="51.06"/>
    <s v="51"/>
    <s v="Dental Support Services and Allied Professions"/>
    <x v="10"/>
    <s v="American Red Cross"/>
    <s v="2012"/>
    <s v="2012"/>
    <s v="29-2021"/>
    <x v="214"/>
    <s v="29-2"/>
    <s v="29"/>
    <s v="Health Technologists and Technicians"/>
    <x v="3"/>
    <n v="2010"/>
    <x v="3"/>
    <n v="1"/>
  </r>
  <r>
    <s v="U8D4JB76VF9TZ83R0DQ"/>
    <n v="2012"/>
    <n v="2011"/>
    <s v="Associate Degree"/>
    <s v="11.0103"/>
    <x v="18"/>
    <s v="11.01"/>
    <s v="11"/>
    <s v="Computer and Information Sciences, General"/>
    <x v="2"/>
    <s v="Prairie Estates"/>
    <s v="2012"/>
    <s v="2012"/>
    <s v="31-1014"/>
    <x v="24"/>
    <s v="31-1"/>
    <s v="31"/>
    <s v="Nursing, Psychiatric, and Home Health Aides"/>
    <x v="8"/>
    <n v="2011"/>
    <x v="3"/>
    <n v="1"/>
  </r>
  <r>
    <s v="U8C4Q05X5VHDPVZM638"/>
    <n v="2011"/>
    <n v="2011"/>
    <s v="Associate Degree"/>
    <s v="51.0812"/>
    <x v="139"/>
    <s v="51.08"/>
    <s v="51"/>
    <s v="Allied Health and Medical Assisting Services"/>
    <x v="10"/>
    <s v="Lewisville Medical Center"/>
    <s v="2011"/>
    <s v="2011"/>
    <s v="29-1123"/>
    <x v="267"/>
    <s v="29-1"/>
    <s v="29"/>
    <s v="Health Diagnosing and Treating Practitioners"/>
    <x v="3"/>
    <n v="2011"/>
    <x v="3"/>
    <n v="1"/>
  </r>
  <r>
    <s v="U8D4PS6SRF8L4FGGHJT"/>
    <n v="2011"/>
    <n v="2011"/>
    <s v="Associate Degree"/>
    <s v="51.0707"/>
    <x v="135"/>
    <s v="51.07"/>
    <s v="51"/>
    <s v="Health and Medical Administrative Services"/>
    <x v="10"/>
    <s v="Cymetrix Corporation"/>
    <s v="2011"/>
    <s v="2011"/>
    <s v="31-1011"/>
    <x v="212"/>
    <s v="31-1"/>
    <s v="31"/>
    <s v="Nursing, Psychiatric, and Home Health Aides"/>
    <x v="8"/>
    <n v="2011"/>
    <x v="3"/>
    <n v="1"/>
  </r>
  <r>
    <s v="U8D5FZ6V47K7PFVXB0S"/>
    <n v="2013"/>
    <n v="2011"/>
    <s v="Associate Degree"/>
    <s v="24.0101"/>
    <x v="11"/>
    <s v="24.01"/>
    <s v="24"/>
    <s v="Liberal Arts and Sciences, General Studies and Humanities"/>
    <x v="8"/>
    <s v="Safety- Kleen, Inc."/>
    <s v="2011"/>
    <s v="2012"/>
    <s v="41-4012"/>
    <x v="11"/>
    <s v="41-4"/>
    <s v="41"/>
    <s v="Sales Representatives, Wholesale and Manufacturing"/>
    <x v="4"/>
    <n v="2011"/>
    <x v="3"/>
    <n v="1"/>
  </r>
  <r>
    <s v="U8D5FZ6V47K7PFVXB0S"/>
    <n v="2013"/>
    <n v="2011"/>
    <s v="Associate Degree"/>
    <s v="24.0101"/>
    <x v="11"/>
    <s v="24.01"/>
    <s v="24"/>
    <s v="Liberal Arts and Sciences, General Studies and Humanities"/>
    <x v="8"/>
    <s v="Bank of America"/>
    <s v="2012"/>
    <s v="2013"/>
    <s v="27-3031"/>
    <x v="149"/>
    <s v="27-3"/>
    <s v="27"/>
    <s v="Media and Communication Workers"/>
    <x v="15"/>
    <n v="2011"/>
    <x v="3"/>
    <n v="1"/>
  </r>
  <r>
    <s v="U8C1TQ5VX84NRGKQL9T"/>
    <n v="2011"/>
    <n v="2011"/>
    <s v="Associate Degree"/>
    <s v="26.0101"/>
    <x v="4"/>
    <s v="26.01"/>
    <s v="26"/>
    <s v="Biology, General"/>
    <x v="4"/>
    <s v="Watchguard Video"/>
    <s v="2011"/>
    <s v="2011"/>
    <s v="43-4051"/>
    <x v="1"/>
    <s v="43-4"/>
    <s v="43"/>
    <s v="Information and Record Clerks"/>
    <x v="1"/>
    <n v="2011"/>
    <x v="3"/>
    <n v="1"/>
  </r>
  <r>
    <s v="U8D5KV66ZZG2MWLC2JX"/>
    <n v="2011"/>
    <n v="2011"/>
    <s v="Associate Degree"/>
    <s v="50.0101"/>
    <x v="20"/>
    <s v="50.01"/>
    <s v="50"/>
    <s v="Visual and Performing Arts, General"/>
    <x v="6"/>
    <s v="Frenkel &amp; Frenkel PC"/>
    <s v="2011"/>
    <s v="2011"/>
    <s v="21-1093"/>
    <x v="44"/>
    <s v="21-1"/>
    <s v="21"/>
    <s v="Counselors, Social Workers, and Other Community and Social Service Specialists"/>
    <x v="14"/>
    <n v="2011"/>
    <x v="3"/>
    <n v="1"/>
  </r>
  <r>
    <s v="U8E67263N1Z580ZBXJ9"/>
    <n v="2012"/>
    <n v="2011"/>
    <s v="Associate Degree"/>
    <s v="50.0101"/>
    <x v="20"/>
    <s v="50.01"/>
    <s v="50"/>
    <s v="Visual and Performing Arts, General"/>
    <x v="6"/>
    <s v="Newspaper People"/>
    <s v="2011"/>
    <s v="2011"/>
    <s v="27-3041"/>
    <x v="184"/>
    <s v="27-3"/>
    <s v="27"/>
    <s v="Media and Communication Workers"/>
    <x v="15"/>
    <n v="2011"/>
    <x v="3"/>
    <n v="1"/>
  </r>
  <r>
    <s v="U7X1846CRQYCWSJC7HR"/>
    <n v="2011"/>
    <n v="2011"/>
    <s v="Associate Degree"/>
    <s v="50.0605"/>
    <x v="35"/>
    <s v="50.06"/>
    <s v="50"/>
    <s v="Film/Video and Photographic Arts"/>
    <x v="6"/>
    <s v="The CMI Group Inc"/>
    <s v="2011"/>
    <s v="2011"/>
    <s v="41-3099"/>
    <x v="9"/>
    <s v="41-3"/>
    <s v="41"/>
    <s v="Sales Representatives, Services"/>
    <x v="4"/>
    <n v="2011"/>
    <x v="3"/>
    <n v="1"/>
  </r>
  <r>
    <s v="U5H73N6NQQT5G5BGW1B"/>
    <n v="2012"/>
    <n v="2011"/>
    <s v="Associate Degree"/>
    <s v="43.0103"/>
    <x v="50"/>
    <s v="43.01"/>
    <s v="43"/>
    <s v="Criminal Justice and Corrections"/>
    <x v="16"/>
    <s v="Wal- Mart Stores"/>
    <s v="2011"/>
    <s v="2011"/>
    <s v="41-2031"/>
    <x v="62"/>
    <s v="41-2"/>
    <s v="41"/>
    <s v="Retail Sales Workers"/>
    <x v="4"/>
    <n v="2011"/>
    <x v="3"/>
    <n v="1"/>
  </r>
  <r>
    <s v="U5H73N6NQQT5G5BGW1B"/>
    <n v="2012"/>
    <n v="2011"/>
    <s v="Associate Degree"/>
    <s v="43.0103"/>
    <x v="50"/>
    <s v="43.01"/>
    <s v="43"/>
    <s v="Criminal Justice and Corrections"/>
    <x v="16"/>
    <s v="Dick's Sporting Goods, Inc."/>
    <s v="2011"/>
    <s v="2011"/>
    <s v="13-1199"/>
    <x v="40"/>
    <s v="13-1"/>
    <s v="13"/>
    <s v="Business Operations Specialists"/>
    <x v="2"/>
    <n v="2011"/>
    <x v="3"/>
    <n v="1"/>
  </r>
  <r>
    <s v="U8F0Y46692QCJHRNHJF"/>
    <n v="2013"/>
    <n v="2011"/>
    <s v="Associate Degree"/>
    <s v="24.0101"/>
    <x v="11"/>
    <s v="24.01"/>
    <s v="24"/>
    <s v="Liberal Arts and Sciences, General Studies and Humanities"/>
    <x v="8"/>
    <s v="Capital One Financial Corporation"/>
    <s v="2012"/>
    <s v="2012"/>
    <s v="43-3011"/>
    <x v="67"/>
    <s v="43-3"/>
    <s v="43"/>
    <s v="Financial Clerks"/>
    <x v="1"/>
    <n v="2011"/>
    <x v="3"/>
    <n v="1"/>
  </r>
  <r>
    <s v="U8F0Y46692QCJHRNHJF"/>
    <n v="2013"/>
    <n v="2011"/>
    <s v="Associate Degree"/>
    <s v="24.0101"/>
    <x v="11"/>
    <s v="24.01"/>
    <s v="24"/>
    <s v="Liberal Arts and Sciences, General Studies and Humanities"/>
    <x v="8"/>
    <s v="Bank of America"/>
    <s v="2011"/>
    <s v="2012"/>
    <s v="13-2099"/>
    <x v="261"/>
    <s v="13-2"/>
    <s v="13"/>
    <s v="Financial Specialists"/>
    <x v="2"/>
    <n v="2011"/>
    <x v="3"/>
    <n v="1"/>
  </r>
  <r>
    <s v="U5H5T074S18DHF545Z5"/>
    <n v="2012"/>
    <n v="2011"/>
    <s v="Associate Degree"/>
    <s v="24.0101"/>
    <x v="11"/>
    <s v="24.01"/>
    <s v="24"/>
    <s v="Liberal Arts and Sciences, General Studies and Humanities"/>
    <x v="8"/>
    <s v="United American Insurance Company"/>
    <s v="2011"/>
    <s v="2012"/>
    <s v="43-4051"/>
    <x v="1"/>
    <s v="43-4"/>
    <s v="43"/>
    <s v="Information and Record Clerks"/>
    <x v="1"/>
    <n v="2011"/>
    <x v="3"/>
    <n v="1"/>
  </r>
  <r>
    <s v="U8F0Y46692QCJHRNHJF"/>
    <n v="2013"/>
    <n v="2011"/>
    <s v="Associate Degree"/>
    <s v="24.0101"/>
    <x v="11"/>
    <s v="24.01"/>
    <s v="24"/>
    <s v="Liberal Arts and Sciences, General Studies and Humanities"/>
    <x v="8"/>
    <s v="Bank of America"/>
    <s v="2011"/>
    <s v="2011"/>
    <s v="13-2099"/>
    <x v="261"/>
    <s v="13-2"/>
    <s v="13"/>
    <s v="Financial Specialists"/>
    <x v="2"/>
    <n v="2011"/>
    <x v="3"/>
    <n v="1"/>
  </r>
  <r>
    <s v="U7X42Y6WRWDQSKMPD67"/>
    <n v="2012"/>
    <n v="2011"/>
    <s v="Associate Degree"/>
    <s v="52.0407"/>
    <x v="30"/>
    <s v="52.04"/>
    <s v="52"/>
    <s v="Business Operations Support and Assistant Services"/>
    <x v="3"/>
    <s v="Colony Air Conditioning and Heating"/>
    <s v="2011"/>
    <s v="2011"/>
    <s v="43-6014"/>
    <x v="47"/>
    <s v="43-6"/>
    <s v="43"/>
    <s v="Secretaries and Administrative Assistants"/>
    <x v="1"/>
    <n v="2011"/>
    <x v="3"/>
    <n v="1"/>
  </r>
  <r>
    <s v="U8E81M6KY78RF4NG5HS"/>
    <n v="2012"/>
    <n v="2011"/>
    <s v="Associate Degree"/>
    <s v="40.0101"/>
    <x v="1"/>
    <s v="40.01"/>
    <s v="40"/>
    <s v="Physical Sciences"/>
    <x v="1"/>
    <s v="It Progressive LLC"/>
    <s v="2011"/>
    <s v="2012"/>
    <s v="41-3041"/>
    <x v="90"/>
    <s v="41-3"/>
    <s v="41"/>
    <s v="Sales Representatives, Services"/>
    <x v="4"/>
    <n v="2011"/>
    <x v="3"/>
    <n v="1"/>
  </r>
  <r>
    <s v="U8E73066QGPN7GXGPVV"/>
    <n v="2011"/>
    <n v="2011"/>
    <s v="Associate Degree"/>
    <s v="52.0201"/>
    <x v="7"/>
    <s v="52.02"/>
    <s v="52"/>
    <s v="Business Administration, Management and Operations"/>
    <x v="3"/>
    <s v="Catastrophe Management Solutions/Allstate"/>
    <s v="2011"/>
    <s v="2011"/>
    <s v="43-4051"/>
    <x v="1"/>
    <s v="43-4"/>
    <s v="43"/>
    <s v="Information and Record Clerks"/>
    <x v="1"/>
    <n v="2011"/>
    <x v="3"/>
    <n v="1"/>
  </r>
  <r>
    <s v="U3T2YS6ZJ2ZF4JX13KD"/>
    <n v="2011"/>
    <n v="2011"/>
    <s v="Associate Degree"/>
    <s v="50.0901"/>
    <x v="100"/>
    <s v="50.09"/>
    <s v="50"/>
    <s v="Music"/>
    <x v="6"/>
    <s v="Caterer, Trinity Event Staffing"/>
    <s v="2011"/>
    <s v="2011"/>
    <s v="11-9051"/>
    <x v="157"/>
    <s v="11-9"/>
    <s v="11"/>
    <s v="Other Management Occupations"/>
    <x v="7"/>
    <n v="2011"/>
    <x v="3"/>
    <n v="1"/>
  </r>
  <r>
    <s v="U8D7B562DT09XHMTQ6J"/>
    <n v="2012"/>
    <n v="2011"/>
    <s v="Associate Degree"/>
    <s v="52.1401"/>
    <x v="64"/>
    <s v="52.14"/>
    <s v="52"/>
    <s v="Marketing"/>
    <x v="3"/>
    <s v="The Kroger Co."/>
    <s v="2011"/>
    <s v="2011"/>
    <s v="41-2031"/>
    <x v="62"/>
    <s v="41-2"/>
    <s v="41"/>
    <s v="Retail Sales Workers"/>
    <x v="4"/>
    <n v="2011"/>
    <x v="3"/>
    <n v="1"/>
  </r>
  <r>
    <s v="U8F42K77VZQPMZJ536V"/>
    <n v="2013"/>
    <n v="2011"/>
    <s v="Associate Degree"/>
    <s v="15.1399"/>
    <x v="142"/>
    <s v="15.13"/>
    <s v="15"/>
    <s v="Drafting/Design Engineering Technologies/Technicians"/>
    <x v="7"/>
    <s v="Associated Truss And Lumber Co"/>
    <s v="2012"/>
    <s v="2013"/>
    <s v="13-1051"/>
    <x v="130"/>
    <s v="13-1"/>
    <s v="13"/>
    <s v="Business Operations Specialists"/>
    <x v="2"/>
    <n v="2011"/>
    <x v="3"/>
    <n v="1"/>
  </r>
  <r>
    <s v="U8A2CD795MCL69KD25Y"/>
    <n v="2011"/>
    <n v="2011"/>
    <s v="Associate Degree"/>
    <s v="52.0211"/>
    <x v="99"/>
    <s v="52.02"/>
    <s v="52"/>
    <s v="Business Administration, Management and Operations"/>
    <x v="3"/>
    <s v="Conn's, Inc."/>
    <s v="2011"/>
    <s v="2011"/>
    <s v="41-2031"/>
    <x v="62"/>
    <s v="41-2"/>
    <s v="41"/>
    <s v="Retail Sales Workers"/>
    <x v="4"/>
    <n v="2011"/>
    <x v="3"/>
    <n v="1"/>
  </r>
  <r>
    <s v="U8F7HZ750VBW8Y6BFPP"/>
    <n v="2011"/>
    <n v="2011"/>
    <s v="Associate Degree"/>
    <s v="43.0103"/>
    <x v="50"/>
    <s v="43.01"/>
    <s v="43"/>
    <s v="Criminal Justice and Corrections"/>
    <x v="16"/>
    <s v="Kids R Kids, Inc."/>
    <s v="2011"/>
    <s v="2011"/>
    <s v="25-9041"/>
    <x v="34"/>
    <s v="25-9"/>
    <s v="25"/>
    <s v="Other Education, Training, and Library Occupations"/>
    <x v="10"/>
    <n v="2011"/>
    <x v="3"/>
    <n v="1"/>
  </r>
  <r>
    <s v="U8D7T969B0F26DC838K"/>
    <n v="2011"/>
    <n v="2011"/>
    <s v="Associate Degree"/>
    <s v="51.3801"/>
    <x v="14"/>
    <s v="51.38"/>
    <s v="51"/>
    <s v="Registered Nursing, Nursing Administration, Nursing Research and Clinical Nursing"/>
    <x v="10"/>
    <s v="Planet Tan Of Charleston, Inc."/>
    <s v="2011"/>
    <s v="2011"/>
    <s v="43-4051"/>
    <x v="1"/>
    <s v="43-4"/>
    <s v="43"/>
    <s v="Information and Record Clerks"/>
    <x v="1"/>
    <n v="2011"/>
    <x v="3"/>
    <n v="1"/>
  </r>
  <r>
    <s v="U8B2T76CNR6N1260HTP"/>
    <n v="2012"/>
    <n v="2011"/>
    <s v="Associate Degree"/>
    <s v="40.0101"/>
    <x v="1"/>
    <s v="40.01"/>
    <s v="40"/>
    <s v="Physical Sciences"/>
    <x v="1"/>
    <s v="JW Professional Services"/>
    <s v="2012"/>
    <s v="2012"/>
    <s v="43-3031"/>
    <x v="15"/>
    <s v="43-3"/>
    <s v="43"/>
    <s v="Financial Clerks"/>
    <x v="1"/>
    <n v="2011"/>
    <x v="3"/>
    <n v="1"/>
  </r>
  <r>
    <s v="U8B6DH62V44R3XMJJ9H"/>
    <n v="2013"/>
    <n v="2011"/>
    <s v="Associate Degree"/>
    <s v="24.0102"/>
    <x v="19"/>
    <s v="24.01"/>
    <s v="24"/>
    <s v="Liberal Arts and Sciences, General Studies and Humanities"/>
    <x v="8"/>
    <s v="Scarborough Academy of Perfor"/>
    <s v="2012"/>
    <s v="2013"/>
    <s v="25-2021"/>
    <x v="93"/>
    <s v="25-2"/>
    <s v="25"/>
    <s v="Preschool, Primary, Secondary, and Special Education School Teachers"/>
    <x v="10"/>
    <n v="2011"/>
    <x v="3"/>
    <n v="1"/>
  </r>
  <r>
    <s v="U8D83B78T6Q92H6227L"/>
    <n v="2011"/>
    <n v="2011"/>
    <s v="Associate Degree"/>
    <s v="51.1102"/>
    <x v="143"/>
    <s v="51.11"/>
    <s v="51"/>
    <s v="Health/Medical Preparatory Programs"/>
    <x v="10"/>
    <s v="Softlines"/>
    <s v="2011"/>
    <s v="2011"/>
    <s v="43-1011"/>
    <x v="10"/>
    <s v="43-1"/>
    <s v="43"/>
    <s v="Supervisors of Office and Administrative Support Workers"/>
    <x v="1"/>
    <n v="2011"/>
    <x v="3"/>
    <n v="1"/>
  </r>
  <r>
    <s v="U1M1S16H29QFTVKTL73"/>
    <n v="2013"/>
    <n v="2011"/>
    <s v="Associate Degree"/>
    <s v="52.0201"/>
    <x v="7"/>
    <s v="52.02"/>
    <s v="52"/>
    <s v="Business Administration, Management and Operations"/>
    <x v="3"/>
    <s v="Match.com, L.P."/>
    <s v="2011"/>
    <s v="2012"/>
    <s v="43-6014"/>
    <x v="47"/>
    <s v="43-6"/>
    <s v="43"/>
    <s v="Secretaries and Administrative Assistants"/>
    <x v="1"/>
    <n v="2011"/>
    <x v="3"/>
    <n v="1"/>
  </r>
  <r>
    <s v="U8F6G36CMPRL3KY7L40"/>
    <n v="2013"/>
    <n v="2011"/>
    <s v="Associate Degree"/>
    <s v="24.0102"/>
    <x v="19"/>
    <s v="24.01"/>
    <s v="24"/>
    <s v="Liberal Arts and Sciences, General Studies and Humanities"/>
    <x v="8"/>
    <s v="Research Now"/>
    <s v="2011"/>
    <s v="2013"/>
    <s v="11-3061"/>
    <x v="136"/>
    <s v="11-3"/>
    <s v="11"/>
    <s v="Operations Specialties Managers"/>
    <x v="7"/>
    <n v="2011"/>
    <x v="3"/>
    <n v="1"/>
  </r>
  <r>
    <s v="U8B4QZ6B4QH69D41MH1"/>
    <n v="2011"/>
    <n v="2011"/>
    <s v="Associate Degree"/>
    <s v="24.0102"/>
    <x v="19"/>
    <s v="24.01"/>
    <s v="24"/>
    <s v="Liberal Arts and Sciences, General Studies and Humanities"/>
    <x v="8"/>
    <s v="SMART HEALTHY SOLUTIONS"/>
    <s v="2011"/>
    <s v="2011"/>
    <s v="29-1031"/>
    <x v="281"/>
    <s v="29-1"/>
    <s v="29"/>
    <s v="Health Diagnosing and Treating Practitioners"/>
    <x v="3"/>
    <n v="2011"/>
    <x v="3"/>
    <n v="1"/>
  </r>
  <r>
    <s v="U8E0CB5W8ZBLC4QS4ZN"/>
    <n v="2012"/>
    <n v="2011"/>
    <s v="Associate Degree"/>
    <s v="26.0101"/>
    <x v="4"/>
    <s v="26.01"/>
    <s v="26"/>
    <s v="Biology, General"/>
    <x v="4"/>
    <s v="Dr. Rama Rao"/>
    <s v="2012"/>
    <s v="2012"/>
    <s v="43-1011"/>
    <x v="10"/>
    <s v="43-1"/>
    <s v="43"/>
    <s v="Supervisors of Office and Administrative Support Workers"/>
    <x v="1"/>
    <n v="2011"/>
    <x v="3"/>
    <n v="1"/>
  </r>
  <r>
    <s v="U8A2LB5YKKNJD2934D6"/>
    <n v="2013"/>
    <n v="2011"/>
    <s v="Associate Degree"/>
    <s v="52.0201"/>
    <x v="7"/>
    <s v="52.02"/>
    <s v="52"/>
    <s v="Business Administration, Management and Operations"/>
    <x v="3"/>
    <s v="The Walt Disney Company"/>
    <s v="2011"/>
    <s v="2011"/>
    <s v="43-4161"/>
    <x v="52"/>
    <s v="43-4"/>
    <s v="43"/>
    <s v="Information and Record Clerks"/>
    <x v="1"/>
    <n v="2011"/>
    <x v="3"/>
    <n v="1"/>
  </r>
  <r>
    <s v="U3T2YS6ZJ2ZF4JX13KD"/>
    <n v="2011"/>
    <n v="2011"/>
    <s v="Associate Degree"/>
    <s v="50.0901"/>
    <x v="100"/>
    <s v="50.09"/>
    <s v="50"/>
    <s v="Music"/>
    <x v="6"/>
    <s v="Massage Envy Limited, Llc"/>
    <s v="2011"/>
    <s v="2011"/>
    <s v="41-2031"/>
    <x v="62"/>
    <s v="41-2"/>
    <s v="41"/>
    <s v="Retail Sales Workers"/>
    <x v="4"/>
    <n v="2011"/>
    <x v="3"/>
    <n v="1"/>
  </r>
  <r>
    <s v="UHP8756FGQQ6YGP7GHW"/>
    <n v="2013"/>
    <n v="2011"/>
    <s v="Associate Degree"/>
    <s v="40.0101"/>
    <x v="1"/>
    <s v="40.01"/>
    <s v="40"/>
    <s v="Physical Sciences"/>
    <x v="1"/>
    <s v="Starbucks Corporation"/>
    <s v="2011"/>
    <s v="2013"/>
    <s v="35-1012"/>
    <x v="98"/>
    <s v="35-1"/>
    <s v="35"/>
    <s v="Supervisors of Food Preparation and Serving Workers"/>
    <x v="13"/>
    <n v="2011"/>
    <x v="3"/>
    <n v="1"/>
  </r>
  <r>
    <s v="UHS82M73SJ6R74D68X1"/>
    <n v="2012"/>
    <n v="2011"/>
    <s v="Associate Degree"/>
    <s v="24.0102"/>
    <x v="19"/>
    <s v="24.01"/>
    <s v="24"/>
    <s v="Liberal Arts and Sciences, General Studies and Humanities"/>
    <x v="8"/>
    <s v="Day Spring"/>
    <s v="2012"/>
    <s v="2012"/>
    <s v="31-1011"/>
    <x v="212"/>
    <s v="31-1"/>
    <s v="31"/>
    <s v="Nursing, Psychiatric, and Home Health Aides"/>
    <x v="8"/>
    <n v="2011"/>
    <x v="3"/>
    <n v="1"/>
  </r>
  <r>
    <s v="UHM8BJ7924QWHZBGSX6"/>
    <n v="2013"/>
    <n v="2011"/>
    <s v="Associate Degree"/>
    <s v="51.3801"/>
    <x v="14"/>
    <s v="51.38"/>
    <s v="51"/>
    <s v="Registered Nursing, Nursing Administration, Nursing Research and Clinical Nursing"/>
    <x v="10"/>
    <s v="Remington Medical, Inc."/>
    <s v="2012"/>
    <s v="2012"/>
    <s v="29-2061"/>
    <x v="159"/>
    <s v="29-2"/>
    <s v="29"/>
    <s v="Health Technologists and Technicians"/>
    <x v="3"/>
    <n v="2011"/>
    <x v="3"/>
    <n v="1"/>
  </r>
  <r>
    <s v="U8H13Q6SVK2TQGSCWD2"/>
    <n v="2013"/>
    <n v="2011"/>
    <s v="Associate Degree"/>
    <s v="51.3801"/>
    <x v="14"/>
    <s v="51.38"/>
    <s v="51"/>
    <s v="Registered Nursing, Nursing Administration, Nursing Research and Clinical Nursing"/>
    <x v="10"/>
    <s v="Subway Restaurant"/>
    <s v="2011"/>
    <s v="2011"/>
    <s v="41-2011"/>
    <x v="125"/>
    <s v="41-2"/>
    <s v="41"/>
    <s v="Retail Sales Workers"/>
    <x v="4"/>
    <n v="2011"/>
    <x v="3"/>
    <n v="1"/>
  </r>
  <r>
    <s v="UHS82M73SJ6R74D68X1"/>
    <n v="2012"/>
    <n v="2011"/>
    <s v="Associate Degree"/>
    <s v="24.0102"/>
    <x v="19"/>
    <s v="24.01"/>
    <s v="24"/>
    <s v="Liberal Arts and Sciences, General Studies and Humanities"/>
    <x v="8"/>
    <s v="Progressive Life of North Texas"/>
    <s v="2011"/>
    <s v="2012"/>
    <s v="31-1011"/>
    <x v="212"/>
    <s v="31-1"/>
    <s v="31"/>
    <s v="Nursing, Psychiatric, and Home Health Aides"/>
    <x v="8"/>
    <n v="2011"/>
    <x v="3"/>
    <n v="1"/>
  </r>
  <r>
    <s v="UHQ69H6JM1LWNCV7JLF"/>
    <n v="2012"/>
    <n v="2011"/>
    <s v="Associate Degree"/>
    <s v="50.0701"/>
    <x v="74"/>
    <s v="50.07"/>
    <s v="50"/>
    <s v="Fine and Studio Arts"/>
    <x v="6"/>
    <s v="Northwestern Mutual Financial Network"/>
    <s v="2012"/>
    <s v="2012"/>
    <s v="43-6011"/>
    <x v="8"/>
    <s v="43-6"/>
    <s v="43"/>
    <s v="Secretaries and Administrative Assistants"/>
    <x v="1"/>
    <n v="2011"/>
    <x v="3"/>
    <n v="1"/>
  </r>
  <r>
    <s v="UHM5455ZPLR34PX1TC7"/>
    <n v="2013"/>
    <n v="2011"/>
    <s v="Associate Degree"/>
    <s v="50.0605"/>
    <x v="35"/>
    <s v="50.06"/>
    <s v="50"/>
    <s v="Film/Video and Photographic Arts"/>
    <x v="6"/>
    <s v="The Optimist @ Abilene Christian University"/>
    <s v="2012"/>
    <s v="2012"/>
    <s v="27-4021"/>
    <x v="102"/>
    <s v="27-4"/>
    <s v="27"/>
    <s v="Media and Communication Equipment Workers"/>
    <x v="15"/>
    <n v="2011"/>
    <x v="3"/>
    <n v="1"/>
  </r>
  <r>
    <s v="UHQ69H6JM1LWNCV7JLF"/>
    <n v="2012"/>
    <n v="2011"/>
    <s v="Associate Degree"/>
    <s v="50.0701"/>
    <x v="74"/>
    <s v="50.07"/>
    <s v="50"/>
    <s v="Fine and Studio Arts"/>
    <x v="6"/>
    <s v="Dr David Kleiman"/>
    <s v="2011"/>
    <s v="2011"/>
    <s v="43-6011"/>
    <x v="8"/>
    <s v="43-6"/>
    <s v="43"/>
    <s v="Secretaries and Administrative Assistants"/>
    <x v="1"/>
    <n v="2011"/>
    <x v="3"/>
    <n v="1"/>
  </r>
  <r>
    <s v="UHP6S671C1H7JH93GSY"/>
    <n v="2012"/>
    <n v="2011"/>
    <s v="Associate Degree"/>
    <s v="52.1101"/>
    <x v="144"/>
    <s v="52.11"/>
    <s v="52"/>
    <s v="International Business"/>
    <x v="3"/>
    <s v="Passaro Inc"/>
    <s v="2011"/>
    <s v="2011"/>
    <s v="29-1125"/>
    <x v="123"/>
    <s v="29-1"/>
    <s v="29"/>
    <s v="Health Diagnosing and Treating Practitioners"/>
    <x v="3"/>
    <n v="2011"/>
    <x v="3"/>
    <n v="1"/>
  </r>
  <r>
    <s v="UHT11079N5GHX9RZGQX"/>
    <n v="2012"/>
    <n v="2011"/>
    <s v="Associate Degree"/>
    <s v="52.0101"/>
    <x v="65"/>
    <s v="52.01"/>
    <s v="52"/>
    <s v="Business/Commerce, General"/>
    <x v="3"/>
    <s v="Buffalo Wild Wings, Inc."/>
    <s v="2011"/>
    <s v="2012"/>
    <s v="35-3031"/>
    <x v="153"/>
    <s v="35-3"/>
    <s v="35"/>
    <s v="Food and Beverage Serving Workers"/>
    <x v="13"/>
    <n v="2011"/>
    <x v="3"/>
    <n v="1"/>
  </r>
  <r>
    <s v="UHP8DV6WKZMFFPKHHVY"/>
    <n v="2012"/>
    <n v="2011"/>
    <s v="Associate Degree"/>
    <s v="24.0102"/>
    <x v="19"/>
    <s v="24.01"/>
    <s v="24"/>
    <s v="Liberal Arts and Sciences, General Studies and Humanities"/>
    <x v="8"/>
    <s v="Nordstrom, Inc."/>
    <s v="2011"/>
    <s v="2012"/>
    <s v="41-2031"/>
    <x v="62"/>
    <s v="41-2"/>
    <s v="41"/>
    <s v="Retail Sales Workers"/>
    <x v="4"/>
    <n v="2011"/>
    <x v="3"/>
    <n v="1"/>
  </r>
  <r>
    <s v="UHQ25F79K7WFBLB9MPN"/>
    <n v="2013"/>
    <n v="2011"/>
    <s v="Associate Degree"/>
    <s v="40.0101"/>
    <x v="1"/>
    <s v="40.01"/>
    <s v="40"/>
    <s v="Physical Sciences"/>
    <x v="1"/>
    <s v="MetroPCS Communications, Inc."/>
    <s v="2011"/>
    <s v="2012"/>
    <s v="41-2031"/>
    <x v="62"/>
    <s v="41-2"/>
    <s v="41"/>
    <s v="Retail Sales Workers"/>
    <x v="4"/>
    <n v="2011"/>
    <x v="3"/>
    <n v="1"/>
  </r>
  <r>
    <s v="UHQ69H6JM1LWNCV7JLF"/>
    <n v="2012"/>
    <n v="2011"/>
    <s v="Associate Degree"/>
    <s v="50.0701"/>
    <x v="74"/>
    <s v="50.07"/>
    <s v="50"/>
    <s v="Fine and Studio Arts"/>
    <x v="6"/>
    <s v="Lemmons Remodeling"/>
    <s v="2011"/>
    <s v="2011"/>
    <s v="13-1161"/>
    <x v="7"/>
    <s v="13-1"/>
    <s v="13"/>
    <s v="Business Operations Specialists"/>
    <x v="2"/>
    <n v="2011"/>
    <x v="3"/>
    <n v="1"/>
  </r>
  <r>
    <s v="UHR1C36Q1JFR6GK4095"/>
    <n v="2013"/>
    <n v="2011"/>
    <s v="Associate Degree"/>
    <s v="50.0101"/>
    <x v="20"/>
    <s v="50.01"/>
    <s v="50"/>
    <s v="Visual and Performing Arts, General"/>
    <x v="6"/>
    <s v="Allen University"/>
    <s v="2011"/>
    <s v="2013"/>
    <s v="27-2021"/>
    <x v="255"/>
    <s v="27-2"/>
    <s v="27"/>
    <s v="Entertainers and Performers, Sports and Related Workers"/>
    <x v="15"/>
    <n v="2011"/>
    <x v="3"/>
    <n v="1"/>
  </r>
  <r>
    <s v="UHN6XN6WMR15GKQP6CT"/>
    <n v="2012"/>
    <n v="2011"/>
    <s v="Associate Degree"/>
    <s v="45.1101"/>
    <x v="103"/>
    <s v="45.11"/>
    <s v="45"/>
    <s v="Sociology"/>
    <x v="15"/>
    <s v="Neal C. Moon, Inc"/>
    <s v="2011"/>
    <s v="2012"/>
    <s v="11-2021"/>
    <x v="39"/>
    <s v="11-2"/>
    <s v="11"/>
    <s v="Advertising, Marketing, Promotions, Public Relations, and Sales Managers"/>
    <x v="7"/>
    <n v="2011"/>
    <x v="3"/>
    <n v="1"/>
  </r>
  <r>
    <s v="UHP2DR6LC58ZY963PFF"/>
    <n v="2012"/>
    <n v="2011"/>
    <s v="Associate Degree"/>
    <s v="52.0201"/>
    <x v="7"/>
    <s v="52.02"/>
    <s v="52"/>
    <s v="Business Administration, Management and Operations"/>
    <x v="3"/>
    <s v="Transamerica Occidental Life Insurance Company"/>
    <s v="2011"/>
    <s v="2011"/>
    <s v="13-2011"/>
    <x v="13"/>
    <s v="13-2"/>
    <s v="13"/>
    <s v="Financial Specialists"/>
    <x v="2"/>
    <n v="2011"/>
    <x v="3"/>
    <n v="1"/>
  </r>
  <r>
    <s v="UHP6S671C1H7JH93GSY"/>
    <n v="2012"/>
    <n v="2011"/>
    <s v="Associate Degree"/>
    <s v="52.1101"/>
    <x v="144"/>
    <s v="52.11"/>
    <s v="52"/>
    <s v="International Business"/>
    <x v="3"/>
    <s v="La Finca Chiquita"/>
    <s v="2011"/>
    <s v="2011"/>
    <s v="35-3031"/>
    <x v="153"/>
    <s v="35-3"/>
    <s v="35"/>
    <s v="Food and Beverage Serving Workers"/>
    <x v="13"/>
    <n v="2011"/>
    <x v="3"/>
    <n v="1"/>
  </r>
  <r>
    <s v="UHP4G5635Y1ZX6CVM3B"/>
    <n v="2012"/>
    <n v="2011"/>
    <s v="Associate Degree"/>
    <s v="24.0101"/>
    <x v="11"/>
    <s v="24.01"/>
    <s v="24"/>
    <s v="Liberal Arts and Sciences, General Studies and Humanities"/>
    <x v="8"/>
    <s v="American Income Life Insurance Company"/>
    <s v="2012"/>
    <s v="2012"/>
    <s v="41-3021"/>
    <x v="29"/>
    <s v="41-3"/>
    <s v="41"/>
    <s v="Sales Representatives, Services"/>
    <x v="4"/>
    <n v="2011"/>
    <x v="3"/>
    <n v="1"/>
  </r>
  <r>
    <s v="UHP4G5635Y1ZX6CVM3B"/>
    <n v="2012"/>
    <n v="2011"/>
    <s v="Associate Degree"/>
    <s v="24.0101"/>
    <x v="11"/>
    <s v="24.01"/>
    <s v="24"/>
    <s v="Liberal Arts and Sciences, General Studies and Humanities"/>
    <x v="8"/>
    <s v="Dallas Dream Horse Academy"/>
    <s v="2012"/>
    <s v="2012"/>
    <s v="11-9013"/>
    <x v="36"/>
    <s v="11-9"/>
    <s v="11"/>
    <s v="Other Management Occupations"/>
    <x v="7"/>
    <n v="2011"/>
    <x v="3"/>
    <n v="1"/>
  </r>
  <r>
    <s v="UHP2DR6LC58ZY963PFF"/>
    <n v="2012"/>
    <n v="2011"/>
    <s v="Associate Degree"/>
    <s v="52.0201"/>
    <x v="7"/>
    <s v="52.02"/>
    <s v="52"/>
    <s v="Business Administration, Management and Operations"/>
    <x v="3"/>
    <s v="Jpmorgan"/>
    <s v="2012"/>
    <s v="2012"/>
    <s v="13-1161"/>
    <x v="7"/>
    <s v="13-1"/>
    <s v="13"/>
    <s v="Business Operations Specialists"/>
    <x v="2"/>
    <n v="2011"/>
    <x v="3"/>
    <n v="1"/>
  </r>
  <r>
    <s v="UHR1C36Q1JFR6GK4095"/>
    <n v="2013"/>
    <n v="2011"/>
    <s v="Associate Degree"/>
    <s v="50.0101"/>
    <x v="20"/>
    <s v="50.01"/>
    <s v="50"/>
    <s v="Visual and Performing Arts, General"/>
    <x v="6"/>
    <s v="Mimis Cafe"/>
    <s v="2011"/>
    <s v="2013"/>
    <s v="35-3031"/>
    <x v="153"/>
    <s v="35-3"/>
    <s v="35"/>
    <s v="Food and Beverage Serving Workers"/>
    <x v="13"/>
    <n v="2011"/>
    <x v="3"/>
    <n v="1"/>
  </r>
  <r>
    <s v="UHP3JZ5W4QJDSF86N9B"/>
    <n v="2012"/>
    <n v="2011"/>
    <s v="Associate Degree"/>
    <s v="45.0701"/>
    <x v="145"/>
    <s v="45.07"/>
    <s v="45"/>
    <s v="Geography and Cartography"/>
    <x v="15"/>
    <s v="Tel-vista"/>
    <s v="2011"/>
    <s v="2012"/>
    <s v="15-1151"/>
    <x v="0"/>
    <s v="15-1"/>
    <s v="15"/>
    <s v="Computer Occupations"/>
    <x v="0"/>
    <n v="2011"/>
    <x v="3"/>
    <n v="1"/>
  </r>
  <r>
    <s v="UHN4TC6LZ3NTRCK2KLD"/>
    <n v="2013"/>
    <n v="2011"/>
    <s v="Associate Degree"/>
    <s v="24.0101"/>
    <x v="11"/>
    <s v="24.01"/>
    <s v="24"/>
    <s v="Liberal Arts and Sciences, General Studies and Humanities"/>
    <x v="8"/>
    <s v="Baylor Medical Center"/>
    <s v="2012"/>
    <s v="2013"/>
    <s v="43-6014"/>
    <x v="47"/>
    <s v="43-6"/>
    <s v="43"/>
    <s v="Secretaries and Administrative Assistants"/>
    <x v="1"/>
    <n v="2011"/>
    <x v="3"/>
    <n v="1"/>
  </r>
  <r>
    <s v="UHP14Y6JT7PM5Z3F6G4"/>
    <n v="2012"/>
    <n v="2011"/>
    <s v="Associate Degree"/>
    <s v="51.3801"/>
    <x v="14"/>
    <s v="51.38"/>
    <s v="51"/>
    <s v="Registered Nursing, Nursing Administration, Nursing Research and Clinical Nursing"/>
    <x v="10"/>
    <s v="Lovejoy Independent School District"/>
    <s v="2012"/>
    <s v="2012"/>
    <s v="29-1141"/>
    <x v="86"/>
    <s v="29-1"/>
    <s v="29"/>
    <s v="Health Diagnosing and Treating Practitioners"/>
    <x v="3"/>
    <n v="2011"/>
    <x v="3"/>
    <n v="1"/>
  </r>
  <r>
    <s v="UHV1KX690269XLJW5GB"/>
    <n v="2013"/>
    <n v="2011"/>
    <s v="Associate Degree"/>
    <s v="52.0901"/>
    <x v="69"/>
    <s v="52.09"/>
    <s v="52"/>
    <s v="Hospitality Administration/Management"/>
    <x v="3"/>
    <s v="Aerotek"/>
    <s v="2012"/>
    <s v="2013"/>
    <s v="43-4051"/>
    <x v="1"/>
    <s v="43-4"/>
    <s v="43"/>
    <s v="Information and Record Clerks"/>
    <x v="1"/>
    <n v="2011"/>
    <x v="3"/>
    <n v="1"/>
  </r>
  <r>
    <s v="UHV1KX690269XLJW5GB"/>
    <n v="2013"/>
    <n v="2011"/>
    <s v="Associate Degree"/>
    <s v="52.0901"/>
    <x v="69"/>
    <s v="52.09"/>
    <s v="52"/>
    <s v="Hospitality Administration/Management"/>
    <x v="3"/>
    <s v="Wal- Mart Stores"/>
    <s v="2011"/>
    <s v="2013"/>
    <s v="43-1011"/>
    <x v="10"/>
    <s v="43-1"/>
    <s v="43"/>
    <s v="Supervisors of Office and Administrative Support Workers"/>
    <x v="1"/>
    <n v="2011"/>
    <x v="3"/>
    <n v="1"/>
  </r>
  <r>
    <s v="UHR1C36Q1JFR6GK4095"/>
    <n v="2013"/>
    <n v="2011"/>
    <s v="Associate Degree"/>
    <s v="50.0101"/>
    <x v="20"/>
    <s v="50.01"/>
    <s v="50"/>
    <s v="Visual and Performing Arts, General"/>
    <x v="6"/>
    <s v="Patrizi's"/>
    <s v="2011"/>
    <s v="2011"/>
    <s v="41-1011"/>
    <x v="79"/>
    <s v="41-1"/>
    <s v="41"/>
    <s v="Supervisors of Sales Workers"/>
    <x v="4"/>
    <n v="2011"/>
    <x v="3"/>
    <n v="1"/>
  </r>
  <r>
    <s v="U7X3SX5VLG72XNPZX2V"/>
    <n v="2012"/>
    <n v="2012"/>
    <s v="Associate Degree"/>
    <s v="22.0302"/>
    <x v="28"/>
    <s v="22.03"/>
    <s v="22"/>
    <s v="Legal Support Services"/>
    <x v="14"/>
    <s v="Wylie Independent School District"/>
    <s v="2012"/>
    <s v="2012"/>
    <s v="25-3099"/>
    <x v="78"/>
    <s v="25-3"/>
    <s v="25"/>
    <s v="Other Teachers and Instructors"/>
    <x v="10"/>
    <n v="2012"/>
    <x v="3"/>
    <n v="1"/>
  </r>
  <r>
    <s v="U5H8646MD8WPYJ28HTK"/>
    <n v="2012"/>
    <n v="2012"/>
    <s v="Associate Degree"/>
    <s v="13.0101"/>
    <x v="31"/>
    <s v="13.01"/>
    <s v="13"/>
    <s v="Education, General"/>
    <x v="5"/>
    <s v="HCA Industries, Inc."/>
    <s v="2012"/>
    <s v="2012"/>
    <s v="51-1011"/>
    <x v="35"/>
    <s v="51-1"/>
    <s v="51"/>
    <s v="Supervisors of Production Workers"/>
    <x v="12"/>
    <n v="2012"/>
    <x v="3"/>
    <n v="1"/>
  </r>
  <r>
    <s v="U8F0N76596R2DY8KX2J"/>
    <n v="2012"/>
    <n v="2012"/>
    <s v="Associate Degree"/>
    <s v="52.0201"/>
    <x v="7"/>
    <s v="52.02"/>
    <s v="52"/>
    <s v="Business Administration, Management and Operations"/>
    <x v="3"/>
    <s v="Corelogic Inc"/>
    <s v="2012"/>
    <s v="2012"/>
    <s v="13-2053"/>
    <x v="122"/>
    <s v="13-2"/>
    <s v="13"/>
    <s v="Financial Specialists"/>
    <x v="2"/>
    <n v="2012"/>
    <x v="3"/>
    <n v="1"/>
  </r>
  <r>
    <s v="U58F06X8ZM2T7F13NY"/>
    <n v="2012"/>
    <n v="2012"/>
    <s v="Associate Degree"/>
    <s v="52.1501"/>
    <x v="43"/>
    <s v="52.15"/>
    <s v="52"/>
    <s v="Real Estate"/>
    <x v="3"/>
    <s v="Ebby Halliday Realtors Inc."/>
    <s v="2012"/>
    <s v="2012"/>
    <s v="41-9022"/>
    <x v="66"/>
    <s v="41-9"/>
    <s v="41"/>
    <s v="Other Sales and Related Workers"/>
    <x v="4"/>
    <n v="2012"/>
    <x v="3"/>
    <n v="1"/>
  </r>
  <r>
    <s v="U7X3SX5VLG72XNPZX2V"/>
    <n v="2012"/>
    <n v="2012"/>
    <s v="Associate Degree"/>
    <s v="22.0302"/>
    <x v="28"/>
    <s v="22.03"/>
    <s v="22"/>
    <s v="Legal Support Services"/>
    <x v="14"/>
    <s v="Kelly Services"/>
    <s v="2012"/>
    <s v="2012"/>
    <s v="43-4051"/>
    <x v="1"/>
    <s v="43-4"/>
    <s v="43"/>
    <s v="Information and Record Clerks"/>
    <x v="1"/>
    <n v="2012"/>
    <x v="3"/>
    <n v="1"/>
  </r>
  <r>
    <s v="U8C2NF79CS3XDHSFYMD"/>
    <n v="2013"/>
    <n v="2012"/>
    <s v="Associate Degree"/>
    <s v="52.0601"/>
    <x v="146"/>
    <s v="52.06"/>
    <s v="52"/>
    <s v="Business/Managerial Economics"/>
    <x v="3"/>
    <s v="Telvista, Inc."/>
    <s v="2012"/>
    <s v="2012"/>
    <s v="43-4051"/>
    <x v="1"/>
    <s v="43-4"/>
    <s v="43"/>
    <s v="Information and Record Clerks"/>
    <x v="1"/>
    <n v="2012"/>
    <x v="3"/>
    <n v="1"/>
  </r>
  <r>
    <s v="U8E7C779518V14B01W2"/>
    <n v="2013"/>
    <n v="2012"/>
    <s v="Associate Degree"/>
    <s v="11.0901"/>
    <x v="41"/>
    <s v="11.09"/>
    <s v="11"/>
    <s v="Computer Systems Networking and Telecommunications"/>
    <x v="2"/>
    <s v="Sterling College"/>
    <s v="2013"/>
    <s v="2013"/>
    <s v="15-1151"/>
    <x v="0"/>
    <s v="15-1"/>
    <s v="15"/>
    <s v="Computer Occupations"/>
    <x v="0"/>
    <n v="2012"/>
    <x v="3"/>
    <n v="1"/>
  </r>
  <r>
    <s v="U8E7C779518V14B01W2"/>
    <n v="2013"/>
    <n v="2012"/>
    <s v="Associate Degree"/>
    <s v="11.0901"/>
    <x v="41"/>
    <s v="11.09"/>
    <s v="11"/>
    <s v="Computer Systems Networking and Telecommunications"/>
    <x v="2"/>
    <s v="Computer Sciences Corporation"/>
    <s v="2012"/>
    <s v="2013"/>
    <s v="15-1151"/>
    <x v="0"/>
    <s v="15-1"/>
    <s v="15"/>
    <s v="Computer Occupations"/>
    <x v="0"/>
    <n v="2012"/>
    <x v="3"/>
    <n v="1"/>
  </r>
  <r>
    <s v="U8B4WB6LN9VWM2B50P6"/>
    <n v="2013"/>
    <n v="2012"/>
    <s v="Associate Degree"/>
    <s v="40.0101"/>
    <x v="1"/>
    <s v="40.01"/>
    <s v="40"/>
    <s v="Physical Sciences"/>
    <x v="1"/>
    <s v="Dermatology Centers Inc"/>
    <s v="2012"/>
    <s v="2013"/>
    <s v="31-9092"/>
    <x v="45"/>
    <s v="31-9"/>
    <s v="31"/>
    <s v="Other Healthcare Support Occupations"/>
    <x v="8"/>
    <n v="2012"/>
    <x v="3"/>
    <n v="1"/>
  </r>
  <r>
    <s v="U8B2YC6YJKZGLBRHP2H"/>
    <n v="2013"/>
    <n v="2012"/>
    <s v="Associate Degree"/>
    <s v="52.1501"/>
    <x v="43"/>
    <s v="52.15"/>
    <s v="52"/>
    <s v="Real Estate"/>
    <x v="3"/>
    <s v="Ebby Halliday Realtors Inc."/>
    <s v="2012"/>
    <s v="2013"/>
    <s v="41-9022"/>
    <x v="66"/>
    <s v="41-9"/>
    <s v="41"/>
    <s v="Other Sales and Related Workers"/>
    <x v="4"/>
    <n v="2012"/>
    <x v="3"/>
    <n v="1"/>
  </r>
  <r>
    <s v="U8A1H46XHWBPPGXJHZV"/>
    <n v="2012"/>
    <n v="2012"/>
    <s v="Associate Degree"/>
    <s v="14.0903"/>
    <x v="90"/>
    <s v="14.09"/>
    <s v="14"/>
    <s v="Computer Engineering"/>
    <x v="13"/>
    <s v="Code Authority"/>
    <s v="2012"/>
    <s v="2012"/>
    <s v="15-1132"/>
    <x v="5"/>
    <s v="15-1"/>
    <s v="15"/>
    <s v="Computer Occupations"/>
    <x v="0"/>
    <n v="2012"/>
    <x v="3"/>
    <n v="1"/>
  </r>
  <r>
    <s v="U8E46J5X8JH3TW0BG0K"/>
    <n v="2012"/>
    <n v="2012"/>
    <s v="Associate Degree"/>
    <s v="24.0102"/>
    <x v="19"/>
    <s v="24.01"/>
    <s v="24"/>
    <s v="Liberal Arts and Sciences, General Studies and Humanities"/>
    <x v="8"/>
    <s v="School office Pro"/>
    <s v="2012"/>
    <s v="2012"/>
    <s v="11-3021"/>
    <x v="30"/>
    <s v="11-3"/>
    <s v="11"/>
    <s v="Operations Specialties Managers"/>
    <x v="7"/>
    <n v="2012"/>
    <x v="3"/>
    <n v="1"/>
  </r>
  <r>
    <s v="U7X3SX5VLG72XNPZX2V"/>
    <n v="2012"/>
    <n v="2012"/>
    <s v="Associate Degree"/>
    <s v="22.0302"/>
    <x v="28"/>
    <s v="22.03"/>
    <s v="22"/>
    <s v="Legal Support Services"/>
    <x v="14"/>
    <s v="Bank of America"/>
    <s v="2012"/>
    <s v="2012"/>
    <s v="41-3021"/>
    <x v="29"/>
    <s v="41-3"/>
    <s v="41"/>
    <s v="Sales Representatives, Services"/>
    <x v="4"/>
    <n v="2012"/>
    <x v="3"/>
    <n v="1"/>
  </r>
  <r>
    <s v="UHL6JN6TJ4SY3JFPDNX"/>
    <n v="2013"/>
    <n v="2012"/>
    <s v="Associate Degree"/>
    <s v="15.0399"/>
    <x v="38"/>
    <s v="15.03"/>
    <s v="15"/>
    <s v="Electrical Engineering Technologies/Technicians"/>
    <x v="7"/>
    <s v="Interconnect Wiring Harnesses, Inc."/>
    <s v="2012"/>
    <s v="2012"/>
    <s v="17-3011"/>
    <x v="282"/>
    <s v="17-3"/>
    <s v="17"/>
    <s v="Drafters, Engineering Technicians, and Mapping Technicians"/>
    <x v="11"/>
    <n v="2012"/>
    <x v="3"/>
    <n v="1"/>
  </r>
  <r>
    <s v="UHR3K761TY45DG3R9KP"/>
    <n v="2013"/>
    <n v="2012"/>
    <s v="Associate Degree"/>
    <s v="51.3801"/>
    <x v="14"/>
    <s v="51.38"/>
    <s v="51"/>
    <s v="Registered Nursing, Nursing Administration, Nursing Research and Clinical Nursing"/>
    <x v="10"/>
    <s v="Children and Community Health Center"/>
    <s v="2012"/>
    <s v="2013"/>
    <s v="31-9092"/>
    <x v="45"/>
    <s v="31-9"/>
    <s v="31"/>
    <s v="Other Healthcare Support Occupations"/>
    <x v="8"/>
    <n v="2012"/>
    <x v="3"/>
    <n v="1"/>
  </r>
  <r>
    <s v="UHT5686TQD1WMSFX5X9"/>
    <n v="2012"/>
    <n v="2012"/>
    <s v="Associate Degree"/>
    <s v="50.0101"/>
    <x v="20"/>
    <s v="50.01"/>
    <s v="50"/>
    <s v="Visual and Performing Arts, General"/>
    <x v="6"/>
    <s v="Lowes Home Improvement"/>
    <s v="2012"/>
    <s v="2012"/>
    <s v="43-4051"/>
    <x v="1"/>
    <s v="43-4"/>
    <s v="43"/>
    <s v="Information and Record Clerks"/>
    <x v="1"/>
    <n v="2012"/>
    <x v="3"/>
    <n v="1"/>
  </r>
  <r>
    <s v="UHT5686TQD1WMSFX5X9"/>
    <n v="2012"/>
    <n v="2012"/>
    <s v="Associate Degree"/>
    <s v="50.0101"/>
    <x v="20"/>
    <s v="50.01"/>
    <s v="50"/>
    <s v="Visual and Performing Arts, General"/>
    <x v="6"/>
    <s v="Speed Shield"/>
    <s v="2012"/>
    <s v="2012"/>
    <s v="11-1021"/>
    <x v="25"/>
    <s v="11-1"/>
    <s v="11"/>
    <s v="Top Executives"/>
    <x v="7"/>
    <n v="2012"/>
    <x v="3"/>
    <n v="1"/>
  </r>
  <r>
    <s v="UHQ1RW5Y5VXM0TPCDQC"/>
    <n v="2013"/>
    <n v="2012"/>
    <s v="Associate Degree"/>
    <s v="03.0104"/>
    <x v="147"/>
    <s v="03.01"/>
    <s v="03"/>
    <s v="Natural Resources Conservation and Research"/>
    <x v="29"/>
    <s v="Endura Products, Inc."/>
    <s v="2012"/>
    <s v="2012"/>
    <s v="43-6014"/>
    <x v="47"/>
    <s v="43-6"/>
    <s v="43"/>
    <s v="Secretaries and Administrative Assistants"/>
    <x v="1"/>
    <n v="2012"/>
    <x v="3"/>
    <n v="1"/>
  </r>
  <r>
    <s v="UHL8HG6HTMLHHDRG8N6"/>
    <n v="2013"/>
    <n v="2012"/>
    <s v="Associate Degree"/>
    <s v="52.0201"/>
    <x v="7"/>
    <s v="52.02"/>
    <s v="52"/>
    <s v="Business Administration, Management and Operations"/>
    <x v="3"/>
    <s v="St Vincent's Hospital"/>
    <s v="2012"/>
    <s v="2013"/>
    <s v="15-1151"/>
    <x v="0"/>
    <s v="15-1"/>
    <s v="15"/>
    <s v="Computer Occupations"/>
    <x v="0"/>
    <n v="2012"/>
    <x v="3"/>
    <n v="1"/>
  </r>
  <r>
    <s v="UHR7YT72LG7RGSG421K"/>
    <n v="2012"/>
    <n v="2012"/>
    <s v="Associate Degree"/>
    <s v="52.0301"/>
    <x v="3"/>
    <s v="52.03"/>
    <s v="52"/>
    <s v="Accounting and Related Services"/>
    <x v="3"/>
    <s v="Torchmark Corporation"/>
    <s v="2012"/>
    <s v="2012"/>
    <s v="19-4093"/>
    <x v="283"/>
    <s v="19-4"/>
    <s v="19"/>
    <s v="Life, Physical, and Social Science Technicians"/>
    <x v="9"/>
    <n v="2012"/>
    <x v="3"/>
    <n v="1"/>
  </r>
  <r>
    <s v="UHQ4VK6SXKPRZ5C401M"/>
    <n v="2012"/>
    <n v="2012"/>
    <s v="Associate Degree"/>
    <s v="52.0301"/>
    <x v="3"/>
    <s v="52.03"/>
    <s v="52"/>
    <s v="Accounting and Related Services"/>
    <x v="3"/>
    <s v="Contractor Software And Consulting, Llc"/>
    <s v="2012"/>
    <s v="2012"/>
    <s v="43-3031"/>
    <x v="15"/>
    <s v="43-3"/>
    <s v="43"/>
    <s v="Financial Clerks"/>
    <x v="1"/>
    <n v="2012"/>
    <x v="3"/>
    <n v="1"/>
  </r>
  <r>
    <s v="UHR2515W1VWZ0HJPJLY"/>
    <n v="2012"/>
    <n v="2012"/>
    <s v="Associate Degree"/>
    <s v="13.1201"/>
    <x v="126"/>
    <s v="13.12"/>
    <s v="13"/>
    <s v="Teacher Education and Professional Development, Specific Levels and Methods"/>
    <x v="5"/>
    <s v="Mi Dia from Scratch"/>
    <s v="2012"/>
    <s v="2012"/>
    <s v="35-9031"/>
    <x v="232"/>
    <s v="35-9"/>
    <s v="35"/>
    <s v="Other Food Preparation and Serving Related Workers"/>
    <x v="13"/>
    <n v="2012"/>
    <x v="3"/>
    <n v="1"/>
  </r>
  <r>
    <s v="U8H6Q26FNTL33LSJ48Z"/>
    <n v="2012"/>
    <n v="2012"/>
    <s v="Associate Degree"/>
    <s v="51.3801"/>
    <x v="14"/>
    <s v="51.38"/>
    <s v="51"/>
    <s v="Registered Nursing, Nursing Administration, Nursing Research and Clinical Nursing"/>
    <x v="10"/>
    <s v="Remington Medical, Inc."/>
    <s v="2012"/>
    <s v="2012"/>
    <s v="29-2061"/>
    <x v="159"/>
    <s v="29-2"/>
    <s v="29"/>
    <s v="Health Technologists and Technicians"/>
    <x v="3"/>
    <n v="2012"/>
    <x v="3"/>
    <n v="1"/>
  </r>
  <r>
    <s v="U8G55G70RQWRTGGLKZ7"/>
    <n v="2013"/>
    <n v="2012"/>
    <s v="Associate Degree"/>
    <s v="24.0101"/>
    <x v="11"/>
    <s v="24.01"/>
    <s v="24"/>
    <s v="Liberal Arts and Sciences, General Studies and Humanities"/>
    <x v="8"/>
    <s v="American Heart Association"/>
    <s v="2012"/>
    <s v="2012"/>
    <s v="25-2021"/>
    <x v="93"/>
    <s v="25-2"/>
    <s v="25"/>
    <s v="Preschool, Primary, Secondary, and Special Education School Teachers"/>
    <x v="10"/>
    <n v="2012"/>
    <x v="3"/>
    <n v="1"/>
  </r>
  <r>
    <s v="U8H5PB72WH1RC2TSVWS"/>
    <n v="2013"/>
    <n v="2012"/>
    <s v="Associate Degree"/>
    <s v="52.0201"/>
    <x v="7"/>
    <s v="52.02"/>
    <s v="52"/>
    <s v="Business Administration, Management and Operations"/>
    <x v="3"/>
    <s v="Intouch Credit Union"/>
    <s v="2012"/>
    <s v="2012"/>
    <s v="43-4051"/>
    <x v="1"/>
    <s v="43-4"/>
    <s v="43"/>
    <s v="Information and Record Clerks"/>
    <x v="1"/>
    <n v="2012"/>
    <x v="3"/>
    <n v="1"/>
  </r>
  <r>
    <s v="U8H5PB72WH1RC2TSVWS"/>
    <n v="2013"/>
    <n v="2012"/>
    <s v="Associate Degree"/>
    <s v="52.0201"/>
    <x v="7"/>
    <s v="52.02"/>
    <s v="52"/>
    <s v="Business Administration, Management and Operations"/>
    <x v="3"/>
    <s v="Wells Fargo &amp; Company"/>
    <s v="2013"/>
    <s v="2013"/>
    <s v="43-3071"/>
    <x v="126"/>
    <s v="43-3"/>
    <s v="43"/>
    <s v="Financial Clerks"/>
    <x v="1"/>
    <n v="2012"/>
    <x v="3"/>
    <n v="1"/>
  </r>
  <r>
    <s v="UHP5PR5Z1JWPFBSJX0X"/>
    <n v="2012"/>
    <n v="2012"/>
    <s v="Associate Degree"/>
    <s v="09.0101"/>
    <x v="61"/>
    <s v="09.01"/>
    <s v="09"/>
    <s v="Communication and Media Studies"/>
    <x v="20"/>
    <s v="Drox Consulting"/>
    <s v="2012"/>
    <s v="2012"/>
    <s v="31-9092"/>
    <x v="45"/>
    <s v="31-9"/>
    <s v="31"/>
    <s v="Other Healthcare Support Occupations"/>
    <x v="8"/>
    <n v="2012"/>
    <x v="3"/>
    <n v="1"/>
  </r>
  <r>
    <s v="UHN89C6BLXRPXNHSB7B"/>
    <n v="2012"/>
    <n v="2012"/>
    <s v="Associate Degree"/>
    <s v="42.0101"/>
    <x v="12"/>
    <s v="42.01"/>
    <s v="42"/>
    <s v="Psychology, General"/>
    <x v="9"/>
    <s v="Alorica Inc."/>
    <s v="2012"/>
    <s v="2012"/>
    <s v="41-3099"/>
    <x v="9"/>
    <s v="41-3"/>
    <s v="41"/>
    <s v="Sales Representatives, Services"/>
    <x v="4"/>
    <n v="2012"/>
    <x v="3"/>
    <n v="1"/>
  </r>
  <r>
    <s v="UHQ5R2765ZJKCYYZV1W"/>
    <n v="2013"/>
    <n v="2012"/>
    <s v="Associate Degree"/>
    <s v="24.0101"/>
    <x v="11"/>
    <s v="24.01"/>
    <s v="24"/>
    <s v="Liberal Arts and Sciences, General Studies and Humanities"/>
    <x v="8"/>
    <s v="The U P S Store"/>
    <s v="2012"/>
    <s v="2013"/>
    <s v="11-9051"/>
    <x v="157"/>
    <s v="11-9"/>
    <s v="11"/>
    <s v="Other Management Occupations"/>
    <x v="7"/>
    <n v="2012"/>
    <x v="3"/>
    <n v="1"/>
  </r>
  <r>
    <s v="U8H12K75D0DW08CTPYB"/>
    <n v="2013"/>
    <n v="2013"/>
    <s v="Associate Degree"/>
    <s v="52.0305"/>
    <x v="39"/>
    <s v="52.03"/>
    <s v="52"/>
    <s v="Accounting and Related Services"/>
    <x v="3"/>
    <s v="Texans Credit Union"/>
    <s v="2013"/>
    <s v="2013"/>
    <s v="13-2072"/>
    <x v="12"/>
    <s v="13-2"/>
    <s v="13"/>
    <s v="Financial Specialists"/>
    <x v="2"/>
    <n v="2013"/>
    <x v="4"/>
    <n v="1"/>
  </r>
  <r>
    <s v="U8H3RQ6R79C3CXD9DVX"/>
    <n v="2013"/>
    <n v="2013"/>
    <s v="Associate Degree"/>
    <s v="51.3801"/>
    <x v="14"/>
    <s v="51.38"/>
    <s v="51"/>
    <s v="Registered Nursing, Nursing Administration, Nursing Research and Clinical Nursing"/>
    <x v="10"/>
    <s v="Cresent Properties"/>
    <s v="2013"/>
    <s v="2013"/>
    <s v="15-1151"/>
    <x v="0"/>
    <s v="15-1"/>
    <s v="15"/>
    <s v="Computer Occupations"/>
    <x v="0"/>
    <n v="2013"/>
    <x v="4"/>
    <n v="1"/>
  </r>
</pivotCacheRecords>
</file>

<file path=xl/pivotCache/pivotCacheRecords7.xml><?xml version="1.0" encoding="utf-8"?>
<pivotCacheRecords xmlns="http://schemas.openxmlformats.org/spreadsheetml/2006/main" xmlns:r="http://schemas.openxmlformats.org/officeDocument/2006/relationships" count="117">
  <r>
    <s v="U8D4C1725ZVH44TV012"/>
    <n v="2012"/>
    <n v="1980"/>
    <s v="Bachelor's Degree"/>
    <s v="26.0101"/>
    <x v="0"/>
    <s v="26.01"/>
    <s v="26"/>
    <s v="Biology, General"/>
    <x v="0"/>
    <s v="Greater Eureka Springs Chamber of Commerce Inc"/>
    <s v="2006"/>
    <s v="2011"/>
    <s v="11-1011"/>
    <x v="0"/>
    <s v="11-1"/>
    <s v="11"/>
    <s v="Top Executives"/>
    <x v="0"/>
    <s v="2001 or before"/>
    <x v="0"/>
    <n v="1"/>
  </r>
  <r>
    <s v="U8D4C1725ZVH44TV012"/>
    <n v="2012"/>
    <n v="1980"/>
    <s v="Bachelor's Degree"/>
    <s v="26.0101"/>
    <x v="0"/>
    <s v="26.01"/>
    <s v="26"/>
    <s v="Biology, General"/>
    <x v="0"/>
    <s v="INTEGRITY PRIVATE INVESTIGATIONS IN NORTHWEST ARKANSAS"/>
    <s v="2011"/>
    <s v="2012"/>
    <s v="11-1011"/>
    <x v="0"/>
    <s v="11-1"/>
    <s v="11"/>
    <s v="Top Executives"/>
    <x v="0"/>
    <s v="2001 or before"/>
    <x v="0"/>
    <n v="1"/>
  </r>
  <r>
    <s v="U8D4C1725ZVH44TV012"/>
    <n v="2012"/>
    <n v="1980"/>
    <s v="Bachelor's Degree"/>
    <s v="26.0101"/>
    <x v="0"/>
    <s v="26.01"/>
    <s v="26"/>
    <s v="Biology, General"/>
    <x v="0"/>
    <s v="INN AT PRICE TOWER + COPPER RESTAURANT &amp; BAR"/>
    <s v="2005"/>
    <s v="2006"/>
    <s v="11-1021"/>
    <x v="1"/>
    <s v="11-1"/>
    <s v="11"/>
    <s v="Top Executives"/>
    <x v="0"/>
    <s v="2001 or before"/>
    <x v="0"/>
    <n v="1"/>
  </r>
  <r>
    <s v="U8D2F66TRFVZP44QDF5"/>
    <n v="2011"/>
    <n v="1990"/>
    <s v="Bachelor's Degree"/>
    <s v="11.0701"/>
    <x v="1"/>
    <s v="11.07"/>
    <s v="11"/>
    <s v="Computer Science"/>
    <x v="1"/>
    <s v="YMCA"/>
    <s v="1999"/>
    <s v="2010"/>
    <s v="43-4081"/>
    <x v="2"/>
    <s v="43-4"/>
    <s v="43"/>
    <s v="Information and Record Clerks"/>
    <x v="1"/>
    <s v="2001 or before"/>
    <x v="0"/>
    <n v="1"/>
  </r>
  <r>
    <s v="UHM5XR79QY2NXPBYFSG"/>
    <n v="2013"/>
    <n v="1995"/>
    <s v="Bachelor's Degree"/>
    <s v="52.0201"/>
    <x v="2"/>
    <s v="52.02"/>
    <s v="52"/>
    <s v="Business Administration, Management and Operations"/>
    <x v="2"/>
    <m/>
    <s v="2004"/>
    <s v="2006"/>
    <s v="43-6014"/>
    <x v="3"/>
    <s v="43-6"/>
    <s v="43"/>
    <s v="Secretaries and Administrative Assistants"/>
    <x v="1"/>
    <s v="2001 or before"/>
    <x v="0"/>
    <n v="1"/>
  </r>
  <r>
    <s v="UHM5XR79QY2NXPBYFSG"/>
    <n v="2013"/>
    <n v="1995"/>
    <s v="Bachelor's Degree"/>
    <s v="52.0201"/>
    <x v="2"/>
    <s v="52.02"/>
    <s v="52"/>
    <s v="Business Administration, Management and Operations"/>
    <x v="2"/>
    <m/>
    <s v="2012"/>
    <s v="2013"/>
    <s v="43-6014"/>
    <x v="3"/>
    <s v="43-6"/>
    <s v="43"/>
    <s v="Secretaries and Administrative Assistants"/>
    <x v="1"/>
    <s v="2001 or before"/>
    <x v="0"/>
    <n v="1"/>
  </r>
  <r>
    <s v="UHM5XR79QY2NXPBYFSG"/>
    <n v="2013"/>
    <n v="1995"/>
    <s v="Bachelor's Degree"/>
    <s v="52.0201"/>
    <x v="2"/>
    <s v="52.02"/>
    <s v="52"/>
    <s v="Business Administration, Management and Operations"/>
    <x v="2"/>
    <s v="Showcase Home Furnishings"/>
    <s v="2006"/>
    <s v="2012"/>
    <s v="43-6011"/>
    <x v="4"/>
    <s v="43-6"/>
    <s v="43"/>
    <s v="Secretaries and Administrative Assistants"/>
    <x v="1"/>
    <s v="2001 or before"/>
    <x v="0"/>
    <n v="1"/>
  </r>
  <r>
    <s v="U8G3Q3709WJYD3X1D7C"/>
    <n v="2010"/>
    <n v="1996"/>
    <s v="Bachelor's Degree"/>
    <s v="13.1206"/>
    <x v="3"/>
    <s v="13.12"/>
    <s v="13"/>
    <s v="Teacher Education and Professional Development, Specific Levels and Methods"/>
    <x v="3"/>
    <s v="Garden.com"/>
    <s v="1999"/>
    <s v="1999"/>
    <s v="43-5081"/>
    <x v="5"/>
    <s v="43-5"/>
    <s v="43"/>
    <s v="Material Recording, Scheduling, Dispatching, and Distributing Workers"/>
    <x v="1"/>
    <s v="2001 or before"/>
    <x v="0"/>
    <n v="1"/>
  </r>
  <r>
    <s v="U8G3Q3709WJYD3X1D7C"/>
    <n v="2010"/>
    <n v="1996"/>
    <s v="Bachelor's Degree"/>
    <s v="13.1206"/>
    <x v="3"/>
    <s v="13.12"/>
    <s v="13"/>
    <s v="Teacher Education and Professional Development, Specific Levels and Methods"/>
    <x v="3"/>
    <s v="Lowes Home Improvement"/>
    <s v="2000"/>
    <s v="2010"/>
    <s v="43-5071"/>
    <x v="6"/>
    <s v="43-5"/>
    <s v="43"/>
    <s v="Material Recording, Scheduling, Dispatching, and Distributing Workers"/>
    <x v="1"/>
    <s v="2001 or before"/>
    <x v="0"/>
    <n v="1"/>
  </r>
  <r>
    <s v="U8G3Q3709WJYD3X1D7C"/>
    <n v="2010"/>
    <n v="1996"/>
    <s v="Bachelor's Degree"/>
    <s v="13.1206"/>
    <x v="3"/>
    <s v="13.12"/>
    <s v="13"/>
    <s v="Teacher Education and Professional Development, Specific Levels and Methods"/>
    <x v="3"/>
    <s v="The Home Depot, Inc."/>
    <s v="1999"/>
    <s v="2000"/>
    <s v="43-4051"/>
    <x v="7"/>
    <s v="43-4"/>
    <s v="43"/>
    <s v="Information and Record Clerks"/>
    <x v="1"/>
    <s v="2001 or before"/>
    <x v="0"/>
    <n v="1"/>
  </r>
  <r>
    <s v="UHV5QG6CMH01FXHQ3ZW"/>
    <n v="2012"/>
    <n v="1996"/>
    <s v="Bachelor's Degree"/>
    <s v="52.0201"/>
    <x v="2"/>
    <s v="52.02"/>
    <s v="52"/>
    <s v="Business Administration, Management and Operations"/>
    <x v="2"/>
    <s v="Pinnacle Partners, LLC"/>
    <s v="2008"/>
    <s v="2012"/>
    <s v="43-6011"/>
    <x v="4"/>
    <s v="43-6"/>
    <s v="43"/>
    <s v="Secretaries and Administrative Assistants"/>
    <x v="1"/>
    <s v="2001 or before"/>
    <x v="0"/>
    <n v="1"/>
  </r>
  <r>
    <s v="U1C2TT6CXWV4DCLNFM0"/>
    <n v="2010"/>
    <n v="1996"/>
    <s v="Bachelor's Degree"/>
    <s v="50.0499"/>
    <x v="4"/>
    <s v="50.04"/>
    <s v="50"/>
    <s v="Design and Applied Arts"/>
    <x v="4"/>
    <s v="Morone Enterprises Inc"/>
    <s v="2003"/>
    <s v="2010"/>
    <s v="11-1011"/>
    <x v="0"/>
    <s v="11-1"/>
    <s v="11"/>
    <s v="Top Executives"/>
    <x v="0"/>
    <s v="2001 or before"/>
    <x v="0"/>
    <n v="1"/>
  </r>
  <r>
    <s v="UHV5QG6CMH01FXHQ3ZW"/>
    <n v="2012"/>
    <n v="1996"/>
    <s v="Bachelor's Degree"/>
    <s v="52.0201"/>
    <x v="2"/>
    <s v="52.02"/>
    <s v="52"/>
    <s v="Business Administration, Management and Operations"/>
    <x v="2"/>
    <m/>
    <s v="1998"/>
    <s v="2002"/>
    <s v="43-3031"/>
    <x v="8"/>
    <s v="43-3"/>
    <s v="43"/>
    <s v="Financial Clerks"/>
    <x v="1"/>
    <s v="2001 or before"/>
    <x v="0"/>
    <n v="1"/>
  </r>
  <r>
    <s v="UHV5QG6CMH01FXHQ3ZW"/>
    <n v="2012"/>
    <n v="1996"/>
    <s v="Bachelor's Degree"/>
    <s v="52.0201"/>
    <x v="2"/>
    <s v="52.02"/>
    <s v="52"/>
    <s v="Business Administration, Management and Operations"/>
    <x v="2"/>
    <s v="Pinnacle Partners, LLC"/>
    <s v="2002"/>
    <s v="2005"/>
    <s v="43-6014"/>
    <x v="3"/>
    <s v="43-6"/>
    <s v="43"/>
    <s v="Secretaries and Administrative Assistants"/>
    <x v="1"/>
    <s v="2001 or before"/>
    <x v="0"/>
    <n v="1"/>
  </r>
  <r>
    <s v="UHS6Y96V7153FGDVG4X"/>
    <n v="2013"/>
    <n v="1999"/>
    <s v="Bachelor's Degree"/>
    <s v="24.0103"/>
    <x v="5"/>
    <s v="24.01"/>
    <s v="24"/>
    <s v="Liberal Arts and Sciences, General Studies and Humanities"/>
    <x v="5"/>
    <s v="Collin County Community College District"/>
    <s v="2009"/>
    <s v="2013"/>
    <s v="25-1099"/>
    <x v="9"/>
    <s v="25-1"/>
    <s v="25"/>
    <s v="Postsecondary Teachers"/>
    <x v="2"/>
    <s v="2001 or before"/>
    <x v="0"/>
    <n v="1"/>
  </r>
  <r>
    <s v="UHS6Y96V7153FGDVG4X"/>
    <n v="2013"/>
    <n v="1999"/>
    <s v="Bachelor's Degree"/>
    <s v="24.0103"/>
    <x v="5"/>
    <s v="24.01"/>
    <s v="24"/>
    <s v="Liberal Arts and Sciences, General Studies and Humanities"/>
    <x v="5"/>
    <s v="Antonian College Preparatory School"/>
    <s v="2007"/>
    <s v="2008"/>
    <s v="11-9033"/>
    <x v="10"/>
    <s v="11-9"/>
    <s v="11"/>
    <s v="Other Management Occupations"/>
    <x v="0"/>
    <s v="2001 or before"/>
    <x v="0"/>
    <n v="1"/>
  </r>
  <r>
    <s v="UHL80D6B4LMV8CYT980"/>
    <n v="2012"/>
    <n v="1999"/>
    <s v="Bachelor's Degree"/>
    <s v="52.0201"/>
    <x v="2"/>
    <s v="52.02"/>
    <s v="52"/>
    <s v="Business Administration, Management and Operations"/>
    <x v="2"/>
    <s v="ABC Debt Relief Ltd. Co."/>
    <s v="2010"/>
    <s v="2012"/>
    <s v="43-1011"/>
    <x v="11"/>
    <s v="43-1"/>
    <s v="43"/>
    <s v="Supervisors of Office and Administrative Support Workers"/>
    <x v="1"/>
    <s v="2001 or before"/>
    <x v="0"/>
    <n v="1"/>
  </r>
  <r>
    <s v="UHL80D6B4LMV8CYT980"/>
    <n v="2012"/>
    <n v="1999"/>
    <s v="Bachelor's Degree"/>
    <s v="52.0201"/>
    <x v="2"/>
    <s v="52.02"/>
    <s v="52"/>
    <s v="Business Administration, Management and Operations"/>
    <x v="2"/>
    <s v="Debt Relief"/>
    <s v="2008"/>
    <s v="2010"/>
    <s v="43-4051"/>
    <x v="7"/>
    <s v="43-4"/>
    <s v="43"/>
    <s v="Information and Record Clerks"/>
    <x v="1"/>
    <s v="2001 or before"/>
    <x v="0"/>
    <n v="1"/>
  </r>
  <r>
    <s v="UHL80D6B4LMV8CYT980"/>
    <n v="2012"/>
    <n v="1999"/>
    <s v="Bachelor's Degree"/>
    <s v="52.0201"/>
    <x v="2"/>
    <s v="52.02"/>
    <s v="52"/>
    <s v="Business Administration, Management and Operations"/>
    <x v="2"/>
    <s v="ResQdebt"/>
    <s v="2007"/>
    <s v="2008"/>
    <s v="13-1071"/>
    <x v="12"/>
    <s v="13-1"/>
    <s v="13"/>
    <s v="Business Operations Specialists"/>
    <x v="3"/>
    <s v="2001 or before"/>
    <x v="0"/>
    <n v="1"/>
  </r>
  <r>
    <s v="UHS6Y96V7153FGDVG4X"/>
    <n v="2013"/>
    <n v="1999"/>
    <s v="Bachelor's Degree"/>
    <s v="24.0103"/>
    <x v="5"/>
    <s v="24.01"/>
    <s v="24"/>
    <s v="Liberal Arts and Sciences, General Studies and Humanities"/>
    <x v="5"/>
    <s v="The University of Texas at Dallas"/>
    <s v="2009"/>
    <s v="2013"/>
    <s v="25-1099"/>
    <x v="9"/>
    <s v="25-1"/>
    <s v="25"/>
    <s v="Postsecondary Teachers"/>
    <x v="2"/>
    <s v="2001 or before"/>
    <x v="0"/>
    <n v="1"/>
  </r>
  <r>
    <s v="UHN2Q76BLP8SW0VL3F5"/>
    <n v="2013"/>
    <n v="2001"/>
    <s v="Bachelor's Degree"/>
    <s v="52.0201"/>
    <x v="2"/>
    <s v="52.02"/>
    <s v="52"/>
    <s v="Business Administration, Management and Operations"/>
    <x v="2"/>
    <s v="Verizon Communications"/>
    <s v="2006"/>
    <s v="2010"/>
    <s v="11-2022"/>
    <x v="13"/>
    <s v="11-2"/>
    <s v="11"/>
    <s v="Advertising, Marketing, Promotions, Public Relations, and Sales Managers"/>
    <x v="0"/>
    <s v="2001 or before"/>
    <x v="0"/>
    <n v="1"/>
  </r>
  <r>
    <s v="U7X7H370S76FG2LRLTK"/>
    <n v="2012"/>
    <n v="2001"/>
    <s v="Bachelor's Degree"/>
    <s v="52.0304"/>
    <x v="6"/>
    <s v="52.03"/>
    <s v="52"/>
    <s v="Accounting and Related Services"/>
    <x v="2"/>
    <s v="Dr. Pepper Bottling Group"/>
    <s v="2007"/>
    <s v="2011"/>
    <s v="13-2011"/>
    <x v="14"/>
    <s v="13-2"/>
    <s v="13"/>
    <s v="Financial Specialists"/>
    <x v="3"/>
    <s v="2001 or before"/>
    <x v="0"/>
    <n v="1"/>
  </r>
  <r>
    <s v="U7X7H370S76FG2LRLTK"/>
    <n v="2012"/>
    <n v="2001"/>
    <s v="Bachelor's Degree"/>
    <s v="52.0304"/>
    <x v="6"/>
    <s v="52.03"/>
    <s v="52"/>
    <s v="Accounting and Related Services"/>
    <x v="2"/>
    <s v="Barrett Burke Wilson Castle Daffin &amp; Frappier"/>
    <s v="2006"/>
    <s v="2007"/>
    <s v="13-2051"/>
    <x v="15"/>
    <s v="13-2"/>
    <s v="13"/>
    <s v="Financial Specialists"/>
    <x v="3"/>
    <s v="2001 or before"/>
    <x v="0"/>
    <n v="1"/>
  </r>
  <r>
    <s v="UHN2Q76BLP8SW0VL3F5"/>
    <n v="2013"/>
    <n v="2001"/>
    <s v="Bachelor's Degree"/>
    <s v="52.0201"/>
    <x v="2"/>
    <s v="52.02"/>
    <s v="52"/>
    <s v="Business Administration, Management and Operations"/>
    <x v="2"/>
    <m/>
    <s v="2012"/>
    <s v="2013"/>
    <s v="27-3031"/>
    <x v="16"/>
    <s v="27-3"/>
    <s v="27"/>
    <s v="Media and Communication Workers"/>
    <x v="4"/>
    <s v="2001 or before"/>
    <x v="0"/>
    <n v="1"/>
  </r>
  <r>
    <s v="UHN2Q76BLP8SW0VL3F5"/>
    <n v="2013"/>
    <n v="2001"/>
    <s v="Bachelor's Degree"/>
    <s v="52.0201"/>
    <x v="2"/>
    <s v="52.02"/>
    <s v="52"/>
    <s v="Business Administration, Management and Operations"/>
    <x v="2"/>
    <s v="Sprint Nextel Corporation"/>
    <s v="2011"/>
    <s v="2011"/>
    <s v="11-1011"/>
    <x v="0"/>
    <s v="11-1"/>
    <s v="11"/>
    <s v="Top Executives"/>
    <x v="0"/>
    <s v="2001 or before"/>
    <x v="0"/>
    <n v="1"/>
  </r>
  <r>
    <s v="U7X7H370S76FG2LRLTK"/>
    <n v="2012"/>
    <n v="2001"/>
    <s v="Bachelor's Degree"/>
    <s v="52.0304"/>
    <x v="6"/>
    <s v="52.03"/>
    <s v="52"/>
    <s v="Accounting and Related Services"/>
    <x v="2"/>
    <s v="Rexel Holdings, G.E General Electric USA"/>
    <s v="2011"/>
    <s v="2012"/>
    <s v="13-2051"/>
    <x v="15"/>
    <s v="13-2"/>
    <s v="13"/>
    <s v="Financial Specialists"/>
    <x v="3"/>
    <s v="2001 or before"/>
    <x v="0"/>
    <n v="1"/>
  </r>
  <r>
    <s v="UHT2P05X1M33P9D5TKQ"/>
    <n v="2013"/>
    <n v="2002"/>
    <s v="Bachelor's Degree"/>
    <s v="52.0201"/>
    <x v="2"/>
    <s v="52.02"/>
    <s v="52"/>
    <s v="Business Administration, Management and Operations"/>
    <x v="2"/>
    <s v="Granbury GRS"/>
    <s v="2007"/>
    <s v="2012"/>
    <s v="15-1151"/>
    <x v="17"/>
    <s v="15-1"/>
    <s v="15"/>
    <s v="Computer Occupations"/>
    <x v="5"/>
    <n v="2002"/>
    <x v="1"/>
    <n v="1"/>
  </r>
  <r>
    <s v="UHT2P05X1M33P9D5TKQ"/>
    <n v="2013"/>
    <n v="2002"/>
    <s v="Bachelor's Degree"/>
    <s v="52.0201"/>
    <x v="2"/>
    <s v="52.02"/>
    <s v="52"/>
    <s v="Business Administration, Management and Operations"/>
    <x v="2"/>
    <s v="www.vitallinkpos.com"/>
    <s v="2003"/>
    <s v="2007"/>
    <s v="49-2098"/>
    <x v="18"/>
    <s v="49-2"/>
    <s v="49"/>
    <s v="Electrical and Electronic Equipment Mechanics, Installers, and Repairers"/>
    <x v="6"/>
    <n v="2002"/>
    <x v="1"/>
    <n v="1"/>
  </r>
  <r>
    <s v="U8B2B561Q9WX181H2P7"/>
    <n v="2013"/>
    <n v="2003"/>
    <s v="Bachelor's Degree"/>
    <s v="52.0201"/>
    <x v="2"/>
    <s v="52.02"/>
    <s v="52"/>
    <s v="Business Administration, Management and Operations"/>
    <x v="2"/>
    <s v="Vangent, Inc., a General Dynamics IT Company"/>
    <s v="2010"/>
    <s v="2012"/>
    <s v="11-9041"/>
    <x v="19"/>
    <s v="11-9"/>
    <s v="11"/>
    <s v="Other Management Occupations"/>
    <x v="0"/>
    <n v="2003"/>
    <x v="1"/>
    <n v="1"/>
  </r>
  <r>
    <s v="U8B2B561Q9WX181H2P7"/>
    <n v="2013"/>
    <n v="2003"/>
    <s v="Bachelor's Degree"/>
    <s v="52.0201"/>
    <x v="2"/>
    <s v="52.02"/>
    <s v="52"/>
    <s v="Business Administration, Management and Operations"/>
    <x v="2"/>
    <s v="General Dynamics C4 Systems, Inc."/>
    <s v="2009"/>
    <s v="2010"/>
    <s v="41-3099"/>
    <x v="20"/>
    <s v="41-3"/>
    <s v="41"/>
    <s v="Sales Representatives, Services"/>
    <x v="7"/>
    <n v="2003"/>
    <x v="1"/>
    <n v="1"/>
  </r>
  <r>
    <s v="UHR45G750DSBRYCQCXR"/>
    <n v="2013"/>
    <n v="2003"/>
    <s v="Bachelor's Degree"/>
    <s v="52.0201"/>
    <x v="2"/>
    <s v="52.02"/>
    <s v="52"/>
    <s v="Business Administration, Management and Operations"/>
    <x v="2"/>
    <s v="QuikTrip Corporation"/>
    <s v="2006"/>
    <s v="2007"/>
    <s v="41-1011"/>
    <x v="21"/>
    <s v="41-1"/>
    <s v="41"/>
    <s v="Supervisors of Sales Workers"/>
    <x v="7"/>
    <n v="2003"/>
    <x v="1"/>
    <n v="1"/>
  </r>
  <r>
    <s v="UHR45G750DSBRYCQCXR"/>
    <n v="2013"/>
    <n v="2003"/>
    <s v="Bachelor's Degree"/>
    <s v="52.0201"/>
    <x v="2"/>
    <s v="52.02"/>
    <s v="52"/>
    <s v="Business Administration, Management and Operations"/>
    <x v="2"/>
    <s v="Aegon Direct Marketing Services Inc."/>
    <s v="2007"/>
    <s v="2011"/>
    <s v="43-4051"/>
    <x v="7"/>
    <s v="43-4"/>
    <s v="43"/>
    <s v="Information and Record Clerks"/>
    <x v="1"/>
    <n v="2003"/>
    <x v="1"/>
    <n v="1"/>
  </r>
  <r>
    <s v="UHN7756RSDF2L28PHS5"/>
    <n v="2013"/>
    <n v="2005"/>
    <s v="Bachelor's Degree"/>
    <s v="50.0101"/>
    <x v="7"/>
    <s v="50.01"/>
    <s v="50"/>
    <s v="Visual and Performing Arts, General"/>
    <x v="4"/>
    <s v="Collin County Community College District"/>
    <s v="2010"/>
    <s v="2013"/>
    <s v="25-3021"/>
    <x v="22"/>
    <s v="25-3"/>
    <s v="25"/>
    <s v="Other Teachers and Instructors"/>
    <x v="2"/>
    <n v="2005"/>
    <x v="1"/>
    <n v="1"/>
  </r>
  <r>
    <s v="U8E3TG67SG94YLNRZKD"/>
    <n v="2013"/>
    <n v="2005"/>
    <s v="Bachelor's Degree"/>
    <s v="43.0103"/>
    <x v="8"/>
    <s v="43.01"/>
    <s v="43"/>
    <s v="Criminal Justice and Corrections"/>
    <x v="6"/>
    <s v="Bank of America"/>
    <s v="2011"/>
    <s v="2013"/>
    <s v="43-9199"/>
    <x v="23"/>
    <s v="43-9"/>
    <s v="43"/>
    <s v="Other Office and Administrative Support Workers"/>
    <x v="1"/>
    <n v="2005"/>
    <x v="1"/>
    <n v="1"/>
  </r>
  <r>
    <s v="U8E3TG67SG94YLNRZKD"/>
    <n v="2013"/>
    <n v="2005"/>
    <s v="Bachelor's Degree"/>
    <s v="43.0103"/>
    <x v="8"/>
    <s v="43.01"/>
    <s v="43"/>
    <s v="Criminal Justice and Corrections"/>
    <x v="6"/>
    <s v="SECURUS Technologies, Inc."/>
    <s v="2010"/>
    <s v="2011"/>
    <s v="43-4051"/>
    <x v="7"/>
    <s v="43-4"/>
    <s v="43"/>
    <s v="Information and Record Clerks"/>
    <x v="1"/>
    <n v="2005"/>
    <x v="1"/>
    <n v="1"/>
  </r>
  <r>
    <s v="U8E3TG67SG94YLNRZKD"/>
    <n v="2013"/>
    <n v="2005"/>
    <s v="Bachelor's Degree"/>
    <s v="43.0103"/>
    <x v="8"/>
    <s v="43.01"/>
    <s v="43"/>
    <s v="Criminal Justice and Corrections"/>
    <x v="6"/>
    <s v="WellPoint, Inc."/>
    <s v="2008"/>
    <s v="2009"/>
    <s v="43-4051"/>
    <x v="7"/>
    <s v="43-4"/>
    <s v="43"/>
    <s v="Information and Record Clerks"/>
    <x v="1"/>
    <n v="2005"/>
    <x v="1"/>
    <n v="1"/>
  </r>
  <r>
    <s v="U8E69363V8D4QMTY487"/>
    <n v="2011"/>
    <n v="2005"/>
    <s v="Bachelor's Degree"/>
    <s v="24.0102"/>
    <x v="9"/>
    <s v="24.01"/>
    <s v="24"/>
    <s v="Liberal Arts and Sciences, General Studies and Humanities"/>
    <x v="5"/>
    <s v="Eldon Primrose Corporation"/>
    <s v="2009"/>
    <s v="2010"/>
    <s v="25-9041"/>
    <x v="24"/>
    <s v="25-9"/>
    <s v="25"/>
    <s v="Other Education, Training, and Library Occupations"/>
    <x v="2"/>
    <n v="2005"/>
    <x v="1"/>
    <n v="1"/>
  </r>
  <r>
    <s v="U8E69363V8D4QMTY487"/>
    <n v="2011"/>
    <n v="2005"/>
    <s v="Bachelor's Degree"/>
    <s v="24.0102"/>
    <x v="9"/>
    <s v="24.01"/>
    <s v="24"/>
    <s v="Liberal Arts and Sciences, General Studies and Humanities"/>
    <x v="5"/>
    <s v="McAllen Independent School District"/>
    <s v="2008"/>
    <s v="2009"/>
    <s v="25-2021"/>
    <x v="25"/>
    <s v="25-2"/>
    <s v="25"/>
    <s v="Preschool, Primary, Secondary, and Special Education School Teachers"/>
    <x v="2"/>
    <n v="2005"/>
    <x v="1"/>
    <n v="1"/>
  </r>
  <r>
    <s v="U8A6Q86F26BSXZS6YNB"/>
    <n v="2012"/>
    <n v="2005"/>
    <s v="Bachelor's Degree"/>
    <s v="11.1003"/>
    <x v="10"/>
    <s v="11.10"/>
    <s v="11"/>
    <s v="Computer/Information Technology Administration and Management"/>
    <x v="1"/>
    <s v="IBM Corporation, Work"/>
    <s v="2006"/>
    <s v="2009"/>
    <s v="15-1142"/>
    <x v="26"/>
    <s v="15-1"/>
    <s v="15"/>
    <s v="Computer Occupations"/>
    <x v="5"/>
    <n v="2005"/>
    <x v="1"/>
    <n v="1"/>
  </r>
  <r>
    <s v="UHN5VY74CR6T3M3FQK7"/>
    <n v="2012"/>
    <n v="2005"/>
    <s v="Bachelor's Degree"/>
    <s v="24.0102"/>
    <x v="9"/>
    <s v="24.01"/>
    <s v="24"/>
    <s v="Liberal Arts and Sciences, General Studies and Humanities"/>
    <x v="5"/>
    <s v="Central Admixture Pharmacy Services, Inc."/>
    <s v="2010"/>
    <s v="2011"/>
    <s v="29-2052"/>
    <x v="27"/>
    <s v="29-2"/>
    <s v="29"/>
    <s v="Health Technologists and Technicians"/>
    <x v="8"/>
    <n v="2005"/>
    <x v="1"/>
    <n v="1"/>
  </r>
  <r>
    <s v="U8E69363V8D4QMTY487"/>
    <n v="2011"/>
    <n v="2005"/>
    <s v="Bachelor's Degree"/>
    <s v="24.0102"/>
    <x v="9"/>
    <s v="24.01"/>
    <s v="24"/>
    <s v="Liberal Arts and Sciences, General Studies and Humanities"/>
    <x v="5"/>
    <s v="KinderCare Learning Centers"/>
    <s v="2010"/>
    <s v="2011"/>
    <s v="25-2021"/>
    <x v="25"/>
    <s v="25-2"/>
    <s v="25"/>
    <s v="Preschool, Primary, Secondary, and Special Education School Teachers"/>
    <x v="2"/>
    <n v="2005"/>
    <x v="1"/>
    <n v="1"/>
  </r>
  <r>
    <s v="UHN7756RSDF2L28PHS5"/>
    <n v="2013"/>
    <n v="2005"/>
    <s v="Bachelor's Degree"/>
    <s v="50.0101"/>
    <x v="7"/>
    <s v="50.01"/>
    <s v="50"/>
    <s v="Visual and Performing Arts, General"/>
    <x v="4"/>
    <s v="Ballard School of Music"/>
    <s v="2006"/>
    <s v="2010"/>
    <s v="25-3021"/>
    <x v="22"/>
    <s v="25-3"/>
    <s v="25"/>
    <s v="Other Teachers and Instructors"/>
    <x v="2"/>
    <n v="2005"/>
    <x v="1"/>
    <n v="1"/>
  </r>
  <r>
    <s v="UHN7756RSDF2L28PHS5"/>
    <n v="2013"/>
    <n v="2005"/>
    <s v="Bachelor's Degree"/>
    <s v="50.0101"/>
    <x v="7"/>
    <s v="50.01"/>
    <s v="50"/>
    <s v="Visual and Performing Arts, General"/>
    <x v="4"/>
    <s v="www.utdallas.edu"/>
    <s v="2006"/>
    <s v="2012"/>
    <s v="25-9041"/>
    <x v="24"/>
    <s v="25-9"/>
    <s v="25"/>
    <s v="Other Education, Training, and Library Occupations"/>
    <x v="2"/>
    <n v="2005"/>
    <x v="1"/>
    <n v="1"/>
  </r>
  <r>
    <s v="U8A7BJ6KC4C7Q122ZJ2"/>
    <n v="2013"/>
    <n v="2005"/>
    <s v="Bachelor's Degree"/>
    <s v="52.0201"/>
    <x v="2"/>
    <s v="52.02"/>
    <s v="52"/>
    <s v="Business Administration, Management and Operations"/>
    <x v="2"/>
    <s v="Universal American Corp."/>
    <s v="2009"/>
    <s v="2010"/>
    <s v="15-1151"/>
    <x v="17"/>
    <s v="15-1"/>
    <s v="15"/>
    <s v="Computer Occupations"/>
    <x v="5"/>
    <n v="2005"/>
    <x v="1"/>
    <n v="1"/>
  </r>
  <r>
    <s v="U8A7BJ6KC4C7Q122ZJ2"/>
    <n v="2013"/>
    <n v="2005"/>
    <s v="Bachelor's Degree"/>
    <s v="52.0201"/>
    <x v="2"/>
    <s v="52.02"/>
    <s v="52"/>
    <s v="Business Administration, Management and Operations"/>
    <x v="2"/>
    <s v="CorVel Corporation"/>
    <s v="2010"/>
    <s v="2013"/>
    <s v="43-1011"/>
    <x v="11"/>
    <s v="43-1"/>
    <s v="43"/>
    <s v="Supervisors of Office and Administrative Support Workers"/>
    <x v="1"/>
    <n v="2005"/>
    <x v="1"/>
    <n v="1"/>
  </r>
  <r>
    <s v="U8A6Q86F26BSXZS6YNB"/>
    <n v="2012"/>
    <n v="2005"/>
    <s v="Bachelor's Degree"/>
    <s v="11.1003"/>
    <x v="10"/>
    <s v="11.10"/>
    <s v="11"/>
    <s v="Computer/Information Technology Administration and Management"/>
    <x v="1"/>
    <s v="Ricoh Americas Corporation"/>
    <s v="2010"/>
    <s v="2011"/>
    <s v="15-1151"/>
    <x v="17"/>
    <s v="15-1"/>
    <s v="15"/>
    <s v="Computer Occupations"/>
    <x v="5"/>
    <n v="2005"/>
    <x v="1"/>
    <n v="1"/>
  </r>
  <r>
    <s v="U8A6Q86F26BSXZS6YNB"/>
    <n v="2012"/>
    <n v="2005"/>
    <s v="Bachelor's Degree"/>
    <s v="11.1003"/>
    <x v="10"/>
    <s v="11.10"/>
    <s v="11"/>
    <s v="Computer/Information Technology Administration and Management"/>
    <x v="1"/>
    <s v="Aleris International, Inc."/>
    <s v="2011"/>
    <s v="2012"/>
    <s v="15-1121"/>
    <x v="28"/>
    <s v="15-1"/>
    <s v="15"/>
    <s v="Computer Occupations"/>
    <x v="5"/>
    <n v="2005"/>
    <x v="1"/>
    <n v="1"/>
  </r>
  <r>
    <s v="UHN5VY74CR6T3M3FQK7"/>
    <n v="2012"/>
    <n v="2005"/>
    <s v="Bachelor's Degree"/>
    <s v="24.0102"/>
    <x v="9"/>
    <s v="24.01"/>
    <s v="24"/>
    <s v="Liberal Arts and Sciences, General Studies and Humanities"/>
    <x v="5"/>
    <s v="CVS Caremark Corporation"/>
    <s v="2011"/>
    <s v="2012"/>
    <s v="41-4011"/>
    <x v="29"/>
    <s v="41-4"/>
    <s v="41"/>
    <s v="Sales Representatives, Wholesale and Manufacturing"/>
    <x v="7"/>
    <n v="2005"/>
    <x v="1"/>
    <n v="1"/>
  </r>
  <r>
    <s v="UHN5VY74CR6T3M3FQK7"/>
    <n v="2012"/>
    <n v="2005"/>
    <s v="Bachelor's Degree"/>
    <s v="24.0102"/>
    <x v="9"/>
    <s v="24.01"/>
    <s v="24"/>
    <s v="Liberal Arts and Sciences, General Studies and Humanities"/>
    <x v="5"/>
    <s v="Aerotek"/>
    <s v="2011"/>
    <s v="2012"/>
    <s v="41-4011"/>
    <x v="29"/>
    <s v="41-4"/>
    <s v="41"/>
    <s v="Sales Representatives, Wholesale and Manufacturing"/>
    <x v="7"/>
    <n v="2005"/>
    <x v="1"/>
    <n v="1"/>
  </r>
  <r>
    <s v="U8E15Q66F7XCHFN5HCV"/>
    <n v="2011"/>
    <n v="2006"/>
    <s v="Bachelor's Degree"/>
    <s v="40.0101"/>
    <x v="11"/>
    <s v="40.01"/>
    <s v="40"/>
    <s v="Physical Sciences"/>
    <x v="7"/>
    <s v="Everest College"/>
    <s v="2010"/>
    <s v="2011"/>
    <s v="25-1099"/>
    <x v="9"/>
    <s v="25-1"/>
    <s v="25"/>
    <s v="Postsecondary Teachers"/>
    <x v="2"/>
    <n v="2006"/>
    <x v="1"/>
    <n v="1"/>
  </r>
  <r>
    <s v="U7X0H76XZQ5X1B5L7N4"/>
    <n v="2012"/>
    <n v="2006"/>
    <s v="Bachelor's Degree"/>
    <s v="52.0201"/>
    <x v="2"/>
    <s v="52.02"/>
    <s v="52"/>
    <s v="Business Administration, Management and Operations"/>
    <x v="2"/>
    <s v="USA Truck, Van Buren"/>
    <s v="2010"/>
    <s v="2011"/>
    <s v="43-3011"/>
    <x v="30"/>
    <s v="43-3"/>
    <s v="43"/>
    <s v="Financial Clerks"/>
    <x v="1"/>
    <n v="2006"/>
    <x v="1"/>
    <n v="1"/>
  </r>
  <r>
    <s v="U7X0H76XZQ5X1B5L7N4"/>
    <n v="2012"/>
    <n v="2006"/>
    <s v="Bachelor's Degree"/>
    <s v="52.0201"/>
    <x v="2"/>
    <s v="52.02"/>
    <s v="52"/>
    <s v="Business Administration, Management and Operations"/>
    <x v="2"/>
    <s v="Rivertown Community Federal Credit Union (inc)"/>
    <s v="2009"/>
    <s v="2010"/>
    <s v="43-4131"/>
    <x v="31"/>
    <s v="43-4"/>
    <s v="43"/>
    <s v="Information and Record Clerks"/>
    <x v="1"/>
    <n v="2006"/>
    <x v="1"/>
    <n v="1"/>
  </r>
  <r>
    <s v="U7X0H76XZQ5X1B5L7N4"/>
    <n v="2012"/>
    <n v="2006"/>
    <s v="Bachelor's Degree"/>
    <s v="52.0201"/>
    <x v="2"/>
    <s v="52.02"/>
    <s v="52"/>
    <s v="Business Administration, Management and Operations"/>
    <x v="2"/>
    <s v="Experian"/>
    <s v="2008"/>
    <s v="2009"/>
    <s v="43-4051"/>
    <x v="7"/>
    <s v="43-4"/>
    <s v="43"/>
    <s v="Information and Record Clerks"/>
    <x v="1"/>
    <n v="2006"/>
    <x v="1"/>
    <n v="1"/>
  </r>
  <r>
    <s v="UHS0PP6D17CSX7NYYZM"/>
    <n v="2012"/>
    <n v="2006"/>
    <s v="Bachelor's Degree"/>
    <s v="47.0101"/>
    <x v="12"/>
    <s v="47.01"/>
    <s v="47"/>
    <s v="Electrical/Electronics Maintenance and Repair Technology"/>
    <x v="8"/>
    <s v="Txu Energy Industries Company"/>
    <s v="2007"/>
    <s v="2009"/>
    <s v="15-1151"/>
    <x v="17"/>
    <s v="15-1"/>
    <s v="15"/>
    <s v="Computer Occupations"/>
    <x v="5"/>
    <n v="2006"/>
    <x v="1"/>
    <n v="1"/>
  </r>
  <r>
    <s v="U2C070701Q2KHPKG92Q"/>
    <n v="2012"/>
    <n v="2006"/>
    <s v="Bachelor's Degree"/>
    <s v="47.0101"/>
    <x v="12"/>
    <s v="47.01"/>
    <s v="47"/>
    <s v="Electrical/Electronics Maintenance and Repair Technology"/>
    <x v="8"/>
    <s v="Migrated  PCs"/>
    <s v="2007"/>
    <s v="2007"/>
    <s v="15-1121"/>
    <x v="28"/>
    <s v="15-1"/>
    <s v="15"/>
    <s v="Computer Occupations"/>
    <x v="5"/>
    <n v="2006"/>
    <x v="1"/>
    <n v="1"/>
  </r>
  <r>
    <s v="U2C070701Q2KHPKG92Q"/>
    <n v="2012"/>
    <n v="2006"/>
    <s v="Bachelor's Degree"/>
    <s v="47.0101"/>
    <x v="12"/>
    <s v="47.01"/>
    <s v="47"/>
    <s v="Electrical/Electronics Maintenance and Repair Technology"/>
    <x v="8"/>
    <s v="Txu Energy Industries Company"/>
    <s v="2007"/>
    <s v="2009"/>
    <s v="15-1151"/>
    <x v="17"/>
    <s v="15-1"/>
    <s v="15"/>
    <s v="Computer Occupations"/>
    <x v="5"/>
    <n v="2006"/>
    <x v="1"/>
    <n v="1"/>
  </r>
  <r>
    <s v="U2C070701Q2KHPKG92Q"/>
    <n v="2012"/>
    <n v="2006"/>
    <s v="Bachelor's Degree"/>
    <s v="47.0101"/>
    <x v="12"/>
    <s v="47.01"/>
    <s v="47"/>
    <s v="Electrical/Electronics Maintenance and Repair Technology"/>
    <x v="8"/>
    <s v="AT&amp;T"/>
    <s v="2009"/>
    <s v="2011"/>
    <s v="15-1151"/>
    <x v="17"/>
    <s v="15-1"/>
    <s v="15"/>
    <s v="Computer Occupations"/>
    <x v="5"/>
    <n v="2006"/>
    <x v="1"/>
    <n v="1"/>
  </r>
  <r>
    <s v="UHS0PP6D17CSX7NYYZM"/>
    <n v="2012"/>
    <n v="2006"/>
    <s v="Bachelor's Degree"/>
    <s v="47.0101"/>
    <x v="12"/>
    <s v="47.01"/>
    <s v="47"/>
    <s v="Electrical/Electronics Maintenance and Repair Technology"/>
    <x v="8"/>
    <s v="DMSP Target base"/>
    <s v="2011"/>
    <s v="2012"/>
    <s v="15-1142"/>
    <x v="26"/>
    <s v="15-1"/>
    <s v="15"/>
    <s v="Computer Occupations"/>
    <x v="5"/>
    <n v="2006"/>
    <x v="1"/>
    <n v="1"/>
  </r>
  <r>
    <s v="UHS0PP6D17CSX7NYYZM"/>
    <n v="2012"/>
    <n v="2006"/>
    <s v="Bachelor's Degree"/>
    <s v="47.0101"/>
    <x v="12"/>
    <s v="47.01"/>
    <s v="47"/>
    <s v="Electrical/Electronics Maintenance and Repair Technology"/>
    <x v="8"/>
    <s v="AT&amp;T"/>
    <s v="2009"/>
    <s v="2011"/>
    <s v="15-1151"/>
    <x v="17"/>
    <s v="15-1"/>
    <s v="15"/>
    <s v="Computer Occupations"/>
    <x v="5"/>
    <n v="2006"/>
    <x v="1"/>
    <n v="1"/>
  </r>
  <r>
    <s v="UHR30B6CS9Y1KJ2ZYD6"/>
    <n v="2013"/>
    <n v="2006"/>
    <s v="Bachelor's Degree"/>
    <s v="51.0911"/>
    <x v="13"/>
    <s v="51.09"/>
    <s v="51"/>
    <s v="Allied Health Diagnostic, Intervention, and Treatment Professions"/>
    <x v="9"/>
    <s v="Atrium Companies/Extruders"/>
    <s v="2010"/>
    <s v="2012"/>
    <s v="43-5071"/>
    <x v="6"/>
    <s v="43-5"/>
    <s v="43"/>
    <s v="Material Recording, Scheduling, Dispatching, and Distributing Workers"/>
    <x v="1"/>
    <n v="2006"/>
    <x v="1"/>
    <n v="1"/>
  </r>
  <r>
    <s v="U8D0ST74T66J9RRG4HS"/>
    <n v="2009"/>
    <n v="2006"/>
    <s v="Bachelor's Degree"/>
    <s v="27.0502"/>
    <x v="14"/>
    <s v="27.05"/>
    <s v="27"/>
    <s v="Statistics"/>
    <x v="10"/>
    <s v="The Cheesecake Factory Incorporated"/>
    <s v="2007"/>
    <s v="2009"/>
    <s v="11-3071"/>
    <x v="32"/>
    <s v="11-3"/>
    <s v="11"/>
    <s v="Operations Specialties Managers"/>
    <x v="0"/>
    <n v="2006"/>
    <x v="1"/>
    <n v="1"/>
  </r>
  <r>
    <s v="U8D0ST74T66J9RRG4HS"/>
    <n v="2009"/>
    <n v="2006"/>
    <s v="Bachelor's Degree"/>
    <s v="27.0502"/>
    <x v="14"/>
    <s v="27.05"/>
    <s v="27"/>
    <s v="Statistics"/>
    <x v="10"/>
    <s v="Tgi Fridays Inc"/>
    <s v="2006"/>
    <s v="2007"/>
    <s v="11-3071"/>
    <x v="32"/>
    <s v="11-3"/>
    <s v="11"/>
    <s v="Operations Specialties Managers"/>
    <x v="0"/>
    <n v="2006"/>
    <x v="1"/>
    <n v="1"/>
  </r>
  <r>
    <s v="UHR30B6CS9Y1KJ2ZYD6"/>
    <n v="2013"/>
    <n v="2006"/>
    <s v="Bachelor's Degree"/>
    <s v="51.0911"/>
    <x v="13"/>
    <s v="51.09"/>
    <s v="51"/>
    <s v="Allied Health Diagnostic, Intervention, and Treatment Professions"/>
    <x v="9"/>
    <s v="Safety - Kleen Corporate"/>
    <s v="2007"/>
    <s v="2010"/>
    <s v="13-1111"/>
    <x v="33"/>
    <s v="13-1"/>
    <s v="13"/>
    <s v="Business Operations Specialists"/>
    <x v="3"/>
    <n v="2006"/>
    <x v="1"/>
    <n v="1"/>
  </r>
  <r>
    <s v="U8A0VJ6JTTMJFW22MX4"/>
    <n v="2010"/>
    <n v="2007"/>
    <s v="Bachelor's Degree"/>
    <s v="26.0503"/>
    <x v="15"/>
    <s v="26.05"/>
    <s v="26"/>
    <s v="Microbiological Sciences and Immunology"/>
    <x v="0"/>
    <s v="Prolab"/>
    <s v="2007"/>
    <s v="2008"/>
    <s v="29-2011"/>
    <x v="34"/>
    <s v="29-2"/>
    <s v="29"/>
    <s v="Health Technologists and Technicians"/>
    <x v="8"/>
    <n v="2007"/>
    <x v="2"/>
    <n v="1"/>
  </r>
  <r>
    <s v="U8C74K65P1BNL2TV2XP"/>
    <n v="2012"/>
    <n v="2007"/>
    <s v="Bachelor's Degree"/>
    <s v="52.0201"/>
    <x v="2"/>
    <s v="52.02"/>
    <s v="52"/>
    <s v="Business Administration, Management and Operations"/>
    <x v="2"/>
    <s v="Homestad Studio"/>
    <s v="2007"/>
    <s v="2011"/>
    <s v="11-1021"/>
    <x v="1"/>
    <s v="11-1"/>
    <s v="11"/>
    <s v="Top Executives"/>
    <x v="0"/>
    <n v="2007"/>
    <x v="2"/>
    <n v="1"/>
  </r>
  <r>
    <s v="UHN19B6WL0N65K8WKT9"/>
    <n v="2012"/>
    <n v="2007"/>
    <s v="Bachelor's Degree"/>
    <s v="52.1401"/>
    <x v="16"/>
    <s v="52.14"/>
    <s v="52"/>
    <s v="Marketing"/>
    <x v="2"/>
    <s v="Ytek inc"/>
    <s v="2010"/>
    <s v="2010"/>
    <s v="11-9021"/>
    <x v="35"/>
    <s v="11-9"/>
    <s v="11"/>
    <s v="Other Management Occupations"/>
    <x v="0"/>
    <n v="2007"/>
    <x v="2"/>
    <n v="1"/>
  </r>
  <r>
    <s v="U8E6NP77RXRJ3S5JKV6"/>
    <n v="2010"/>
    <n v="2007"/>
    <s v="Bachelor's Degree"/>
    <s v="24.0101"/>
    <x v="17"/>
    <s v="24.01"/>
    <s v="24"/>
    <s v="Liberal Arts and Sciences, General Studies and Humanities"/>
    <x v="5"/>
    <s v="Third String Productions"/>
    <s v="2008"/>
    <s v="2010"/>
    <s v="11-2021"/>
    <x v="36"/>
    <s v="11-2"/>
    <s v="11"/>
    <s v="Advertising, Marketing, Promotions, Public Relations, and Sales Managers"/>
    <x v="0"/>
    <n v="2007"/>
    <x v="2"/>
    <n v="1"/>
  </r>
  <r>
    <s v="U8G0RN6ZJFS3BDTSZV7"/>
    <n v="2011"/>
    <n v="2007"/>
    <s v="Bachelor's Degree"/>
    <s v="39.0201"/>
    <x v="18"/>
    <s v="39.02"/>
    <s v="39"/>
    <s v="Bible/Biblical Studies"/>
    <x v="11"/>
    <s v="Southwest Retirement Home Inc"/>
    <s v="2009"/>
    <s v="2010"/>
    <s v="35-3031"/>
    <x v="37"/>
    <s v="35-3"/>
    <s v="35"/>
    <s v="Food and Beverage Serving Workers"/>
    <x v="9"/>
    <n v="2007"/>
    <x v="2"/>
    <n v="1"/>
  </r>
  <r>
    <s v="U8G0RN6ZJFS3BDTSZV7"/>
    <n v="2011"/>
    <n v="2007"/>
    <s v="Bachelor's Degree"/>
    <s v="39.0201"/>
    <x v="18"/>
    <s v="39.02"/>
    <s v="39"/>
    <s v="Bible/Biblical Studies"/>
    <x v="11"/>
    <s v="Worldheart Ministries"/>
    <s v="2007"/>
    <s v="2009"/>
    <s v="43-4051"/>
    <x v="7"/>
    <s v="43-4"/>
    <s v="43"/>
    <s v="Information and Record Clerks"/>
    <x v="1"/>
    <n v="2007"/>
    <x v="2"/>
    <n v="1"/>
  </r>
  <r>
    <s v="U8G0RN6ZJFS3BDTSZV7"/>
    <n v="2011"/>
    <n v="2007"/>
    <s v="Bachelor's Degree"/>
    <s v="39.0201"/>
    <x v="18"/>
    <s v="39.02"/>
    <s v="39"/>
    <s v="Bible/Biblical Studies"/>
    <x v="11"/>
    <s v="Prestonwood Baptist Church, Inc."/>
    <s v="2010"/>
    <s v="2011"/>
    <s v="21-2021"/>
    <x v="38"/>
    <s v="21-2"/>
    <s v="21"/>
    <s v="Religious Workers"/>
    <x v="10"/>
    <n v="2007"/>
    <x v="2"/>
    <n v="1"/>
  </r>
  <r>
    <s v="U8H65H62CGXX6Z7CGS7"/>
    <n v="2010"/>
    <n v="2008"/>
    <s v="Bachelor's Degree"/>
    <s v="26.0101"/>
    <x v="0"/>
    <s v="26.01"/>
    <s v="26"/>
    <s v="Biology, General"/>
    <x v="0"/>
    <s v="Endoscopy Tech, The Medical Center of Plano"/>
    <s v="2009"/>
    <s v="2009"/>
    <s v="31-1014"/>
    <x v="39"/>
    <s v="31-1"/>
    <s v="31"/>
    <s v="Nursing, Psychiatric, and Home Health Aides"/>
    <x v="11"/>
    <n v="2008"/>
    <x v="2"/>
    <n v="1"/>
  </r>
  <r>
    <s v="UHQ4X662DJ9DR3BBW7J"/>
    <n v="2012"/>
    <n v="2008"/>
    <s v="Bachelor's Degree"/>
    <s v="04.0201"/>
    <x v="19"/>
    <s v="04.02"/>
    <s v="04"/>
    <s v="Architecture"/>
    <x v="12"/>
    <s v="Usana Health Sciences, Inc."/>
    <s v="2010"/>
    <s v="2012"/>
    <s v="11-9051"/>
    <x v="40"/>
    <s v="11-9"/>
    <s v="11"/>
    <s v="Other Management Occupations"/>
    <x v="0"/>
    <n v="2008"/>
    <x v="2"/>
    <n v="1"/>
  </r>
  <r>
    <s v="UHQ4X662DJ9DR3BBW7J"/>
    <n v="2012"/>
    <n v="2008"/>
    <s v="Bachelor's Degree"/>
    <s v="04.0201"/>
    <x v="19"/>
    <s v="04.02"/>
    <s v="04"/>
    <s v="Architecture"/>
    <x v="12"/>
    <s v="Western Bear"/>
    <s v="2012"/>
    <s v="2012"/>
    <s v="41-2031"/>
    <x v="41"/>
    <s v="41-2"/>
    <s v="41"/>
    <s v="Retail Sales Workers"/>
    <x v="7"/>
    <n v="2008"/>
    <x v="2"/>
    <n v="1"/>
  </r>
  <r>
    <s v="U1B55R647JDC5NKTD53"/>
    <n v="2012"/>
    <n v="2008"/>
    <s v="Bachelor's Degree"/>
    <s v="43.0103"/>
    <x v="8"/>
    <s v="43.01"/>
    <s v="43"/>
    <s v="Criminal Justice and Corrections"/>
    <x v="6"/>
    <s v="Comerica Bank"/>
    <s v="2010"/>
    <s v="2012"/>
    <s v="11-3031"/>
    <x v="42"/>
    <s v="11-3"/>
    <s v="11"/>
    <s v="Operations Specialties Managers"/>
    <x v="0"/>
    <n v="2008"/>
    <x v="2"/>
    <n v="1"/>
  </r>
  <r>
    <s v="U8H65H62CGXX6Z7CGS7"/>
    <n v="2010"/>
    <n v="2008"/>
    <s v="Bachelor's Degree"/>
    <s v="26.0101"/>
    <x v="0"/>
    <s v="26.01"/>
    <s v="26"/>
    <s v="Biology, General"/>
    <x v="0"/>
    <s v="Texas Health Resources Presbyterian Hospital of Dallas"/>
    <s v="2010"/>
    <s v="2010"/>
    <s v="53-3041"/>
    <x v="43"/>
    <s v="53-3"/>
    <s v="53"/>
    <s v="Motor Vehicle Operators"/>
    <x v="12"/>
    <n v="2008"/>
    <x v="2"/>
    <n v="1"/>
  </r>
  <r>
    <s v="U7X66M71P4DT7KXN1S2"/>
    <n v="2010"/>
    <n v="2008"/>
    <s v="Bachelor's Degree"/>
    <s v="52.0201"/>
    <x v="2"/>
    <s v="52.02"/>
    <s v="52"/>
    <s v="Business Administration, Management and Operations"/>
    <x v="2"/>
    <s v="Nationstar Mortgage LLC"/>
    <s v="2009"/>
    <s v="2010"/>
    <s v="13-2071"/>
    <x v="44"/>
    <s v="13-2"/>
    <s v="13"/>
    <s v="Financial Specialists"/>
    <x v="3"/>
    <n v="2008"/>
    <x v="2"/>
    <n v="1"/>
  </r>
  <r>
    <s v="U1B55R647JDC5NKTD53"/>
    <n v="2012"/>
    <n v="2008"/>
    <s v="Bachelor's Degree"/>
    <s v="43.0103"/>
    <x v="8"/>
    <s v="43.01"/>
    <s v="43"/>
    <s v="Criminal Justice and Corrections"/>
    <x v="6"/>
    <s v="Comerica Bank"/>
    <s v="2008"/>
    <s v="2009"/>
    <s v="13-1151"/>
    <x v="45"/>
    <s v="13-1"/>
    <s v="13"/>
    <s v="Business Operations Specialists"/>
    <x v="3"/>
    <n v="2008"/>
    <x v="2"/>
    <n v="1"/>
  </r>
  <r>
    <s v="U1B55R647JDC5NKTD53"/>
    <n v="2012"/>
    <n v="2008"/>
    <s v="Bachelor's Degree"/>
    <s v="43.0103"/>
    <x v="8"/>
    <s v="43.01"/>
    <s v="43"/>
    <s v="Criminal Justice and Corrections"/>
    <x v="6"/>
    <s v="Arvato Digital Services LLC"/>
    <s v="2009"/>
    <s v="2010"/>
    <s v="41-1011"/>
    <x v="21"/>
    <s v="41-1"/>
    <s v="41"/>
    <s v="Supervisors of Sales Workers"/>
    <x v="7"/>
    <n v="2008"/>
    <x v="2"/>
    <n v="1"/>
  </r>
  <r>
    <s v="UHV4056FPQ17QQ4QRKB"/>
    <n v="2012"/>
    <n v="2008"/>
    <s v="Bachelor's Degree"/>
    <s v="52.0305"/>
    <x v="20"/>
    <s v="52.03"/>
    <s v="52"/>
    <s v="Accounting and Related Services"/>
    <x v="2"/>
    <s v="Foster's Western Wear"/>
    <s v="2009"/>
    <s v="2011"/>
    <s v="41-4012"/>
    <x v="46"/>
    <s v="41-4"/>
    <s v="41"/>
    <s v="Sales Representatives, Wholesale and Manufacturing"/>
    <x v="7"/>
    <n v="2008"/>
    <x v="2"/>
    <n v="1"/>
  </r>
  <r>
    <s v="UHV4056FPQ17QQ4QRKB"/>
    <n v="2012"/>
    <n v="2008"/>
    <s v="Bachelor's Degree"/>
    <s v="52.0305"/>
    <x v="20"/>
    <s v="52.03"/>
    <s v="52"/>
    <s v="Accounting and Related Services"/>
    <x v="2"/>
    <s v="Palm Beach Tan, Inc"/>
    <s v="2011"/>
    <s v="2012"/>
    <s v="41-1011"/>
    <x v="21"/>
    <s v="41-1"/>
    <s v="41"/>
    <s v="Supervisors of Sales Workers"/>
    <x v="7"/>
    <n v="2008"/>
    <x v="2"/>
    <n v="1"/>
  </r>
  <r>
    <s v="U8B0LC6LVG0409TP03P"/>
    <n v="2011"/>
    <n v="2009"/>
    <s v="Bachelor's Degree"/>
    <s v="51.3801"/>
    <x v="21"/>
    <s v="51.38"/>
    <s v="51"/>
    <s v="Registered Nursing, Nursing Administration, Nursing Research and Clinical Nursing"/>
    <x v="9"/>
    <s v="Parkland Hospital"/>
    <s v="2009"/>
    <s v="2010"/>
    <s v="29-1141"/>
    <x v="47"/>
    <s v="29-1"/>
    <s v="29"/>
    <s v="Health Diagnosing and Treating Practitioners"/>
    <x v="8"/>
    <n v="2009"/>
    <x v="2"/>
    <n v="1"/>
  </r>
  <r>
    <s v="U8B0LC6LVG0409TP03P"/>
    <n v="2011"/>
    <n v="2009"/>
    <s v="Bachelor's Degree"/>
    <s v="51.3801"/>
    <x v="21"/>
    <s v="51.38"/>
    <s v="51"/>
    <s v="Registered Nursing, Nursing Administration, Nursing Research and Clinical Nursing"/>
    <x v="9"/>
    <s v="Autumn Home Health"/>
    <s v="2010"/>
    <s v="2011"/>
    <s v="29-1141"/>
    <x v="47"/>
    <s v="29-1"/>
    <s v="29"/>
    <s v="Health Diagnosing and Treating Practitioners"/>
    <x v="8"/>
    <n v="2009"/>
    <x v="2"/>
    <n v="1"/>
  </r>
  <r>
    <s v="UHP70974VQC93X978S1"/>
    <n v="2012"/>
    <n v="2009"/>
    <s v="Bachelor's Degree"/>
    <s v="30.9999"/>
    <x v="22"/>
    <s v="30.99"/>
    <s v="30"/>
    <s v="Multi-/Interdisciplinary Studies, Other"/>
    <x v="13"/>
    <s v="Caldwell Elementary School"/>
    <s v="2011"/>
    <s v="2012"/>
    <s v="25-9041"/>
    <x v="24"/>
    <s v="25-9"/>
    <s v="25"/>
    <s v="Other Education, Training, and Library Occupations"/>
    <x v="2"/>
    <n v="2009"/>
    <x v="2"/>
    <n v="1"/>
  </r>
  <r>
    <s v="U8A32275Y44D6VWSD3R"/>
    <n v="2010"/>
    <n v="2009"/>
    <s v="Bachelor's Degree"/>
    <s v="52.0201"/>
    <x v="2"/>
    <s v="52.02"/>
    <s v="52"/>
    <s v="Business Administration, Management and Operations"/>
    <x v="2"/>
    <s v="Pizza Hut, Inc."/>
    <s v="2009"/>
    <s v="2010"/>
    <s v="53-3033"/>
    <x v="48"/>
    <s v="53-3"/>
    <s v="53"/>
    <s v="Motor Vehicle Operators"/>
    <x v="12"/>
    <n v="2009"/>
    <x v="2"/>
    <n v="1"/>
  </r>
  <r>
    <s v="U1C3BB6669FVRNMBKKH"/>
    <n v="2013"/>
    <n v="2009"/>
    <s v="Bachelor's Degree"/>
    <s v="52.0801"/>
    <x v="23"/>
    <s v="52.08"/>
    <s v="52"/>
    <s v="Finance and Financial Management Services"/>
    <x v="2"/>
    <s v="The Travelers Companies, Inc."/>
    <s v="2009"/>
    <s v="2010"/>
    <s v="43-4051"/>
    <x v="7"/>
    <s v="43-4"/>
    <s v="43"/>
    <s v="Information and Record Clerks"/>
    <x v="1"/>
    <n v="2009"/>
    <x v="2"/>
    <n v="1"/>
  </r>
  <r>
    <s v="U8D7Z36X1DN24V9MFP2"/>
    <n v="2009"/>
    <n v="2009"/>
    <s v="Bachelor's Degree"/>
    <s v="52.0211"/>
    <x v="24"/>
    <s v="52.02"/>
    <s v="52"/>
    <s v="Business Administration, Management and Operations"/>
    <x v="2"/>
    <s v="Csi Technologies Inc."/>
    <s v="2009"/>
    <s v="2009"/>
    <s v="11-9021"/>
    <x v="35"/>
    <s v="11-9"/>
    <s v="11"/>
    <s v="Other Management Occupations"/>
    <x v="0"/>
    <n v="2009"/>
    <x v="2"/>
    <n v="1"/>
  </r>
  <r>
    <s v="U1C3BB6669FVRNMBKKH"/>
    <n v="2013"/>
    <n v="2009"/>
    <s v="Bachelor's Degree"/>
    <s v="52.0801"/>
    <x v="23"/>
    <s v="52.08"/>
    <s v="52"/>
    <s v="Finance and Financial Management Services"/>
    <x v="2"/>
    <s v="American Home Mortgage"/>
    <s v="2011"/>
    <s v="2012"/>
    <s v="43-6011"/>
    <x v="4"/>
    <s v="43-6"/>
    <s v="43"/>
    <s v="Secretaries and Administrative Assistants"/>
    <x v="1"/>
    <n v="2009"/>
    <x v="2"/>
    <n v="1"/>
  </r>
  <r>
    <s v="U8C6JF67XH0RMFKMNJ1"/>
    <n v="2011"/>
    <n v="2009"/>
    <s v="Bachelor's Degree"/>
    <s v="46.0401"/>
    <x v="25"/>
    <s v="46.04"/>
    <s v="46"/>
    <s v="Building/Construction Finishing, Management, and Inspection"/>
    <x v="14"/>
    <s v="Ovation Realty Management, LLC"/>
    <s v="2009"/>
    <s v="2011"/>
    <s v="11-9141"/>
    <x v="49"/>
    <s v="11-9"/>
    <s v="11"/>
    <s v="Other Management Occupations"/>
    <x v="0"/>
    <n v="2009"/>
    <x v="2"/>
    <n v="1"/>
  </r>
  <r>
    <s v="U1C3BB6669FVRNMBKKH"/>
    <n v="2013"/>
    <n v="2009"/>
    <s v="Bachelor's Degree"/>
    <s v="52.0801"/>
    <x v="23"/>
    <s v="52.08"/>
    <s v="52"/>
    <s v="Finance and Financial Management Services"/>
    <x v="2"/>
    <s v="R T S Electric Inc"/>
    <s v="2011"/>
    <s v="2011"/>
    <s v="15-1151"/>
    <x v="17"/>
    <s v="15-1"/>
    <s v="15"/>
    <s v="Computer Occupations"/>
    <x v="5"/>
    <n v="2009"/>
    <x v="2"/>
    <n v="1"/>
  </r>
  <r>
    <s v="UHS7T869ZD85P98FL70"/>
    <n v="2012"/>
    <n v="2010"/>
    <s v="Bachelor's Degree"/>
    <s v="52.1501"/>
    <x v="26"/>
    <s v="52.15"/>
    <s v="52"/>
    <s v="Real Estate"/>
    <x v="2"/>
    <s v="El Paso Referral Corporation"/>
    <s v="2012"/>
    <s v="2012"/>
    <s v="41-3021"/>
    <x v="50"/>
    <s v="41-3"/>
    <s v="41"/>
    <s v="Sales Representatives, Services"/>
    <x v="7"/>
    <n v="2010"/>
    <x v="3"/>
    <n v="1"/>
  </r>
  <r>
    <s v="U8B0MZ5VN1HGF3V9SX9"/>
    <n v="2011"/>
    <n v="2010"/>
    <s v="Bachelor's Degree"/>
    <s v="52.0901"/>
    <x v="27"/>
    <s v="52.09"/>
    <s v="52"/>
    <s v="Hospitality Administration/Management"/>
    <x v="2"/>
    <s v="Stanley Korshak, LP"/>
    <s v="2011"/>
    <s v="2011"/>
    <s v="43-6014"/>
    <x v="3"/>
    <s v="43-6"/>
    <s v="43"/>
    <s v="Secretaries and Administrative Assistants"/>
    <x v="1"/>
    <n v="2010"/>
    <x v="3"/>
    <n v="1"/>
  </r>
  <r>
    <s v="UHR3656LCVTSWQW6H22"/>
    <n v="2012"/>
    <n v="2010"/>
    <s v="Bachelor's Degree"/>
    <s v="22.0205"/>
    <x v="28"/>
    <s v="22.02"/>
    <s v="22"/>
    <s v="Legal Research and Advanced Professional Studies"/>
    <x v="15"/>
    <s v="Daltech Computer Systems"/>
    <s v="2010"/>
    <s v="2012"/>
    <s v="11-3011"/>
    <x v="51"/>
    <s v="11-3"/>
    <s v="11"/>
    <s v="Operations Specialties Managers"/>
    <x v="0"/>
    <n v="2010"/>
    <x v="3"/>
    <n v="1"/>
  </r>
  <r>
    <s v="U8F14P69KDT5YHLR1L6"/>
    <n v="2011"/>
    <n v="2010"/>
    <s v="Bachelor's Degree"/>
    <s v="09.0101"/>
    <x v="29"/>
    <s v="09.01"/>
    <s v="09"/>
    <s v="Communication and Media Studies"/>
    <x v="16"/>
    <s v="interskate roller rink"/>
    <s v="2010"/>
    <s v="2011"/>
    <s v="35-9031"/>
    <x v="52"/>
    <s v="35-9"/>
    <s v="35"/>
    <s v="Other Food Preparation and Serving Related Workers"/>
    <x v="9"/>
    <n v="2010"/>
    <x v="3"/>
    <n v="1"/>
  </r>
  <r>
    <s v="U8A08F6TPDSYJJ8YBP6"/>
    <n v="2012"/>
    <n v="2010"/>
    <s v="Bachelor's Degree"/>
    <s v="52.0201"/>
    <x v="2"/>
    <s v="52.02"/>
    <s v="52"/>
    <s v="Business Administration, Management and Operations"/>
    <x v="2"/>
    <s v="Safety- Kleen, Inc."/>
    <s v="2010"/>
    <s v="2012"/>
    <s v="11-3071"/>
    <x v="32"/>
    <s v="11-3"/>
    <s v="11"/>
    <s v="Operations Specialties Managers"/>
    <x v="0"/>
    <n v="2010"/>
    <x v="3"/>
    <n v="1"/>
  </r>
  <r>
    <s v="U8H779798HJSNH2GZHB"/>
    <n v="2010"/>
    <n v="2010"/>
    <s v="Bachelor's Degree"/>
    <s v="09.0101"/>
    <x v="29"/>
    <s v="09.01"/>
    <s v="09"/>
    <s v="Communication and Media Studies"/>
    <x v="16"/>
    <s v="Bank of America"/>
    <s v="2010"/>
    <s v="2010"/>
    <s v="23-2011"/>
    <x v="53"/>
    <s v="23-2"/>
    <s v="23"/>
    <s v="Legal Support Workers"/>
    <x v="13"/>
    <n v="2010"/>
    <x v="3"/>
    <n v="1"/>
  </r>
  <r>
    <s v="U8H83F5WH8MWMP9J90V"/>
    <n v="2012"/>
    <n v="2010"/>
    <s v="Bachelor's Degree"/>
    <s v="42.0101"/>
    <x v="30"/>
    <s v="42.01"/>
    <s v="42"/>
    <s v="Psychology, General"/>
    <x v="17"/>
    <s v="Park Lane"/>
    <s v="2011"/>
    <s v="2012"/>
    <s v="39-9032"/>
    <x v="54"/>
    <s v="39-9"/>
    <s v="39"/>
    <s v="Other Personal Care and Service Workers"/>
    <x v="14"/>
    <n v="2010"/>
    <x v="3"/>
    <n v="1"/>
  </r>
  <r>
    <s v="U8C2D564Z524VJ9YW2B"/>
    <n v="2011"/>
    <n v="2010"/>
    <s v="Bachelor's Degree"/>
    <s v="26.0101"/>
    <x v="0"/>
    <s v="26.01"/>
    <s v="26"/>
    <s v="Biology, General"/>
    <x v="0"/>
    <s v="Justice"/>
    <s v="2011"/>
    <s v="2011"/>
    <s v="41-4012"/>
    <x v="46"/>
    <s v="41-4"/>
    <s v="41"/>
    <s v="Sales Representatives, Wholesale and Manufacturing"/>
    <x v="7"/>
    <n v="2010"/>
    <x v="3"/>
    <n v="1"/>
  </r>
  <r>
    <s v="U8C0LJ762369Q8ND4FZ"/>
    <n v="2011"/>
    <n v="2010"/>
    <s v="Bachelor's Degree"/>
    <s v="51.0602"/>
    <x v="31"/>
    <s v="51.06"/>
    <s v="51"/>
    <s v="Dental Support Services and Allied Professions"/>
    <x v="9"/>
    <s v="Bluebonnet Dental Care L.L.C."/>
    <s v="2010"/>
    <s v="2010"/>
    <s v="31-9091"/>
    <x v="55"/>
    <s v="31-9"/>
    <s v="31"/>
    <s v="Other Healthcare Support Occupations"/>
    <x v="11"/>
    <n v="2010"/>
    <x v="3"/>
    <n v="1"/>
  </r>
  <r>
    <s v="UHN4V765MKSLKVVVYTR"/>
    <n v="2013"/>
    <n v="2010"/>
    <s v="Bachelor's Degree"/>
    <s v="51.3801"/>
    <x v="21"/>
    <s v="51.38"/>
    <s v="51"/>
    <s v="Registered Nursing, Nursing Administration, Nursing Research and Clinical Nursing"/>
    <x v="9"/>
    <s v="CLP Builders/Renovations"/>
    <s v="2010"/>
    <s v="2010"/>
    <s v="11-9021"/>
    <x v="35"/>
    <s v="11-9"/>
    <s v="11"/>
    <s v="Other Management Occupations"/>
    <x v="0"/>
    <n v="2010"/>
    <x v="3"/>
    <n v="1"/>
  </r>
  <r>
    <s v="U8F14P69KDT5YHLR1L6"/>
    <n v="2011"/>
    <n v="2010"/>
    <s v="Bachelor's Degree"/>
    <s v="09.0101"/>
    <x v="29"/>
    <s v="09.01"/>
    <s v="09"/>
    <s v="Communication and Media Studies"/>
    <x v="16"/>
    <s v="Massage Green"/>
    <s v="2011"/>
    <s v="2011"/>
    <s v="43-4171"/>
    <x v="56"/>
    <s v="43-4"/>
    <s v="43"/>
    <s v="Information and Record Clerks"/>
    <x v="1"/>
    <n v="2010"/>
    <x v="3"/>
    <n v="1"/>
  </r>
  <r>
    <s v="U7X1MX773HT6XFH9HB8"/>
    <n v="2013"/>
    <n v="2011"/>
    <s v="Bachelor's Degree"/>
    <s v="52.0201"/>
    <x v="2"/>
    <s v="52.02"/>
    <s v="52"/>
    <s v="Business Administration, Management and Operations"/>
    <x v="2"/>
    <s v="Elite Orthopedics"/>
    <s v="2011"/>
    <s v="2012"/>
    <s v="43-6014"/>
    <x v="3"/>
    <s v="43-6"/>
    <s v="43"/>
    <s v="Secretaries and Administrative Assistants"/>
    <x v="1"/>
    <n v="2011"/>
    <x v="3"/>
    <n v="1"/>
  </r>
  <r>
    <s v="UHT4VM709FNMV071FC5"/>
    <n v="2013"/>
    <n v="2011"/>
    <s v="Bachelor's Degree"/>
    <s v="11.0701"/>
    <x v="1"/>
    <s v="11.07"/>
    <s v="11"/>
    <s v="Computer Science"/>
    <x v="1"/>
    <s v="Gaylord Entertainment Company"/>
    <s v="2011"/>
    <s v="2012"/>
    <s v="39-6012"/>
    <x v="57"/>
    <s v="39-6"/>
    <s v="39"/>
    <s v="Baggage Porters, Bellhops, and Concierges"/>
    <x v="14"/>
    <n v="2011"/>
    <x v="3"/>
    <n v="1"/>
  </r>
  <r>
    <s v="UHT4VM709FNMV071FC5"/>
    <n v="2013"/>
    <n v="2011"/>
    <s v="Bachelor's Degree"/>
    <s v="11.0701"/>
    <x v="1"/>
    <s v="11.07"/>
    <s v="11"/>
    <s v="Computer Science"/>
    <x v="1"/>
    <s v="Eagle Med"/>
    <s v="2012"/>
    <s v="2013"/>
    <s v="13-1031"/>
    <x v="58"/>
    <s v="13-1"/>
    <s v="13"/>
    <s v="Business Operations Specialists"/>
    <x v="3"/>
    <n v="2011"/>
    <x v="3"/>
    <n v="1"/>
  </r>
  <r>
    <s v="U7X1MX773HT6XFH9HB8"/>
    <n v="2013"/>
    <n v="2011"/>
    <s v="Bachelor's Degree"/>
    <s v="52.0201"/>
    <x v="2"/>
    <s v="52.02"/>
    <s v="52"/>
    <s v="Business Administration, Management and Operations"/>
    <x v="2"/>
    <s v="Greater Therapy Centers"/>
    <s v="2012"/>
    <s v="2013"/>
    <s v="43-1011"/>
    <x v="11"/>
    <s v="43-1"/>
    <s v="43"/>
    <s v="Supervisors of Office and Administrative Support Workers"/>
    <x v="1"/>
    <n v="2011"/>
    <x v="3"/>
    <n v="1"/>
  </r>
  <r>
    <s v="U7X1MX773HT6XFH9HB8"/>
    <n v="2013"/>
    <n v="2011"/>
    <s v="Bachelor's Degree"/>
    <s v="52.0201"/>
    <x v="2"/>
    <s v="52.02"/>
    <s v="52"/>
    <s v="Business Administration, Management and Operations"/>
    <x v="2"/>
    <s v="Vision Quest Industries Incorporated"/>
    <s v="2011"/>
    <s v="2011"/>
    <s v="29-1141"/>
    <x v="47"/>
    <s v="29-1"/>
    <s v="29"/>
    <s v="Health Diagnosing and Treating Practitioners"/>
    <x v="8"/>
    <n v="2011"/>
    <x v="3"/>
    <n v="1"/>
  </r>
  <r>
    <s v="UHS13W5WNGV4QB32VP3"/>
    <n v="2012"/>
    <n v="2011"/>
    <s v="Bachelor's Degree"/>
    <s v="52.0901"/>
    <x v="27"/>
    <s v="52.09"/>
    <s v="52"/>
    <s v="Hospitality Administration/Management"/>
    <x v="2"/>
    <s v="Belfioré Salon and Day Spa"/>
    <s v="2011"/>
    <s v="2012"/>
    <s v="43-4171"/>
    <x v="56"/>
    <s v="43-4"/>
    <s v="43"/>
    <s v="Information and Record Clerks"/>
    <x v="1"/>
    <n v="2011"/>
    <x v="3"/>
    <n v="1"/>
  </r>
  <r>
    <s v="U8D1M461P5WMKC71159"/>
    <n v="2011"/>
    <n v="2011"/>
    <s v="Bachelor's Degree"/>
    <s v="51.3801"/>
    <x v="21"/>
    <s v="51.38"/>
    <s v="51"/>
    <s v="Registered Nursing, Nursing Administration, Nursing Research and Clinical Nursing"/>
    <x v="9"/>
    <s v="Chico Stone Inc"/>
    <s v="2011"/>
    <s v="2011"/>
    <s v="41-2031"/>
    <x v="41"/>
    <s v="41-2"/>
    <s v="41"/>
    <s v="Retail Sales Workers"/>
    <x v="7"/>
    <n v="2011"/>
    <x v="3"/>
    <n v="1"/>
  </r>
  <r>
    <s v="U8A541622ZL3JFQ3DGV"/>
    <n v="2013"/>
    <n v="2011"/>
    <s v="Bachelor's Degree"/>
    <s v="52.1401"/>
    <x v="16"/>
    <s v="52.14"/>
    <s v="52"/>
    <s v="Marketing"/>
    <x v="2"/>
    <s v="Convergys Corporation"/>
    <s v="2011"/>
    <s v="2011"/>
    <s v="41-4012"/>
    <x v="46"/>
    <s v="41-4"/>
    <s v="41"/>
    <s v="Sales Representatives, Wholesale and Manufacturing"/>
    <x v="7"/>
    <n v="2011"/>
    <x v="3"/>
    <n v="1"/>
  </r>
  <r>
    <s v="U8A541622ZL3JFQ3DGV"/>
    <n v="2013"/>
    <n v="2011"/>
    <s v="Bachelor's Degree"/>
    <s v="52.1401"/>
    <x v="16"/>
    <s v="52.14"/>
    <s v="52"/>
    <s v="Marketing"/>
    <x v="2"/>
    <s v="Jack Henry &amp; Associates, Inc."/>
    <s v="2011"/>
    <s v="2012"/>
    <s v="51-5112"/>
    <x v="59"/>
    <s v="51-5"/>
    <s v="51"/>
    <s v="Printing Workers"/>
    <x v="15"/>
    <n v="2011"/>
    <x v="3"/>
    <n v="1"/>
  </r>
  <r>
    <s v="UHS5J15XDRZ9KSBGCNG"/>
    <n v="2012"/>
    <n v="2011"/>
    <s v="Bachelor's Degree"/>
    <s v="52.0301"/>
    <x v="32"/>
    <s v="52.03"/>
    <s v="52"/>
    <s v="Accounting and Related Services"/>
    <x v="2"/>
    <s v="Rmcn Inc"/>
    <s v="2011"/>
    <s v="2012"/>
    <s v="43-3031"/>
    <x v="8"/>
    <s v="43-3"/>
    <s v="43"/>
    <s v="Financial Clerks"/>
    <x v="1"/>
    <n v="2011"/>
    <x v="3"/>
    <n v="1"/>
  </r>
  <r>
    <s v="U8F74G6W3JQNRRGCWF9"/>
    <n v="2012"/>
    <n v="2012"/>
    <s v="Bachelor's Degree"/>
    <s v="51.0701"/>
    <x v="33"/>
    <s v="51.07"/>
    <s v="51"/>
    <s v="Health and Medical Administrative Services"/>
    <x v="9"/>
    <s v="Torchy's Tacos"/>
    <s v="2012"/>
    <s v="2012"/>
    <s v="41-2011"/>
    <x v="60"/>
    <s v="41-2"/>
    <s v="41"/>
    <s v="Retail Sales Workers"/>
    <x v="7"/>
    <n v="2012"/>
    <x v="3"/>
    <n v="1"/>
  </r>
  <r>
    <s v="UC8F36WW6MM34GJV4Q"/>
    <n v="2012"/>
    <n v="2012"/>
    <s v="Bachelor's Degree"/>
    <s v="11.0701"/>
    <x v="1"/>
    <s v="11.07"/>
    <s v="11"/>
    <s v="Computer Science"/>
    <x v="1"/>
    <s v="City of McKinney EDC"/>
    <s v="2012"/>
    <s v="2012"/>
    <s v="15-1132"/>
    <x v="61"/>
    <s v="15-1"/>
    <s v="15"/>
    <s v="Computer Occupations"/>
    <x v="5"/>
    <n v="2012"/>
    <x v="3"/>
    <n v="1"/>
  </r>
  <r>
    <s v="UHQ1BR67H5LZRP7CVJS"/>
    <n v="2013"/>
    <n v="2012"/>
    <s v="Bachelor's Degree"/>
    <s v="51.3801"/>
    <x v="21"/>
    <s v="51.38"/>
    <s v="51"/>
    <s v="Registered Nursing, Nursing Administration, Nursing Research and Clinical Nursing"/>
    <x v="9"/>
    <s v="Expressjet Airlines, Inc."/>
    <s v="2012"/>
    <s v="2012"/>
    <s v="53-2031"/>
    <x v="62"/>
    <s v="53-2"/>
    <s v="53"/>
    <s v="Air Transportation Workers"/>
    <x v="12"/>
    <n v="2012"/>
    <x v="3"/>
    <n v="1"/>
  </r>
  <r>
    <s v="UHR0DD6N046JR01Y7L8"/>
    <n v="2012"/>
    <n v="2012"/>
    <s v="Bachelor's Degree"/>
    <s v="10.0304"/>
    <x v="34"/>
    <s v="10.03"/>
    <s v="10"/>
    <s v="Graphic Communications"/>
    <x v="18"/>
    <s v="The CMI Group Inc"/>
    <s v="2012"/>
    <s v="2012"/>
    <s v="43-4051"/>
    <x v="7"/>
    <s v="43-4"/>
    <s v="43"/>
    <s v="Information and Record Clerks"/>
    <x v="1"/>
    <n v="2012"/>
    <x v="3"/>
    <n v="1"/>
  </r>
  <r>
    <s v="UHR2K7692Q60KSKC2ZX"/>
    <n v="2012"/>
    <n v="2012"/>
    <s v="Bachelor's Degree"/>
    <s v="54.0101"/>
    <x v="35"/>
    <s v="54.01"/>
    <s v="54"/>
    <s v="History"/>
    <x v="19"/>
    <s v="North Texas Job Corps"/>
    <s v="2012"/>
    <s v="2012"/>
    <s v="29-1125"/>
    <x v="63"/>
    <s v="29-1"/>
    <s v="29"/>
    <s v="Health Diagnosing and Treating Practitioners"/>
    <x v="8"/>
    <n v="2012"/>
    <x v="3"/>
    <n v="1"/>
  </r>
  <r>
    <s v="UHV0BN74QG3M4F43GB2"/>
    <n v="2012"/>
    <n v="2012"/>
    <s v="Bachelor's Degree"/>
    <s v="52.0201"/>
    <x v="2"/>
    <s v="52.02"/>
    <s v="52"/>
    <s v="Business Administration, Management and Operations"/>
    <x v="2"/>
    <s v="Vets Enterprise"/>
    <s v="2012"/>
    <s v="2012"/>
    <s v="27-3031"/>
    <x v="16"/>
    <s v="27-3"/>
    <s v="27"/>
    <s v="Media and Communication Workers"/>
    <x v="4"/>
    <n v="2012"/>
    <x v="3"/>
    <n v="1"/>
  </r>
  <r>
    <s v="U8F74G6W3JQNRRGCWF9"/>
    <n v="2012"/>
    <n v="2012"/>
    <s v="Bachelor's Degree"/>
    <s v="51.0701"/>
    <x v="33"/>
    <s v="51.07"/>
    <s v="51"/>
    <s v="Health and Medical Administrative Services"/>
    <x v="9"/>
    <s v="The Fitzz Group Inc"/>
    <s v="2012"/>
    <s v="2012"/>
    <s v="41-2031"/>
    <x v="41"/>
    <s v="41-2"/>
    <s v="41"/>
    <s v="Retail Sales Workers"/>
    <x v="7"/>
    <n v="2012"/>
    <x v="3"/>
    <n v="1"/>
  </r>
</pivotCacheRecords>
</file>

<file path=xl/pivotCache/pivotCacheRecords8.xml><?xml version="1.0" encoding="utf-8"?>
<pivotCacheRecords xmlns="http://schemas.openxmlformats.org/spreadsheetml/2006/main" xmlns:r="http://schemas.openxmlformats.org/officeDocument/2006/relationships" count="15">
  <r>
    <s v="UHT11D6DG5CQ23GJ8XF"/>
    <n v="2012"/>
    <n v="1993"/>
    <s v="Master's Degree"/>
    <s v="40.0501"/>
    <x v="0"/>
    <s v="40.05"/>
    <s v="40"/>
    <s v="Chemistry"/>
    <x v="0"/>
    <s v="Plano Independent School District"/>
    <s v="2008"/>
    <s v="2009"/>
    <s v="25-3099"/>
    <x v="0"/>
    <s v="25-3"/>
    <s v="25"/>
    <s v="Other Teachers and Instructors"/>
    <x v="0"/>
    <s v="2001 or before"/>
    <x v="0"/>
    <n v="1"/>
  </r>
  <r>
    <s v="UHT11D6DG5CQ23GJ8XF"/>
    <n v="2012"/>
    <n v="1993"/>
    <s v="Master's Degree"/>
    <s v="40.0501"/>
    <x v="0"/>
    <s v="40.05"/>
    <s v="40"/>
    <s v="Chemistry"/>
    <x v="0"/>
    <s v="Abbott Laboratories"/>
    <s v="2010"/>
    <s v="2010"/>
    <s v="47-1011"/>
    <x v="1"/>
    <s v="47-1"/>
    <s v="47"/>
    <s v="Supervisors of Construction and Extraction Workers"/>
    <x v="1"/>
    <s v="2001 or before"/>
    <x v="0"/>
    <n v="1"/>
  </r>
  <r>
    <s v="U8C7ZD748TRL6D9HY00"/>
    <n v="2011"/>
    <n v="1998"/>
    <s v="Master's Degree"/>
    <s v="05.0107"/>
    <x v="1"/>
    <s v="05.01"/>
    <s v="05"/>
    <s v="Area Studies"/>
    <x v="1"/>
    <s v="William Raveis Real Estate, Incorporated"/>
    <s v="2001"/>
    <s v="2011"/>
    <s v="41-9022"/>
    <x v="2"/>
    <s v="41-9"/>
    <s v="41"/>
    <s v="Other Sales and Related Workers"/>
    <x v="2"/>
    <s v="2001 or before"/>
    <x v="0"/>
    <n v="1"/>
  </r>
  <r>
    <s v="U8C7ZD748TRL6D9HY00"/>
    <n v="2011"/>
    <n v="1998"/>
    <s v="Master's Degree"/>
    <s v="05.0107"/>
    <x v="1"/>
    <s v="05.01"/>
    <s v="05"/>
    <s v="Area Studies"/>
    <x v="1"/>
    <s v="Children's Medical Center of Dallas"/>
    <s v="2007"/>
    <s v="2011"/>
    <s v="27-3091"/>
    <x v="3"/>
    <s v="27-3"/>
    <s v="27"/>
    <s v="Media and Communication Workers"/>
    <x v="3"/>
    <s v="2001 or before"/>
    <x v="0"/>
    <n v="1"/>
  </r>
  <r>
    <s v="U8B55H5YRX4QY82FP5Q"/>
    <n v="2011"/>
    <n v="2002"/>
    <s v="Master's Degree"/>
    <s v="51.3902"/>
    <x v="2"/>
    <s v="51.39"/>
    <s v="51"/>
    <s v="Practical Nursing, Vocational Nursing and Nursing Assistants"/>
    <x v="2"/>
    <s v="meson el bodegon"/>
    <s v="2005"/>
    <s v="2007"/>
    <s v="35-3031"/>
    <x v="4"/>
    <s v="35-3"/>
    <s v="35"/>
    <s v="Food and Beverage Serving Workers"/>
    <x v="4"/>
    <n v="2002"/>
    <x v="1"/>
    <n v="1"/>
  </r>
  <r>
    <s v="U8B8FH6W5S6J7WNZTW3"/>
    <n v="2011"/>
    <n v="2005"/>
    <s v="Master's Degree"/>
    <s v="51.3801"/>
    <x v="3"/>
    <s v="51.38"/>
    <s v="51"/>
    <s v="Registered Nursing, Nursing Administration, Nursing Research and Clinical Nursing"/>
    <x v="2"/>
    <s v="Now Care Medical Center Inc"/>
    <s v="2009"/>
    <s v="2011"/>
    <s v="31-1014"/>
    <x v="5"/>
    <s v="31-1"/>
    <s v="31"/>
    <s v="Nursing, Psychiatric, and Home Health Aides"/>
    <x v="5"/>
    <n v="2005"/>
    <x v="1"/>
    <n v="1"/>
  </r>
  <r>
    <s v="U8B8FH6W5S6J7WNZTW3"/>
    <n v="2011"/>
    <n v="2005"/>
    <s v="Master's Degree"/>
    <s v="51.3801"/>
    <x v="3"/>
    <s v="51.38"/>
    <s v="51"/>
    <s v="Registered Nursing, Nursing Administration, Nursing Research and Clinical Nursing"/>
    <x v="2"/>
    <s v="NISD Health and wellness center"/>
    <s v="2011"/>
    <s v="2011"/>
    <s v="31-1014"/>
    <x v="5"/>
    <s v="31-1"/>
    <s v="31"/>
    <s v="Nursing, Psychiatric, and Home Health Aides"/>
    <x v="5"/>
    <n v="2005"/>
    <x v="1"/>
    <n v="1"/>
  </r>
  <r>
    <s v="U8B8FH6W5S6J7WNZTW3"/>
    <n v="2011"/>
    <n v="2005"/>
    <s v="Master's Degree"/>
    <s v="51.3801"/>
    <x v="3"/>
    <s v="51.38"/>
    <s v="51"/>
    <s v="Registered Nursing, Nursing Administration, Nursing Research and Clinical Nursing"/>
    <x v="2"/>
    <s v="Memphis Gastroenterology, PC (inc)"/>
    <s v="2008"/>
    <s v="2009"/>
    <s v="31-1014"/>
    <x v="5"/>
    <s v="31-1"/>
    <s v="31"/>
    <s v="Nursing, Psychiatric, and Home Health Aides"/>
    <x v="5"/>
    <n v="2005"/>
    <x v="1"/>
    <n v="1"/>
  </r>
  <r>
    <s v="U8D2ZR6WH2YBCZ34NHF"/>
    <n v="2011"/>
    <n v="2008"/>
    <s v="Master's Degree"/>
    <s v="43.0103"/>
    <x v="4"/>
    <s v="43.01"/>
    <s v="43"/>
    <s v="Criminal Justice and Corrections"/>
    <x v="3"/>
    <s v="Taco Bell Corp."/>
    <s v="2008"/>
    <s v="2008"/>
    <s v="41-2011"/>
    <x v="6"/>
    <s v="41-2"/>
    <s v="41"/>
    <s v="Retail Sales Workers"/>
    <x v="2"/>
    <n v="2008"/>
    <x v="2"/>
    <n v="1"/>
  </r>
  <r>
    <s v="U8D2ZR6WH2YBCZ34NHF"/>
    <n v="2011"/>
    <n v="2008"/>
    <s v="Master's Degree"/>
    <s v="43.0103"/>
    <x v="4"/>
    <s v="43.01"/>
    <s v="43"/>
    <s v="Criminal Justice and Corrections"/>
    <x v="3"/>
    <s v="Chicken Express"/>
    <s v="2008"/>
    <s v="2008"/>
    <s v="41-2011"/>
    <x v="6"/>
    <s v="41-2"/>
    <s v="41"/>
    <s v="Retail Sales Workers"/>
    <x v="2"/>
    <n v="2008"/>
    <x v="2"/>
    <n v="1"/>
  </r>
  <r>
    <s v="U8C6M96TD0MB4DZD1PZ"/>
    <n v="2012"/>
    <n v="2010"/>
    <s v="Master's Degree"/>
    <s v="13.0101"/>
    <x v="5"/>
    <s v="13.01"/>
    <s v="13"/>
    <s v="Education, General"/>
    <x v="4"/>
    <s v="Sanford-Brown College"/>
    <s v="2010"/>
    <s v="2012"/>
    <s v="31-9092"/>
    <x v="7"/>
    <s v="31-9"/>
    <s v="31"/>
    <s v="Other Healthcare Support Occupations"/>
    <x v="5"/>
    <n v="2010"/>
    <x v="3"/>
    <n v="1"/>
  </r>
  <r>
    <s v="U8C6M96TD0MB4DZD1PZ"/>
    <n v="2012"/>
    <n v="2010"/>
    <s v="Master's Degree"/>
    <s v="13.0101"/>
    <x v="5"/>
    <s v="13.01"/>
    <s v="13"/>
    <s v="Education, General"/>
    <x v="4"/>
    <s v="Collin County Community College District"/>
    <s v="2012"/>
    <s v="2012"/>
    <s v="31-9099"/>
    <x v="8"/>
    <s v="31-9"/>
    <s v="31"/>
    <s v="Other Healthcare Support Occupations"/>
    <x v="5"/>
    <n v="2010"/>
    <x v="3"/>
    <n v="1"/>
  </r>
  <r>
    <s v="U8F4G56DLSJK8GFGN2F"/>
    <n v="2012"/>
    <n v="2011"/>
    <s v="Master's Degree"/>
    <s v="27.0101"/>
    <x v="6"/>
    <s v="27.01"/>
    <s v="27"/>
    <s v="Mathematics"/>
    <x v="5"/>
    <s v="Math Grade"/>
    <s v="2011"/>
    <s v="2011"/>
    <s v="25-2021"/>
    <x v="9"/>
    <s v="25-2"/>
    <s v="25"/>
    <s v="Preschool, Primary, Secondary, and Special Education School Teachers"/>
    <x v="0"/>
    <n v="2011"/>
    <x v="3"/>
    <n v="1"/>
  </r>
  <r>
    <s v="U8F4G56DLSJK8GFGN2F"/>
    <n v="2012"/>
    <n v="2011"/>
    <s v="Master's Degree"/>
    <s v="27.0101"/>
    <x v="6"/>
    <s v="27.01"/>
    <s v="27"/>
    <s v="Mathematics"/>
    <x v="5"/>
    <s v="Huntington Learning Centers, Inc."/>
    <s v="2011"/>
    <s v="2012"/>
    <s v="25-3099"/>
    <x v="0"/>
    <s v="25-3"/>
    <s v="25"/>
    <s v="Other Teachers and Instructors"/>
    <x v="0"/>
    <n v="2011"/>
    <x v="3"/>
    <n v="1"/>
  </r>
  <r>
    <s v="U8C7866289WCYKPQ3PF"/>
    <n v="2012"/>
    <n v="2011"/>
    <s v="Master's Degree"/>
    <s v="52.1401"/>
    <x v="7"/>
    <s v="52.14"/>
    <s v="52"/>
    <s v="Marketing"/>
    <x v="6"/>
    <s v="Picasso's Pizza &amp; Grill"/>
    <s v="2011"/>
    <s v="2012"/>
    <s v="13-1151"/>
    <x v="10"/>
    <s v="13-1"/>
    <s v="13"/>
    <s v="Business Operations Specialists"/>
    <x v="6"/>
    <n v="2011"/>
    <x v="3"/>
    <n v="1"/>
  </r>
</pivotCacheRecords>
</file>

<file path=xl/pivotCache/pivotCacheRecords9.xml><?xml version="1.0" encoding="utf-8"?>
<pivotCacheRecords xmlns="http://schemas.openxmlformats.org/spreadsheetml/2006/main" xmlns:r="http://schemas.openxmlformats.org/officeDocument/2006/relationships" count="234">
  <r>
    <s v="U8D4Y8625Z5M4D6VPC0"/>
    <n v="2010"/>
    <n v="1970"/>
    <s v="Vocational"/>
    <s v="15.1399"/>
    <x v="0"/>
    <s v="15.13"/>
    <s v="15"/>
    <s v="Drafting/Design Engineering Technologies/Technicians"/>
    <x v="0"/>
    <s v="PC Delivery Enterprises"/>
    <s v="2007"/>
    <s v="2008"/>
    <s v="11-3071"/>
    <x v="0"/>
    <s v="11-3"/>
    <s v="11"/>
    <s v="Operations Specialties Managers"/>
    <x v="0"/>
    <s v="2001 or before"/>
    <x v="0"/>
    <n v="1"/>
  </r>
  <r>
    <s v="U8E4FM64BHR443ZPL34"/>
    <n v="2010"/>
    <n v="1970"/>
    <s v="Vocational"/>
    <s v="24.0101"/>
    <x v="1"/>
    <s v="24.01"/>
    <s v="24"/>
    <s v="Liberal Arts and Sciences, General Studies and Humanities"/>
    <x v="1"/>
    <s v="Mrs America Pageants Inc"/>
    <s v="1979"/>
    <s v="1987"/>
    <s v="11-2021"/>
    <x v="1"/>
    <s v="11-2"/>
    <s v="11"/>
    <s v="Advertising, Marketing, Promotions, Public Relations, and Sales Managers"/>
    <x v="0"/>
    <s v="2001 or before"/>
    <x v="0"/>
    <n v="1"/>
  </r>
  <r>
    <s v="U8E4FM64BHR443ZPL34"/>
    <n v="2010"/>
    <n v="1970"/>
    <s v="Vocational"/>
    <s v="24.0101"/>
    <x v="1"/>
    <s v="24.01"/>
    <s v="24"/>
    <s v="Liberal Arts and Sciences, General Studies and Humanities"/>
    <x v="1"/>
    <s v="Argosy Casino, KS. City"/>
    <s v="2001"/>
    <s v="2005"/>
    <s v="11-2021"/>
    <x v="1"/>
    <s v="11-2"/>
    <s v="11"/>
    <s v="Advertising, Marketing, Promotions, Public Relations, and Sales Managers"/>
    <x v="0"/>
    <s v="2001 or before"/>
    <x v="0"/>
    <n v="1"/>
  </r>
  <r>
    <s v="U8D4Y8625Z5M4D6VPC0"/>
    <n v="2010"/>
    <n v="1970"/>
    <s v="Vocational"/>
    <s v="15.1399"/>
    <x v="0"/>
    <s v="15.13"/>
    <s v="15"/>
    <s v="Drafting/Design Engineering Technologies/Technicians"/>
    <x v="0"/>
    <s v="Bradford Airport Logistics"/>
    <s v="2002"/>
    <s v="2004"/>
    <s v="51-1011"/>
    <x v="2"/>
    <s v="51-1"/>
    <s v="51"/>
    <s v="Supervisors of Production Workers"/>
    <x v="1"/>
    <s v="2001 or before"/>
    <x v="0"/>
    <n v="1"/>
  </r>
  <r>
    <s v="U8D4Y8625Z5M4D6VPC0"/>
    <n v="2010"/>
    <n v="1970"/>
    <s v="Vocational"/>
    <s v="15.1399"/>
    <x v="0"/>
    <s v="15.13"/>
    <s v="15"/>
    <s v="Drafting/Design Engineering Technologies/Technicians"/>
    <x v="0"/>
    <m/>
    <s v="2002"/>
    <s v="2002"/>
    <s v="13-1081"/>
    <x v="3"/>
    <s v="13-1"/>
    <s v="13"/>
    <s v="Business Operations Specialists"/>
    <x v="2"/>
    <s v="2001 or before"/>
    <x v="0"/>
    <n v="1"/>
  </r>
  <r>
    <s v="U8A3CW6Z8YNSXNG1WWG"/>
    <n v="2011"/>
    <n v="1973"/>
    <s v="Vocational"/>
    <s v="51.3901"/>
    <x v="2"/>
    <s v="51.39"/>
    <s v="51"/>
    <s v="Practical Nursing, Vocational Nursing and Nursing Assistants"/>
    <x v="2"/>
    <s v="Aetna Inc."/>
    <s v="2006"/>
    <s v="2011"/>
    <s v="11-9111"/>
    <x v="4"/>
    <s v="11-9"/>
    <s v="11"/>
    <s v="Other Management Occupations"/>
    <x v="0"/>
    <s v="2001 or before"/>
    <x v="0"/>
    <n v="1"/>
  </r>
  <r>
    <s v="U8A3CW6Z8YNSXNG1WWG"/>
    <n v="2011"/>
    <n v="1973"/>
    <s v="Vocational"/>
    <s v="51.3901"/>
    <x v="2"/>
    <s v="51.39"/>
    <s v="51"/>
    <s v="Practical Nursing, Vocational Nursing and Nursing Assistants"/>
    <x v="2"/>
    <s v="Gentiva Home Health"/>
    <s v="2005"/>
    <s v="2006"/>
    <s v="21-1023"/>
    <x v="5"/>
    <s v="21-1"/>
    <s v="21"/>
    <s v="Counselors, Social Workers, and Other Community and Social Service Specialists"/>
    <x v="3"/>
    <s v="2001 or before"/>
    <x v="0"/>
    <n v="1"/>
  </r>
  <r>
    <s v="U8A3CW6Z8YNSXNG1WWG"/>
    <n v="2011"/>
    <n v="1973"/>
    <s v="Vocational"/>
    <s v="51.3901"/>
    <x v="2"/>
    <s v="51.39"/>
    <s v="51"/>
    <s v="Practical Nursing, Vocational Nursing and Nursing Assistants"/>
    <x v="2"/>
    <s v="Molina Healthcare, Inc."/>
    <s v="2011"/>
    <s v="2011"/>
    <s v="11-9111"/>
    <x v="4"/>
    <s v="11-9"/>
    <s v="11"/>
    <s v="Other Management Occupations"/>
    <x v="0"/>
    <s v="2001 or before"/>
    <x v="0"/>
    <n v="1"/>
  </r>
  <r>
    <s v="U8F0ZW61TQJS8Q72BMK"/>
    <n v="2009"/>
    <n v="1984"/>
    <s v="Vocational"/>
    <s v="52.0210"/>
    <x v="3"/>
    <s v="52.02"/>
    <s v="52"/>
    <s v="Business Administration, Management and Operations"/>
    <x v="3"/>
    <s v="Service Construction Supply, Inc."/>
    <s v="2007"/>
    <s v="2007"/>
    <s v="11-9021"/>
    <x v="6"/>
    <s v="11-9"/>
    <s v="11"/>
    <s v="Other Management Occupations"/>
    <x v="0"/>
    <s v="2001 or before"/>
    <x v="0"/>
    <n v="1"/>
  </r>
  <r>
    <s v="U8F0ZW61TQJS8Q72BMK"/>
    <n v="2009"/>
    <n v="1984"/>
    <s v="Vocational"/>
    <s v="52.0210"/>
    <x v="3"/>
    <s v="52.02"/>
    <s v="52"/>
    <s v="Business Administration, Management and Operations"/>
    <x v="3"/>
    <s v="Service Construction Supply, Inc."/>
    <s v="1995"/>
    <s v="1999"/>
    <s v="11-9021"/>
    <x v="6"/>
    <s v="11-9"/>
    <s v="11"/>
    <s v="Other Management Occupations"/>
    <x v="0"/>
    <s v="2001 or before"/>
    <x v="0"/>
    <n v="1"/>
  </r>
  <r>
    <s v="U8F0ZW61TQJS8Q72BMK"/>
    <n v="2009"/>
    <n v="1984"/>
    <s v="Vocational"/>
    <s v="52.0210"/>
    <x v="3"/>
    <s v="52.02"/>
    <s v="52"/>
    <s v="Business Administration, Management and Operations"/>
    <x v="3"/>
    <s v="Alum Rock Union Elementary School District"/>
    <s v="2008"/>
    <s v="2009"/>
    <s v="11-9021"/>
    <x v="6"/>
    <s v="11-9"/>
    <s v="11"/>
    <s v="Other Management Occupations"/>
    <x v="0"/>
    <s v="2001 or before"/>
    <x v="0"/>
    <n v="1"/>
  </r>
  <r>
    <s v="U8D7V16L8VHZMG3P8X0"/>
    <n v="2011"/>
    <n v="1986"/>
    <s v="Vocational"/>
    <s v="52.1501"/>
    <x v="4"/>
    <s v="52.15"/>
    <s v="52"/>
    <s v="Real Estate"/>
    <x v="3"/>
    <s v="National Oilwell Varco, Inc."/>
    <s v="2008"/>
    <s v="2010"/>
    <s v="11-9199"/>
    <x v="7"/>
    <s v="11-9"/>
    <s v="11"/>
    <s v="Other Management Occupations"/>
    <x v="0"/>
    <s v="2001 or before"/>
    <x v="0"/>
    <n v="1"/>
  </r>
  <r>
    <s v="U8D7V16L8VHZMG3P8X0"/>
    <n v="2011"/>
    <n v="1986"/>
    <s v="Vocational"/>
    <s v="52.1501"/>
    <x v="4"/>
    <s v="52.15"/>
    <s v="52"/>
    <s v="Real Estate"/>
    <x v="3"/>
    <s v="National Oilwell Varco, Inc."/>
    <s v="2007"/>
    <s v="2008"/>
    <s v="13-1023"/>
    <x v="8"/>
    <s v="13-1"/>
    <s v="13"/>
    <s v="Business Operations Specialists"/>
    <x v="2"/>
    <s v="2001 or before"/>
    <x v="0"/>
    <n v="1"/>
  </r>
  <r>
    <s v="U8D7V16L8VHZMG3P8X0"/>
    <n v="2011"/>
    <n v="1986"/>
    <s v="Vocational"/>
    <s v="52.1501"/>
    <x v="4"/>
    <s v="52.15"/>
    <s v="52"/>
    <s v="Real Estate"/>
    <x v="3"/>
    <s v="National Oilwell Varco, Inc."/>
    <s v="2003"/>
    <s v="2006"/>
    <s v="43-4051"/>
    <x v="9"/>
    <s v="43-4"/>
    <s v="43"/>
    <s v="Information and Record Clerks"/>
    <x v="4"/>
    <s v="2001 or before"/>
    <x v="0"/>
    <n v="1"/>
  </r>
  <r>
    <s v="U8H02Z6N2M7L083X0JK"/>
    <n v="2009"/>
    <n v="1987"/>
    <s v="Vocational"/>
    <s v="52.0408"/>
    <x v="5"/>
    <s v="52.04"/>
    <s v="52"/>
    <s v="Business Operations Support and Assistant Services"/>
    <x v="3"/>
    <s v="Gibson Greetings, Inc."/>
    <s v="1997"/>
    <s v="2002"/>
    <s v="27-1026"/>
    <x v="10"/>
    <s v="27-1"/>
    <s v="27"/>
    <s v="Art and Design Workers"/>
    <x v="5"/>
    <s v="2001 or before"/>
    <x v="0"/>
    <n v="1"/>
  </r>
  <r>
    <s v="U8H02Z6N2M7L083X0JK"/>
    <n v="2009"/>
    <n v="1987"/>
    <s v="Vocational"/>
    <s v="52.0408"/>
    <x v="5"/>
    <s v="52.04"/>
    <s v="52"/>
    <s v="Business Operations Support and Assistant Services"/>
    <x v="3"/>
    <s v="Jack Henry &amp; Associates, Inc."/>
    <s v="2008"/>
    <s v="2009"/>
    <s v="43-9021"/>
    <x v="11"/>
    <s v="43-9"/>
    <s v="43"/>
    <s v="Other Office and Administrative Support Workers"/>
    <x v="4"/>
    <s v="2001 or before"/>
    <x v="0"/>
    <n v="1"/>
  </r>
  <r>
    <s v="U8B1T76ZZQ945JSHDFW"/>
    <n v="2010"/>
    <n v="1988"/>
    <s v="Vocational"/>
    <s v="52.0301"/>
    <x v="6"/>
    <s v="52.03"/>
    <s v="52"/>
    <s v="Accounting and Related Services"/>
    <x v="3"/>
    <s v="Lennox Ind.-Shperion Services"/>
    <s v="2009"/>
    <s v="2010"/>
    <s v="13-2051"/>
    <x v="12"/>
    <s v="13-2"/>
    <s v="13"/>
    <s v="Financial Specialists"/>
    <x v="2"/>
    <s v="2001 or before"/>
    <x v="0"/>
    <n v="1"/>
  </r>
  <r>
    <s v="U8B1T76ZZQ945JSHDFW"/>
    <n v="2010"/>
    <n v="1988"/>
    <s v="Vocational"/>
    <s v="52.0301"/>
    <x v="6"/>
    <s v="52.03"/>
    <s v="52"/>
    <s v="Accounting and Related Services"/>
    <x v="3"/>
    <s v="Blockbuster"/>
    <s v="1998"/>
    <s v="2007"/>
    <s v="43-1011"/>
    <x v="13"/>
    <s v="43-1"/>
    <s v="43"/>
    <s v="Supervisors of Office and Administrative Support Workers"/>
    <x v="4"/>
    <s v="2001 or before"/>
    <x v="0"/>
    <n v="1"/>
  </r>
  <r>
    <s v="U8B1T76ZZQ945JSHDFW"/>
    <n v="2010"/>
    <n v="1988"/>
    <s v="Vocational"/>
    <s v="52.0301"/>
    <x v="6"/>
    <s v="52.03"/>
    <s v="52"/>
    <s v="Accounting and Related Services"/>
    <x v="3"/>
    <s v="Fedex Kinko's"/>
    <s v="2008"/>
    <s v="2009"/>
    <s v="13-2072"/>
    <x v="14"/>
    <s v="13-2"/>
    <s v="13"/>
    <s v="Financial Specialists"/>
    <x v="2"/>
    <s v="2001 or before"/>
    <x v="0"/>
    <n v="1"/>
  </r>
  <r>
    <s v="U7X4FD60QLWPWWY747B"/>
    <n v="2011"/>
    <n v="1990"/>
    <s v="Vocational"/>
    <s v="15.0303"/>
    <x v="7"/>
    <s v="15.03"/>
    <s v="15"/>
    <s v="Electrical Engineering Technologies/Technicians"/>
    <x v="0"/>
    <s v="Perot Systems Corporation"/>
    <s v="2008"/>
    <s v="2008"/>
    <s v="15-1151"/>
    <x v="15"/>
    <s v="15-1"/>
    <s v="15"/>
    <s v="Computer Occupations"/>
    <x v="6"/>
    <s v="2001 or before"/>
    <x v="0"/>
    <n v="1"/>
  </r>
  <r>
    <s v="U7X4FD60QLWPWWY747B"/>
    <n v="2011"/>
    <n v="1990"/>
    <s v="Vocational"/>
    <s v="15.0303"/>
    <x v="7"/>
    <s v="15.03"/>
    <s v="15"/>
    <s v="Electrical Engineering Technologies/Technicians"/>
    <x v="0"/>
    <s v="Smart- tek Solutions Inc."/>
    <s v="2008"/>
    <s v="2008"/>
    <s v="15-1151"/>
    <x v="15"/>
    <s v="15-1"/>
    <s v="15"/>
    <s v="Computer Occupations"/>
    <x v="6"/>
    <s v="2001 or before"/>
    <x v="0"/>
    <n v="1"/>
  </r>
  <r>
    <s v="U7X4FD60QLWPWWY747B"/>
    <n v="2011"/>
    <n v="1990"/>
    <s v="Vocational"/>
    <s v="15.0303"/>
    <x v="7"/>
    <s v="15.03"/>
    <s v="15"/>
    <s v="Electrical Engineering Technologies/Technicians"/>
    <x v="0"/>
    <s v="Aditi Staffing"/>
    <s v="2009"/>
    <s v="2010"/>
    <s v="15-1151"/>
    <x v="15"/>
    <s v="15-1"/>
    <s v="15"/>
    <s v="Computer Occupations"/>
    <x v="6"/>
    <s v="2001 or before"/>
    <x v="0"/>
    <n v="1"/>
  </r>
  <r>
    <s v="U7X5W86TQXGWLD8WNHP"/>
    <n v="2009"/>
    <n v="1992"/>
    <s v="Vocational"/>
    <s v="15.1302"/>
    <x v="8"/>
    <s v="15.13"/>
    <s v="15"/>
    <s v="Drafting/Design Engineering Technologies/Technicians"/>
    <x v="0"/>
    <s v="Regus Management Ltd."/>
    <s v="2007"/>
    <s v="2009"/>
    <s v="15-1151"/>
    <x v="15"/>
    <s v="15-1"/>
    <s v="15"/>
    <s v="Computer Occupations"/>
    <x v="6"/>
    <s v="2001 or before"/>
    <x v="0"/>
    <n v="1"/>
  </r>
  <r>
    <s v="U8F08H6FK99D7P307T4"/>
    <n v="2011"/>
    <n v="1992"/>
    <s v="Vocational"/>
    <s v="51.0810"/>
    <x v="9"/>
    <s v="51.08"/>
    <s v="51"/>
    <s v="Allied Health and Medical Assisting Services"/>
    <x v="2"/>
    <s v="American Red Cross"/>
    <s v="1998"/>
    <s v="2002"/>
    <s v="21-1093"/>
    <x v="16"/>
    <s v="21-1"/>
    <s v="21"/>
    <s v="Counselors, Social Workers, and Other Community and Social Service Specialists"/>
    <x v="3"/>
    <s v="2001 or before"/>
    <x v="0"/>
    <n v="1"/>
  </r>
  <r>
    <s v="U8F08H6FK99D7P307T4"/>
    <n v="2011"/>
    <n v="1992"/>
    <s v="Vocational"/>
    <s v="51.0810"/>
    <x v="9"/>
    <s v="51.08"/>
    <s v="51"/>
    <s v="Allied Health and Medical Assisting Services"/>
    <x v="2"/>
    <s v="Cornerstone Surgery"/>
    <s v="2006"/>
    <s v="2007"/>
    <s v="31-9092"/>
    <x v="17"/>
    <s v="31-9"/>
    <s v="31"/>
    <s v="Other Healthcare Support Occupations"/>
    <x v="7"/>
    <s v="2001 or before"/>
    <x v="0"/>
    <n v="1"/>
  </r>
  <r>
    <s v="U7X5W86TQXGWLD8WNHP"/>
    <n v="2009"/>
    <n v="1992"/>
    <s v="Vocational"/>
    <s v="15.1302"/>
    <x v="8"/>
    <s v="15.13"/>
    <s v="15"/>
    <s v="Drafting/Design Engineering Technologies/Technicians"/>
    <x v="0"/>
    <s v="Tallaxea, LLC"/>
    <s v="2004"/>
    <s v="2007"/>
    <s v="13-1199"/>
    <x v="18"/>
    <s v="13-1"/>
    <s v="13"/>
    <s v="Business Operations Specialists"/>
    <x v="2"/>
    <s v="2001 or before"/>
    <x v="0"/>
    <n v="1"/>
  </r>
  <r>
    <s v="U8A4RH68J6W9MY2RDBB"/>
    <n v="2013"/>
    <n v="1992"/>
    <s v="Vocational"/>
    <s v="50.0701"/>
    <x v="10"/>
    <s v="50.07"/>
    <s v="50"/>
    <s v="Fine and Studio Arts"/>
    <x v="4"/>
    <s v="Jammers Bar &amp; Grill"/>
    <s v="2008"/>
    <s v="2011"/>
    <s v="35-3011"/>
    <x v="19"/>
    <s v="35-3"/>
    <s v="35"/>
    <s v="Food and Beverage Serving Workers"/>
    <x v="8"/>
    <s v="2001 or before"/>
    <x v="0"/>
    <n v="1"/>
  </r>
  <r>
    <s v="U7X5W86TQXGWLD8WNHP"/>
    <n v="2009"/>
    <n v="1992"/>
    <s v="Vocational"/>
    <s v="15.1302"/>
    <x v="8"/>
    <s v="15.13"/>
    <s v="15"/>
    <s v="Drafting/Design Engineering Technologies/Technicians"/>
    <x v="0"/>
    <s v="South-Tek Systems LLC"/>
    <s v="2003"/>
    <s v="2004"/>
    <s v="13-1199"/>
    <x v="18"/>
    <s v="13-1"/>
    <s v="13"/>
    <s v="Business Operations Specialists"/>
    <x v="2"/>
    <s v="2001 or before"/>
    <x v="0"/>
    <n v="1"/>
  </r>
  <r>
    <s v="U8A4RH68J6W9MY2RDBB"/>
    <n v="2013"/>
    <n v="1992"/>
    <s v="Vocational"/>
    <s v="50.0701"/>
    <x v="10"/>
    <s v="50.07"/>
    <s v="50"/>
    <s v="Fine and Studio Arts"/>
    <x v="4"/>
    <s v="Lancaster Liquor"/>
    <s v="2010"/>
    <s v="2011"/>
    <s v="43-4051"/>
    <x v="9"/>
    <s v="43-4"/>
    <s v="43"/>
    <s v="Information and Record Clerks"/>
    <x v="4"/>
    <s v="2001 or before"/>
    <x v="0"/>
    <n v="1"/>
  </r>
  <r>
    <s v="U8F08H6FK99D7P307T4"/>
    <n v="2011"/>
    <n v="1992"/>
    <s v="Vocational"/>
    <s v="51.0810"/>
    <x v="9"/>
    <s v="51.08"/>
    <s v="51"/>
    <s v="Allied Health and Medical Assisting Services"/>
    <x v="2"/>
    <s v="Texas Oncology-Baylor Hospital"/>
    <s v="2008"/>
    <s v="2011"/>
    <s v="31-9092"/>
    <x v="17"/>
    <s v="31-9"/>
    <s v="31"/>
    <s v="Other Healthcare Support Occupations"/>
    <x v="7"/>
    <s v="2001 or before"/>
    <x v="0"/>
    <n v="1"/>
  </r>
  <r>
    <s v="U8A4RH68J6W9MY2RDBB"/>
    <n v="2013"/>
    <n v="1992"/>
    <s v="Vocational"/>
    <s v="50.0701"/>
    <x v="10"/>
    <s v="50.07"/>
    <s v="50"/>
    <s v="Fine and Studio Arts"/>
    <x v="4"/>
    <s v="Jake's Bar &amp; Grill"/>
    <s v="2007"/>
    <s v="2008"/>
    <s v="43-4051"/>
    <x v="9"/>
    <s v="43-4"/>
    <s v="43"/>
    <s v="Information and Record Clerks"/>
    <x v="4"/>
    <s v="2001 or before"/>
    <x v="0"/>
    <n v="1"/>
  </r>
  <r>
    <s v="U8E3ZB6RXLNQK16DGZ2"/>
    <n v="2009"/>
    <n v="1994"/>
    <s v="Vocational"/>
    <s v="22.0302"/>
    <x v="11"/>
    <s v="22.03"/>
    <s v="22"/>
    <s v="Legal Support Services"/>
    <x v="5"/>
    <s v="Small Business Administration"/>
    <s v="2008"/>
    <s v="2009"/>
    <s v="43-6012"/>
    <x v="20"/>
    <s v="43-6"/>
    <s v="43"/>
    <s v="Secretaries and Administrative Assistants"/>
    <x v="4"/>
    <s v="2001 or before"/>
    <x v="0"/>
    <n v="1"/>
  </r>
  <r>
    <s v="U8E3ZB6RXLNQK16DGZ2"/>
    <n v="2009"/>
    <n v="1994"/>
    <s v="Vocational"/>
    <s v="22.0302"/>
    <x v="11"/>
    <s v="22.03"/>
    <s v="22"/>
    <s v="Legal Support Services"/>
    <x v="5"/>
    <s v="Supreme Lending"/>
    <s v="2006"/>
    <s v="2008"/>
    <s v="23-2011"/>
    <x v="21"/>
    <s v="23-2"/>
    <s v="23"/>
    <s v="Legal Support Workers"/>
    <x v="9"/>
    <s v="2001 or before"/>
    <x v="0"/>
    <n v="1"/>
  </r>
  <r>
    <s v="U8H0PT72QS23XLRVR22"/>
    <n v="2009"/>
    <n v="1995"/>
    <s v="Vocational"/>
    <s v="13.1210"/>
    <x v="12"/>
    <s v="13.12"/>
    <s v="13"/>
    <s v="Teacher Education and Professional Development, Specific Levels and Methods"/>
    <x v="6"/>
    <s v="Norris Cycle Shop"/>
    <s v="2007"/>
    <s v="2008"/>
    <s v="49-2011"/>
    <x v="22"/>
    <s v="49-2"/>
    <s v="49"/>
    <s v="Electrical and Electronic Equipment Mechanics, Installers, and Repairers"/>
    <x v="10"/>
    <s v="2001 or before"/>
    <x v="0"/>
    <n v="1"/>
  </r>
  <r>
    <s v="U8H0PT72QS23XLRVR22"/>
    <n v="2009"/>
    <n v="1995"/>
    <s v="Vocational"/>
    <s v="13.1210"/>
    <x v="12"/>
    <s v="13.12"/>
    <s v="13"/>
    <s v="Teacher Education and Professional Development, Specific Levels and Methods"/>
    <x v="6"/>
    <s v="Dixon rd. Element. School"/>
    <s v="2008"/>
    <s v="2009"/>
    <s v="29-1031"/>
    <x v="23"/>
    <s v="29-1"/>
    <s v="29"/>
    <s v="Health Diagnosing and Treating Practitioners"/>
    <x v="11"/>
    <s v="2001 or before"/>
    <x v="0"/>
    <n v="1"/>
  </r>
  <r>
    <s v="U8C5DQ74DC6B8SB5HVB"/>
    <n v="2012"/>
    <n v="1995"/>
    <s v="Vocational"/>
    <s v="15.0305"/>
    <x v="13"/>
    <s v="15.03"/>
    <s v="15"/>
    <s v="Electrical Engineering Technologies/Technicians"/>
    <x v="0"/>
    <s v="Flextronics"/>
    <s v="2003"/>
    <s v="2008"/>
    <s v="51-2099"/>
    <x v="24"/>
    <s v="51-2"/>
    <s v="51"/>
    <s v="Assemblers and Fabricators"/>
    <x v="1"/>
    <s v="2001 or before"/>
    <x v="0"/>
    <n v="1"/>
  </r>
  <r>
    <s v="U8D5646XBPHWDH1650H"/>
    <n v="2011"/>
    <n v="1996"/>
    <s v="Vocational"/>
    <s v="47.0303"/>
    <x v="14"/>
    <s v="47.03"/>
    <s v="47"/>
    <s v="Heavy/Industrial Equipment Maintenance Technologies"/>
    <x v="7"/>
    <s v="Ibpo Local 378"/>
    <s v="2008"/>
    <s v="2009"/>
    <s v="47-2171"/>
    <x v="25"/>
    <s v="47-2"/>
    <s v="47"/>
    <s v="Construction Trades Workers"/>
    <x v="12"/>
    <s v="2001 or before"/>
    <x v="0"/>
    <n v="1"/>
  </r>
  <r>
    <s v="U8E2K95YNY26GDGSL2S"/>
    <n v="2012"/>
    <n v="1996"/>
    <s v="Vocational"/>
    <s v="14.0101"/>
    <x v="15"/>
    <s v="14.01"/>
    <s v="14"/>
    <s v="Engineering, General"/>
    <x v="8"/>
    <s v="Lotus Solutions Inc"/>
    <s v="2011"/>
    <s v="2012"/>
    <s v="17-2061"/>
    <x v="26"/>
    <s v="17-2"/>
    <s v="17"/>
    <s v="Engineers"/>
    <x v="13"/>
    <s v="2001 or before"/>
    <x v="0"/>
    <n v="1"/>
  </r>
  <r>
    <s v="U8E2K95YNY26GDGSL2S"/>
    <n v="2012"/>
    <n v="1996"/>
    <s v="Vocational"/>
    <s v="14.0101"/>
    <x v="15"/>
    <s v="14.01"/>
    <s v="14"/>
    <s v="Engineering, General"/>
    <x v="8"/>
    <s v="Intrusion.com, SVA Inc."/>
    <s v="1999"/>
    <s v="2007"/>
    <s v="13-1023"/>
    <x v="8"/>
    <s v="13-1"/>
    <s v="13"/>
    <s v="Business Operations Specialists"/>
    <x v="2"/>
    <s v="2001 or before"/>
    <x v="0"/>
    <n v="1"/>
  </r>
  <r>
    <s v="U8F2GW6ZMSX0HDQVYM5"/>
    <n v="2010"/>
    <n v="1996"/>
    <s v="Vocational"/>
    <s v="43.0203"/>
    <x v="16"/>
    <s v="43.02"/>
    <s v="43"/>
    <s v="Fire Protection"/>
    <x v="9"/>
    <s v="ENGlobal Corporation"/>
    <s v="2004"/>
    <s v="2005"/>
    <s v="17-3011"/>
    <x v="27"/>
    <s v="17-3"/>
    <s v="17"/>
    <s v="Drafters, Engineering Technicians, and Mapping Technicians"/>
    <x v="13"/>
    <s v="2001 or before"/>
    <x v="0"/>
    <n v="1"/>
  </r>
  <r>
    <s v="U8D5646XBPHWDH1650H"/>
    <n v="2011"/>
    <n v="1996"/>
    <s v="Vocational"/>
    <s v="47.0303"/>
    <x v="14"/>
    <s v="47.03"/>
    <s v="47"/>
    <s v="Heavy/Industrial Equipment Maintenance Technologies"/>
    <x v="7"/>
    <s v="Serenity Group Homes Inc"/>
    <s v="1999"/>
    <s v="2002"/>
    <s v="47-2031"/>
    <x v="28"/>
    <s v="47-2"/>
    <s v="47"/>
    <s v="Construction Trades Workers"/>
    <x v="12"/>
    <s v="2001 or before"/>
    <x v="0"/>
    <n v="1"/>
  </r>
  <r>
    <s v="U8C0706HT821LG27VG2"/>
    <n v="2011"/>
    <n v="1996"/>
    <s v="Vocational"/>
    <s v="51.3101"/>
    <x v="17"/>
    <s v="51.31"/>
    <s v="51"/>
    <s v="Dietetics and Clinical Nutrition Services"/>
    <x v="2"/>
    <s v="Relief Cook"/>
    <s v="2009"/>
    <s v="2009"/>
    <s v="35-3021"/>
    <x v="29"/>
    <s v="35-3"/>
    <s v="35"/>
    <s v="Food and Beverage Serving Workers"/>
    <x v="8"/>
    <s v="2001 or before"/>
    <x v="0"/>
    <n v="1"/>
  </r>
  <r>
    <s v="U8C0706HT821LG27VG2"/>
    <n v="2011"/>
    <n v="1996"/>
    <s v="Vocational"/>
    <s v="51.3101"/>
    <x v="17"/>
    <s v="51.31"/>
    <s v="51"/>
    <s v="Dietetics and Clinical Nutrition Services"/>
    <x v="2"/>
    <s v="Lone Star Steakhouse &amp; Saloon, Inc."/>
    <s v="2010"/>
    <s v="2010"/>
    <s v="35-2014"/>
    <x v="30"/>
    <s v="35-2"/>
    <s v="35"/>
    <s v="Cooks and Food Preparation Workers"/>
    <x v="8"/>
    <s v="2001 or before"/>
    <x v="0"/>
    <n v="1"/>
  </r>
  <r>
    <s v="U8C0706HT821LG27VG2"/>
    <n v="2011"/>
    <n v="1996"/>
    <s v="Vocational"/>
    <s v="51.3101"/>
    <x v="17"/>
    <s v="51.31"/>
    <s v="51"/>
    <s v="Dietetics and Clinical Nutrition Services"/>
    <x v="2"/>
    <s v="Bingo Meskwaki Casino Hotal"/>
    <s v="2010"/>
    <s v="2011"/>
    <s v="35-1012"/>
    <x v="31"/>
    <s v="35-1"/>
    <s v="35"/>
    <s v="Supervisors of Food Preparation and Serving Workers"/>
    <x v="8"/>
    <s v="2001 or before"/>
    <x v="0"/>
    <n v="1"/>
  </r>
  <r>
    <s v="U8F2GW6ZMSX0HDQVYM5"/>
    <n v="2010"/>
    <n v="1996"/>
    <s v="Vocational"/>
    <s v="43.0203"/>
    <x v="16"/>
    <s v="43.02"/>
    <s v="43"/>
    <s v="Fire Protection"/>
    <x v="9"/>
    <s v="CB&amp;I"/>
    <s v="2005"/>
    <s v="2010"/>
    <s v="17-3011"/>
    <x v="27"/>
    <s v="17-3"/>
    <s v="17"/>
    <s v="Drafters, Engineering Technicians, and Mapping Technicians"/>
    <x v="13"/>
    <s v="2001 or before"/>
    <x v="0"/>
    <n v="1"/>
  </r>
  <r>
    <s v="U8E2K95YNY26GDGSL2S"/>
    <n v="2012"/>
    <n v="1996"/>
    <s v="Vocational"/>
    <s v="14.0101"/>
    <x v="15"/>
    <s v="14.01"/>
    <s v="14"/>
    <s v="Engineering, General"/>
    <x v="8"/>
    <s v="Ruskin Rooftop Systems Inc"/>
    <s v="2007"/>
    <s v="2009"/>
    <s v="17-3013"/>
    <x v="32"/>
    <s v="17-3"/>
    <s v="17"/>
    <s v="Drafters, Engineering Technicians, and Mapping Technicians"/>
    <x v="13"/>
    <s v="2001 or before"/>
    <x v="0"/>
    <n v="1"/>
  </r>
  <r>
    <s v="U8D5646XBPHWDH1650H"/>
    <n v="2011"/>
    <n v="1996"/>
    <s v="Vocational"/>
    <s v="47.0303"/>
    <x v="14"/>
    <s v="47.03"/>
    <s v="47"/>
    <s v="Heavy/Industrial Equipment Maintenance Technologies"/>
    <x v="7"/>
    <s v="CLC Properties LLC"/>
    <s v="2002"/>
    <s v="2006"/>
    <s v="49-9071"/>
    <x v="33"/>
    <s v="49-9"/>
    <s v="49"/>
    <s v="Other Installation, Maintenance, and Repair Occupations"/>
    <x v="10"/>
    <s v="2001 or before"/>
    <x v="0"/>
    <n v="1"/>
  </r>
  <r>
    <s v="U8B0685XLDVZGFSY0MV"/>
    <n v="2010"/>
    <n v="1997"/>
    <s v="Vocational"/>
    <s v="51.1009"/>
    <x v="18"/>
    <s v="51.10"/>
    <s v="51"/>
    <s v="Clinical/Medical Laboratory Science/Research and Allied Professions"/>
    <x v="2"/>
    <s v="Quest Diagnostics Incorporated"/>
    <s v="2001"/>
    <s v="2010"/>
    <s v="31-9099"/>
    <x v="34"/>
    <s v="31-9"/>
    <s v="31"/>
    <s v="Other Healthcare Support Occupations"/>
    <x v="7"/>
    <s v="2001 or before"/>
    <x v="0"/>
    <n v="1"/>
  </r>
  <r>
    <s v="U8B0685XLDVZGFSY0MV"/>
    <n v="2010"/>
    <n v="1997"/>
    <s v="Vocational"/>
    <s v="51.1009"/>
    <x v="18"/>
    <s v="51.10"/>
    <s v="51"/>
    <s v="Clinical/Medical Laboratory Science/Research and Allied Professions"/>
    <x v="2"/>
    <s v="Presbyterian Hospital"/>
    <s v="1997"/>
    <s v="2006"/>
    <s v="31-9099"/>
    <x v="34"/>
    <s v="31-9"/>
    <s v="31"/>
    <s v="Other Healthcare Support Occupations"/>
    <x v="7"/>
    <s v="2001 or before"/>
    <x v="0"/>
    <n v="1"/>
  </r>
  <r>
    <s v="U148H1MK74SQ5RG54W"/>
    <n v="2012"/>
    <n v="1997"/>
    <s v="Vocational"/>
    <s v="50.0409"/>
    <x v="19"/>
    <s v="50.04"/>
    <s v="50"/>
    <s v="Design and Applied Arts"/>
    <x v="4"/>
    <s v="Metroplex, Inc."/>
    <s v="1999"/>
    <s v="2000"/>
    <s v="27-1014"/>
    <x v="35"/>
    <s v="27-1"/>
    <s v="27"/>
    <s v="Art and Design Workers"/>
    <x v="5"/>
    <s v="2001 or before"/>
    <x v="0"/>
    <n v="1"/>
  </r>
  <r>
    <s v="U148H1MK74SQ5RG54W"/>
    <n v="2012"/>
    <n v="1997"/>
    <s v="Vocational"/>
    <s v="50.0409"/>
    <x v="19"/>
    <s v="50.04"/>
    <s v="50"/>
    <s v="Design and Applied Arts"/>
    <x v="4"/>
    <s v="Mary Kay Inc."/>
    <s v="2000"/>
    <s v="2003"/>
    <s v="27-1024"/>
    <x v="36"/>
    <s v="27-1"/>
    <s v="27"/>
    <s v="Art and Design Workers"/>
    <x v="5"/>
    <s v="2001 or before"/>
    <x v="0"/>
    <n v="1"/>
  </r>
  <r>
    <s v="U8D1TX6XCJKV4Y0LQBD"/>
    <n v="2009"/>
    <n v="1997"/>
    <s v="Vocational"/>
    <s v="51.0904"/>
    <x v="20"/>
    <s v="51.09"/>
    <s v="51"/>
    <s v="Allied Health Diagnostic, Intervention, and Treatment Professions"/>
    <x v="2"/>
    <s v="Silver Pines Nursing and Rehabilitation, L.P."/>
    <s v="2009"/>
    <s v="2009"/>
    <s v="11-9033"/>
    <x v="37"/>
    <s v="11-9"/>
    <s v="11"/>
    <s v="Other Management Occupations"/>
    <x v="0"/>
    <s v="2001 or before"/>
    <x v="0"/>
    <n v="1"/>
  </r>
  <r>
    <s v="U8D1TX6XCJKV4Y0LQBD"/>
    <n v="2009"/>
    <n v="1997"/>
    <s v="Vocational"/>
    <s v="51.0904"/>
    <x v="20"/>
    <s v="51.09"/>
    <s v="51"/>
    <s v="Allied Health Diagnostic, Intervention, and Treatment Professions"/>
    <x v="2"/>
    <s v="Bastrop I S D Daycare"/>
    <s v="2007"/>
    <s v="2008"/>
    <s v="25-3099"/>
    <x v="38"/>
    <s v="25-3"/>
    <s v="25"/>
    <s v="Other Teachers and Instructors"/>
    <x v="14"/>
    <s v="2001 or before"/>
    <x v="0"/>
    <n v="1"/>
  </r>
  <r>
    <s v="U8B5ZW6V2N0P34ZJXQY"/>
    <n v="2009"/>
    <n v="1997"/>
    <s v="Vocational"/>
    <s v="51.0601"/>
    <x v="21"/>
    <s v="51.06"/>
    <s v="51"/>
    <s v="Dental Support Services and Allied Professions"/>
    <x v="2"/>
    <s v="Drive In Sammy's Inc"/>
    <s v="2007"/>
    <s v="2008"/>
    <s v="31-9091"/>
    <x v="39"/>
    <s v="31-9"/>
    <s v="31"/>
    <s v="Other Healthcare Support Occupations"/>
    <x v="7"/>
    <s v="2001 or before"/>
    <x v="0"/>
    <n v="1"/>
  </r>
  <r>
    <s v="U8B5ZW6V2N0P34ZJXQY"/>
    <n v="2009"/>
    <n v="1997"/>
    <s v="Vocational"/>
    <s v="51.0601"/>
    <x v="21"/>
    <s v="51.06"/>
    <s v="51"/>
    <s v="Dental Support Services and Allied Professions"/>
    <x v="2"/>
    <s v="Family Dentistry Inc"/>
    <s v="2004"/>
    <s v="2007"/>
    <s v="31-9091"/>
    <x v="39"/>
    <s v="31-9"/>
    <s v="31"/>
    <s v="Other Healthcare Support Occupations"/>
    <x v="7"/>
    <s v="2001 or before"/>
    <x v="0"/>
    <n v="1"/>
  </r>
  <r>
    <s v="U8B5ZW6V2N0P34ZJXQY"/>
    <n v="2009"/>
    <n v="1997"/>
    <s v="Vocational"/>
    <s v="51.0601"/>
    <x v="21"/>
    <s v="51.06"/>
    <s v="51"/>
    <s v="Dental Support Services and Allied Professions"/>
    <x v="2"/>
    <s v="Perse Technologies"/>
    <s v="2003"/>
    <s v="2004"/>
    <s v="43-9021"/>
    <x v="11"/>
    <s v="43-9"/>
    <s v="43"/>
    <s v="Other Office and Administrative Support Workers"/>
    <x v="4"/>
    <s v="2001 or before"/>
    <x v="0"/>
    <n v="1"/>
  </r>
  <r>
    <s v="U8B0685XLDVZGFSY0MV"/>
    <n v="2010"/>
    <n v="1997"/>
    <s v="Vocational"/>
    <s v="51.1009"/>
    <x v="18"/>
    <s v="51.10"/>
    <s v="51"/>
    <s v="Clinical/Medical Laboratory Science/Research and Allied Professions"/>
    <x v="2"/>
    <s v="Mentor Texas LP"/>
    <s v="2006"/>
    <s v="2008"/>
    <s v="25-3099"/>
    <x v="38"/>
    <s v="25-3"/>
    <s v="25"/>
    <s v="Other Teachers and Instructors"/>
    <x v="14"/>
    <s v="2001 or before"/>
    <x v="0"/>
    <n v="1"/>
  </r>
  <r>
    <s v="UD3TH6Q94GK92W10N2"/>
    <n v="2009"/>
    <n v="1997"/>
    <s v="Vocational"/>
    <s v="51.1009"/>
    <x v="18"/>
    <s v="51.10"/>
    <s v="51"/>
    <s v="Clinical/Medical Laboratory Science/Research and Allied Professions"/>
    <x v="2"/>
    <s v="The Medical Clinic Of North Texas P A"/>
    <s v="2006"/>
    <s v="2009"/>
    <s v="31-9092"/>
    <x v="17"/>
    <s v="31-9"/>
    <s v="31"/>
    <s v="Other Healthcare Support Occupations"/>
    <x v="7"/>
    <s v="2001 or before"/>
    <x v="0"/>
    <n v="1"/>
  </r>
  <r>
    <s v="UD3TH6Q94GK92W10N2"/>
    <n v="2009"/>
    <n v="1997"/>
    <s v="Vocational"/>
    <s v="51.1009"/>
    <x v="18"/>
    <s v="51.10"/>
    <s v="51"/>
    <s v="Clinical/Medical Laboratory Science/Research and Allied Professions"/>
    <x v="2"/>
    <s v="Texas Digestive Disease Consultant"/>
    <s v="2002"/>
    <s v="2003"/>
    <s v="31-9092"/>
    <x v="17"/>
    <s v="31-9"/>
    <s v="31"/>
    <s v="Other Healthcare Support Occupations"/>
    <x v="7"/>
    <s v="2001 or before"/>
    <x v="0"/>
    <n v="1"/>
  </r>
  <r>
    <s v="UD3TH6Q94GK92W10N2"/>
    <n v="2009"/>
    <n v="1997"/>
    <s v="Vocational"/>
    <s v="51.1009"/>
    <x v="18"/>
    <s v="51.10"/>
    <s v="51"/>
    <s v="Clinical/Medical Laboratory Science/Research and Allied Professions"/>
    <x v="2"/>
    <s v="Lisa E. Medwedeff, M.D, P.A"/>
    <s v="2003"/>
    <s v="2006"/>
    <s v="31-9092"/>
    <x v="17"/>
    <s v="31-9"/>
    <s v="31"/>
    <s v="Other Healthcare Support Occupations"/>
    <x v="7"/>
    <s v="2001 or before"/>
    <x v="0"/>
    <n v="1"/>
  </r>
  <r>
    <s v="U8D1TX6XCJKV4Y0LQBD"/>
    <n v="2009"/>
    <n v="1997"/>
    <s v="Vocational"/>
    <s v="51.0904"/>
    <x v="20"/>
    <s v="51.09"/>
    <s v="51"/>
    <s v="Allied Health Diagnostic, Intervention, and Treatment Professions"/>
    <x v="2"/>
    <s v="American Airlines, Inc"/>
    <s v="1998"/>
    <s v="2009"/>
    <s v="53-2031"/>
    <x v="40"/>
    <s v="53-2"/>
    <s v="53"/>
    <s v="Air Transportation Workers"/>
    <x v="15"/>
    <s v="2001 or before"/>
    <x v="0"/>
    <n v="1"/>
  </r>
  <r>
    <s v="U8D4CN6PK6BBL9B1BMM"/>
    <n v="2012"/>
    <n v="1998"/>
    <s v="Vocational"/>
    <s v="05.0107"/>
    <x v="22"/>
    <s v="05.01"/>
    <s v="05"/>
    <s v="Area Studies"/>
    <x v="10"/>
    <s v="Children's Medical Center of Dallas"/>
    <s v="2007"/>
    <s v="2011"/>
    <s v="27-3091"/>
    <x v="41"/>
    <s v="27-3"/>
    <s v="27"/>
    <s v="Media and Communication Workers"/>
    <x v="5"/>
    <s v="2001 or before"/>
    <x v="0"/>
    <n v="1"/>
  </r>
  <r>
    <s v="U8D4CN6PK6BBL9B1BMM"/>
    <n v="2012"/>
    <n v="1998"/>
    <s v="Vocational"/>
    <s v="05.0107"/>
    <x v="22"/>
    <s v="05.01"/>
    <s v="05"/>
    <s v="Area Studies"/>
    <x v="10"/>
    <s v="William Raveis Real Estate, Incorporated"/>
    <s v="2001"/>
    <s v="2011"/>
    <s v="41-9022"/>
    <x v="42"/>
    <s v="41-9"/>
    <s v="41"/>
    <s v="Other Sales and Related Workers"/>
    <x v="16"/>
    <s v="2001 or before"/>
    <x v="0"/>
    <n v="1"/>
  </r>
  <r>
    <s v="U8F1TZ5XD3N7CLX4MN2"/>
    <n v="2011"/>
    <n v="1999"/>
    <s v="Vocational"/>
    <s v="22.0302"/>
    <x v="11"/>
    <s v="22.03"/>
    <s v="22"/>
    <s v="Legal Support Services"/>
    <x v="5"/>
    <s v="Texas Instruments Incorporated"/>
    <s v="2010"/>
    <s v="2010"/>
    <s v="43-6011"/>
    <x v="43"/>
    <s v="43-6"/>
    <s v="43"/>
    <s v="Secretaries and Administrative Assistants"/>
    <x v="4"/>
    <s v="2001 or before"/>
    <x v="0"/>
    <n v="1"/>
  </r>
  <r>
    <s v="U8H5976GGQR0TTRCGKR"/>
    <n v="2012"/>
    <n v="1999"/>
    <s v="Vocational"/>
    <s v="52.1501"/>
    <x v="4"/>
    <s v="52.15"/>
    <s v="52"/>
    <s v="Real Estate"/>
    <x v="3"/>
    <s v="King's Creek Plantation, L.L.C."/>
    <s v="2011"/>
    <s v="2012"/>
    <s v="27-1011"/>
    <x v="44"/>
    <s v="27-1"/>
    <s v="27"/>
    <s v="Art and Design Workers"/>
    <x v="5"/>
    <s v="2001 or before"/>
    <x v="0"/>
    <n v="1"/>
  </r>
  <r>
    <s v="U8H5976GGQR0TTRCGKR"/>
    <n v="2012"/>
    <n v="1999"/>
    <s v="Vocational"/>
    <s v="52.1501"/>
    <x v="4"/>
    <s v="52.15"/>
    <s v="52"/>
    <s v="Real Estate"/>
    <x v="3"/>
    <s v="King's Creek Plantation, L.L.C."/>
    <s v="2010"/>
    <s v="2011"/>
    <s v="11-3121"/>
    <x v="45"/>
    <s v="11-3"/>
    <s v="11"/>
    <s v="Operations Specialties Managers"/>
    <x v="0"/>
    <s v="2001 or before"/>
    <x v="0"/>
    <n v="1"/>
  </r>
  <r>
    <s v="U8H5976GGQR0TTRCGKR"/>
    <n v="2012"/>
    <n v="1999"/>
    <s v="Vocational"/>
    <s v="52.1501"/>
    <x v="4"/>
    <s v="52.15"/>
    <s v="52"/>
    <s v="Real Estate"/>
    <x v="3"/>
    <s v="Palms Associates, Inc."/>
    <s v="2011"/>
    <s v="2011"/>
    <s v="11-9141"/>
    <x v="46"/>
    <s v="11-9"/>
    <s v="11"/>
    <s v="Other Management Occupations"/>
    <x v="0"/>
    <s v="2001 or before"/>
    <x v="0"/>
    <n v="1"/>
  </r>
  <r>
    <s v="U8F1TZ5XD3N7CLX4MN2"/>
    <n v="2011"/>
    <n v="1999"/>
    <s v="Vocational"/>
    <s v="22.0302"/>
    <x v="11"/>
    <s v="22.03"/>
    <s v="22"/>
    <s v="Legal Support Services"/>
    <x v="5"/>
    <s v="Linebarger Goggan Blair Sampson LLP"/>
    <s v="2009"/>
    <s v="2010"/>
    <s v="23-2011"/>
    <x v="21"/>
    <s v="23-2"/>
    <s v="23"/>
    <s v="Legal Support Workers"/>
    <x v="9"/>
    <s v="2001 or before"/>
    <x v="0"/>
    <n v="1"/>
  </r>
  <r>
    <s v="U8F1TZ5XD3N7CLX4MN2"/>
    <n v="2011"/>
    <n v="1999"/>
    <s v="Vocational"/>
    <s v="22.0302"/>
    <x v="11"/>
    <s v="22.03"/>
    <s v="22"/>
    <s v="Legal Support Services"/>
    <x v="5"/>
    <s v="K&amp;L Gates LLP"/>
    <s v="2011"/>
    <s v="2011"/>
    <s v="43-6012"/>
    <x v="20"/>
    <s v="43-6"/>
    <s v="43"/>
    <s v="Secretaries and Administrative Assistants"/>
    <x v="4"/>
    <s v="2001 or before"/>
    <x v="0"/>
    <n v="1"/>
  </r>
  <r>
    <s v="U8E5SZ72JJQS7VWH7SH"/>
    <n v="2011"/>
    <n v="2000"/>
    <s v="Vocational"/>
    <s v="11.0699"/>
    <x v="23"/>
    <s v="11.06"/>
    <s v="11"/>
    <s v="Data Entry/Microcomputer Applications"/>
    <x v="11"/>
    <s v="Fidelity National Financial, Inc."/>
    <s v="2005"/>
    <s v="2007"/>
    <s v="43-4051"/>
    <x v="9"/>
    <s v="43-4"/>
    <s v="43"/>
    <s v="Information and Record Clerks"/>
    <x v="4"/>
    <s v="2001 or before"/>
    <x v="0"/>
    <n v="1"/>
  </r>
  <r>
    <s v="U8E5SZ72JJQS7VWH7SH"/>
    <n v="2011"/>
    <n v="2000"/>
    <s v="Vocational"/>
    <s v="11.0699"/>
    <x v="23"/>
    <s v="11.06"/>
    <s v="11"/>
    <s v="Data Entry/Microcomputer Applications"/>
    <x v="11"/>
    <s v="Kaiser Permanente"/>
    <s v="2007"/>
    <s v="2009"/>
    <s v="43-4051"/>
    <x v="9"/>
    <s v="43-4"/>
    <s v="43"/>
    <s v="Information and Record Clerks"/>
    <x v="4"/>
    <s v="2001 or before"/>
    <x v="0"/>
    <n v="1"/>
  </r>
  <r>
    <s v="U8C35Q63G6FCQ4PK147"/>
    <n v="2011"/>
    <n v="2000"/>
    <s v="Vocational"/>
    <s v="30.0501"/>
    <x v="24"/>
    <s v="30.05"/>
    <s v="30"/>
    <s v="Peace Studies and Conflict Resolution"/>
    <x v="12"/>
    <s v="Top Golf USA Inc."/>
    <s v="2011"/>
    <s v="2011"/>
    <s v="35-2014"/>
    <x v="30"/>
    <s v="35-2"/>
    <s v="35"/>
    <s v="Cooks and Food Preparation Workers"/>
    <x v="8"/>
    <s v="2001 or before"/>
    <x v="0"/>
    <n v="1"/>
  </r>
  <r>
    <s v="U8C35Q63G6FCQ4PK147"/>
    <n v="2011"/>
    <n v="2000"/>
    <s v="Vocational"/>
    <s v="30.0501"/>
    <x v="24"/>
    <s v="30.05"/>
    <s v="30"/>
    <s v="Peace Studies and Conflict Resolution"/>
    <x v="12"/>
    <s v="Taylor, Bean &amp; Whitaker Mortgage Corp"/>
    <s v="2006"/>
    <s v="2008"/>
    <s v="11-2022"/>
    <x v="47"/>
    <s v="11-2"/>
    <s v="11"/>
    <s v="Advertising, Marketing, Promotions, Public Relations, and Sales Managers"/>
    <x v="0"/>
    <s v="2001 or before"/>
    <x v="0"/>
    <n v="1"/>
  </r>
  <r>
    <s v="U8C35Q63G6FCQ4PK147"/>
    <n v="2011"/>
    <n v="2000"/>
    <s v="Vocational"/>
    <s v="30.0501"/>
    <x v="24"/>
    <s v="30.05"/>
    <s v="30"/>
    <s v="Peace Studies and Conflict Resolution"/>
    <x v="12"/>
    <s v="Randstad On-Site for Bank of America"/>
    <s v="2010"/>
    <s v="2011"/>
    <s v="43-4051"/>
    <x v="9"/>
    <s v="43-4"/>
    <s v="43"/>
    <s v="Information and Record Clerks"/>
    <x v="4"/>
    <s v="2001 or before"/>
    <x v="0"/>
    <n v="1"/>
  </r>
  <r>
    <s v="U8G4596XTBPPPR6LGSR"/>
    <n v="2011"/>
    <n v="2000"/>
    <s v="Vocational"/>
    <s v="30.0501"/>
    <x v="24"/>
    <s v="30.05"/>
    <s v="30"/>
    <s v="Peace Studies and Conflict Resolution"/>
    <x v="12"/>
    <s v="Americredit Financial Services, Inc"/>
    <s v="2006"/>
    <s v="2008"/>
    <s v="11-9199"/>
    <x v="7"/>
    <s v="11-9"/>
    <s v="11"/>
    <s v="Other Management Occupations"/>
    <x v="0"/>
    <s v="2001 or before"/>
    <x v="0"/>
    <n v="1"/>
  </r>
  <r>
    <s v="U8E5SZ72JJQS7VWH7SH"/>
    <n v="2011"/>
    <n v="2000"/>
    <s v="Vocational"/>
    <s v="11.0699"/>
    <x v="23"/>
    <s v="11.06"/>
    <s v="11"/>
    <s v="Data Entry/Microcomputer Applications"/>
    <x v="11"/>
    <s v="Sprint Nextel Corporation"/>
    <s v="2002"/>
    <s v="2005"/>
    <s v="13-1199"/>
    <x v="18"/>
    <s v="13-1"/>
    <s v="13"/>
    <s v="Business Operations Specialists"/>
    <x v="2"/>
    <s v="2001 or before"/>
    <x v="0"/>
    <n v="1"/>
  </r>
  <r>
    <s v="U8G4596XTBPPPR6LGSR"/>
    <n v="2011"/>
    <n v="2000"/>
    <s v="Vocational"/>
    <s v="30.0501"/>
    <x v="24"/>
    <s v="30.05"/>
    <s v="30"/>
    <s v="Peace Studies and Conflict Resolution"/>
    <x v="12"/>
    <s v="ZMR Group"/>
    <s v="2005"/>
    <s v="2006"/>
    <s v="15-1142"/>
    <x v="48"/>
    <s v="15-1"/>
    <s v="15"/>
    <s v="Computer Occupations"/>
    <x v="6"/>
    <s v="2001 or before"/>
    <x v="0"/>
    <n v="1"/>
  </r>
  <r>
    <s v="U5H3N073X3ZKTTNLVM9"/>
    <n v="2011"/>
    <n v="2001"/>
    <s v="Vocational"/>
    <s v="13.1206"/>
    <x v="25"/>
    <s v="13.12"/>
    <s v="13"/>
    <s v="Teacher Education and Professional Development, Specific Levels and Methods"/>
    <x v="6"/>
    <s v="Stephen Pierce International, Inc."/>
    <s v="2011"/>
    <s v="2011"/>
    <s v="43-6014"/>
    <x v="49"/>
    <s v="43-6"/>
    <s v="43"/>
    <s v="Secretaries and Administrative Assistants"/>
    <x v="4"/>
    <s v="2001 or before"/>
    <x v="0"/>
    <n v="1"/>
  </r>
  <r>
    <s v="U8A0K65XGSD70SH4M9Q"/>
    <n v="2010"/>
    <n v="2001"/>
    <s v="Vocational"/>
    <s v="32.0110"/>
    <x v="26"/>
    <s v="32.01"/>
    <s v="32"/>
    <s v="Basic Skills and Developmental/Remedial Education"/>
    <x v="13"/>
    <s v="Frischkorn Inc"/>
    <s v="2008"/>
    <s v="2010"/>
    <s v="51-9061"/>
    <x v="50"/>
    <s v="51-9"/>
    <s v="51"/>
    <s v="Other Production Occupations"/>
    <x v="1"/>
    <s v="2001 or before"/>
    <x v="0"/>
    <n v="1"/>
  </r>
  <r>
    <s v="U8A0K65XGSD70SH4M9Q"/>
    <n v="2010"/>
    <n v="2001"/>
    <s v="Vocational"/>
    <s v="32.0110"/>
    <x v="26"/>
    <s v="32.01"/>
    <s v="32"/>
    <s v="Basic Skills and Developmental/Remedial Education"/>
    <x v="13"/>
    <s v="Static Control Components, Inc."/>
    <s v="2007"/>
    <s v="2008"/>
    <s v="15-1133"/>
    <x v="51"/>
    <s v="15-1"/>
    <s v="15"/>
    <s v="Computer Occupations"/>
    <x v="6"/>
    <s v="2001 or before"/>
    <x v="0"/>
    <n v="1"/>
  </r>
  <r>
    <s v="U5H3N073X3ZKTTNLVM9"/>
    <n v="2011"/>
    <n v="2001"/>
    <s v="Vocational"/>
    <s v="13.1206"/>
    <x v="25"/>
    <s v="13.12"/>
    <s v="13"/>
    <s v="Teacher Education and Professional Development, Specific Levels and Methods"/>
    <x v="6"/>
    <s v="Prime Trailer Products"/>
    <s v="2002"/>
    <s v="2010"/>
    <s v="11-1021"/>
    <x v="52"/>
    <s v="11-1"/>
    <s v="11"/>
    <s v="Top Executives"/>
    <x v="0"/>
    <s v="2001 or before"/>
    <x v="0"/>
    <n v="1"/>
  </r>
  <r>
    <s v="U8D2DS6P1ZWRQ2VTM8G"/>
    <n v="2012"/>
    <n v="2001"/>
    <s v="Vocational"/>
    <s v="52.0303"/>
    <x v="27"/>
    <s v="52.03"/>
    <s v="52"/>
    <s v="Accounting and Related Services"/>
    <x v="3"/>
    <s v="Flextronics"/>
    <s v="2004"/>
    <s v="2005"/>
    <s v="51-9061"/>
    <x v="50"/>
    <s v="51-9"/>
    <s v="51"/>
    <s v="Other Production Occupations"/>
    <x v="1"/>
    <s v="2001 or before"/>
    <x v="0"/>
    <n v="1"/>
  </r>
  <r>
    <s v="U8A0K65XGSD70SH4M9Q"/>
    <n v="2010"/>
    <n v="2001"/>
    <s v="Vocational"/>
    <s v="32.0110"/>
    <x v="26"/>
    <s v="32.01"/>
    <s v="32"/>
    <s v="Basic Skills and Developmental/Remedial Education"/>
    <x v="13"/>
    <s v="Static Control Components, Inc."/>
    <s v="2005"/>
    <s v="2007"/>
    <s v="51-2099"/>
    <x v="24"/>
    <s v="51-2"/>
    <s v="51"/>
    <s v="Assemblers and Fabricators"/>
    <x v="1"/>
    <s v="2001 or before"/>
    <x v="0"/>
    <n v="1"/>
  </r>
  <r>
    <s v="U8D2DS6P1ZWRQ2VTM8G"/>
    <n v="2012"/>
    <n v="2001"/>
    <s v="Vocational"/>
    <s v="52.0303"/>
    <x v="27"/>
    <s v="52.03"/>
    <s v="52"/>
    <s v="Accounting and Related Services"/>
    <x v="3"/>
    <s v="Dillard's"/>
    <s v="2011"/>
    <s v="2012"/>
    <s v="15-1151"/>
    <x v="15"/>
    <s v="15-1"/>
    <s v="15"/>
    <s v="Computer Occupations"/>
    <x v="6"/>
    <s v="2001 or before"/>
    <x v="0"/>
    <n v="1"/>
  </r>
  <r>
    <s v="U8D2DS6P1ZWRQ2VTM8G"/>
    <n v="2012"/>
    <n v="2001"/>
    <s v="Vocational"/>
    <s v="52.0303"/>
    <x v="27"/>
    <s v="52.03"/>
    <s v="52"/>
    <s v="Accounting and Related Services"/>
    <x v="3"/>
    <s v="Verizon Communications"/>
    <s v="2005"/>
    <s v="2008"/>
    <s v="19-4099"/>
    <x v="53"/>
    <s v="19-4"/>
    <s v="19"/>
    <s v="Life, Physical, and Social Science Technicians"/>
    <x v="17"/>
    <s v="2001 or before"/>
    <x v="0"/>
    <n v="1"/>
  </r>
  <r>
    <s v="U8G1CD7065KGFML34P8"/>
    <n v="2010"/>
    <n v="2001"/>
    <s v="Vocational"/>
    <s v="52.1501"/>
    <x v="4"/>
    <s v="52.15"/>
    <s v="52"/>
    <s v="Real Estate"/>
    <x v="3"/>
    <s v="Post Legacy Apartments/ Post Property Company"/>
    <s v="2010"/>
    <s v="2010"/>
    <s v="41-9022"/>
    <x v="42"/>
    <s v="41-9"/>
    <s v="41"/>
    <s v="Other Sales and Related Workers"/>
    <x v="16"/>
    <s v="2001 or before"/>
    <x v="0"/>
    <n v="1"/>
  </r>
  <r>
    <s v="U8E7025Z4T2GFJ6V8J0"/>
    <n v="2009"/>
    <n v="2001"/>
    <s v="Vocational"/>
    <s v="52.1001"/>
    <x v="28"/>
    <s v="52.10"/>
    <s v="52"/>
    <s v="Human Resources Management and Services"/>
    <x v="3"/>
    <s v="The Heart Center P C"/>
    <s v="2005"/>
    <s v="2006"/>
    <s v="43-1011"/>
    <x v="13"/>
    <s v="43-1"/>
    <s v="43"/>
    <s v="Supervisors of Office and Administrative Support Workers"/>
    <x v="4"/>
    <s v="2001 or before"/>
    <x v="0"/>
    <n v="1"/>
  </r>
  <r>
    <s v="U8E7025Z4T2GFJ6V8J0"/>
    <n v="2009"/>
    <n v="2001"/>
    <s v="Vocational"/>
    <s v="52.1001"/>
    <x v="28"/>
    <s v="52.10"/>
    <s v="52"/>
    <s v="Human Resources Management and Services"/>
    <x v="3"/>
    <s v="Medsynergies, Inc."/>
    <s v="2006"/>
    <s v="2008"/>
    <s v="13-1161"/>
    <x v="54"/>
    <s v="13-1"/>
    <s v="13"/>
    <s v="Business Operations Specialists"/>
    <x v="2"/>
    <s v="2001 or before"/>
    <x v="0"/>
    <n v="1"/>
  </r>
  <r>
    <s v="U8G1CD7065KGFML34P8"/>
    <n v="2010"/>
    <n v="2001"/>
    <s v="Vocational"/>
    <s v="52.1501"/>
    <x v="4"/>
    <s v="52.15"/>
    <s v="52"/>
    <s v="Real Estate"/>
    <x v="3"/>
    <s v="Mission Gate Apartments"/>
    <s v="2010"/>
    <s v="2010"/>
    <s v="41-9022"/>
    <x v="42"/>
    <s v="41-9"/>
    <s v="41"/>
    <s v="Other Sales and Related Workers"/>
    <x v="16"/>
    <s v="2001 or before"/>
    <x v="0"/>
    <n v="1"/>
  </r>
  <r>
    <s v="U8E7025Z4T2GFJ6V8J0"/>
    <n v="2009"/>
    <n v="2001"/>
    <s v="Vocational"/>
    <s v="52.1001"/>
    <x v="28"/>
    <s v="52.10"/>
    <s v="52"/>
    <s v="Human Resources Management and Services"/>
    <x v="3"/>
    <s v="Genesis Physicians Group Inc"/>
    <s v="2001"/>
    <s v="2005"/>
    <s v="49-9041"/>
    <x v="55"/>
    <s v="49-9"/>
    <s v="49"/>
    <s v="Other Installation, Maintenance, and Repair Occupations"/>
    <x v="10"/>
    <s v="2001 or before"/>
    <x v="0"/>
    <n v="1"/>
  </r>
  <r>
    <s v="U8G1CD7065KGFML34P8"/>
    <n v="2010"/>
    <n v="2001"/>
    <s v="Vocational"/>
    <s v="52.1501"/>
    <x v="4"/>
    <s v="52.15"/>
    <s v="52"/>
    <s v="Real Estate"/>
    <x v="3"/>
    <s v="Republic Park Vista Apartments/Alliance Property Mgt Co."/>
    <s v="2010"/>
    <s v="2010"/>
    <s v="41-9022"/>
    <x v="42"/>
    <s v="41-9"/>
    <s v="41"/>
    <s v="Other Sales and Related Workers"/>
    <x v="16"/>
    <s v="2001 or before"/>
    <x v="0"/>
    <n v="1"/>
  </r>
  <r>
    <s v="UHT1GH66JGFFZ0LTRXZ"/>
    <n v="2012"/>
    <n v="2002"/>
    <s v="Vocational"/>
    <s v="51.3902"/>
    <x v="29"/>
    <s v="51.39"/>
    <s v="51"/>
    <s v="Practical Nursing, Vocational Nursing and Nursing Assistants"/>
    <x v="2"/>
    <s v="Heritage Home Health, Inc."/>
    <s v="2009"/>
    <s v="2011"/>
    <s v="31-1014"/>
    <x v="56"/>
    <s v="31-1"/>
    <s v="31"/>
    <s v="Nursing, Psychiatric, and Home Health Aides"/>
    <x v="7"/>
    <n v="2002"/>
    <x v="1"/>
    <n v="1"/>
  </r>
  <r>
    <s v="UHT1GH66JGFFZ0LTRXZ"/>
    <n v="2012"/>
    <n v="2002"/>
    <s v="Vocational"/>
    <s v="51.3902"/>
    <x v="29"/>
    <s v="51.39"/>
    <s v="51"/>
    <s v="Practical Nursing, Vocational Nursing and Nursing Assistants"/>
    <x v="2"/>
    <s v="Shipman's Family Care"/>
    <s v="2007"/>
    <s v="2008"/>
    <s v="31-1014"/>
    <x v="56"/>
    <s v="31-1"/>
    <s v="31"/>
    <s v="Nursing, Psychiatric, and Home Health Aides"/>
    <x v="7"/>
    <n v="2002"/>
    <x v="1"/>
    <n v="1"/>
  </r>
  <r>
    <s v="UHT1GH66JGFFZ0LTRXZ"/>
    <n v="2012"/>
    <n v="2002"/>
    <s v="Vocational"/>
    <s v="51.3902"/>
    <x v="29"/>
    <s v="51.39"/>
    <s v="51"/>
    <s v="Practical Nursing, Vocational Nursing and Nursing Assistants"/>
    <x v="2"/>
    <s v="Touching Lives Inc"/>
    <s v="2008"/>
    <s v="2009"/>
    <s v="31-1014"/>
    <x v="56"/>
    <s v="31-1"/>
    <s v="31"/>
    <s v="Nursing, Psychiatric, and Home Health Aides"/>
    <x v="7"/>
    <n v="2002"/>
    <x v="1"/>
    <n v="1"/>
  </r>
  <r>
    <s v="U8B8CH6VN0P5L2N72MV"/>
    <n v="2010"/>
    <n v="2002"/>
    <s v="Vocational"/>
    <s v="11.0701"/>
    <x v="30"/>
    <s v="11.07"/>
    <s v="11"/>
    <s v="Computer Science"/>
    <x v="11"/>
    <s v="Nortel Networks Limited"/>
    <s v="2005"/>
    <s v="2008"/>
    <s v="43-1011"/>
    <x v="13"/>
    <s v="43-1"/>
    <s v="43"/>
    <s v="Supervisors of Office and Administrative Support Workers"/>
    <x v="4"/>
    <n v="2002"/>
    <x v="1"/>
    <n v="1"/>
  </r>
  <r>
    <s v="U8B8CH6VN0P5L2N72MV"/>
    <n v="2010"/>
    <n v="2002"/>
    <s v="Vocational"/>
    <s v="11.0701"/>
    <x v="30"/>
    <s v="11.07"/>
    <s v="11"/>
    <s v="Computer Science"/>
    <x v="11"/>
    <s v="Verizon Communications"/>
    <s v="2008"/>
    <s v="2009"/>
    <s v="15-1132"/>
    <x v="57"/>
    <s v="15-1"/>
    <s v="15"/>
    <s v="Computer Occupations"/>
    <x v="6"/>
    <n v="2002"/>
    <x v="1"/>
    <n v="1"/>
  </r>
  <r>
    <s v="U8D5Q46HZNR7KXR2RW2"/>
    <n v="2011"/>
    <n v="2002"/>
    <s v="Vocational"/>
    <s v="52.1001"/>
    <x v="28"/>
    <s v="52.10"/>
    <s v="52"/>
    <s v="Human Resources Management and Services"/>
    <x v="3"/>
    <s v="AXA Advisors, LLC"/>
    <s v="2007"/>
    <s v="2009"/>
    <s v="13-2052"/>
    <x v="58"/>
    <s v="13-2"/>
    <s v="13"/>
    <s v="Financial Specialists"/>
    <x v="2"/>
    <n v="2002"/>
    <x v="1"/>
    <n v="1"/>
  </r>
  <r>
    <s v="U8D5Q46HZNR7KXR2RW2"/>
    <n v="2011"/>
    <n v="2002"/>
    <s v="Vocational"/>
    <s v="52.1001"/>
    <x v="28"/>
    <s v="52.10"/>
    <s v="52"/>
    <s v="Human Resources Management and Services"/>
    <x v="3"/>
    <s v="Target Corporation"/>
    <s v="2006"/>
    <s v="2007"/>
    <s v="43-1011"/>
    <x v="13"/>
    <s v="43-1"/>
    <s v="43"/>
    <s v="Supervisors of Office and Administrative Support Workers"/>
    <x v="4"/>
    <n v="2002"/>
    <x v="1"/>
    <n v="1"/>
  </r>
  <r>
    <s v="U8B12X6KL84Z3RTKKP2"/>
    <n v="2009"/>
    <n v="2002"/>
    <s v="Vocational"/>
    <s v="47.0199"/>
    <x v="31"/>
    <s v="47.01"/>
    <s v="47"/>
    <s v="Electrical/Electronics Maintenance and Repair Technology"/>
    <x v="7"/>
    <s v="Avnet"/>
    <s v="2008"/>
    <s v="2008"/>
    <s v="51-2023"/>
    <x v="59"/>
    <s v="51-2"/>
    <s v="51"/>
    <s v="Assemblers and Fabricators"/>
    <x v="1"/>
    <n v="2002"/>
    <x v="1"/>
    <n v="1"/>
  </r>
  <r>
    <s v="U8B12X6KL84Z3RTKKP2"/>
    <n v="2009"/>
    <n v="2002"/>
    <s v="Vocational"/>
    <s v="47.0199"/>
    <x v="31"/>
    <s v="47.01"/>
    <s v="47"/>
    <s v="Electrical/Electronics Maintenance and Repair Technology"/>
    <x v="7"/>
    <s v="Flash Cell Phone Tester"/>
    <s v="2003"/>
    <s v="2008"/>
    <s v="51-9061"/>
    <x v="50"/>
    <s v="51-9"/>
    <s v="51"/>
    <s v="Other Production Occupations"/>
    <x v="1"/>
    <n v="2002"/>
    <x v="1"/>
    <n v="1"/>
  </r>
  <r>
    <s v="U8B12X6KL84Z3RTKKP2"/>
    <n v="2009"/>
    <n v="2002"/>
    <s v="Vocational"/>
    <s v="47.0199"/>
    <x v="31"/>
    <s v="47.01"/>
    <s v="47"/>
    <s v="Electrical/Electronics Maintenance and Repair Technology"/>
    <x v="7"/>
    <s v="Digital Currency Systems, Inc."/>
    <s v="2004"/>
    <s v="2004"/>
    <s v="51-2023"/>
    <x v="59"/>
    <s v="51-2"/>
    <s v="51"/>
    <s v="Assemblers and Fabricators"/>
    <x v="1"/>
    <n v="2002"/>
    <x v="1"/>
    <n v="1"/>
  </r>
  <r>
    <s v="U8D5Q46HZNR7KXR2RW2"/>
    <n v="2011"/>
    <n v="2002"/>
    <s v="Vocational"/>
    <s v="52.1001"/>
    <x v="28"/>
    <s v="52.10"/>
    <s v="52"/>
    <s v="Human Resources Management and Services"/>
    <x v="3"/>
    <s v="Authentix, Inc."/>
    <s v="2002"/>
    <s v="2005"/>
    <s v="15-1142"/>
    <x v="48"/>
    <s v="15-1"/>
    <s v="15"/>
    <s v="Computer Occupations"/>
    <x v="6"/>
    <n v="2002"/>
    <x v="1"/>
    <n v="1"/>
  </r>
  <r>
    <s v="U8A5146ML7BHFB84LLB"/>
    <n v="2010"/>
    <n v="2003"/>
    <s v="Vocational"/>
    <s v="52.1201"/>
    <x v="32"/>
    <s v="52.12"/>
    <s v="52"/>
    <s v="Management Information Systems and Services"/>
    <x v="3"/>
    <s v="State Of Texas"/>
    <s v="2005"/>
    <s v="2007"/>
    <s v="33-9032"/>
    <x v="60"/>
    <s v="33-9"/>
    <s v="33"/>
    <s v="Other Protective Service Workers"/>
    <x v="18"/>
    <n v="2003"/>
    <x v="1"/>
    <n v="1"/>
  </r>
  <r>
    <s v="U8G6ZJ6KN3ZJC8W4ZJC"/>
    <n v="2010"/>
    <n v="2003"/>
    <s v="Vocational"/>
    <s v="14.0903"/>
    <x v="33"/>
    <s v="14.09"/>
    <s v="14"/>
    <s v="Computer Engineering"/>
    <x v="8"/>
    <s v="PepsiCo - Contract through Volt Services, Inc"/>
    <s v="2007"/>
    <s v="2008"/>
    <s v="17-3031"/>
    <x v="61"/>
    <s v="17-3"/>
    <s v="17"/>
    <s v="Drafters, Engineering Technicians, and Mapping Technicians"/>
    <x v="13"/>
    <n v="2003"/>
    <x v="1"/>
    <n v="1"/>
  </r>
  <r>
    <s v="U1B4JL6PYRV3G3KZJWS"/>
    <n v="2013"/>
    <n v="2003"/>
    <s v="Vocational"/>
    <s v="51.0699"/>
    <x v="34"/>
    <s v="51.06"/>
    <s v="51"/>
    <s v="Dental Support Services and Allied Professions"/>
    <x v="2"/>
    <s v="Smiley Dental"/>
    <s v="2004"/>
    <s v="2004"/>
    <s v="31-9091"/>
    <x v="39"/>
    <s v="31-9"/>
    <s v="31"/>
    <s v="Other Healthcare Support Occupations"/>
    <x v="7"/>
    <n v="2003"/>
    <x v="1"/>
    <n v="1"/>
  </r>
  <r>
    <s v="U8G6ZJ6KN3ZJC8W4ZJC"/>
    <n v="2010"/>
    <n v="2003"/>
    <s v="Vocational"/>
    <s v="14.0903"/>
    <x v="33"/>
    <s v="14.09"/>
    <s v="14"/>
    <s v="Computer Engineering"/>
    <x v="8"/>
    <s v="Collin County Community College District"/>
    <s v="2007"/>
    <s v="2007"/>
    <s v="25-9041"/>
    <x v="62"/>
    <s v="25-9"/>
    <s v="25"/>
    <s v="Other Education, Training, and Library Occupations"/>
    <x v="14"/>
    <n v="2003"/>
    <x v="1"/>
    <n v="1"/>
  </r>
  <r>
    <s v="U1B4JL6PYRV3G3KZJWS"/>
    <n v="2013"/>
    <n v="2003"/>
    <s v="Vocational"/>
    <s v="51.0699"/>
    <x v="34"/>
    <s v="51.06"/>
    <s v="51"/>
    <s v="Dental Support Services and Allied Professions"/>
    <x v="2"/>
    <s v="Benefitmall Inc."/>
    <s v="2008"/>
    <s v="2010"/>
    <s v="15-1151"/>
    <x v="15"/>
    <s v="15-1"/>
    <s v="15"/>
    <s v="Computer Occupations"/>
    <x v="6"/>
    <n v="2003"/>
    <x v="1"/>
    <n v="1"/>
  </r>
  <r>
    <s v="U07KQ1MK6D6BV3BS2C"/>
    <n v="2009"/>
    <n v="2003"/>
    <s v="Vocational"/>
    <s v="52.1501"/>
    <x v="4"/>
    <s v="52.15"/>
    <s v="52"/>
    <s v="Real Estate"/>
    <x v="3"/>
    <s v="MetroPCS Communications, Inc."/>
    <s v="2006"/>
    <s v="2009"/>
    <s v="15-1132"/>
    <x v="57"/>
    <s v="15-1"/>
    <s v="15"/>
    <s v="Computer Occupations"/>
    <x v="6"/>
    <n v="2003"/>
    <x v="1"/>
    <n v="1"/>
  </r>
  <r>
    <s v="U07KQ1MK6D6BV3BS2C"/>
    <n v="2009"/>
    <n v="2003"/>
    <s v="Vocational"/>
    <s v="52.1501"/>
    <x v="4"/>
    <s v="52.15"/>
    <s v="52"/>
    <s v="Real Estate"/>
    <x v="3"/>
    <s v="KForce at Citi Financial Auto"/>
    <s v="2005"/>
    <s v="2006"/>
    <s v="13-1199"/>
    <x v="18"/>
    <s v="13-1"/>
    <s v="13"/>
    <s v="Business Operations Specialists"/>
    <x v="2"/>
    <n v="2003"/>
    <x v="1"/>
    <n v="1"/>
  </r>
  <r>
    <s v="U07KQ1MK6D6BV3BS2C"/>
    <n v="2009"/>
    <n v="2003"/>
    <s v="Vocational"/>
    <s v="52.1501"/>
    <x v="4"/>
    <s v="52.15"/>
    <s v="52"/>
    <s v="Real Estate"/>
    <x v="3"/>
    <s v="Blue Cross / Blue Shield"/>
    <s v="2004"/>
    <s v="2005"/>
    <s v="13-1199"/>
    <x v="18"/>
    <s v="13-1"/>
    <s v="13"/>
    <s v="Business Operations Specialists"/>
    <x v="2"/>
    <n v="2003"/>
    <x v="1"/>
    <n v="1"/>
  </r>
  <r>
    <s v="U1B4JL6PYRV3G3KZJWS"/>
    <n v="2013"/>
    <n v="2003"/>
    <s v="Vocational"/>
    <s v="51.0699"/>
    <x v="34"/>
    <s v="51.06"/>
    <s v="51"/>
    <s v="Dental Support Services and Allied Professions"/>
    <x v="2"/>
    <s v="Healthcare Direct LLC"/>
    <s v="2004"/>
    <s v="2008"/>
    <s v="15-1151"/>
    <x v="15"/>
    <s v="15-1"/>
    <s v="15"/>
    <s v="Computer Occupations"/>
    <x v="6"/>
    <n v="2003"/>
    <x v="1"/>
    <n v="1"/>
  </r>
  <r>
    <s v="U8D4WR74CPHZFJ5GNDD"/>
    <n v="2013"/>
    <n v="2004"/>
    <s v="Vocational"/>
    <s v="51.0601"/>
    <x v="21"/>
    <s v="51.06"/>
    <s v="51"/>
    <s v="Dental Support Services and Allied Professions"/>
    <x v="2"/>
    <s v="CB Richard Ellis Group, Inc."/>
    <s v="2012"/>
    <s v="2012"/>
    <s v="13-1071"/>
    <x v="63"/>
    <s v="13-1"/>
    <s v="13"/>
    <s v="Business Operations Specialists"/>
    <x v="2"/>
    <n v="2004"/>
    <x v="1"/>
    <n v="1"/>
  </r>
  <r>
    <s v="U8D4WR74CPHZFJ5GNDD"/>
    <n v="2013"/>
    <n v="2004"/>
    <s v="Vocational"/>
    <s v="51.0601"/>
    <x v="21"/>
    <s v="51.06"/>
    <s v="51"/>
    <s v="Dental Support Services and Allied Professions"/>
    <x v="2"/>
    <s v="Gentiva Health Services, Inc."/>
    <s v="2008"/>
    <s v="2011"/>
    <s v="43-6011"/>
    <x v="43"/>
    <s v="43-6"/>
    <s v="43"/>
    <s v="Secretaries and Administrative Assistants"/>
    <x v="4"/>
    <n v="2004"/>
    <x v="1"/>
    <n v="1"/>
  </r>
  <r>
    <s v="U8A2YF6CCMJWSJR1B6W"/>
    <n v="2011"/>
    <n v="2004"/>
    <s v="Vocational"/>
    <s v="32.0110"/>
    <x v="26"/>
    <s v="32.01"/>
    <s v="32"/>
    <s v="Basic Skills and Developmental/Remedial Education"/>
    <x v="13"/>
    <s v="Corpus Inc"/>
    <s v="2007"/>
    <s v="2008"/>
    <s v="13-1071"/>
    <x v="63"/>
    <s v="13-1"/>
    <s v="13"/>
    <s v="Business Operations Specialists"/>
    <x v="2"/>
    <n v="2004"/>
    <x v="1"/>
    <n v="1"/>
  </r>
  <r>
    <s v="U8D4WR74CPHZFJ5GNDD"/>
    <n v="2013"/>
    <n v="2004"/>
    <s v="Vocational"/>
    <s v="51.0601"/>
    <x v="21"/>
    <s v="51.06"/>
    <s v="51"/>
    <s v="Dental Support Services and Allied Professions"/>
    <x v="2"/>
    <s v="Prime Lending"/>
    <s v="2011"/>
    <s v="2012"/>
    <s v="13-1071"/>
    <x v="63"/>
    <s v="13-1"/>
    <s v="13"/>
    <s v="Business Operations Specialists"/>
    <x v="2"/>
    <n v="2004"/>
    <x v="1"/>
    <n v="1"/>
  </r>
  <r>
    <s v="U8B46D6ZCDS9VFZW06J"/>
    <n v="2011"/>
    <n v="2004"/>
    <s v="Vocational"/>
    <s v="52.1501"/>
    <x v="4"/>
    <s v="52.15"/>
    <s v="52"/>
    <s v="Real Estate"/>
    <x v="3"/>
    <s v="Tops International Travel"/>
    <s v="2008"/>
    <s v="2011"/>
    <s v="43-1011"/>
    <x v="13"/>
    <s v="43-1"/>
    <s v="43"/>
    <s v="Supervisors of Office and Administrative Support Workers"/>
    <x v="4"/>
    <n v="2004"/>
    <x v="1"/>
    <n v="1"/>
  </r>
  <r>
    <s v="U8F62X79HT9FVC8NLC2"/>
    <n v="2011"/>
    <n v="2004"/>
    <s v="Vocational"/>
    <s v="51.0708"/>
    <x v="35"/>
    <s v="51.07"/>
    <s v="51"/>
    <s v="Health and Medical Administrative Services"/>
    <x v="2"/>
    <s v="Relief Nursery, Inc."/>
    <s v="2006"/>
    <s v="2011"/>
    <s v="43-6014"/>
    <x v="49"/>
    <s v="43-6"/>
    <s v="43"/>
    <s v="Secretaries and Administrative Assistants"/>
    <x v="4"/>
    <n v="2004"/>
    <x v="1"/>
    <n v="1"/>
  </r>
  <r>
    <s v="U8C4K76HHYFCTL6259Q"/>
    <n v="2012"/>
    <n v="2004"/>
    <s v="Vocational"/>
    <s v="51.0708"/>
    <x v="35"/>
    <s v="51.07"/>
    <s v="51"/>
    <s v="Health and Medical Administrative Services"/>
    <x v="2"/>
    <s v="Solus Industrial Innovations LLC"/>
    <s v="2007"/>
    <s v="2011"/>
    <s v="43-3031"/>
    <x v="64"/>
    <s v="43-3"/>
    <s v="43"/>
    <s v="Financial Clerks"/>
    <x v="4"/>
    <n v="2004"/>
    <x v="1"/>
    <n v="1"/>
  </r>
  <r>
    <s v="U1U3Q279MHSG3GBYLP2"/>
    <n v="2011"/>
    <n v="2004"/>
    <s v="Vocational"/>
    <s v="22.0302"/>
    <x v="11"/>
    <s v="22.03"/>
    <s v="22"/>
    <s v="Legal Support Services"/>
    <x v="5"/>
    <s v="General Electric Company"/>
    <s v="2010"/>
    <s v="2011"/>
    <s v="13-2072"/>
    <x v="14"/>
    <s v="13-2"/>
    <s v="13"/>
    <s v="Financial Specialists"/>
    <x v="2"/>
    <n v="2004"/>
    <x v="1"/>
    <n v="1"/>
  </r>
  <r>
    <s v="U8A2YF6CCMJWSJR1B6W"/>
    <n v="2011"/>
    <n v="2004"/>
    <s v="Vocational"/>
    <s v="32.0110"/>
    <x v="26"/>
    <s v="32.01"/>
    <s v="32"/>
    <s v="Basic Skills and Developmental/Remedial Education"/>
    <x v="13"/>
    <s v="Jackson Hewitt Tax Service Inc."/>
    <s v="2009"/>
    <s v="2009"/>
    <s v="43-4051"/>
    <x v="9"/>
    <s v="43-4"/>
    <s v="43"/>
    <s v="Information and Record Clerks"/>
    <x v="4"/>
    <n v="2004"/>
    <x v="1"/>
    <n v="1"/>
  </r>
  <r>
    <s v="U1U3Q279MHSG3GBYLP2"/>
    <n v="2011"/>
    <n v="2004"/>
    <s v="Vocational"/>
    <s v="22.0302"/>
    <x v="11"/>
    <s v="22.03"/>
    <s v="22"/>
    <s v="Legal Support Services"/>
    <x v="5"/>
    <s v="SBA Disaster Office"/>
    <s v="2005"/>
    <s v="2009"/>
    <s v="23-2011"/>
    <x v="21"/>
    <s v="23-2"/>
    <s v="23"/>
    <s v="Legal Support Workers"/>
    <x v="9"/>
    <n v="2004"/>
    <x v="1"/>
    <n v="1"/>
  </r>
  <r>
    <s v="U1U3Q279MHSG3GBYLP2"/>
    <n v="2011"/>
    <n v="2004"/>
    <s v="Vocational"/>
    <s v="22.0302"/>
    <x v="11"/>
    <s v="22.03"/>
    <s v="22"/>
    <s v="Legal Support Services"/>
    <x v="5"/>
    <s v="Hewlett- Packard Company"/>
    <s v="2009"/>
    <s v="2010"/>
    <s v="23-1012"/>
    <x v="65"/>
    <s v="23-1"/>
    <s v="23"/>
    <s v="Lawyers, Judges, and Related Workers"/>
    <x v="9"/>
    <n v="2004"/>
    <x v="1"/>
    <n v="1"/>
  </r>
  <r>
    <s v="U8E5D25YW3XS4VKQ8V5"/>
    <n v="2011"/>
    <n v="2005"/>
    <s v="Vocational"/>
    <s v="51.0601"/>
    <x v="21"/>
    <s v="51.06"/>
    <s v="51"/>
    <s v="Dental Support Services and Allied Professions"/>
    <x v="2"/>
    <s v="Pacific Dental Services, Inc."/>
    <s v="2008"/>
    <s v="2010"/>
    <s v="31-9091"/>
    <x v="39"/>
    <s v="31-9"/>
    <s v="31"/>
    <s v="Other Healthcare Support Occupations"/>
    <x v="7"/>
    <n v="2005"/>
    <x v="1"/>
    <n v="1"/>
  </r>
  <r>
    <s v="U8A0JL69PXDQJ9ZSBWV"/>
    <n v="2009"/>
    <n v="2005"/>
    <s v="Vocational"/>
    <s v="51.0902"/>
    <x v="36"/>
    <s v="51.09"/>
    <s v="51"/>
    <s v="Allied Health Diagnostic, Intervention, and Treatment Professions"/>
    <x v="2"/>
    <s v="Superior Med Inc"/>
    <s v="2006"/>
    <s v="2007"/>
    <s v="31-9092"/>
    <x v="17"/>
    <s v="31-9"/>
    <s v="31"/>
    <s v="Other Healthcare Support Occupations"/>
    <x v="7"/>
    <n v="2005"/>
    <x v="1"/>
    <n v="1"/>
  </r>
  <r>
    <s v="U8C8B4698GPL1SX6T9D"/>
    <n v="2013"/>
    <n v="2005"/>
    <s v="Vocational"/>
    <s v="11.0203"/>
    <x v="37"/>
    <s v="11.02"/>
    <s v="11"/>
    <s v="Computer Programming"/>
    <x v="11"/>
    <s v="Pacific Rim Shipbrokers, Inc"/>
    <s v="2010"/>
    <s v="2012"/>
    <s v="15-1151"/>
    <x v="15"/>
    <s v="15-1"/>
    <s v="15"/>
    <s v="Computer Occupations"/>
    <x v="6"/>
    <n v="2005"/>
    <x v="1"/>
    <n v="1"/>
  </r>
  <r>
    <s v="U8B5MJ72ZSLVP2LF0SG"/>
    <n v="2009"/>
    <n v="2005"/>
    <s v="Vocational"/>
    <s v="11.0701"/>
    <x v="30"/>
    <s v="11.07"/>
    <s v="11"/>
    <s v="Computer Science"/>
    <x v="11"/>
    <s v="Quality Fabricator's Inc."/>
    <s v="2005"/>
    <s v="2007"/>
    <s v="51-4121"/>
    <x v="66"/>
    <s v="51-4"/>
    <s v="51"/>
    <s v="Metal Workers and Plastic Workers"/>
    <x v="1"/>
    <n v="2005"/>
    <x v="1"/>
    <n v="1"/>
  </r>
  <r>
    <s v="U8A0JL69PXDQJ9ZSBWV"/>
    <n v="2009"/>
    <n v="2005"/>
    <s v="Vocational"/>
    <s v="51.0902"/>
    <x v="36"/>
    <s v="51.09"/>
    <s v="51"/>
    <s v="Allied Health Diagnostic, Intervention, and Treatment Professions"/>
    <x v="2"/>
    <s v="University Of Texas Southwestern Medical Center At Dallas"/>
    <s v="2007"/>
    <s v="2009"/>
    <s v="31-9092"/>
    <x v="17"/>
    <s v="31-9"/>
    <s v="31"/>
    <s v="Other Healthcare Support Occupations"/>
    <x v="7"/>
    <n v="2005"/>
    <x v="1"/>
    <n v="1"/>
  </r>
  <r>
    <s v="UHN3X0601LQLY42JQ07"/>
    <n v="2013"/>
    <n v="2005"/>
    <s v="Vocational"/>
    <s v="43.0203"/>
    <x v="16"/>
    <s v="43.02"/>
    <s v="43"/>
    <s v="Fire Protection"/>
    <x v="9"/>
    <s v="Brookshire Brothers, Ltd."/>
    <s v="2008"/>
    <s v="2010"/>
    <s v="11-2021"/>
    <x v="1"/>
    <s v="11-2"/>
    <s v="11"/>
    <s v="Advertising, Marketing, Promotions, Public Relations, and Sales Managers"/>
    <x v="0"/>
    <n v="2005"/>
    <x v="1"/>
    <n v="1"/>
  </r>
  <r>
    <s v="UHN3X0601LQLY42JQ07"/>
    <n v="2013"/>
    <n v="2005"/>
    <s v="Vocational"/>
    <s v="43.0203"/>
    <x v="16"/>
    <s v="43.02"/>
    <s v="43"/>
    <s v="Fire Protection"/>
    <x v="9"/>
    <s v="St Anna Fire Department"/>
    <s v="2010"/>
    <s v="2011"/>
    <s v="33-1021"/>
    <x v="67"/>
    <s v="33-1"/>
    <s v="33"/>
    <s v="Supervisors of Protective Service Workers"/>
    <x v="18"/>
    <n v="2005"/>
    <x v="1"/>
    <n v="1"/>
  </r>
  <r>
    <s v="UHN3X0601LQLY42JQ07"/>
    <n v="2013"/>
    <n v="2005"/>
    <s v="Vocational"/>
    <s v="43.0203"/>
    <x v="16"/>
    <s v="43.02"/>
    <s v="43"/>
    <s v="Fire Protection"/>
    <x v="9"/>
    <s v="Sprouts Farmers Markets, LLC"/>
    <s v="2012"/>
    <s v="2013"/>
    <s v="11-2021"/>
    <x v="1"/>
    <s v="11-2"/>
    <s v="11"/>
    <s v="Advertising, Marketing, Promotions, Public Relations, and Sales Managers"/>
    <x v="0"/>
    <n v="2005"/>
    <x v="1"/>
    <n v="1"/>
  </r>
  <r>
    <s v="U8G4556MG51824K5CWZ"/>
    <n v="2013"/>
    <n v="2005"/>
    <s v="Vocational"/>
    <s v="51.0904"/>
    <x v="20"/>
    <s v="51.09"/>
    <s v="51"/>
    <s v="Allied Health Diagnostic, Intervention, and Treatment Professions"/>
    <x v="2"/>
    <s v="BG Personnel Services"/>
    <s v="2010"/>
    <s v="2010"/>
    <s v="49-9071"/>
    <x v="33"/>
    <s v="49-9"/>
    <s v="49"/>
    <s v="Other Installation, Maintenance, and Repair Occupations"/>
    <x v="10"/>
    <n v="2005"/>
    <x v="1"/>
    <n v="1"/>
  </r>
  <r>
    <s v="U8G4556MG51824K5CWZ"/>
    <n v="2013"/>
    <n v="2005"/>
    <s v="Vocational"/>
    <s v="51.0904"/>
    <x v="20"/>
    <s v="51.09"/>
    <s v="51"/>
    <s v="Allied Health Diagnostic, Intervention, and Treatment Professions"/>
    <x v="2"/>
    <s v="Greystar Management Services, L.P."/>
    <s v="2010"/>
    <s v="2012"/>
    <s v="49-1011"/>
    <x v="68"/>
    <s v="49-1"/>
    <s v="49"/>
    <s v="Supervisors of Installation, Maintenance, and Repair Workers"/>
    <x v="10"/>
    <n v="2005"/>
    <x v="1"/>
    <n v="1"/>
  </r>
  <r>
    <s v="U8G4556MG51824K5CWZ"/>
    <n v="2013"/>
    <n v="2005"/>
    <s v="Vocational"/>
    <s v="51.0904"/>
    <x v="20"/>
    <s v="51.09"/>
    <s v="51"/>
    <s v="Allied Health Diagnostic, Intervention, and Treatment Professions"/>
    <x v="2"/>
    <s v="Kaplan Management Company, Inc"/>
    <s v="2010"/>
    <s v="2010"/>
    <s v="49-9071"/>
    <x v="33"/>
    <s v="49-9"/>
    <s v="49"/>
    <s v="Other Installation, Maintenance, and Repair Occupations"/>
    <x v="10"/>
    <n v="2005"/>
    <x v="1"/>
    <n v="1"/>
  </r>
  <r>
    <s v="U8E5D25YW3XS4VKQ8V5"/>
    <n v="2011"/>
    <n v="2005"/>
    <s v="Vocational"/>
    <s v="51.0601"/>
    <x v="21"/>
    <s v="51.06"/>
    <s v="51"/>
    <s v="Dental Support Services and Allied Professions"/>
    <x v="2"/>
    <s v="Time Warner Cable"/>
    <s v="2010"/>
    <s v="2011"/>
    <s v="49-2022"/>
    <x v="69"/>
    <s v="49-2"/>
    <s v="49"/>
    <s v="Electrical and Electronic Equipment Mechanics, Installers, and Repairers"/>
    <x v="10"/>
    <n v="2005"/>
    <x v="1"/>
    <n v="1"/>
  </r>
  <r>
    <s v="U8D38L6KW2MB0BSLFQD"/>
    <n v="2010"/>
    <n v="2005"/>
    <s v="Vocational"/>
    <s v="22.0302"/>
    <x v="11"/>
    <s v="22.03"/>
    <s v="22"/>
    <s v="Legal Support Services"/>
    <x v="5"/>
    <s v="Hunton &amp; Williams LLP"/>
    <s v="2007"/>
    <s v="2009"/>
    <s v="43-6014"/>
    <x v="49"/>
    <s v="43-6"/>
    <s v="43"/>
    <s v="Secretaries and Administrative Assistants"/>
    <x v="4"/>
    <n v="2005"/>
    <x v="1"/>
    <n v="1"/>
  </r>
  <r>
    <s v="U8E5D25YW3XS4VKQ8V5"/>
    <n v="2011"/>
    <n v="2005"/>
    <s v="Vocational"/>
    <s v="51.0601"/>
    <x v="21"/>
    <s v="51.06"/>
    <s v="51"/>
    <s v="Dental Support Services and Allied Professions"/>
    <x v="2"/>
    <s v="Dental Depot LLC"/>
    <s v="2007"/>
    <s v="2008"/>
    <s v="31-9091"/>
    <x v="39"/>
    <s v="31-9"/>
    <s v="31"/>
    <s v="Other Healthcare Support Occupations"/>
    <x v="7"/>
    <n v="2005"/>
    <x v="1"/>
    <n v="1"/>
  </r>
  <r>
    <s v="U8D7ZJ62JFPJ9LX94RF"/>
    <n v="2012"/>
    <n v="2005"/>
    <s v="Vocational"/>
    <s v="51.0601"/>
    <x v="21"/>
    <s v="51.06"/>
    <s v="51"/>
    <s v="Dental Support Services and Allied Professions"/>
    <x v="2"/>
    <s v="Intelistas Healthcare"/>
    <s v="2008"/>
    <s v="2012"/>
    <s v="43-6013"/>
    <x v="70"/>
    <s v="43-6"/>
    <s v="43"/>
    <s v="Secretaries and Administrative Assistants"/>
    <x v="4"/>
    <n v="2005"/>
    <x v="1"/>
    <n v="1"/>
  </r>
  <r>
    <s v="U8B5MJ72ZSLVP2LF0SG"/>
    <n v="2009"/>
    <n v="2005"/>
    <s v="Vocational"/>
    <s v="11.0701"/>
    <x v="30"/>
    <s v="11.07"/>
    <s v="11"/>
    <s v="Computer Science"/>
    <x v="11"/>
    <s v="NCH Corporation-Retail Products Group"/>
    <s v="2007"/>
    <s v="2009"/>
    <s v="49-9071"/>
    <x v="33"/>
    <s v="49-9"/>
    <s v="49"/>
    <s v="Other Installation, Maintenance, and Repair Occupations"/>
    <x v="10"/>
    <n v="2005"/>
    <x v="1"/>
    <n v="1"/>
  </r>
  <r>
    <s v="U8D38L6KW2MB0BSLFQD"/>
    <n v="2010"/>
    <n v="2005"/>
    <s v="Vocational"/>
    <s v="22.0302"/>
    <x v="11"/>
    <s v="22.03"/>
    <s v="22"/>
    <s v="Legal Support Services"/>
    <x v="5"/>
    <s v="S &amp; L Management Corporation"/>
    <s v="2009"/>
    <s v="2010"/>
    <s v="23-2011"/>
    <x v="21"/>
    <s v="23-2"/>
    <s v="23"/>
    <s v="Legal Support Workers"/>
    <x v="9"/>
    <n v="2005"/>
    <x v="1"/>
    <n v="1"/>
  </r>
  <r>
    <s v="U8D38L6KW2MB0BSLFQD"/>
    <n v="2010"/>
    <n v="2005"/>
    <s v="Vocational"/>
    <s v="22.0302"/>
    <x v="11"/>
    <s v="22.03"/>
    <s v="22"/>
    <s v="Legal Support Services"/>
    <x v="5"/>
    <s v="Glast, Phillips &amp; Murray, A Professional Corporati"/>
    <s v="2007"/>
    <s v="2007"/>
    <s v="23-2011"/>
    <x v="21"/>
    <s v="23-2"/>
    <s v="23"/>
    <s v="Legal Support Workers"/>
    <x v="9"/>
    <n v="2005"/>
    <x v="1"/>
    <n v="1"/>
  </r>
  <r>
    <s v="U8C8B4698GPL1SX6T9D"/>
    <n v="2013"/>
    <n v="2005"/>
    <s v="Vocational"/>
    <s v="11.0203"/>
    <x v="37"/>
    <s v="11.02"/>
    <s v="11"/>
    <s v="Computer Programming"/>
    <x v="11"/>
    <s v="Libra Carpets"/>
    <s v="2009"/>
    <s v="2010"/>
    <s v="15-1151"/>
    <x v="15"/>
    <s v="15-1"/>
    <s v="15"/>
    <s v="Computer Occupations"/>
    <x v="6"/>
    <n v="2005"/>
    <x v="1"/>
    <n v="1"/>
  </r>
  <r>
    <s v="UHT7DY6TMP7QCM7TR3X"/>
    <n v="2013"/>
    <n v="2006"/>
    <s v="Vocational"/>
    <s v="52.0301"/>
    <x v="6"/>
    <s v="52.03"/>
    <s v="52"/>
    <s v="Accounting and Related Services"/>
    <x v="3"/>
    <s v="Property Management"/>
    <s v="2012"/>
    <s v="2012"/>
    <s v="43-3031"/>
    <x v="64"/>
    <s v="43-3"/>
    <s v="43"/>
    <s v="Financial Clerks"/>
    <x v="4"/>
    <n v="2006"/>
    <x v="1"/>
    <n v="1"/>
  </r>
  <r>
    <s v="U1M2NZ6Q98R2D4TH0BP"/>
    <n v="2013"/>
    <n v="2006"/>
    <s v="Vocational"/>
    <s v="52.1501"/>
    <x v="4"/>
    <s v="52.15"/>
    <s v="52"/>
    <s v="Real Estate"/>
    <x v="3"/>
    <s v="Transystems Advisors, Inc"/>
    <s v="2006"/>
    <s v="2007"/>
    <s v="17-2112"/>
    <x v="71"/>
    <s v="17-2"/>
    <s v="17"/>
    <s v="Engineers"/>
    <x v="13"/>
    <n v="2006"/>
    <x v="1"/>
    <n v="1"/>
  </r>
  <r>
    <s v="UHS0RN69V8SLRHLZY85"/>
    <n v="2012"/>
    <n v="2006"/>
    <s v="Vocational"/>
    <s v="32.0110"/>
    <x v="26"/>
    <s v="32.01"/>
    <s v="32"/>
    <s v="Basic Skills and Developmental/Remedial Education"/>
    <x v="13"/>
    <s v="Suzanne Roberts"/>
    <s v="2007"/>
    <s v="2012"/>
    <s v="41-1011"/>
    <x v="72"/>
    <s v="41-1"/>
    <s v="41"/>
    <s v="Supervisors of Sales Workers"/>
    <x v="16"/>
    <n v="2006"/>
    <x v="1"/>
    <n v="1"/>
  </r>
  <r>
    <s v="U7X72L6GRQLVCNRLYQ6"/>
    <n v="2013"/>
    <n v="2006"/>
    <s v="Vocational"/>
    <s v="13.0101"/>
    <x v="38"/>
    <s v="13.01"/>
    <s v="13"/>
    <s v="Education, General"/>
    <x v="6"/>
    <s v="GCI Technologies Corp."/>
    <s v="2010"/>
    <s v="2013"/>
    <s v="41-4012"/>
    <x v="73"/>
    <s v="41-4"/>
    <s v="41"/>
    <s v="Sales Representatives, Wholesale and Manufacturing"/>
    <x v="16"/>
    <n v="2006"/>
    <x v="1"/>
    <n v="1"/>
  </r>
  <r>
    <s v="U8C0DQ64SYN9KGNPGG9"/>
    <n v="2011"/>
    <n v="2006"/>
    <s v="Vocational"/>
    <s v="52.1501"/>
    <x v="4"/>
    <s v="52.15"/>
    <s v="52"/>
    <s v="Real Estate"/>
    <x v="3"/>
    <s v="Department Of Commerce Ohio"/>
    <s v="2010"/>
    <s v="2010"/>
    <s v="43-4111"/>
    <x v="74"/>
    <s v="43-4"/>
    <s v="43"/>
    <s v="Information and Record Clerks"/>
    <x v="4"/>
    <n v="2006"/>
    <x v="1"/>
    <n v="1"/>
  </r>
  <r>
    <s v="UHT7DY6TMP7QCM7TR3X"/>
    <n v="2013"/>
    <n v="2006"/>
    <s v="Vocational"/>
    <s v="52.0301"/>
    <x v="6"/>
    <s v="52.03"/>
    <s v="52"/>
    <s v="Accounting and Related Services"/>
    <x v="3"/>
    <s v="Service Experts - Lennox International"/>
    <s v="2008"/>
    <s v="2010"/>
    <s v="11-3111"/>
    <x v="75"/>
    <s v="11-3"/>
    <s v="11"/>
    <s v="Operations Specialties Managers"/>
    <x v="0"/>
    <n v="2006"/>
    <x v="1"/>
    <n v="1"/>
  </r>
  <r>
    <s v="U1M2NZ6Q98R2D4TH0BP"/>
    <n v="2013"/>
    <n v="2006"/>
    <s v="Vocational"/>
    <s v="52.1501"/>
    <x v="4"/>
    <s v="52.15"/>
    <s v="52"/>
    <s v="Real Estate"/>
    <x v="3"/>
    <s v="Public Works Department City The Dalles"/>
    <s v="2007"/>
    <s v="2012"/>
    <s v="11-9021"/>
    <x v="6"/>
    <s v="11-9"/>
    <s v="11"/>
    <s v="Other Management Occupations"/>
    <x v="0"/>
    <n v="2006"/>
    <x v="1"/>
    <n v="1"/>
  </r>
  <r>
    <s v="U1B3V86ZQ0690T1JHSR"/>
    <n v="2010"/>
    <n v="2006"/>
    <s v="Vocational"/>
    <s v="13.1206"/>
    <x v="25"/>
    <s v="13.12"/>
    <s v="13"/>
    <s v="Teacher Education and Professional Development, Specific Levels and Methods"/>
    <x v="6"/>
    <s v="Montessori Lakeside Academy"/>
    <s v="2006"/>
    <s v="2010"/>
    <s v="25-2021"/>
    <x v="76"/>
    <s v="25-2"/>
    <s v="25"/>
    <s v="Preschool, Primary, Secondary, and Special Education School Teachers"/>
    <x v="14"/>
    <n v="2006"/>
    <x v="1"/>
    <n v="1"/>
  </r>
  <r>
    <s v="U7X72L6GRQLVCNRLYQ6"/>
    <n v="2013"/>
    <n v="2006"/>
    <s v="Vocational"/>
    <s v="13.0101"/>
    <x v="38"/>
    <s v="13.01"/>
    <s v="13"/>
    <s v="Education, General"/>
    <x v="6"/>
    <s v="BingoBuy, Inc."/>
    <s v="2013"/>
    <s v="2013"/>
    <s v="11-1021"/>
    <x v="52"/>
    <s v="11-1"/>
    <s v="11"/>
    <s v="Top Executives"/>
    <x v="0"/>
    <n v="2006"/>
    <x v="1"/>
    <n v="1"/>
  </r>
  <r>
    <s v="U8C6TQ60QK512S0HX0V"/>
    <n v="2010"/>
    <n v="2006"/>
    <s v="Vocational"/>
    <s v="11.0203"/>
    <x v="37"/>
    <s v="11.02"/>
    <s v="11"/>
    <s v="Computer Programming"/>
    <x v="11"/>
    <s v="Dr. Tri Le"/>
    <s v="2006"/>
    <s v="2007"/>
    <s v="43-6014"/>
    <x v="49"/>
    <s v="43-6"/>
    <s v="43"/>
    <s v="Secretaries and Administrative Assistants"/>
    <x v="4"/>
    <n v="2006"/>
    <x v="1"/>
    <n v="1"/>
  </r>
  <r>
    <s v="U8C6TQ60QK512S0HX0V"/>
    <n v="2010"/>
    <n v="2006"/>
    <s v="Vocational"/>
    <s v="11.0203"/>
    <x v="37"/>
    <s v="11.02"/>
    <s v="11"/>
    <s v="Computer Programming"/>
    <x v="11"/>
    <s v="Drs. Claro &amp; Ghafouri"/>
    <s v="2007"/>
    <s v="2010"/>
    <s v="29-1125"/>
    <x v="77"/>
    <s v="29-1"/>
    <s v="29"/>
    <s v="Health Diagnosing and Treating Practitioners"/>
    <x v="11"/>
    <n v="2006"/>
    <x v="1"/>
    <n v="1"/>
  </r>
  <r>
    <s v="U7X72L6GRQLVCNRLYQ6"/>
    <n v="2013"/>
    <n v="2006"/>
    <s v="Vocational"/>
    <s v="13.0101"/>
    <x v="38"/>
    <s v="13.01"/>
    <s v="13"/>
    <s v="Education, General"/>
    <x v="6"/>
    <s v="Blue Ridge Ventures, LLC"/>
    <s v="2008"/>
    <s v="2013"/>
    <s v="13-1199"/>
    <x v="18"/>
    <s v="13-1"/>
    <s v="13"/>
    <s v="Business Operations Specialists"/>
    <x v="2"/>
    <n v="2006"/>
    <x v="1"/>
    <n v="1"/>
  </r>
  <r>
    <s v="UHR17Z73KLT1RTF9WX6"/>
    <n v="2013"/>
    <n v="2007"/>
    <s v="Vocational"/>
    <s v="15.0305"/>
    <x v="13"/>
    <s v="15.03"/>
    <s v="15"/>
    <s v="Electrical Engineering Technologies/Technicians"/>
    <x v="0"/>
    <s v="Panasonic Avionics Corporation"/>
    <s v="2012"/>
    <s v="2013"/>
    <s v="43-4051"/>
    <x v="9"/>
    <s v="43-4"/>
    <s v="43"/>
    <s v="Information and Record Clerks"/>
    <x v="4"/>
    <n v="2007"/>
    <x v="2"/>
    <n v="1"/>
  </r>
  <r>
    <s v="UHR17Z73KLT1RTF9WX6"/>
    <n v="2013"/>
    <n v="2007"/>
    <s v="Vocational"/>
    <s v="15.0305"/>
    <x v="13"/>
    <s v="15.03"/>
    <s v="15"/>
    <s v="Electrical Engineering Technologies/Technicians"/>
    <x v="0"/>
    <s v="B B M Inc"/>
    <s v="2012"/>
    <s v="2012"/>
    <s v="17-3026"/>
    <x v="78"/>
    <s v="17-3"/>
    <s v="17"/>
    <s v="Drafters, Engineering Technicians, and Mapping Technicians"/>
    <x v="13"/>
    <n v="2007"/>
    <x v="2"/>
    <n v="1"/>
  </r>
  <r>
    <s v="U1C0LW6V8HX09KNBB07"/>
    <n v="2009"/>
    <n v="2007"/>
    <s v="Vocational"/>
    <s v="51.2604"/>
    <x v="39"/>
    <s v="51.26"/>
    <s v="51"/>
    <s v="Health Aides/Attendants/Orderlies"/>
    <x v="2"/>
    <s v="DSW Inc."/>
    <s v="2008"/>
    <s v="2009"/>
    <s v="29-2053"/>
    <x v="79"/>
    <s v="29-2"/>
    <s v="29"/>
    <s v="Health Technologists and Technicians"/>
    <x v="11"/>
    <n v="2007"/>
    <x v="2"/>
    <n v="1"/>
  </r>
  <r>
    <s v="UHR17Z73KLT1RTF9WX6"/>
    <n v="2013"/>
    <n v="2007"/>
    <s v="Vocational"/>
    <s v="15.0305"/>
    <x v="13"/>
    <s v="15.03"/>
    <s v="15"/>
    <s v="Electrical Engineering Technologies/Technicians"/>
    <x v="0"/>
    <s v="Strom Aviation, Inc"/>
    <s v="2012"/>
    <s v="2012"/>
    <s v="49-2091"/>
    <x v="80"/>
    <s v="49-2"/>
    <s v="49"/>
    <s v="Electrical and Electronic Equipment Mechanics, Installers, and Repairers"/>
    <x v="10"/>
    <n v="2007"/>
    <x v="2"/>
    <n v="1"/>
  </r>
  <r>
    <s v="UHP1RW622SRSGYB6DZG"/>
    <n v="2013"/>
    <n v="2007"/>
    <s v="Vocational"/>
    <s v="52.0211"/>
    <x v="40"/>
    <s v="52.02"/>
    <s v="52"/>
    <s v="Business Administration, Management and Operations"/>
    <x v="3"/>
    <s v="Various Employer Services"/>
    <s v="2010"/>
    <s v="2013"/>
    <s v="43-6014"/>
    <x v="49"/>
    <s v="43-6"/>
    <s v="43"/>
    <s v="Secretaries and Administrative Assistants"/>
    <x v="4"/>
    <n v="2007"/>
    <x v="2"/>
    <n v="1"/>
  </r>
  <r>
    <s v="U8C7Z76S0F41DL168GY"/>
    <n v="2009"/>
    <n v="2007"/>
    <s v="Vocational"/>
    <s v="52.1501"/>
    <x v="4"/>
    <s v="52.15"/>
    <s v="52"/>
    <s v="Real Estate"/>
    <x v="3"/>
    <s v="Henderson &amp; Henderson"/>
    <s v="2007"/>
    <s v="2009"/>
    <s v="11-1021"/>
    <x v="52"/>
    <s v="11-1"/>
    <s v="11"/>
    <s v="Top Executives"/>
    <x v="0"/>
    <n v="2007"/>
    <x v="2"/>
    <n v="1"/>
  </r>
  <r>
    <s v="U8F1D86Q227DKX4D9DV"/>
    <n v="2009"/>
    <n v="2007"/>
    <s v="Vocational"/>
    <s v="22.0302"/>
    <x v="11"/>
    <s v="22.03"/>
    <s v="22"/>
    <s v="Legal Support Services"/>
    <x v="5"/>
    <s v="PRO SE CLIENTAND CONTRACT WORK"/>
    <s v="2008"/>
    <s v="2009"/>
    <s v="43-9199"/>
    <x v="81"/>
    <s v="43-9"/>
    <s v="43"/>
    <s v="Other Office and Administrative Support Workers"/>
    <x v="4"/>
    <n v="2007"/>
    <x v="2"/>
    <n v="1"/>
  </r>
  <r>
    <s v="U8E0SB6LX8HJLHZV5DH"/>
    <n v="2013"/>
    <n v="2007"/>
    <s v="Vocational"/>
    <s v="53.0203"/>
    <x v="41"/>
    <s v="53.02"/>
    <s v="53"/>
    <s v="High School/Secondary Certificate Programs"/>
    <x v="14"/>
    <s v="Federal Reserve Bank of Richmond"/>
    <s v="2011"/>
    <s v="2012"/>
    <s v="43-9061"/>
    <x v="82"/>
    <s v="43-9"/>
    <s v="43"/>
    <s v="Other Office and Administrative Support Workers"/>
    <x v="4"/>
    <n v="2007"/>
    <x v="2"/>
    <n v="1"/>
  </r>
  <r>
    <s v="U8D7385W3MGZFGH44TH"/>
    <n v="2011"/>
    <n v="2007"/>
    <s v="Vocational"/>
    <s v="12.0599"/>
    <x v="42"/>
    <s v="12.05"/>
    <s v="12"/>
    <s v="Culinary Arts and Related Services"/>
    <x v="15"/>
    <s v="Trader Vic's Restaurant Inc"/>
    <s v="2009"/>
    <s v="2010"/>
    <s v="35-2014"/>
    <x v="30"/>
    <s v="35-2"/>
    <s v="35"/>
    <s v="Cooks and Food Preparation Workers"/>
    <x v="8"/>
    <n v="2007"/>
    <x v="2"/>
    <n v="1"/>
  </r>
  <r>
    <s v="U8F1D86Q227DKX4D9DV"/>
    <n v="2009"/>
    <n v="2007"/>
    <s v="Vocational"/>
    <s v="22.0302"/>
    <x v="11"/>
    <s v="22.03"/>
    <s v="22"/>
    <s v="Legal Support Services"/>
    <x v="5"/>
    <s v="CONLEY ROSE, PC"/>
    <s v="2007"/>
    <s v="2008"/>
    <s v="43-6014"/>
    <x v="49"/>
    <s v="43-6"/>
    <s v="43"/>
    <s v="Secretaries and Administrative Assistants"/>
    <x v="4"/>
    <n v="2007"/>
    <x v="2"/>
    <n v="1"/>
  </r>
  <r>
    <s v="U8E0SB6LX8HJLHZV5DH"/>
    <n v="2013"/>
    <n v="2007"/>
    <s v="Vocational"/>
    <s v="53.0203"/>
    <x v="41"/>
    <s v="53.02"/>
    <s v="53"/>
    <s v="High School/Secondary Certificate Programs"/>
    <x v="14"/>
    <s v="Capital One Financial Corporation"/>
    <s v="2012"/>
    <s v="2013"/>
    <s v="43-3011"/>
    <x v="83"/>
    <s v="43-3"/>
    <s v="43"/>
    <s v="Financial Clerks"/>
    <x v="4"/>
    <n v="2007"/>
    <x v="2"/>
    <n v="1"/>
  </r>
  <r>
    <s v="U8D7385W3MGZFGH44TH"/>
    <n v="2011"/>
    <n v="2007"/>
    <s v="Vocational"/>
    <s v="12.0599"/>
    <x v="42"/>
    <s v="12.05"/>
    <s v="12"/>
    <s v="Culinary Arts and Related Services"/>
    <x v="15"/>
    <s v="Brio Tuscan Grille"/>
    <s v="2010"/>
    <s v="2010"/>
    <s v="35-2014"/>
    <x v="30"/>
    <s v="35-2"/>
    <s v="35"/>
    <s v="Cooks and Food Preparation Workers"/>
    <x v="8"/>
    <n v="2007"/>
    <x v="2"/>
    <n v="1"/>
  </r>
  <r>
    <s v="U8E5YT6Y4Y1YP21XXR7"/>
    <n v="2011"/>
    <n v="2007"/>
    <s v="Vocational"/>
    <s v="51.0904"/>
    <x v="20"/>
    <s v="51.09"/>
    <s v="51"/>
    <s v="Allied Health Diagnostic, Intervention, and Treatment Professions"/>
    <x v="2"/>
    <s v="Texas Healthcare P LLC"/>
    <s v="2008"/>
    <s v="2008"/>
    <s v="29-2041"/>
    <x v="84"/>
    <s v="29-2"/>
    <s v="29"/>
    <s v="Health Technologists and Technicians"/>
    <x v="11"/>
    <n v="2007"/>
    <x v="2"/>
    <n v="1"/>
  </r>
  <r>
    <s v="U8D7385W3MGZFGH44TH"/>
    <n v="2011"/>
    <n v="2007"/>
    <s v="Vocational"/>
    <s v="12.0599"/>
    <x v="42"/>
    <s v="12.05"/>
    <s v="12"/>
    <s v="Culinary Arts and Related Services"/>
    <x v="15"/>
    <s v="Daireds Café"/>
    <s v="2010"/>
    <s v="2011"/>
    <s v="35-1011"/>
    <x v="85"/>
    <s v="35-1"/>
    <s v="35"/>
    <s v="Supervisors of Food Preparation and Serving Workers"/>
    <x v="8"/>
    <n v="2007"/>
    <x v="2"/>
    <n v="1"/>
  </r>
  <r>
    <s v="U8G5QN6TRD0FN0PVRFC"/>
    <n v="2009"/>
    <n v="2007"/>
    <s v="Vocational"/>
    <s v="09.0100"/>
    <x v="43"/>
    <s v="09.01"/>
    <s v="09"/>
    <s v="Communication and Media Studies"/>
    <x v="16"/>
    <s v="Duplium (u.s.) Corp."/>
    <s v="2007"/>
    <s v="2009"/>
    <s v="13-1161"/>
    <x v="54"/>
    <s v="13-1"/>
    <s v="13"/>
    <s v="Business Operations Specialists"/>
    <x v="2"/>
    <n v="2007"/>
    <x v="2"/>
    <n v="1"/>
  </r>
  <r>
    <s v="U8C7Z76S0F41DL168GY"/>
    <n v="2009"/>
    <n v="2007"/>
    <s v="Vocational"/>
    <s v="52.1501"/>
    <x v="4"/>
    <s v="52.15"/>
    <s v="52"/>
    <s v="Real Estate"/>
    <x v="3"/>
    <s v="Vantage Point Performance, Staffing Alliances, Pre-Paid Legal Services"/>
    <s v="2007"/>
    <s v="2008"/>
    <s v="43-6011"/>
    <x v="43"/>
    <s v="43-6"/>
    <s v="43"/>
    <s v="Secretaries and Administrative Assistants"/>
    <x v="4"/>
    <n v="2007"/>
    <x v="2"/>
    <n v="1"/>
  </r>
  <r>
    <s v="U8E5YT6Y4Y1YP21XXR7"/>
    <n v="2011"/>
    <n v="2007"/>
    <s v="Vocational"/>
    <s v="51.0904"/>
    <x v="20"/>
    <s v="51.09"/>
    <s v="51"/>
    <s v="Allied Health Diagnostic, Intervention, and Treatment Professions"/>
    <x v="2"/>
    <s v="Mattress Giant Corporation"/>
    <s v="2011"/>
    <s v="2011"/>
    <s v="41-2031"/>
    <x v="86"/>
    <s v="41-2"/>
    <s v="41"/>
    <s v="Retail Sales Workers"/>
    <x v="16"/>
    <n v="2007"/>
    <x v="2"/>
    <n v="1"/>
  </r>
  <r>
    <s v="U8E5YT6Y4Y1YP21XXR7"/>
    <n v="2011"/>
    <n v="2007"/>
    <s v="Vocational"/>
    <s v="51.0904"/>
    <x v="20"/>
    <s v="51.09"/>
    <s v="51"/>
    <s v="Allied Health Diagnostic, Intervention, and Treatment Professions"/>
    <x v="2"/>
    <s v="Church of Jesus Christ of Latter Day Saints"/>
    <s v="2008"/>
    <s v="2010"/>
    <s v="21-2099"/>
    <x v="87"/>
    <s v="21-2"/>
    <s v="21"/>
    <s v="Religious Workers"/>
    <x v="3"/>
    <n v="2007"/>
    <x v="2"/>
    <n v="1"/>
  </r>
  <r>
    <s v="U8C6BN6Y4ZH1SYJ1HXF"/>
    <n v="2010"/>
    <n v="2007"/>
    <s v="Vocational"/>
    <s v="51.0710"/>
    <x v="44"/>
    <s v="51.07"/>
    <s v="51"/>
    <s v="Health and Medical Administrative Services"/>
    <x v="2"/>
    <s v="Southwest Medical Examination Services"/>
    <s v="2007"/>
    <s v="2007"/>
    <s v="31-9094"/>
    <x v="88"/>
    <s v="31-9"/>
    <s v="31"/>
    <s v="Other Healthcare Support Occupations"/>
    <x v="7"/>
    <n v="2007"/>
    <x v="2"/>
    <n v="1"/>
  </r>
  <r>
    <s v="U8E55F73RRPY6LPZZCB"/>
    <n v="2010"/>
    <n v="2007"/>
    <s v="Vocational"/>
    <s v="52.1001"/>
    <x v="28"/>
    <s v="52.10"/>
    <s v="52"/>
    <s v="Human Resources Management and Services"/>
    <x v="3"/>
    <s v="Trademark Properties, Inc."/>
    <s v="2008"/>
    <s v="2009"/>
    <s v="43-6011"/>
    <x v="43"/>
    <s v="43-6"/>
    <s v="43"/>
    <s v="Secretaries and Administrative Assistants"/>
    <x v="4"/>
    <n v="2007"/>
    <x v="2"/>
    <n v="1"/>
  </r>
  <r>
    <s v="U8E4QJ7134F4MBQDQJJ"/>
    <n v="2013"/>
    <n v="2008"/>
    <s v="Vocational"/>
    <s v="43.0203"/>
    <x v="16"/>
    <s v="43.02"/>
    <s v="43"/>
    <s v="Fire Protection"/>
    <x v="9"/>
    <s v="East Texas Medical Center"/>
    <s v="2009"/>
    <s v="2011"/>
    <s v="15-1133"/>
    <x v="51"/>
    <s v="15-1"/>
    <s v="15"/>
    <s v="Computer Occupations"/>
    <x v="6"/>
    <n v="2008"/>
    <x v="2"/>
    <n v="1"/>
  </r>
  <r>
    <s v="UHV0S46681CYK1VD374"/>
    <n v="2012"/>
    <n v="2008"/>
    <s v="Vocational"/>
    <s v="15.0616"/>
    <x v="45"/>
    <s v="15.06"/>
    <s v="15"/>
    <s v="Industrial Production Technologies/Technicians"/>
    <x v="0"/>
    <s v="Health Care Clinic Inc"/>
    <s v="2010"/>
    <s v="2012"/>
    <s v="29-2033"/>
    <x v="89"/>
    <s v="29-2"/>
    <s v="29"/>
    <s v="Health Technologists and Technicians"/>
    <x v="11"/>
    <n v="2008"/>
    <x v="2"/>
    <n v="1"/>
  </r>
  <r>
    <s v="U8A53V6RDPZRQZC0ZY4"/>
    <n v="2012"/>
    <n v="2008"/>
    <s v="Vocational"/>
    <s v="51.1102"/>
    <x v="46"/>
    <s v="51.11"/>
    <s v="51"/>
    <s v="Health/Medical Preparatory Programs"/>
    <x v="2"/>
    <s v="Northstar Ems, Inc."/>
    <s v="2010"/>
    <s v="2011"/>
    <s v="51-1011"/>
    <x v="2"/>
    <s v="51-1"/>
    <s v="51"/>
    <s v="Supervisors of Production Workers"/>
    <x v="1"/>
    <n v="2008"/>
    <x v="2"/>
    <n v="1"/>
  </r>
  <r>
    <s v="U8E4QJ7134F4MBQDQJJ"/>
    <n v="2013"/>
    <n v="2008"/>
    <s v="Vocational"/>
    <s v="43.0203"/>
    <x v="16"/>
    <s v="43.02"/>
    <s v="43"/>
    <s v="Fire Protection"/>
    <x v="9"/>
    <s v="East Texas Medical Center"/>
    <s v="2011"/>
    <s v="2012"/>
    <s v="43-5061"/>
    <x v="90"/>
    <s v="43-5"/>
    <s v="43"/>
    <s v="Material Recording, Scheduling, Dispatching, and Distributing Workers"/>
    <x v="4"/>
    <n v="2008"/>
    <x v="2"/>
    <n v="1"/>
  </r>
  <r>
    <s v="U8A53V6RDPZRQZC0ZY4"/>
    <n v="2012"/>
    <n v="2008"/>
    <s v="Vocational"/>
    <s v="51.1102"/>
    <x v="46"/>
    <s v="51.11"/>
    <s v="51"/>
    <s v="Health/Medical Preparatory Programs"/>
    <x v="2"/>
    <s v="US Army Reserve"/>
    <s v="2009"/>
    <s v="2011"/>
    <s v="29-2041"/>
    <x v="84"/>
    <s v="29-2"/>
    <s v="29"/>
    <s v="Health Technologists and Technicians"/>
    <x v="11"/>
    <n v="2008"/>
    <x v="2"/>
    <n v="1"/>
  </r>
  <r>
    <s v="U8E4QJ7134F4MBQDQJJ"/>
    <n v="2013"/>
    <n v="2008"/>
    <s v="Vocational"/>
    <s v="43.0203"/>
    <x v="16"/>
    <s v="43.02"/>
    <s v="43"/>
    <s v="Fire Protection"/>
    <x v="9"/>
    <s v="Safety Management Systems, Inc."/>
    <s v="2012"/>
    <s v="2013"/>
    <s v="29-2041"/>
    <x v="84"/>
    <s v="29-2"/>
    <s v="29"/>
    <s v="Health Technologists and Technicians"/>
    <x v="11"/>
    <n v="2008"/>
    <x v="2"/>
    <n v="1"/>
  </r>
  <r>
    <s v="U8C39M5Y1RGG3XH4CFL"/>
    <n v="2010"/>
    <n v="2008"/>
    <s v="Vocational"/>
    <s v="52.1001"/>
    <x v="28"/>
    <s v="52.10"/>
    <s v="52"/>
    <s v="Human Resources Management and Services"/>
    <x v="3"/>
    <s v="Alphabest Education Inc"/>
    <s v="2009"/>
    <s v="2010"/>
    <s v="25-2021"/>
    <x v="76"/>
    <s v="25-2"/>
    <s v="25"/>
    <s v="Preschool, Primary, Secondary, and Special Education School Teachers"/>
    <x v="14"/>
    <n v="2008"/>
    <x v="2"/>
    <n v="1"/>
  </r>
  <r>
    <s v="UHM6QB6DWTK2RQ8GB07"/>
    <n v="2012"/>
    <n v="2008"/>
    <s v="Vocational"/>
    <s v="43.0103"/>
    <x v="47"/>
    <s v="43.01"/>
    <s v="43"/>
    <s v="Criminal Justice and Corrections"/>
    <x v="9"/>
    <s v="North Texas Flight Academy"/>
    <s v="2008"/>
    <s v="2010"/>
    <s v="25-1099"/>
    <x v="91"/>
    <s v="25-1"/>
    <s v="25"/>
    <s v="Postsecondary Teachers"/>
    <x v="14"/>
    <n v="2008"/>
    <x v="2"/>
    <n v="1"/>
  </r>
  <r>
    <s v="U8C39M5Y1RGG3XH4CFL"/>
    <n v="2010"/>
    <n v="2008"/>
    <s v="Vocational"/>
    <s v="52.1001"/>
    <x v="28"/>
    <s v="52.10"/>
    <s v="52"/>
    <s v="Human Resources Management and Services"/>
    <x v="3"/>
    <s v="The Leadership Choice Group Inc"/>
    <s v="2009"/>
    <s v="2009"/>
    <s v="25-2021"/>
    <x v="76"/>
    <s v="25-2"/>
    <s v="25"/>
    <s v="Preschool, Primary, Secondary, and Special Education School Teachers"/>
    <x v="14"/>
    <n v="2008"/>
    <x v="2"/>
    <n v="1"/>
  </r>
  <r>
    <s v="U8F637737Z4ZR8FVR90"/>
    <n v="2011"/>
    <n v="2008"/>
    <s v="Vocational"/>
    <s v="51.0601"/>
    <x v="21"/>
    <s v="51.06"/>
    <s v="51"/>
    <s v="Dental Support Services and Allied Professions"/>
    <x v="2"/>
    <s v="Bright Now! Dental, Inc."/>
    <s v="2009"/>
    <s v="2011"/>
    <s v="21-1014"/>
    <x v="92"/>
    <s v="21-1"/>
    <s v="21"/>
    <s v="Counselors, Social Workers, and Other Community and Social Service Specialists"/>
    <x v="3"/>
    <n v="2008"/>
    <x v="2"/>
    <n v="1"/>
  </r>
  <r>
    <s v="U8G5VG6L3183RTXJ9GG"/>
    <n v="2012"/>
    <n v="2008"/>
    <s v="Vocational"/>
    <s v="11.1099"/>
    <x v="48"/>
    <s v="11.10"/>
    <s v="11"/>
    <s v="Computer/Information Technology Administration and Management"/>
    <x v="11"/>
    <s v="Fujitsu Network Communications, Inc."/>
    <s v="2011"/>
    <s v="2012"/>
    <s v="13-1111"/>
    <x v="93"/>
    <s v="13-1"/>
    <s v="13"/>
    <s v="Business Operations Specialists"/>
    <x v="2"/>
    <n v="2008"/>
    <x v="2"/>
    <n v="1"/>
  </r>
  <r>
    <s v="U8G5VG6L3183RTXJ9GG"/>
    <n v="2012"/>
    <n v="2008"/>
    <s v="Vocational"/>
    <s v="11.1099"/>
    <x v="48"/>
    <s v="11.10"/>
    <s v="11"/>
    <s v="Computer/Information Technology Administration and Management"/>
    <x v="11"/>
    <s v="Collin County Community College District"/>
    <s v="2010"/>
    <s v="2012"/>
    <s v="39-9031"/>
    <x v="94"/>
    <s v="39-9"/>
    <s v="39"/>
    <s v="Other Personal Care and Service Workers"/>
    <x v="19"/>
    <n v="2008"/>
    <x v="2"/>
    <n v="1"/>
  </r>
  <r>
    <s v="U8D1VF71WJN5KB2XMJD"/>
    <n v="2009"/>
    <n v="2008"/>
    <s v="Vocational"/>
    <s v="14.1099"/>
    <x v="49"/>
    <s v="14.10"/>
    <s v="14"/>
    <s v="Electrical, Electronics and Communications Engineering"/>
    <x v="8"/>
    <s v="Comfort Experts"/>
    <s v="2008"/>
    <s v="2009"/>
    <s v="49-9021"/>
    <x v="95"/>
    <s v="49-9"/>
    <s v="49"/>
    <s v="Other Installation, Maintenance, and Repair Occupations"/>
    <x v="10"/>
    <n v="2008"/>
    <x v="2"/>
    <n v="1"/>
  </r>
  <r>
    <s v="U8A53V6RDPZRQZC0ZY4"/>
    <n v="2012"/>
    <n v="2008"/>
    <s v="Vocational"/>
    <s v="51.1102"/>
    <x v="46"/>
    <s v="51.11"/>
    <s v="51"/>
    <s v="Health/Medical Preparatory Programs"/>
    <x v="2"/>
    <s v="Guardian Ems"/>
    <s v="2011"/>
    <s v="2012"/>
    <s v="51-1011"/>
    <x v="2"/>
    <s v="51-1"/>
    <s v="51"/>
    <s v="Supervisors of Production Workers"/>
    <x v="1"/>
    <n v="2008"/>
    <x v="2"/>
    <n v="1"/>
  </r>
  <r>
    <s v="U8C6CX75G95V4DVD9TW"/>
    <n v="2011"/>
    <n v="2009"/>
    <s v="Vocational"/>
    <s v="51.0810"/>
    <x v="9"/>
    <s v="51.08"/>
    <s v="51"/>
    <s v="Allied Health and Medical Assisting Services"/>
    <x v="2"/>
    <s v="United Parcel Service, Inc."/>
    <s v="2009"/>
    <s v="2010"/>
    <s v="53-7199"/>
    <x v="96"/>
    <s v="53-7"/>
    <s v="53"/>
    <s v="Material Moving Workers"/>
    <x v="15"/>
    <n v="2009"/>
    <x v="2"/>
    <n v="1"/>
  </r>
  <r>
    <s v="U8C6CX75G95V4DVD9TW"/>
    <n v="2011"/>
    <n v="2009"/>
    <s v="Vocational"/>
    <s v="51.0810"/>
    <x v="9"/>
    <s v="51.08"/>
    <s v="51"/>
    <s v="Allied Health and Medical Assisting Services"/>
    <x v="2"/>
    <s v="Integhearty Ambulance Services LLC"/>
    <s v="2010"/>
    <s v="2011"/>
    <s v="29-2041"/>
    <x v="84"/>
    <s v="29-2"/>
    <s v="29"/>
    <s v="Health Technologists and Technicians"/>
    <x v="11"/>
    <n v="2009"/>
    <x v="2"/>
    <n v="1"/>
  </r>
  <r>
    <s v="U8F4KP73XF5ZY65R6SN"/>
    <n v="2009"/>
    <n v="2009"/>
    <s v="Vocational"/>
    <s v="50.0411"/>
    <x v="50"/>
    <s v="50.04"/>
    <s v="50"/>
    <s v="Design and Applied Arts"/>
    <x v="4"/>
    <s v="DNF Films"/>
    <s v="2009"/>
    <s v="2009"/>
    <s v="23-2093"/>
    <x v="97"/>
    <s v="23-2"/>
    <s v="23"/>
    <s v="Legal Support Workers"/>
    <x v="9"/>
    <n v="2009"/>
    <x v="2"/>
    <n v="1"/>
  </r>
  <r>
    <s v="U8E4Y26MBSC3W578Q36"/>
    <n v="2011"/>
    <n v="2009"/>
    <s v="Vocational"/>
    <s v="52.0211"/>
    <x v="40"/>
    <s v="52.02"/>
    <s v="52"/>
    <s v="Business Administration, Management and Operations"/>
    <x v="3"/>
    <s v="CVS Caremark Corporation"/>
    <s v="2010"/>
    <s v="2011"/>
    <s v="13-2011"/>
    <x v="98"/>
    <s v="13-2"/>
    <s v="13"/>
    <s v="Financial Specialists"/>
    <x v="2"/>
    <n v="2009"/>
    <x v="2"/>
    <n v="1"/>
  </r>
  <r>
    <s v="U8E2Q36DL1R46KNM13F"/>
    <n v="2010"/>
    <n v="2009"/>
    <s v="Vocational"/>
    <s v="11.1004"/>
    <x v="51"/>
    <s v="11.10"/>
    <s v="11"/>
    <s v="Computer/Information Technology Administration and Management"/>
    <x v="11"/>
    <s v="PepsiCo, Inc."/>
    <s v="2010"/>
    <s v="2010"/>
    <s v="27-1024"/>
    <x v="36"/>
    <s v="27-1"/>
    <s v="27"/>
    <s v="Art and Design Workers"/>
    <x v="5"/>
    <n v="2009"/>
    <x v="2"/>
    <n v="1"/>
  </r>
  <r>
    <s v="U8H3VS763SGY0FSVRGR"/>
    <n v="2013"/>
    <n v="2009"/>
    <s v="Vocational"/>
    <s v="50.0409"/>
    <x v="19"/>
    <s v="50.04"/>
    <s v="50"/>
    <s v="Design and Applied Arts"/>
    <x v="4"/>
    <s v="Qatar Airways"/>
    <s v="2010"/>
    <s v="2011"/>
    <s v="43-4161"/>
    <x v="99"/>
    <s v="43-4"/>
    <s v="43"/>
    <s v="Information and Record Clerks"/>
    <x v="4"/>
    <n v="2009"/>
    <x v="2"/>
    <n v="1"/>
  </r>
  <r>
    <s v="U8H3VS763SGY0FSVRGR"/>
    <n v="2013"/>
    <n v="2009"/>
    <s v="Vocational"/>
    <s v="50.0409"/>
    <x v="19"/>
    <s v="50.04"/>
    <s v="50"/>
    <s v="Design and Applied Arts"/>
    <x v="4"/>
    <s v="Capital One Financial Corporation"/>
    <s v="2011"/>
    <s v="2013"/>
    <s v="21-1093"/>
    <x v="16"/>
    <s v="21-1"/>
    <s v="21"/>
    <s v="Counselors, Social Workers, and Other Community and Social Service Specialists"/>
    <x v="3"/>
    <n v="2009"/>
    <x v="2"/>
    <n v="1"/>
  </r>
  <r>
    <s v="U8F4KP73XF5ZY65R6SN"/>
    <n v="2009"/>
    <n v="2009"/>
    <s v="Vocational"/>
    <s v="50.0411"/>
    <x v="50"/>
    <s v="50.04"/>
    <s v="50"/>
    <s v="Design and Applied Arts"/>
    <x v="4"/>
    <s v="ScanLine VFX"/>
    <s v="2009"/>
    <s v="2009"/>
    <s v="23-2093"/>
    <x v="97"/>
    <s v="23-2"/>
    <s v="23"/>
    <s v="Legal Support Workers"/>
    <x v="9"/>
    <n v="2009"/>
    <x v="2"/>
    <n v="1"/>
  </r>
  <r>
    <s v="U8E2Q36DL1R46KNM13F"/>
    <n v="2010"/>
    <n v="2009"/>
    <s v="Vocational"/>
    <s v="11.1004"/>
    <x v="51"/>
    <s v="11.10"/>
    <s v="11"/>
    <s v="Computer/Information Technology Administration and Management"/>
    <x v="11"/>
    <s v="T- Mobile"/>
    <s v="2009"/>
    <s v="2009"/>
    <s v="27-1024"/>
    <x v="36"/>
    <s v="27-1"/>
    <s v="27"/>
    <s v="Art and Design Workers"/>
    <x v="5"/>
    <n v="2009"/>
    <x v="2"/>
    <n v="1"/>
  </r>
  <r>
    <s v="U1B4N35X6Z2PWV495GN"/>
    <n v="2010"/>
    <n v="2009"/>
    <s v="Vocational"/>
    <s v="24.0102"/>
    <x v="52"/>
    <s v="24.01"/>
    <s v="24"/>
    <s v="Liberal Arts and Sciences, General Studies and Humanities"/>
    <x v="1"/>
    <s v="Medtek Instrumentation, LLC (Kortmed, Inc)"/>
    <s v="2009"/>
    <s v="2010"/>
    <s v="21-1093"/>
    <x v="16"/>
    <s v="21-1"/>
    <s v="21"/>
    <s v="Counselors, Social Workers, and Other Community and Social Service Specialists"/>
    <x v="3"/>
    <n v="2009"/>
    <x v="2"/>
    <n v="1"/>
  </r>
  <r>
    <s v="U8A5Z579TZVY6W194C9"/>
    <n v="2012"/>
    <n v="2009"/>
    <s v="Vocational"/>
    <s v="51.0805"/>
    <x v="53"/>
    <s v="51.08"/>
    <s v="51"/>
    <s v="Allied Health and Medical Assisting Services"/>
    <x v="2"/>
    <s v="Snelling Personnel Services Llc"/>
    <s v="2011"/>
    <s v="2011"/>
    <s v="43-5071"/>
    <x v="100"/>
    <s v="43-5"/>
    <s v="43"/>
    <s v="Material Recording, Scheduling, Dispatching, and Distributing Workers"/>
    <x v="4"/>
    <n v="2009"/>
    <x v="2"/>
    <n v="1"/>
  </r>
  <r>
    <s v="U8A5Z579TZVY6W194C9"/>
    <n v="2012"/>
    <n v="2009"/>
    <s v="Vocational"/>
    <s v="51.0805"/>
    <x v="53"/>
    <s v="51.08"/>
    <s v="51"/>
    <s v="Allied Health and Medical Assisting Services"/>
    <x v="2"/>
    <s v="Shoe Dept Inc"/>
    <s v="2010"/>
    <s v="2011"/>
    <s v="49-9094"/>
    <x v="101"/>
    <s v="49-9"/>
    <s v="49"/>
    <s v="Other Installation, Maintenance, and Repair Occupations"/>
    <x v="10"/>
    <n v="2009"/>
    <x v="2"/>
    <n v="1"/>
  </r>
  <r>
    <s v="UHM4SG5ZJRX5G3B6676"/>
    <n v="2013"/>
    <n v="2009"/>
    <s v="Vocational"/>
    <s v="51.0801"/>
    <x v="54"/>
    <s v="51.08"/>
    <s v="51"/>
    <s v="Allied Health and Medical Assisting Services"/>
    <x v="2"/>
    <s v="Hospital at Craig Ranch"/>
    <s v="2011"/>
    <s v="2012"/>
    <s v="43-6013"/>
    <x v="70"/>
    <s v="43-6"/>
    <s v="43"/>
    <s v="Secretaries and Administrative Assistants"/>
    <x v="4"/>
    <n v="2009"/>
    <x v="2"/>
    <n v="1"/>
  </r>
  <r>
    <s v="UHM4SG5ZJRX5G3B6676"/>
    <n v="2013"/>
    <n v="2009"/>
    <s v="Vocational"/>
    <s v="51.0801"/>
    <x v="54"/>
    <s v="51.08"/>
    <s v="51"/>
    <s v="Allied Health and Medical Assisting Services"/>
    <x v="2"/>
    <s v="Medical Plans of Alabama, Inc"/>
    <s v="2010"/>
    <s v="2011"/>
    <s v="43-6013"/>
    <x v="70"/>
    <s v="43-6"/>
    <s v="43"/>
    <s v="Secretaries and Administrative Assistants"/>
    <x v="4"/>
    <n v="2009"/>
    <x v="2"/>
    <n v="1"/>
  </r>
  <r>
    <s v="U8D2ND6PMCMPTHM515H"/>
    <n v="2009"/>
    <n v="2009"/>
    <s v="Vocational"/>
    <s v="50.0409"/>
    <x v="19"/>
    <s v="50.04"/>
    <s v="50"/>
    <s v="Design and Applied Arts"/>
    <x v="4"/>
    <s v="Campana Media"/>
    <s v="2009"/>
    <s v="2009"/>
    <s v="27-3031"/>
    <x v="102"/>
    <s v="27-3"/>
    <s v="27"/>
    <s v="Media and Communication Workers"/>
    <x v="5"/>
    <n v="2009"/>
    <x v="2"/>
    <n v="1"/>
  </r>
  <r>
    <s v="U8B5G25X2VBZK8SQ3QG"/>
    <n v="2012"/>
    <n v="2009"/>
    <s v="Vocational"/>
    <s v="51.0601"/>
    <x v="21"/>
    <s v="51.06"/>
    <s v="51"/>
    <s v="Dental Support Services and Allied Professions"/>
    <x v="2"/>
    <s v="SECURUS Technologies, Inc."/>
    <s v="2010"/>
    <s v="2010"/>
    <s v="43-4051"/>
    <x v="9"/>
    <s v="43-4"/>
    <s v="43"/>
    <s v="Information and Record Clerks"/>
    <x v="4"/>
    <n v="2009"/>
    <x v="2"/>
    <n v="1"/>
  </r>
  <r>
    <s v="U8G6B46JT56DFQNTWMN"/>
    <n v="2011"/>
    <n v="2009"/>
    <s v="Vocational"/>
    <s v="51.0713"/>
    <x v="55"/>
    <s v="51.07"/>
    <s v="51"/>
    <s v="Health and Medical Administrative Services"/>
    <x v="2"/>
    <s v="Outcomes Health Information Solutions, LLC"/>
    <s v="2010"/>
    <s v="2011"/>
    <s v="29-2071"/>
    <x v="103"/>
    <s v="29-2"/>
    <s v="29"/>
    <s v="Health Technologists and Technicians"/>
    <x v="11"/>
    <n v="2009"/>
    <x v="2"/>
    <n v="1"/>
  </r>
  <r>
    <s v="U8B5G25X2VBZK8SQ3QG"/>
    <n v="2012"/>
    <n v="2009"/>
    <s v="Vocational"/>
    <s v="51.0601"/>
    <x v="21"/>
    <s v="51.06"/>
    <s v="51"/>
    <s v="Dental Support Services and Allied Professions"/>
    <x v="2"/>
    <s v="Rose International- Bank Of America Home Loans"/>
    <s v="2010"/>
    <s v="2010"/>
    <s v="43-4051"/>
    <x v="9"/>
    <s v="43-4"/>
    <s v="43"/>
    <s v="Information and Record Clerks"/>
    <x v="4"/>
    <n v="2009"/>
    <x v="2"/>
    <n v="1"/>
  </r>
  <r>
    <s v="UHS8HG6TJ6PFN25YPPT"/>
    <n v="2013"/>
    <n v="2009"/>
    <s v="Vocational"/>
    <s v="52.0211"/>
    <x v="40"/>
    <s v="52.02"/>
    <s v="52"/>
    <s v="Business Administration, Management and Operations"/>
    <x v="3"/>
    <s v="Genband Inc."/>
    <s v="2010"/>
    <s v="2012"/>
    <s v="11-9199"/>
    <x v="7"/>
    <s v="11-9"/>
    <s v="11"/>
    <s v="Other Management Occupations"/>
    <x v="0"/>
    <n v="2009"/>
    <x v="2"/>
    <n v="1"/>
  </r>
  <r>
    <s v="UHS8HG6TJ6PFN25YPPT"/>
    <n v="2013"/>
    <n v="2009"/>
    <s v="Vocational"/>
    <s v="52.0211"/>
    <x v="40"/>
    <s v="52.02"/>
    <s v="52"/>
    <s v="Business Administration, Management and Operations"/>
    <x v="3"/>
    <s v="Traxxas, L.P."/>
    <s v="2012"/>
    <s v="2013"/>
    <s v="11-2022"/>
    <x v="47"/>
    <s v="11-2"/>
    <s v="11"/>
    <s v="Advertising, Marketing, Promotions, Public Relations, and Sales Managers"/>
    <x v="0"/>
    <n v="2009"/>
    <x v="2"/>
    <n v="1"/>
  </r>
  <r>
    <s v="U8G6B46JT56DFQNTWMN"/>
    <n v="2011"/>
    <n v="2009"/>
    <s v="Vocational"/>
    <s v="51.0713"/>
    <x v="55"/>
    <s v="51.07"/>
    <s v="51"/>
    <s v="Health and Medical Administrative Services"/>
    <x v="2"/>
    <s v="Physician Practice Management Services, Inc"/>
    <s v="2009"/>
    <s v="2010"/>
    <s v="43-3021"/>
    <x v="104"/>
    <s v="43-3"/>
    <s v="43"/>
    <s v="Financial Clerks"/>
    <x v="4"/>
    <n v="2009"/>
    <x v="2"/>
    <n v="1"/>
  </r>
  <r>
    <s v="U8F4KP73XF5ZY65R6SN"/>
    <n v="2009"/>
    <n v="2009"/>
    <s v="Vocational"/>
    <s v="50.0411"/>
    <x v="50"/>
    <s v="50.04"/>
    <s v="50"/>
    <s v="Design and Applied Arts"/>
    <x v="4"/>
    <s v="Buggsy Productions Inc"/>
    <s v="2009"/>
    <s v="2009"/>
    <s v="23-2093"/>
    <x v="97"/>
    <s v="23-2"/>
    <s v="23"/>
    <s v="Legal Support Workers"/>
    <x v="9"/>
    <n v="2009"/>
    <x v="2"/>
    <n v="1"/>
  </r>
  <r>
    <s v="U8A5Z579TZVY6W194C9"/>
    <n v="2012"/>
    <n v="2009"/>
    <s v="Vocational"/>
    <s v="51.0805"/>
    <x v="53"/>
    <s v="51.08"/>
    <s v="51"/>
    <s v="Allied Health and Medical Assisting Services"/>
    <x v="2"/>
    <s v="Walgreen Co."/>
    <s v="2009"/>
    <s v="2010"/>
    <s v="39-5012"/>
    <x v="105"/>
    <s v="39-5"/>
    <s v="39"/>
    <s v="Personal Appearance Workers"/>
    <x v="19"/>
    <n v="2009"/>
    <x v="2"/>
    <n v="1"/>
  </r>
  <r>
    <s v="U7X1YR763GWGSX9FZWZ"/>
    <n v="2013"/>
    <n v="2010"/>
    <s v="Vocational"/>
    <s v="51.3801"/>
    <x v="56"/>
    <s v="51.38"/>
    <s v="51"/>
    <s v="Registered Nursing, Nursing Administration, Nursing Research and Clinical Nursing"/>
    <x v="2"/>
    <s v="LabCorp--Laboratory Corporation of America Holdings"/>
    <s v="2012"/>
    <s v="2013"/>
    <s v="31-9099"/>
    <x v="34"/>
    <s v="31-9"/>
    <s v="31"/>
    <s v="Other Healthcare Support Occupations"/>
    <x v="7"/>
    <n v="2010"/>
    <x v="3"/>
    <n v="1"/>
  </r>
  <r>
    <s v="U7X1YR763GWGSX9FZWZ"/>
    <n v="2013"/>
    <n v="2010"/>
    <s v="Vocational"/>
    <s v="51.3801"/>
    <x v="56"/>
    <s v="51.38"/>
    <s v="51"/>
    <s v="Registered Nursing, Nursing Administration, Nursing Research and Clinical Nursing"/>
    <x v="2"/>
    <s v="Methodist Medical Center of Addison"/>
    <s v="2011"/>
    <s v="2012"/>
    <s v="43-4051"/>
    <x v="9"/>
    <s v="43-4"/>
    <s v="43"/>
    <s v="Information and Record Clerks"/>
    <x v="4"/>
    <n v="2010"/>
    <x v="3"/>
    <n v="1"/>
  </r>
  <r>
    <s v="UHS16K729G141PBNPYM"/>
    <n v="2012"/>
    <n v="2010"/>
    <s v="Vocational"/>
    <s v="52.1501"/>
    <x v="4"/>
    <s v="52.15"/>
    <s v="52"/>
    <s v="Real Estate"/>
    <x v="3"/>
    <s v="iThinkLocal"/>
    <s v="2010"/>
    <s v="2012"/>
    <s v="11-3021"/>
    <x v="106"/>
    <s v="11-3"/>
    <s v="11"/>
    <s v="Operations Specialties Managers"/>
    <x v="0"/>
    <n v="2010"/>
    <x v="3"/>
    <n v="1"/>
  </r>
  <r>
    <s v="U8C57265GDN89V1RFB0"/>
    <n v="2011"/>
    <n v="2010"/>
    <s v="Vocational"/>
    <s v="51.1899"/>
    <x v="57"/>
    <s v="51.18"/>
    <s v="51"/>
    <s v="Ophthalmic and Optometric Support Services and Allied Professions"/>
    <x v="2"/>
    <s v="Dr Scott Mc Gregor"/>
    <s v="2010"/>
    <s v="2010"/>
    <s v="29-2034"/>
    <x v="107"/>
    <s v="29-2"/>
    <s v="29"/>
    <s v="Health Technologists and Technicians"/>
    <x v="11"/>
    <n v="2010"/>
    <x v="3"/>
    <n v="1"/>
  </r>
  <r>
    <s v="U8C5956WCGM8X3M2LJ3"/>
    <n v="2012"/>
    <n v="2010"/>
    <s v="Vocational"/>
    <s v="51.0703"/>
    <x v="58"/>
    <s v="51.07"/>
    <s v="51"/>
    <s v="Health and Medical Administrative Services"/>
    <x v="2"/>
    <s v="Medical Plans of Alabama, Inc"/>
    <s v="2010"/>
    <s v="2011"/>
    <s v="43-6013"/>
    <x v="70"/>
    <s v="43-6"/>
    <s v="43"/>
    <s v="Secretaries and Administrative Assistants"/>
    <x v="4"/>
    <n v="2010"/>
    <x v="3"/>
    <n v="1"/>
  </r>
  <r>
    <s v="U8C5956WCGM8X3M2LJ3"/>
    <n v="2012"/>
    <n v="2010"/>
    <s v="Vocational"/>
    <s v="51.0703"/>
    <x v="58"/>
    <s v="51.07"/>
    <s v="51"/>
    <s v="Health and Medical Administrative Services"/>
    <x v="2"/>
    <s v="The Hospital at Craig Ranch"/>
    <s v="2011"/>
    <s v="2012"/>
    <s v="43-6013"/>
    <x v="70"/>
    <s v="43-6"/>
    <s v="43"/>
    <s v="Secretaries and Administrative Assistants"/>
    <x v="4"/>
    <n v="2010"/>
    <x v="3"/>
    <n v="1"/>
  </r>
  <r>
    <s v="U8D7YC5XTF6XX0F7Q4T"/>
    <n v="2011"/>
    <n v="2010"/>
    <s v="Vocational"/>
    <s v="26.9999"/>
    <x v="59"/>
    <s v="26.99"/>
    <s v="26"/>
    <s v="Biological and Biomedical Sciences, Other"/>
    <x v="17"/>
    <s v="Collin County Community College District"/>
    <s v="2010"/>
    <s v="2010"/>
    <s v="43-3021"/>
    <x v="104"/>
    <s v="43-3"/>
    <s v="43"/>
    <s v="Financial Clerks"/>
    <x v="4"/>
    <n v="2010"/>
    <x v="3"/>
    <n v="1"/>
  </r>
  <r>
    <s v="U8H664662VXRW9SL53G"/>
    <n v="2012"/>
    <n v="2010"/>
    <s v="Vocational"/>
    <s v="22.0302"/>
    <x v="11"/>
    <s v="22.03"/>
    <s v="22"/>
    <s v="Legal Support Services"/>
    <x v="5"/>
    <s v="Capital One Financial Corporation"/>
    <s v="2010"/>
    <s v="2012"/>
    <s v="11-1021"/>
    <x v="52"/>
    <s v="11-1"/>
    <s v="11"/>
    <s v="Top Executives"/>
    <x v="0"/>
    <n v="2010"/>
    <x v="3"/>
    <n v="1"/>
  </r>
  <r>
    <s v="U8E12N6V6FNYBNHNP9B"/>
    <n v="2012"/>
    <n v="2010"/>
    <s v="Vocational"/>
    <s v="11.0103"/>
    <x v="60"/>
    <s v="11.01"/>
    <s v="11"/>
    <s v="Computer and Information Sciences, General"/>
    <x v="11"/>
    <s v="Dallas Phones, LLC"/>
    <s v="2012"/>
    <s v="2012"/>
    <s v="51-9061"/>
    <x v="50"/>
    <s v="51-9"/>
    <s v="51"/>
    <s v="Other Production Occupations"/>
    <x v="1"/>
    <n v="2010"/>
    <x v="3"/>
    <n v="1"/>
  </r>
  <r>
    <s v="U8E12N6V6FNYBNHNP9B"/>
    <n v="2012"/>
    <n v="2010"/>
    <s v="Vocational"/>
    <s v="11.0103"/>
    <x v="60"/>
    <s v="11.01"/>
    <s v="11"/>
    <s v="Computer and Information Sciences, General"/>
    <x v="11"/>
    <s v="Nationstar Mortgage (via Colvin Resources Group)"/>
    <s v="2011"/>
    <s v="2011"/>
    <s v="13-2072"/>
    <x v="14"/>
    <s v="13-2"/>
    <s v="13"/>
    <s v="Financial Specialists"/>
    <x v="2"/>
    <n v="2010"/>
    <x v="3"/>
    <n v="1"/>
  </r>
  <r>
    <s v="U8E12N6V6FNYBNHNP9B"/>
    <n v="2012"/>
    <n v="2010"/>
    <s v="Vocational"/>
    <s v="11.0103"/>
    <x v="60"/>
    <s v="11.01"/>
    <s v="11"/>
    <s v="Computer and Information Sciences, General"/>
    <x v="11"/>
    <s v="Real-Time Technology Solutions, Inc."/>
    <s v="2011"/>
    <s v="2012"/>
    <s v="13-1199"/>
    <x v="18"/>
    <s v="13-1"/>
    <s v="13"/>
    <s v="Business Operations Specialists"/>
    <x v="2"/>
    <n v="2010"/>
    <x v="3"/>
    <n v="1"/>
  </r>
  <r>
    <s v="U8M27D6FSGYFF44XSK5"/>
    <n v="2010"/>
    <n v="2010"/>
    <s v="Vocational"/>
    <s v="13.0101"/>
    <x v="38"/>
    <s v="13.01"/>
    <s v="13"/>
    <s v="Education, General"/>
    <x v="6"/>
    <s v="Goddard School"/>
    <s v="2010"/>
    <s v="2010"/>
    <s v="25-2011"/>
    <x v="108"/>
    <s v="25-2"/>
    <s v="25"/>
    <s v="Preschool, Primary, Secondary, and Special Education School Teachers"/>
    <x v="14"/>
    <n v="2010"/>
    <x v="3"/>
    <n v="1"/>
  </r>
  <r>
    <s v="U7X8845ZHBF0J6KLBC9"/>
    <n v="2013"/>
    <n v="2010"/>
    <s v="Vocational"/>
    <s v="52.0211"/>
    <x v="40"/>
    <s v="52.02"/>
    <s v="52"/>
    <s v="Business Administration, Management and Operations"/>
    <x v="3"/>
    <s v="Steering Committee"/>
    <s v="2010"/>
    <s v="2012"/>
    <s v="11-3031"/>
    <x v="109"/>
    <s v="11-3"/>
    <s v="11"/>
    <s v="Operations Specialties Managers"/>
    <x v="0"/>
    <n v="2010"/>
    <x v="3"/>
    <n v="1"/>
  </r>
  <r>
    <s v="U7X8845ZHBF0J6KLBC9"/>
    <n v="2013"/>
    <n v="2010"/>
    <s v="Vocational"/>
    <s v="52.0211"/>
    <x v="40"/>
    <s v="52.02"/>
    <s v="52"/>
    <s v="Business Administration, Management and Operations"/>
    <x v="3"/>
    <s v="Amerisource Bergen"/>
    <s v="2012"/>
    <s v="2013"/>
    <s v="11-3021"/>
    <x v="106"/>
    <s v="11-3"/>
    <s v="11"/>
    <s v="Operations Specialties Managers"/>
    <x v="0"/>
    <n v="2010"/>
    <x v="3"/>
    <n v="1"/>
  </r>
  <r>
    <s v="U2B1516PC0Z4GB5NR9J"/>
    <n v="2013"/>
    <n v="2011"/>
    <s v="Vocational"/>
    <s v="51.0708"/>
    <x v="35"/>
    <s v="51.07"/>
    <s v="51"/>
    <s v="Health and Medical Administrative Services"/>
    <x v="2"/>
    <s v="Concentra Inc."/>
    <s v="2011"/>
    <s v="2013"/>
    <s v="21-1022"/>
    <x v="110"/>
    <s v="21-1"/>
    <s v="21"/>
    <s v="Counselors, Social Workers, and Other Community and Social Service Specialists"/>
    <x v="3"/>
    <n v="2011"/>
    <x v="3"/>
    <n v="1"/>
  </r>
  <r>
    <s v="U8A1XF6CYQX5QVQ38JF"/>
    <n v="2013"/>
    <n v="2011"/>
    <s v="Vocational"/>
    <s v="51.0805"/>
    <x v="53"/>
    <s v="51.08"/>
    <s v="51"/>
    <s v="Allied Health and Medical Assisting Services"/>
    <x v="2"/>
    <s v="Aline Staffing Agency"/>
    <s v="2012"/>
    <s v="2012"/>
    <s v="43-4051"/>
    <x v="9"/>
    <s v="43-4"/>
    <s v="43"/>
    <s v="Information and Record Clerks"/>
    <x v="4"/>
    <n v="2011"/>
    <x v="3"/>
    <n v="1"/>
  </r>
  <r>
    <s v="UHV6TN6382RGZRLTXRX"/>
    <n v="2013"/>
    <n v="2011"/>
    <s v="Vocational"/>
    <s v="52.0407"/>
    <x v="61"/>
    <s v="52.04"/>
    <s v="52"/>
    <s v="Business Operations Support and Assistant Services"/>
    <x v="3"/>
    <s v="Carmel Car Wash"/>
    <s v="2012"/>
    <s v="2013"/>
    <s v="41-1011"/>
    <x v="72"/>
    <s v="41-1"/>
    <s v="41"/>
    <s v="Supervisors of Sales Workers"/>
    <x v="16"/>
    <n v="2011"/>
    <x v="3"/>
    <n v="1"/>
  </r>
  <r>
    <s v="U04BK6BLJ62GQN8WYK"/>
    <n v="2011"/>
    <n v="2011"/>
    <s v="Vocational"/>
    <s v="51.0805"/>
    <x v="53"/>
    <s v="51.08"/>
    <s v="51"/>
    <s v="Allied Health and Medical Assisting Services"/>
    <x v="2"/>
    <s v="Communily Access"/>
    <s v="2011"/>
    <s v="2011"/>
    <s v="31-1011"/>
    <x v="111"/>
    <s v="31-1"/>
    <s v="31"/>
    <s v="Nursing, Psychiatric, and Home Health Aides"/>
    <x v="7"/>
    <n v="2011"/>
    <x v="3"/>
    <n v="1"/>
  </r>
  <r>
    <s v="U8H1XP6JBRR5LHJBL76"/>
    <n v="2013"/>
    <n v="2012"/>
    <s v="Vocational"/>
    <s v="52.0301"/>
    <x v="6"/>
    <s v="52.03"/>
    <s v="52"/>
    <s v="Accounting and Related Services"/>
    <x v="3"/>
    <s v="Property Management"/>
    <s v="2012"/>
    <s v="2012"/>
    <s v="11-9141"/>
    <x v="46"/>
    <s v="11-9"/>
    <s v="11"/>
    <s v="Other Management Occupations"/>
    <x v="0"/>
    <n v="2012"/>
    <x v="3"/>
    <n v="1"/>
  </r>
  <r>
    <s v="U8H1XP6JBRR5LHJBL76"/>
    <n v="2013"/>
    <n v="2012"/>
    <s v="Vocational"/>
    <s v="52.0301"/>
    <x v="6"/>
    <s v="52.03"/>
    <s v="52"/>
    <s v="Accounting and Related Services"/>
    <x v="3"/>
    <s v="5th Court of Appeals"/>
    <s v="2012"/>
    <s v="2012"/>
    <s v="25-1099"/>
    <x v="91"/>
    <s v="25-1"/>
    <s v="25"/>
    <s v="Postsecondary Teachers"/>
    <x v="14"/>
    <n v="2012"/>
    <x v="3"/>
    <n v="1"/>
  </r>
  <r>
    <s v="UHR31160C18B1RNMRJX"/>
    <n v="2012"/>
    <n v="2012"/>
    <s v="Vocational"/>
    <s v="52.0304"/>
    <x v="62"/>
    <s v="52.03"/>
    <s v="52"/>
    <s v="Accounting and Related Services"/>
    <x v="3"/>
    <s v="Service 800, Inc."/>
    <s v="2012"/>
    <s v="2012"/>
    <s v="43-4051"/>
    <x v="9"/>
    <s v="43-4"/>
    <s v="43"/>
    <s v="Information and Record Clerks"/>
    <x v="4"/>
    <n v="2012"/>
    <x v="3"/>
    <n v="1"/>
  </r>
  <r>
    <s v="UHM4KL72XL2KF2Z6X9H"/>
    <n v="2013"/>
    <n v="2012"/>
    <s v="Vocational"/>
    <s v="52.0211"/>
    <x v="40"/>
    <s v="52.02"/>
    <s v="52"/>
    <s v="Business Administration, Management and Operations"/>
    <x v="3"/>
    <s v="Presentations Unlimited"/>
    <s v="2012"/>
    <s v="2012"/>
    <s v="11-9021"/>
    <x v="6"/>
    <s v="11-9"/>
    <s v="11"/>
    <s v="Other Management Occupations"/>
    <x v="0"/>
    <n v="2012"/>
    <x v="3"/>
    <n v="1"/>
  </r>
  <r>
    <s v="UHQ2KN5Z57FLKBC4KJL"/>
    <n v="2013"/>
    <n v="2012"/>
    <s v="Vocational"/>
    <s v="52.1501"/>
    <x v="4"/>
    <s v="52.15"/>
    <s v="52"/>
    <s v="Real Estate"/>
    <x v="3"/>
    <s v="Molina Healthcare, Inc."/>
    <s v="2012"/>
    <s v="2013"/>
    <s v="43-4131"/>
    <x v="112"/>
    <s v="43-4"/>
    <s v="43"/>
    <s v="Information and Record Clerks"/>
    <x v="4"/>
    <n v="2012"/>
    <x v="3"/>
    <n v="1"/>
  </r>
  <r>
    <s v="U8D7YG67QZBVVR0WLTF"/>
    <n v="2013"/>
    <n v="2012"/>
    <s v="Vocational"/>
    <s v="52.0203"/>
    <x v="63"/>
    <s v="52.02"/>
    <s v="52"/>
    <s v="Business Administration, Management and Operations"/>
    <x v="3"/>
    <s v="Encore Wire Corporation"/>
    <s v="2012"/>
    <s v="2012"/>
    <s v="53-7051"/>
    <x v="113"/>
    <s v="53-7"/>
    <s v="53"/>
    <s v="Material Moving Workers"/>
    <x v="15"/>
    <n v="2012"/>
    <x v="3"/>
    <n v="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1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8.xml"/></Relationships>
</file>

<file path=xl/pivotTables/_rels/pivotTable1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1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8.xml"/></Relationships>
</file>

<file path=xl/pivotTables/_rels/pivotTable1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1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9.xml"/></Relationships>
</file>

<file path=xl/pivotTables/_rels/pivotTable1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9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2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2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2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2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2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3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3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3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3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3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3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4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4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9.xml"/></Relationships>
</file>

<file path=xl/pivotTables/_rels/pivotTable4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4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4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8.xml"/></Relationships>
</file>

<file path=xl/pivotTables/_rels/pivotTable4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4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8.xml"/></Relationships>
</file>

<file path=xl/pivotTables/_rels/pivotTable4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9.xml"/></Relationships>
</file>

<file path=xl/pivotTables/_rels/pivotTable4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4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5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5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pivotTable1.xml><?xml version="1.0" encoding="utf-8"?>
<pivotTableDefinition xmlns="http://schemas.openxmlformats.org/spreadsheetml/2006/main" name="PivotTable2" cacheId="0" applyNumberFormats="0" applyBorderFormats="0" applyFontFormats="0" applyPatternFormats="0" applyAlignmentFormats="0" applyWidthHeightFormats="1" dataCaption="Values" updatedVersion="4" minRefreshableVersion="3" itemPrintTitles="1" createdVersion="4" indent="0" outline="1" outlineData="1" multipleFieldFilters="0" rowHeaderCaption="Graduation Year" fieldListSortAscending="1">
  <location ref="F3:G9" firstHeaderRow="1" firstDataRow="1" firstDataCol="1"/>
  <pivotFields count="22">
    <pivotField showAll="0"/>
    <pivotField showAll="0" sortType="descending"/>
    <pivotField showAl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sortType="descending">
      <items count="3585">
        <item sd="0" x="53"/>
        <item sd="0" x="1533"/>
        <item sd="0" x="1141"/>
        <item sd="0" x="574"/>
        <item sd="0" x="534"/>
        <item sd="0" x="3145"/>
        <item sd="0" x="283"/>
        <item sd="0" x="1560"/>
        <item sd="0" x="757"/>
        <item sd="0" x="516"/>
        <item sd="0" x="1130"/>
        <item sd="0" x="37"/>
        <item sd="0" x="1550"/>
        <item sd="0" x="3480"/>
        <item sd="0" x="1379"/>
        <item sd="0" x="1012"/>
        <item sd="0" x="721"/>
        <item sd="0" x="90"/>
        <item sd="0" x="1105"/>
        <item sd="0" x="420"/>
        <item sd="0" x="132"/>
        <item sd="0" x="785"/>
        <item sd="0" x="1408"/>
        <item sd="0" x="1531"/>
        <item sd="0" x="1831"/>
        <item sd="0" x="1173"/>
        <item sd="0" x="39"/>
        <item sd="0" x="1195"/>
        <item sd="0" x="263"/>
        <item x="81"/>
        <item x="1520"/>
        <item x="2987"/>
        <item x="3447"/>
        <item x="2884"/>
        <item x="1909"/>
        <item x="92"/>
        <item x="276"/>
        <item x="2119"/>
        <item x="88"/>
        <item x="1898"/>
        <item x="811"/>
        <item x="874"/>
        <item x="744"/>
        <item x="560"/>
        <item x="230"/>
        <item x="19"/>
        <item x="674"/>
        <item x="3381"/>
        <item x="1541"/>
        <item x="2260"/>
        <item x="1562"/>
        <item x="1905"/>
        <item x="2445"/>
        <item x="476"/>
        <item x="1988"/>
        <item x="235"/>
        <item x="2794"/>
        <item x="1187"/>
        <item x="1783"/>
        <item x="3054"/>
        <item x="1144"/>
        <item x="2895"/>
        <item x="1707"/>
        <item x="742"/>
        <item x="639"/>
        <item x="255"/>
        <item x="2242"/>
        <item x="1468"/>
        <item x="2667"/>
        <item x="404"/>
        <item x="2529"/>
        <item x="1339"/>
        <item x="2843"/>
        <item x="80"/>
        <item x="2768"/>
        <item x="3182"/>
        <item x="177"/>
        <item x="857"/>
        <item x="341"/>
        <item x="2269"/>
        <item x="2104"/>
        <item x="2432"/>
        <item x="1348"/>
        <item x="3443"/>
        <item x="3548"/>
        <item x="186"/>
        <item x="188"/>
        <item x="187"/>
        <item x="1119"/>
        <item x="455"/>
        <item x="400"/>
        <item x="399"/>
        <item x="769"/>
        <item x="2793"/>
        <item x="32"/>
        <item x="2213"/>
        <item x="1137"/>
        <item x="2453"/>
        <item x="1199"/>
        <item x="1320"/>
        <item x="3220"/>
        <item x="2066"/>
        <item x="2597"/>
        <item x="2171"/>
        <item x="51"/>
        <item x="2897"/>
        <item x="1263"/>
        <item x="1273"/>
        <item x="278"/>
        <item x="2021"/>
        <item x="1621"/>
        <item x="1072"/>
        <item x="2493"/>
        <item x="229"/>
        <item x="1023"/>
        <item x="2318"/>
        <item x="1194"/>
        <item x="754"/>
        <item x="2974"/>
        <item x="1128"/>
        <item x="2708"/>
        <item x="220"/>
        <item x="11"/>
        <item x="865"/>
        <item x="1551"/>
        <item x="460"/>
        <item x="66"/>
        <item x="475"/>
        <item x="2939"/>
        <item x="1000"/>
        <item x="1922"/>
        <item x="1760"/>
        <item x="3009"/>
        <item x="2132"/>
        <item x="2687"/>
        <item x="1493"/>
        <item x="2621"/>
        <item x="424"/>
        <item x="1515"/>
        <item x="525"/>
        <item x="1078"/>
        <item x="842"/>
        <item x="832"/>
        <item x="2148"/>
        <item x="2067"/>
        <item x="1465"/>
        <item x="2049"/>
        <item x="1895"/>
        <item x="604"/>
        <item x="2655"/>
        <item x="1065"/>
        <item x="1893"/>
        <item x="597"/>
        <item x="1529"/>
        <item x="2868"/>
        <item x="3069"/>
        <item x="3021"/>
        <item x="2011"/>
        <item x="3181"/>
        <item x="352"/>
        <item x="3359"/>
        <item x="2679"/>
        <item x="481"/>
        <item x="3553"/>
        <item x="280"/>
        <item x="2993"/>
        <item x="10"/>
        <item x="1179"/>
        <item x="1499"/>
        <item x="3253"/>
        <item x="589"/>
        <item x="3081"/>
        <item x="1763"/>
        <item x="1627"/>
        <item x="3300"/>
        <item x="158"/>
        <item x="2736"/>
        <item x="190"/>
        <item x="1356"/>
        <item x="914"/>
        <item x="2304"/>
        <item x="1398"/>
        <item x="3017"/>
        <item x="2984"/>
        <item x="657"/>
        <item x="49"/>
        <item x="2883"/>
        <item x="2113"/>
        <item x="637"/>
        <item x="3204"/>
        <item x="363"/>
        <item x="0"/>
        <item x="1"/>
        <item x="2"/>
        <item x="3"/>
        <item x="4"/>
        <item x="5"/>
        <item x="6"/>
        <item x="7"/>
        <item x="8"/>
        <item x="9"/>
        <item x="12"/>
        <item x="13"/>
        <item x="14"/>
        <item x="15"/>
        <item x="16"/>
        <item x="17"/>
        <item x="18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3"/>
        <item x="34"/>
        <item x="35"/>
        <item x="36"/>
        <item x="38"/>
        <item x="40"/>
        <item x="41"/>
        <item x="42"/>
        <item x="43"/>
        <item x="44"/>
        <item x="45"/>
        <item x="46"/>
        <item x="47"/>
        <item x="48"/>
        <item x="50"/>
        <item x="52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2"/>
        <item x="83"/>
        <item x="84"/>
        <item x="85"/>
        <item x="86"/>
        <item x="87"/>
        <item x="89"/>
        <item x="91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8"/>
        <item x="179"/>
        <item x="180"/>
        <item x="181"/>
        <item x="182"/>
        <item x="183"/>
        <item x="184"/>
        <item x="185"/>
        <item x="189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1"/>
        <item x="222"/>
        <item x="223"/>
        <item x="224"/>
        <item x="225"/>
        <item x="226"/>
        <item x="227"/>
        <item x="228"/>
        <item x="231"/>
        <item x="232"/>
        <item x="233"/>
        <item x="234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6"/>
        <item x="257"/>
        <item x="258"/>
        <item x="259"/>
        <item x="260"/>
        <item x="261"/>
        <item x="262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7"/>
        <item x="279"/>
        <item x="281"/>
        <item x="282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2"/>
        <item x="343"/>
        <item x="344"/>
        <item x="345"/>
        <item x="346"/>
        <item x="347"/>
        <item x="348"/>
        <item x="349"/>
        <item x="350"/>
        <item x="351"/>
        <item x="353"/>
        <item x="354"/>
        <item x="355"/>
        <item x="356"/>
        <item x="357"/>
        <item x="358"/>
        <item x="359"/>
        <item x="360"/>
        <item x="361"/>
        <item x="362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401"/>
        <item x="402"/>
        <item x="403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1"/>
        <item x="422"/>
        <item x="423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6"/>
        <item x="457"/>
        <item x="458"/>
        <item x="459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7"/>
        <item x="478"/>
        <item x="479"/>
        <item x="480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7"/>
        <item x="518"/>
        <item x="519"/>
        <item x="520"/>
        <item x="521"/>
        <item x="522"/>
        <item x="523"/>
        <item x="524"/>
        <item x="526"/>
        <item x="527"/>
        <item x="528"/>
        <item x="529"/>
        <item x="530"/>
        <item x="531"/>
        <item x="532"/>
        <item x="533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90"/>
        <item x="591"/>
        <item x="592"/>
        <item x="593"/>
        <item x="594"/>
        <item x="595"/>
        <item x="596"/>
        <item x="598"/>
        <item x="599"/>
        <item x="600"/>
        <item x="601"/>
        <item x="602"/>
        <item x="603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8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3"/>
        <item x="745"/>
        <item x="746"/>
        <item x="747"/>
        <item x="748"/>
        <item x="749"/>
        <item x="750"/>
        <item x="751"/>
        <item x="752"/>
        <item x="753"/>
        <item x="755"/>
        <item x="756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3"/>
        <item x="834"/>
        <item x="835"/>
        <item x="836"/>
        <item x="837"/>
        <item x="838"/>
        <item x="839"/>
        <item x="840"/>
        <item x="841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8"/>
        <item x="859"/>
        <item x="860"/>
        <item x="861"/>
        <item x="862"/>
        <item x="863"/>
        <item x="864"/>
        <item x="866"/>
        <item x="867"/>
        <item x="868"/>
        <item x="869"/>
        <item x="870"/>
        <item x="871"/>
        <item x="872"/>
        <item x="873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3"/>
        <item x="1014"/>
        <item x="1015"/>
        <item x="1016"/>
        <item x="1017"/>
        <item x="1018"/>
        <item x="1019"/>
        <item x="1020"/>
        <item x="1021"/>
        <item x="1022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6"/>
        <item x="1067"/>
        <item x="1068"/>
        <item x="1069"/>
        <item x="1070"/>
        <item x="1071"/>
        <item x="1073"/>
        <item x="1074"/>
        <item x="1075"/>
        <item x="1076"/>
        <item x="1077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20"/>
        <item x="1121"/>
        <item x="1122"/>
        <item x="1123"/>
        <item x="1124"/>
        <item x="1125"/>
        <item x="1126"/>
        <item x="1127"/>
        <item x="1129"/>
        <item x="1131"/>
        <item x="1132"/>
        <item x="1133"/>
        <item x="1134"/>
        <item x="1135"/>
        <item x="1136"/>
        <item x="1138"/>
        <item x="1139"/>
        <item x="1140"/>
        <item x="1142"/>
        <item x="1143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4"/>
        <item x="1175"/>
        <item x="1176"/>
        <item x="1177"/>
        <item x="1178"/>
        <item x="1180"/>
        <item x="1181"/>
        <item x="1182"/>
        <item x="1183"/>
        <item x="1184"/>
        <item x="1185"/>
        <item x="1186"/>
        <item x="1188"/>
        <item x="1189"/>
        <item x="1190"/>
        <item x="1191"/>
        <item x="1192"/>
        <item x="1193"/>
        <item x="1196"/>
        <item x="1197"/>
        <item x="1198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4"/>
        <item x="1265"/>
        <item x="1266"/>
        <item x="1267"/>
        <item x="1268"/>
        <item x="1269"/>
        <item x="1270"/>
        <item x="1271"/>
        <item x="1272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40"/>
        <item x="1341"/>
        <item x="1342"/>
        <item x="1343"/>
        <item x="1344"/>
        <item x="1345"/>
        <item x="1346"/>
        <item x="1347"/>
        <item x="1349"/>
        <item x="1350"/>
        <item x="1351"/>
        <item x="1352"/>
        <item x="1353"/>
        <item x="1354"/>
        <item x="1355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9"/>
        <item x="1400"/>
        <item x="1401"/>
        <item x="1402"/>
        <item x="1403"/>
        <item x="1404"/>
        <item x="1405"/>
        <item x="1406"/>
        <item x="1407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6"/>
        <item x="1467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4"/>
        <item x="1495"/>
        <item x="1496"/>
        <item x="1497"/>
        <item x="1498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6"/>
        <item x="1517"/>
        <item x="1518"/>
        <item x="1519"/>
        <item x="1521"/>
        <item x="1522"/>
        <item x="1523"/>
        <item x="1524"/>
        <item x="1525"/>
        <item x="1526"/>
        <item x="1527"/>
        <item x="1528"/>
        <item x="1530"/>
        <item x="1532"/>
        <item x="1534"/>
        <item x="1535"/>
        <item x="1536"/>
        <item x="1537"/>
        <item x="1538"/>
        <item x="1539"/>
        <item x="1540"/>
        <item x="1542"/>
        <item x="1543"/>
        <item x="1544"/>
        <item x="1545"/>
        <item x="1546"/>
        <item x="1547"/>
        <item x="1548"/>
        <item x="1549"/>
        <item x="1552"/>
        <item x="1553"/>
        <item x="1554"/>
        <item x="1555"/>
        <item x="1556"/>
        <item x="1557"/>
        <item x="1558"/>
        <item x="1559"/>
        <item x="1561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2"/>
        <item x="1623"/>
        <item x="1624"/>
        <item x="1625"/>
        <item x="1626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1"/>
        <item x="1762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4"/>
        <item x="1896"/>
        <item x="1897"/>
        <item x="1899"/>
        <item x="1900"/>
        <item x="1901"/>
        <item x="1902"/>
        <item x="1903"/>
        <item x="1904"/>
        <item x="1906"/>
        <item x="1907"/>
        <item x="1908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2"/>
        <item x="2013"/>
        <item x="2014"/>
        <item x="2015"/>
        <item x="2016"/>
        <item x="2017"/>
        <item x="2018"/>
        <item x="2019"/>
        <item x="2020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5"/>
        <item x="2106"/>
        <item x="2107"/>
        <item x="2108"/>
        <item x="2109"/>
        <item x="2110"/>
        <item x="2111"/>
        <item x="2112"/>
        <item x="2114"/>
        <item x="2115"/>
        <item x="2116"/>
        <item x="2117"/>
        <item x="2118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1"/>
        <item x="2262"/>
        <item x="2263"/>
        <item x="2264"/>
        <item x="2265"/>
        <item x="2266"/>
        <item x="2267"/>
        <item x="2268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6"/>
        <item x="2447"/>
        <item x="2448"/>
        <item x="2449"/>
        <item x="2450"/>
        <item x="2451"/>
        <item x="2452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80"/>
        <item x="2681"/>
        <item x="2682"/>
        <item x="2683"/>
        <item x="2684"/>
        <item x="2685"/>
        <item x="2686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9"/>
        <item x="2870"/>
        <item x="2871"/>
        <item x="2872"/>
        <item x="2873"/>
        <item x="2874"/>
        <item x="2875"/>
        <item x="2876"/>
        <item x="2877"/>
        <item x="2878"/>
        <item x="2879"/>
        <item x="2880"/>
        <item x="2881"/>
        <item x="2882"/>
        <item x="2885"/>
        <item x="2886"/>
        <item x="2887"/>
        <item x="2888"/>
        <item x="2889"/>
        <item x="2890"/>
        <item x="2891"/>
        <item x="2892"/>
        <item x="2893"/>
        <item x="2894"/>
        <item x="2896"/>
        <item x="2898"/>
        <item x="2899"/>
        <item x="2900"/>
        <item x="2901"/>
        <item x="2902"/>
        <item x="2903"/>
        <item x="2904"/>
        <item x="2905"/>
        <item x="2906"/>
        <item x="2907"/>
        <item x="2908"/>
        <item x="2909"/>
        <item x="2910"/>
        <item x="2911"/>
        <item x="2912"/>
        <item x="2913"/>
        <item x="2914"/>
        <item x="2915"/>
        <item x="2916"/>
        <item x="2917"/>
        <item x="2918"/>
        <item x="2919"/>
        <item x="2920"/>
        <item x="2921"/>
        <item x="2922"/>
        <item x="2923"/>
        <item x="2924"/>
        <item x="2925"/>
        <item x="2926"/>
        <item x="2927"/>
        <item x="2928"/>
        <item x="2929"/>
        <item x="2930"/>
        <item x="2931"/>
        <item x="2932"/>
        <item x="2933"/>
        <item x="2934"/>
        <item x="2935"/>
        <item x="2936"/>
        <item x="2937"/>
        <item x="2938"/>
        <item x="2940"/>
        <item x="2941"/>
        <item x="2942"/>
        <item x="2943"/>
        <item x="2944"/>
        <item x="2945"/>
        <item x="2946"/>
        <item x="2947"/>
        <item x="2948"/>
        <item x="2949"/>
        <item x="2950"/>
        <item x="2951"/>
        <item x="2952"/>
        <item x="2953"/>
        <item x="2954"/>
        <item x="2955"/>
        <item x="2956"/>
        <item x="2957"/>
        <item x="2958"/>
        <item x="2959"/>
        <item x="2960"/>
        <item x="2961"/>
        <item x="2962"/>
        <item x="2963"/>
        <item x="2964"/>
        <item x="2965"/>
        <item x="2966"/>
        <item x="2967"/>
        <item x="2968"/>
        <item x="2969"/>
        <item x="2970"/>
        <item x="2971"/>
        <item x="2972"/>
        <item x="2973"/>
        <item x="2975"/>
        <item x="2976"/>
        <item x="2977"/>
        <item x="2978"/>
        <item x="2979"/>
        <item x="2980"/>
        <item x="2981"/>
        <item x="2982"/>
        <item x="2983"/>
        <item x="2985"/>
        <item x="2986"/>
        <item x="2988"/>
        <item x="2989"/>
        <item x="2990"/>
        <item x="2991"/>
        <item x="2992"/>
        <item x="2994"/>
        <item x="2995"/>
        <item x="2996"/>
        <item x="2997"/>
        <item x="2998"/>
        <item x="2999"/>
        <item x="3000"/>
        <item x="3001"/>
        <item x="3002"/>
        <item x="3003"/>
        <item x="3004"/>
        <item x="3005"/>
        <item x="3006"/>
        <item x="3007"/>
        <item x="3008"/>
        <item x="3010"/>
        <item x="3011"/>
        <item x="3012"/>
        <item x="3013"/>
        <item x="3014"/>
        <item x="3015"/>
        <item x="3016"/>
        <item x="3018"/>
        <item x="3019"/>
        <item x="3020"/>
        <item x="3022"/>
        <item x="3023"/>
        <item x="3024"/>
        <item x="3025"/>
        <item x="3026"/>
        <item x="3027"/>
        <item x="3028"/>
        <item x="3029"/>
        <item x="3030"/>
        <item x="3031"/>
        <item x="3032"/>
        <item x="3033"/>
        <item x="3034"/>
        <item x="3035"/>
        <item x="3036"/>
        <item x="3037"/>
        <item x="3038"/>
        <item x="3039"/>
        <item x="3040"/>
        <item x="3041"/>
        <item x="3042"/>
        <item x="3043"/>
        <item x="3044"/>
        <item x="3045"/>
        <item x="3046"/>
        <item x="3047"/>
        <item x="3048"/>
        <item x="3049"/>
        <item x="3050"/>
        <item x="3051"/>
        <item x="3052"/>
        <item x="3053"/>
        <item x="3055"/>
        <item x="3056"/>
        <item x="3057"/>
        <item x="3058"/>
        <item x="3059"/>
        <item x="3060"/>
        <item x="3061"/>
        <item x="3062"/>
        <item x="3063"/>
        <item x="3064"/>
        <item x="3065"/>
        <item x="3066"/>
        <item x="3067"/>
        <item x="3068"/>
        <item x="3070"/>
        <item x="3071"/>
        <item x="3072"/>
        <item x="3073"/>
        <item x="3074"/>
        <item x="3075"/>
        <item x="3076"/>
        <item x="3077"/>
        <item x="3078"/>
        <item x="3079"/>
        <item x="3080"/>
        <item x="3082"/>
        <item x="3083"/>
        <item x="3084"/>
        <item x="3085"/>
        <item x="3086"/>
        <item x="3087"/>
        <item x="3088"/>
        <item x="3089"/>
        <item x="3090"/>
        <item x="3091"/>
        <item x="3092"/>
        <item x="3093"/>
        <item x="3094"/>
        <item x="3095"/>
        <item x="3096"/>
        <item x="3097"/>
        <item x="3098"/>
        <item x="3099"/>
        <item x="3100"/>
        <item x="3101"/>
        <item x="3102"/>
        <item x="3103"/>
        <item x="3104"/>
        <item x="3105"/>
        <item x="3106"/>
        <item x="3107"/>
        <item x="3108"/>
        <item x="3109"/>
        <item x="3110"/>
        <item x="3111"/>
        <item x="3112"/>
        <item x="3113"/>
        <item x="3114"/>
        <item x="3115"/>
        <item x="3116"/>
        <item x="3117"/>
        <item x="3118"/>
        <item x="3119"/>
        <item x="3120"/>
        <item x="3121"/>
        <item x="3122"/>
        <item x="3123"/>
        <item x="3124"/>
        <item x="3125"/>
        <item x="3126"/>
        <item x="3127"/>
        <item x="3128"/>
        <item x="3129"/>
        <item x="3130"/>
        <item x="3131"/>
        <item x="3132"/>
        <item x="3133"/>
        <item x="3134"/>
        <item x="3135"/>
        <item x="3136"/>
        <item x="3137"/>
        <item x="3138"/>
        <item x="3139"/>
        <item x="3140"/>
        <item x="3141"/>
        <item x="3142"/>
        <item x="3143"/>
        <item x="3144"/>
        <item x="3146"/>
        <item x="3147"/>
        <item x="3148"/>
        <item x="3149"/>
        <item x="3150"/>
        <item x="3151"/>
        <item x="3152"/>
        <item x="3153"/>
        <item x="3154"/>
        <item x="3155"/>
        <item x="3156"/>
        <item x="3157"/>
        <item x="3158"/>
        <item x="3159"/>
        <item x="3160"/>
        <item x="3161"/>
        <item x="3162"/>
        <item x="3163"/>
        <item x="3164"/>
        <item x="3165"/>
        <item x="3166"/>
        <item x="3167"/>
        <item x="3168"/>
        <item x="3169"/>
        <item x="3170"/>
        <item x="3171"/>
        <item x="3172"/>
        <item x="3173"/>
        <item x="3174"/>
        <item x="3175"/>
        <item x="3176"/>
        <item x="3177"/>
        <item x="3178"/>
        <item x="3179"/>
        <item x="3180"/>
        <item x="3183"/>
        <item x="3184"/>
        <item x="3185"/>
        <item x="3186"/>
        <item x="3187"/>
        <item x="3188"/>
        <item x="3189"/>
        <item x="3190"/>
        <item x="3191"/>
        <item x="3192"/>
        <item x="3193"/>
        <item x="3194"/>
        <item x="3195"/>
        <item x="3196"/>
        <item x="3197"/>
        <item x="3198"/>
        <item x="3199"/>
        <item x="3200"/>
        <item x="3201"/>
        <item x="3202"/>
        <item x="3203"/>
        <item x="3205"/>
        <item x="3206"/>
        <item x="3207"/>
        <item x="3208"/>
        <item x="3209"/>
        <item x="3210"/>
        <item x="3211"/>
        <item x="3212"/>
        <item x="3213"/>
        <item x="3214"/>
        <item x="3215"/>
        <item x="3216"/>
        <item x="3217"/>
        <item x="3218"/>
        <item x="3219"/>
        <item x="3221"/>
        <item x="3222"/>
        <item x="3223"/>
        <item x="3224"/>
        <item x="3225"/>
        <item x="3226"/>
        <item x="3227"/>
        <item x="3228"/>
        <item x="3229"/>
        <item x="3230"/>
        <item x="3231"/>
        <item x="3232"/>
        <item x="3233"/>
        <item x="3234"/>
        <item x="3235"/>
        <item x="3236"/>
        <item x="3237"/>
        <item x="3238"/>
        <item x="3239"/>
        <item x="3240"/>
        <item x="3241"/>
        <item x="3242"/>
        <item x="3243"/>
        <item x="3244"/>
        <item x="3245"/>
        <item x="3246"/>
        <item x="3247"/>
        <item x="3248"/>
        <item x="3249"/>
        <item x="3250"/>
        <item x="3251"/>
        <item x="3252"/>
        <item x="3254"/>
        <item x="3255"/>
        <item x="3256"/>
        <item x="3257"/>
        <item x="3258"/>
        <item x="3259"/>
        <item x="3260"/>
        <item x="3261"/>
        <item x="3262"/>
        <item x="3263"/>
        <item x="3264"/>
        <item x="3265"/>
        <item x="3266"/>
        <item x="3267"/>
        <item x="3268"/>
        <item x="3269"/>
        <item x="3270"/>
        <item x="3271"/>
        <item x="3272"/>
        <item x="3273"/>
        <item x="3274"/>
        <item x="3275"/>
        <item x="3276"/>
        <item x="3277"/>
        <item x="3278"/>
        <item x="3279"/>
        <item x="3280"/>
        <item x="3281"/>
        <item x="3282"/>
        <item x="3283"/>
        <item x="3284"/>
        <item x="3285"/>
        <item x="3286"/>
        <item x="3287"/>
        <item x="3288"/>
        <item x="3289"/>
        <item x="3290"/>
        <item x="3291"/>
        <item x="3292"/>
        <item x="3293"/>
        <item x="3294"/>
        <item x="3295"/>
        <item x="3296"/>
        <item x="3297"/>
        <item x="3298"/>
        <item x="3299"/>
        <item x="3301"/>
        <item x="3302"/>
        <item x="3303"/>
        <item x="3304"/>
        <item x="3305"/>
        <item x="3306"/>
        <item x="3307"/>
        <item x="3308"/>
        <item x="3309"/>
        <item x="3310"/>
        <item x="3311"/>
        <item x="3312"/>
        <item x="3313"/>
        <item x="3314"/>
        <item x="3315"/>
        <item x="3316"/>
        <item x="3317"/>
        <item x="3318"/>
        <item x="3319"/>
        <item x="3320"/>
        <item x="3321"/>
        <item x="3322"/>
        <item x="3323"/>
        <item x="3324"/>
        <item x="3325"/>
        <item x="3326"/>
        <item x="3327"/>
        <item x="3328"/>
        <item x="3329"/>
        <item x="3330"/>
        <item x="3331"/>
        <item x="3332"/>
        <item x="3333"/>
        <item x="3334"/>
        <item x="3335"/>
        <item x="3336"/>
        <item x="3337"/>
        <item x="3338"/>
        <item x="3339"/>
        <item x="3340"/>
        <item x="3341"/>
        <item x="3342"/>
        <item x="3343"/>
        <item x="3344"/>
        <item x="3345"/>
        <item x="3346"/>
        <item x="3347"/>
        <item x="3348"/>
        <item x="3349"/>
        <item x="3350"/>
        <item x="3351"/>
        <item x="3352"/>
        <item x="3353"/>
        <item x="3354"/>
        <item x="3355"/>
        <item x="3356"/>
        <item x="3357"/>
        <item x="3358"/>
        <item x="3360"/>
        <item x="3361"/>
        <item x="3362"/>
        <item x="3363"/>
        <item x="3364"/>
        <item x="3365"/>
        <item x="3366"/>
        <item x="3367"/>
        <item x="3368"/>
        <item x="3369"/>
        <item x="3370"/>
        <item x="3371"/>
        <item x="3372"/>
        <item x="3373"/>
        <item x="3374"/>
        <item x="3375"/>
        <item x="3376"/>
        <item x="3377"/>
        <item x="3378"/>
        <item x="3379"/>
        <item x="3380"/>
        <item x="3382"/>
        <item x="3383"/>
        <item x="3384"/>
        <item x="3385"/>
        <item x="3386"/>
        <item x="3387"/>
        <item x="3388"/>
        <item x="3389"/>
        <item x="3390"/>
        <item x="3391"/>
        <item x="3392"/>
        <item x="3393"/>
        <item x="3394"/>
        <item x="3395"/>
        <item x="3396"/>
        <item x="3397"/>
        <item x="3398"/>
        <item x="3399"/>
        <item x="3400"/>
        <item x="3401"/>
        <item x="3402"/>
        <item x="3403"/>
        <item x="3404"/>
        <item x="3405"/>
        <item x="3406"/>
        <item x="3407"/>
        <item x="3408"/>
        <item x="3409"/>
        <item x="3410"/>
        <item x="3411"/>
        <item x="3412"/>
        <item x="3413"/>
        <item x="3414"/>
        <item x="3415"/>
        <item x="3416"/>
        <item x="3417"/>
        <item x="3418"/>
        <item x="3419"/>
        <item x="3420"/>
        <item x="3421"/>
        <item x="3422"/>
        <item x="3423"/>
        <item x="3424"/>
        <item x="3425"/>
        <item x="3426"/>
        <item x="3427"/>
        <item x="3428"/>
        <item x="3429"/>
        <item x="3430"/>
        <item x="3431"/>
        <item x="3432"/>
        <item x="3433"/>
        <item x="3434"/>
        <item x="3435"/>
        <item x="3436"/>
        <item x="3437"/>
        <item x="3438"/>
        <item x="3439"/>
        <item x="3440"/>
        <item x="3441"/>
        <item x="3442"/>
        <item x="3444"/>
        <item x="3445"/>
        <item x="3446"/>
        <item x="3448"/>
        <item x="3449"/>
        <item x="3450"/>
        <item x="3451"/>
        <item x="3452"/>
        <item x="3453"/>
        <item x="3454"/>
        <item x="3455"/>
        <item x="3456"/>
        <item x="3457"/>
        <item x="3458"/>
        <item x="3459"/>
        <item x="3460"/>
        <item x="3461"/>
        <item x="3462"/>
        <item x="3463"/>
        <item x="3464"/>
        <item x="3465"/>
        <item x="3466"/>
        <item x="3467"/>
        <item x="3468"/>
        <item x="3469"/>
        <item x="3470"/>
        <item x="3471"/>
        <item x="3472"/>
        <item x="3473"/>
        <item x="3474"/>
        <item x="3475"/>
        <item x="3476"/>
        <item x="3477"/>
        <item x="3478"/>
        <item x="3479"/>
        <item x="3481"/>
        <item x="3482"/>
        <item x="3483"/>
        <item x="3484"/>
        <item x="3485"/>
        <item x="3486"/>
        <item x="3487"/>
        <item x="3488"/>
        <item x="3489"/>
        <item x="3490"/>
        <item x="3491"/>
        <item x="3492"/>
        <item x="3493"/>
        <item x="3494"/>
        <item x="3495"/>
        <item x="3496"/>
        <item x="3497"/>
        <item x="3498"/>
        <item x="3499"/>
        <item x="3500"/>
        <item x="3501"/>
        <item x="3502"/>
        <item x="3503"/>
        <item x="3504"/>
        <item x="3505"/>
        <item x="3506"/>
        <item x="3507"/>
        <item x="3508"/>
        <item x="3509"/>
        <item x="3510"/>
        <item x="3511"/>
        <item x="3512"/>
        <item x="3513"/>
        <item x="3514"/>
        <item x="3515"/>
        <item x="3516"/>
        <item x="3517"/>
        <item x="3518"/>
        <item x="3519"/>
        <item x="3520"/>
        <item x="3521"/>
        <item x="3522"/>
        <item x="3523"/>
        <item x="3524"/>
        <item x="3525"/>
        <item x="3526"/>
        <item x="3527"/>
        <item x="3528"/>
        <item x="3529"/>
        <item x="3530"/>
        <item x="3531"/>
        <item x="3532"/>
        <item x="3533"/>
        <item x="3534"/>
        <item x="3535"/>
        <item x="3536"/>
        <item x="3537"/>
        <item x="3538"/>
        <item x="3539"/>
        <item x="3540"/>
        <item x="3541"/>
        <item x="3542"/>
        <item x="3543"/>
        <item x="3544"/>
        <item x="3545"/>
        <item x="3546"/>
        <item x="3547"/>
        <item x="3549"/>
        <item x="3550"/>
        <item x="3551"/>
        <item x="3552"/>
        <item x="3554"/>
        <item x="3555"/>
        <item x="3556"/>
        <item x="3557"/>
        <item x="3558"/>
        <item x="3559"/>
        <item x="3560"/>
        <item x="3561"/>
        <item x="3562"/>
        <item x="3563"/>
        <item x="3564"/>
        <item x="3565"/>
        <item x="3566"/>
        <item x="3567"/>
        <item x="3568"/>
        <item x="3569"/>
        <item x="3570"/>
        <item x="3571"/>
        <item x="3572"/>
        <item x="3573"/>
        <item x="3574"/>
        <item x="3575"/>
        <item x="3576"/>
        <item x="3577"/>
        <item x="3578"/>
        <item x="3579"/>
        <item x="3580"/>
        <item x="3581"/>
        <item x="3582"/>
        <item x="3583"/>
        <item t="default" sd="0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 defaultSubtotal="0"/>
    <pivotField showAll="0" defaultSubtotal="0"/>
    <pivotField axis="axisRow" showAll="0" sortType="descending" defaultSubtotal="0">
      <items count="394">
        <item x="26"/>
        <item x="20"/>
        <item x="84"/>
        <item x="360"/>
        <item x="126"/>
        <item x="181"/>
        <item x="141"/>
        <item x="175"/>
        <item x="364"/>
        <item x="300"/>
        <item x="210"/>
        <item x="12"/>
        <item x="119"/>
        <item x="68"/>
        <item x="236"/>
        <item x="51"/>
        <item x="392"/>
        <item x="38"/>
        <item x="383"/>
        <item x="189"/>
        <item x="39"/>
        <item x="54"/>
        <item x="116"/>
        <item x="264"/>
        <item x="86"/>
        <item x="255"/>
        <item x="149"/>
        <item x="192"/>
        <item x="151"/>
        <item x="155"/>
        <item x="32"/>
        <item x="286"/>
        <item x="163"/>
        <item x="59"/>
        <item x="81"/>
        <item x="191"/>
        <item x="69"/>
        <item x="41"/>
        <item x="282"/>
        <item x="157"/>
        <item x="8"/>
        <item x="103"/>
        <item x="261"/>
        <item x="165"/>
        <item x="229"/>
        <item x="304"/>
        <item x="7"/>
        <item x="2"/>
        <item x="47"/>
        <item x="185"/>
        <item x="133"/>
        <item x="345"/>
        <item x="87"/>
        <item x="299"/>
        <item x="391"/>
        <item x="296"/>
        <item x="260"/>
        <item x="227"/>
        <item x="85"/>
        <item x="354"/>
        <item x="159"/>
        <item x="9"/>
        <item x="231"/>
        <item x="285"/>
        <item x="182"/>
        <item x="100"/>
        <item x="130"/>
        <item x="13"/>
        <item x="102"/>
        <item x="325"/>
        <item x="243"/>
        <item x="65"/>
        <item x="55"/>
        <item x="110"/>
        <item x="328"/>
        <item x="370"/>
        <item x="50"/>
        <item x="314"/>
        <item x="187"/>
        <item x="74"/>
        <item x="64"/>
        <item x="16"/>
        <item x="204"/>
        <item x="29"/>
        <item x="45"/>
        <item x="31"/>
        <item x="43"/>
        <item x="171"/>
        <item x="113"/>
        <item x="19"/>
        <item x="71"/>
        <item x="115"/>
        <item x="134"/>
        <item x="101"/>
        <item x="198"/>
        <item x="193"/>
        <item x="56"/>
        <item x="186"/>
        <item x="220"/>
        <item x="160"/>
        <item x="109"/>
        <item x="118"/>
        <item x="99"/>
        <item x="76"/>
        <item x="176"/>
        <item x="238"/>
        <item x="75"/>
        <item x="106"/>
        <item x="49"/>
        <item x="275"/>
        <item x="123"/>
        <item x="80"/>
        <item x="215"/>
        <item x="265"/>
        <item x="125"/>
        <item x="223"/>
        <item x="89"/>
        <item x="58"/>
        <item x="247"/>
        <item x="61"/>
        <item x="5"/>
        <item x="295"/>
        <item x="146"/>
        <item x="46"/>
        <item x="233"/>
        <item x="90"/>
        <item x="28"/>
        <item x="48"/>
        <item x="27"/>
        <item x="3"/>
        <item x="129"/>
        <item x="11"/>
        <item x="218"/>
        <item x="352"/>
        <item x="52"/>
        <item x="70"/>
        <item x="82"/>
        <item x="292"/>
        <item x="114"/>
        <item x="301"/>
        <item x="6"/>
        <item x="53"/>
        <item x="78"/>
        <item x="303"/>
        <item x="147"/>
        <item x="263"/>
        <item x="91"/>
        <item x="23"/>
        <item x="200"/>
        <item x="361"/>
        <item x="97"/>
        <item x="60"/>
        <item x="120"/>
        <item x="14"/>
        <item x="174"/>
        <item x="225"/>
        <item x="95"/>
        <item x="279"/>
        <item x="283"/>
        <item x="135"/>
        <item x="98"/>
        <item x="22"/>
        <item x="34"/>
        <item x="132"/>
        <item x="321"/>
        <item x="152"/>
        <item x="92"/>
        <item x="124"/>
        <item x="226"/>
        <item x="131"/>
        <item x="216"/>
        <item x="173"/>
        <item x="140"/>
        <item x="72"/>
        <item x="24"/>
        <item x="196"/>
        <item x="241"/>
        <item x="122"/>
        <item x="66"/>
        <item x="57"/>
        <item x="35"/>
        <item x="104"/>
        <item x="248"/>
        <item x="222"/>
        <item x="40"/>
        <item x="258"/>
        <item x="121"/>
        <item x="25"/>
        <item x="37"/>
        <item x="211"/>
        <item x="202"/>
        <item x="42"/>
        <item x="18"/>
        <item x="17"/>
        <item x="145"/>
        <item x="148"/>
        <item x="1"/>
        <item x="21"/>
        <item x="172"/>
        <item x="88"/>
        <item x="144"/>
        <item x="161"/>
        <item x="105"/>
        <item x="302"/>
        <item x="10"/>
        <item x="62"/>
        <item x="259"/>
        <item x="164"/>
        <item x="270"/>
        <item x="96"/>
        <item x="273"/>
        <item x="194"/>
        <item x="257"/>
        <item x="217"/>
        <item x="170"/>
        <item x="107"/>
        <item x="44"/>
        <item x="168"/>
        <item x="319"/>
        <item x="83"/>
        <item x="323"/>
        <item x="154"/>
        <item x="128"/>
        <item x="208"/>
        <item x="213"/>
        <item x="93"/>
        <item x="77"/>
        <item x="73"/>
        <item x="221"/>
        <item x="201"/>
        <item x="348"/>
        <item x="0"/>
        <item x="332"/>
        <item x="341"/>
        <item x="190"/>
        <item x="294"/>
        <item x="287"/>
        <item x="376"/>
        <item x="212"/>
        <item x="271"/>
        <item x="179"/>
        <item x="281"/>
        <item x="251"/>
        <item x="153"/>
        <item x="143"/>
        <item x="30"/>
        <item x="297"/>
        <item x="253"/>
        <item x="353"/>
        <item x="219"/>
        <item x="334"/>
        <item x="245"/>
        <item x="359"/>
        <item x="384"/>
        <item x="344"/>
        <item x="363"/>
        <item x="313"/>
        <item x="333"/>
        <item x="320"/>
        <item x="390"/>
        <item x="374"/>
        <item x="288"/>
        <item x="346"/>
        <item x="388"/>
        <item x="178"/>
        <item x="207"/>
        <item x="4"/>
        <item x="15"/>
        <item x="33"/>
        <item x="36"/>
        <item x="63"/>
        <item x="67"/>
        <item x="79"/>
        <item x="94"/>
        <item x="108"/>
        <item x="111"/>
        <item x="112"/>
        <item x="117"/>
        <item x="127"/>
        <item x="136"/>
        <item x="137"/>
        <item x="138"/>
        <item x="139"/>
        <item x="142"/>
        <item x="150"/>
        <item x="156"/>
        <item x="158"/>
        <item x="162"/>
        <item x="166"/>
        <item x="167"/>
        <item x="169"/>
        <item x="177"/>
        <item x="180"/>
        <item x="183"/>
        <item x="184"/>
        <item x="188"/>
        <item x="195"/>
        <item x="197"/>
        <item x="199"/>
        <item x="203"/>
        <item x="205"/>
        <item x="206"/>
        <item x="209"/>
        <item x="214"/>
        <item x="224"/>
        <item x="228"/>
        <item x="230"/>
        <item x="232"/>
        <item x="234"/>
        <item x="235"/>
        <item x="237"/>
        <item x="239"/>
        <item x="240"/>
        <item x="242"/>
        <item x="244"/>
        <item x="246"/>
        <item x="249"/>
        <item x="250"/>
        <item x="252"/>
        <item x="254"/>
        <item x="256"/>
        <item x="262"/>
        <item x="266"/>
        <item x="267"/>
        <item x="268"/>
        <item x="269"/>
        <item x="272"/>
        <item x="274"/>
        <item x="276"/>
        <item x="277"/>
        <item x="278"/>
        <item x="280"/>
        <item x="284"/>
        <item x="289"/>
        <item x="290"/>
        <item x="291"/>
        <item x="293"/>
        <item x="298"/>
        <item x="305"/>
        <item x="306"/>
        <item x="307"/>
        <item x="308"/>
        <item x="309"/>
        <item x="310"/>
        <item x="311"/>
        <item x="312"/>
        <item x="315"/>
        <item x="316"/>
        <item x="317"/>
        <item x="318"/>
        <item x="322"/>
        <item x="324"/>
        <item x="326"/>
        <item x="327"/>
        <item x="329"/>
        <item x="330"/>
        <item x="331"/>
        <item x="335"/>
        <item x="336"/>
        <item x="337"/>
        <item x="338"/>
        <item x="339"/>
        <item x="340"/>
        <item x="342"/>
        <item x="343"/>
        <item x="347"/>
        <item x="349"/>
        <item x="350"/>
        <item x="351"/>
        <item x="355"/>
        <item x="356"/>
        <item x="357"/>
        <item x="358"/>
        <item x="362"/>
        <item x="365"/>
        <item x="366"/>
        <item x="367"/>
        <item x="368"/>
        <item x="369"/>
        <item x="371"/>
        <item x="372"/>
        <item x="373"/>
        <item x="375"/>
        <item x="377"/>
        <item x="378"/>
        <item x="379"/>
        <item x="380"/>
        <item x="381"/>
        <item x="382"/>
        <item x="385"/>
        <item x="386"/>
        <item x="387"/>
        <item x="389"/>
        <item x="393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 defaultSubtotal="0"/>
    <pivotField showAll="0" defaultSubtotal="0"/>
    <pivotField showAll="0" defaultSubtotal="0"/>
    <pivotField showAll="0" defaultSubtotal="0"/>
    <pivotField showAll="0">
      <items count="14">
        <item sd="0" x="11"/>
        <item sd="0" x="10"/>
        <item sd="0" x="9"/>
        <item sd="0" x="8"/>
        <item sd="0" x="7"/>
        <item sd="0" x="6"/>
        <item sd="0" x="5"/>
        <item sd="0" x="4"/>
        <item sd="0" x="3"/>
        <item sd="0" x="2"/>
        <item sd="0" x="1"/>
        <item sd="0" x="0"/>
        <item x="12"/>
        <item t="default" sd="0"/>
      </items>
    </pivotField>
    <pivotField axis="axisRow" showAll="0">
      <items count="6">
        <item sd="0" x="4"/>
        <item sd="0" x="3"/>
        <item sd="0" x="2"/>
        <item sd="0" x="1"/>
        <item sd="0" x="0"/>
        <item t="default" sd="0"/>
      </items>
    </pivotField>
    <pivotField name="Total2" dataField="1" showAll="0"/>
  </pivotFields>
  <rowFields count="2">
    <field x="20"/>
    <field x="14"/>
  </rowFields>
  <rowItems count="6">
    <i>
      <x/>
    </i>
    <i>
      <x v="1"/>
    </i>
    <i>
      <x v="2"/>
    </i>
    <i>
      <x v="3"/>
    </i>
    <i>
      <x v="4"/>
    </i>
    <i t="grand">
      <x/>
    </i>
  </rowItems>
  <colItems count="1">
    <i/>
  </colItems>
  <dataFields count="1">
    <dataField name="Total" fld="21" baseField="0" baseItem="0"/>
  </dataFields>
  <formats count="10">
    <format dxfId="440">
      <pivotArea dataOnly="0" labelOnly="1" outline="0" axis="axisValues" fieldPosition="0"/>
    </format>
    <format dxfId="439">
      <pivotArea grandRow="1" outline="0" collapsedLevelsAreSubtotals="1" fieldPosition="0"/>
    </format>
    <format dxfId="438">
      <pivotArea dataOnly="0" labelOnly="1" grandRow="1" outline="0" fieldPosition="0"/>
    </format>
    <format dxfId="437">
      <pivotArea outline="0" collapsedLevelsAreSubtotals="1" fieldPosition="0"/>
    </format>
    <format dxfId="436">
      <pivotArea dataOnly="0" labelOnly="1" outline="0" axis="axisValues" fieldPosition="0"/>
    </format>
    <format dxfId="435">
      <pivotArea dataOnly="0" labelOnly="1" outline="0" axis="axisValues" fieldPosition="0"/>
    </format>
    <format dxfId="434">
      <pivotArea dataOnly="0" labelOnly="1" outline="0" axis="axisValues" fieldPosition="0"/>
    </format>
    <format dxfId="433">
      <pivotArea field="10" type="button" dataOnly="0" labelOnly="1" outline="0"/>
    </format>
    <format dxfId="432">
      <pivotArea field="19" type="button" dataOnly="0" labelOnly="1" outline="0"/>
    </format>
    <format dxfId="431">
      <pivotArea field="20" type="button" dataOnly="0" labelOnly="1" outline="0" axis="axisRow" fieldPosition="0"/>
    </format>
  </formats>
  <pivotTableStyleInfo name="PivotStyleLight9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0.xml><?xml version="1.0" encoding="utf-8"?>
<pivotTableDefinition xmlns="http://schemas.openxmlformats.org/spreadsheetml/2006/main" name="PivotTable42" cacheId="3" applyNumberFormats="0" applyBorderFormats="0" applyFontFormats="0" applyPatternFormats="0" applyAlignmentFormats="0" applyWidthHeightFormats="1" dataCaption="Values" updatedVersion="4" minRefreshableVersion="3" itemPrintTitles="1" createdVersion="4" indent="0" outline="1" outlineData="1" multipleFieldFilters="0" rowHeaderCaption="Degree Level" fieldListSortAscending="1">
  <location ref="L3:M9" firstHeaderRow="1" firstDataRow="1" firstDataCol="1"/>
  <pivotFields count="20">
    <pivotField showAll="0"/>
    <pivotField showAll="0"/>
    <pivotField showAll="0"/>
    <pivotField axis="axisRow" showAll="0">
      <items count="6">
        <item sd="0" x="2"/>
        <item sd="0" x="0"/>
        <item sd="0" x="3"/>
        <item sd="0" x="4"/>
        <item sd="0" x="1"/>
        <item t="default" sd="0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 defaultSubtotal="0"/>
    <pivotField showAll="0" defaultSubtotal="0"/>
    <pivotField axis="axisRow" showAll="0" sortType="descending" defaultSubtotal="0">
      <items count="237">
        <item x="37"/>
        <item x="135"/>
        <item x="35"/>
        <item x="147"/>
        <item x="41"/>
        <item x="50"/>
        <item x="107"/>
        <item x="113"/>
        <item x="52"/>
        <item x="72"/>
        <item x="196"/>
        <item x="11"/>
        <item x="2"/>
        <item x="89"/>
        <item x="34"/>
        <item x="146"/>
        <item x="109"/>
        <item x="42"/>
        <item x="0"/>
        <item x="177"/>
        <item x="14"/>
        <item x="75"/>
        <item x="106"/>
        <item x="57"/>
        <item x="17"/>
        <item x="58"/>
        <item x="161"/>
        <item x="66"/>
        <item x="86"/>
        <item x="157"/>
        <item x="23"/>
        <item x="47"/>
        <item x="87"/>
        <item x="104"/>
        <item x="100"/>
        <item x="27"/>
        <item x="169"/>
        <item x="29"/>
        <item x="172"/>
        <item x="97"/>
        <item x="74"/>
        <item x="123"/>
        <item x="170"/>
        <item x="15"/>
        <item x="5"/>
        <item x="45"/>
        <item x="79"/>
        <item x="8"/>
        <item x="80"/>
        <item x="59"/>
        <item x="1"/>
        <item x="67"/>
        <item x="12"/>
        <item x="96"/>
        <item x="61"/>
        <item x="33"/>
        <item x="179"/>
        <item x="162"/>
        <item x="60"/>
        <item x="39"/>
        <item x="228"/>
        <item x="140"/>
        <item x="148"/>
        <item x="10"/>
        <item x="197"/>
        <item x="20"/>
        <item x="64"/>
        <item x="103"/>
        <item x="93"/>
        <item x="171"/>
        <item x="209"/>
        <item x="99"/>
        <item x="78"/>
        <item x="44"/>
        <item x="156"/>
        <item x="92"/>
        <item x="184"/>
        <item x="204"/>
        <item x="120"/>
        <item x="187"/>
        <item x="49"/>
        <item x="234"/>
        <item x="166"/>
        <item x="130"/>
        <item x="121"/>
        <item x="9"/>
        <item x="94"/>
        <item x="178"/>
        <item x="3"/>
        <item x="4"/>
        <item x="6"/>
        <item x="7"/>
        <item x="13"/>
        <item x="16"/>
        <item x="18"/>
        <item x="19"/>
        <item x="21"/>
        <item x="22"/>
        <item x="24"/>
        <item x="25"/>
        <item x="26"/>
        <item x="28"/>
        <item x="30"/>
        <item x="31"/>
        <item x="32"/>
        <item x="36"/>
        <item x="38"/>
        <item x="40"/>
        <item x="43"/>
        <item x="46"/>
        <item x="48"/>
        <item x="51"/>
        <item x="53"/>
        <item x="54"/>
        <item x="55"/>
        <item x="56"/>
        <item x="62"/>
        <item x="63"/>
        <item x="65"/>
        <item x="68"/>
        <item x="69"/>
        <item x="70"/>
        <item x="71"/>
        <item x="73"/>
        <item x="76"/>
        <item x="77"/>
        <item x="81"/>
        <item x="82"/>
        <item x="83"/>
        <item x="84"/>
        <item x="85"/>
        <item x="88"/>
        <item x="90"/>
        <item x="91"/>
        <item x="95"/>
        <item x="98"/>
        <item x="101"/>
        <item x="102"/>
        <item x="105"/>
        <item x="108"/>
        <item x="110"/>
        <item x="111"/>
        <item x="112"/>
        <item x="114"/>
        <item x="115"/>
        <item x="116"/>
        <item x="117"/>
        <item x="118"/>
        <item x="119"/>
        <item x="122"/>
        <item x="124"/>
        <item x="125"/>
        <item x="126"/>
        <item x="127"/>
        <item x="128"/>
        <item x="129"/>
        <item x="131"/>
        <item x="132"/>
        <item x="133"/>
        <item x="134"/>
        <item x="136"/>
        <item x="137"/>
        <item x="138"/>
        <item x="139"/>
        <item x="141"/>
        <item x="142"/>
        <item x="143"/>
        <item x="144"/>
        <item x="145"/>
        <item x="149"/>
        <item x="150"/>
        <item x="151"/>
        <item x="152"/>
        <item x="153"/>
        <item x="154"/>
        <item x="155"/>
        <item x="158"/>
        <item x="159"/>
        <item x="160"/>
        <item x="163"/>
        <item x="164"/>
        <item x="165"/>
        <item x="167"/>
        <item x="168"/>
        <item x="173"/>
        <item x="174"/>
        <item x="175"/>
        <item x="176"/>
        <item x="180"/>
        <item x="181"/>
        <item x="182"/>
        <item x="183"/>
        <item x="185"/>
        <item x="186"/>
        <item x="188"/>
        <item x="189"/>
        <item x="190"/>
        <item x="191"/>
        <item x="192"/>
        <item x="193"/>
        <item x="194"/>
        <item x="195"/>
        <item x="198"/>
        <item x="199"/>
        <item x="200"/>
        <item x="201"/>
        <item x="202"/>
        <item x="203"/>
        <item x="205"/>
        <item x="206"/>
        <item x="207"/>
        <item x="208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9"/>
        <item x="230"/>
        <item x="231"/>
        <item x="232"/>
        <item x="233"/>
        <item x="235"/>
        <item x="236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 defaultSubtotal="0"/>
    <pivotField showAll="0" defaultSubtotal="0"/>
    <pivotField showAll="0" defaultSubtotal="0"/>
    <pivotField showAll="0" defaultSubtotal="0"/>
    <pivotField name="Total2" dataField="1" showAll="0"/>
  </pivotFields>
  <rowFields count="2">
    <field x="3"/>
    <field x="14"/>
  </rowFields>
  <rowItems count="6">
    <i>
      <x/>
    </i>
    <i>
      <x v="1"/>
    </i>
    <i>
      <x v="2"/>
    </i>
    <i>
      <x v="3"/>
    </i>
    <i>
      <x v="4"/>
    </i>
    <i t="grand">
      <x/>
    </i>
  </rowItems>
  <colItems count="1">
    <i/>
  </colItems>
  <dataFields count="1">
    <dataField name="Total" fld="19" baseField="0" baseItem="0"/>
  </dataFields>
  <formats count="8">
    <format dxfId="366">
      <pivotArea dataOnly="0" labelOnly="1" outline="0" axis="axisValues" fieldPosition="0"/>
    </format>
    <format dxfId="365">
      <pivotArea grandRow="1" outline="0" collapsedLevelsAreSubtotals="1" fieldPosition="0"/>
    </format>
    <format dxfId="364">
      <pivotArea dataOnly="0" labelOnly="1" grandRow="1" outline="0" fieldPosition="0"/>
    </format>
    <format dxfId="363">
      <pivotArea outline="0" collapsedLevelsAreSubtotals="1" fieldPosition="0"/>
    </format>
    <format dxfId="362">
      <pivotArea dataOnly="0" labelOnly="1" outline="0" axis="axisValues" fieldPosition="0"/>
    </format>
    <format dxfId="361">
      <pivotArea dataOnly="0" labelOnly="1" outline="0" axis="axisValues" fieldPosition="0"/>
    </format>
    <format dxfId="360">
      <pivotArea dataOnly="0" labelOnly="1" outline="0" axis="axisValues" fieldPosition="0"/>
    </format>
    <format dxfId="359">
      <pivotArea field="3" type="button" dataOnly="0" labelOnly="1" outline="0" axis="axisRow" fieldPosition="0"/>
    </format>
  </formats>
  <pivotTableStyleInfo name="PivotStyleLight9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1.xml><?xml version="1.0" encoding="utf-8"?>
<pivotTableDefinition xmlns="http://schemas.openxmlformats.org/spreadsheetml/2006/main" name="PivotTable40" cacheId="1" applyNumberFormats="0" applyBorderFormats="0" applyFontFormats="0" applyPatternFormats="0" applyAlignmentFormats="0" applyWidthHeightFormats="1" dataCaption="Values" updatedVersion="4" minRefreshableVersion="3" itemPrintTitles="1" createdVersion="4" indent="0" outline="1" outlineData="1" multipleFieldFilters="0" rowHeaderCaption="Degree Level" fieldListSortAscending="1">
  <location ref="F3:G9" firstHeaderRow="1" firstDataRow="1" firstDataCol="1"/>
  <pivotFields count="20">
    <pivotField showAll="0"/>
    <pivotField showAll="0"/>
    <pivotField showAll="0"/>
    <pivotField axis="axisRow" showAll="0">
      <items count="6">
        <item sd="0" x="2"/>
        <item sd="0" x="1"/>
        <item sd="0" x="3"/>
        <item sd="0" x="4"/>
        <item sd="0" x="0"/>
        <item t="default" sd="0"/>
      </items>
    </pivotField>
    <pivotField showAll="0"/>
    <pivotField showAll="0"/>
    <pivotField showAll="0"/>
    <pivotField showAll="0"/>
    <pivotField showAll="0"/>
    <pivotField showAll="0"/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axis="axisRow" showAll="0" sortType="descending">
      <items count="252">
        <item x="56"/>
        <item x="97"/>
        <item x="21"/>
        <item x="0"/>
        <item x="45"/>
        <item x="42"/>
        <item x="40"/>
        <item x="35"/>
        <item x="13"/>
        <item x="180"/>
        <item x="91"/>
        <item x="52"/>
        <item x="118"/>
        <item x="43"/>
        <item x="32"/>
        <item x="16"/>
        <item x="95"/>
        <item x="4"/>
        <item x="15"/>
        <item x="47"/>
        <item x="222"/>
        <item x="54"/>
        <item x="66"/>
        <item x="27"/>
        <item x="186"/>
        <item x="22"/>
        <item x="25"/>
        <item x="236"/>
        <item x="28"/>
        <item x="104"/>
        <item x="105"/>
        <item x="17"/>
        <item x="177"/>
        <item x="83"/>
        <item x="24"/>
        <item x="8"/>
        <item x="76"/>
        <item x="26"/>
        <item x="6"/>
        <item x="220"/>
        <item x="12"/>
        <item x="167"/>
        <item x="122"/>
        <item x="215"/>
        <item x="225"/>
        <item x="5"/>
        <item x="3"/>
        <item x="53"/>
        <item x="61"/>
        <item x="108"/>
        <item x="153"/>
        <item x="159"/>
        <item x="114"/>
        <item x="246"/>
        <item x="41"/>
        <item x="125"/>
        <item x="46"/>
        <item x="82"/>
        <item x="101"/>
        <item x="37"/>
        <item x="64"/>
        <item x="178"/>
        <item x="208"/>
        <item x="187"/>
        <item x="63"/>
        <item x="36"/>
        <item x="81"/>
        <item x="50"/>
        <item x="173"/>
        <item x="55"/>
        <item x="137"/>
        <item x="30"/>
        <item x="94"/>
        <item x="48"/>
        <item x="131"/>
        <item x="100"/>
        <item x="93"/>
        <item x="51"/>
        <item x="86"/>
        <item x="2"/>
        <item x="189"/>
        <item x="33"/>
        <item x="248"/>
        <item x="74"/>
        <item x="169"/>
        <item x="241"/>
        <item x="139"/>
        <item x="99"/>
        <item x="174"/>
        <item x="228"/>
        <item x="79"/>
        <item x="19"/>
        <item x="85"/>
        <item x="158"/>
        <item x="175"/>
        <item x="218"/>
        <item x="161"/>
        <item x="72"/>
        <item x="146"/>
        <item x="165"/>
        <item x="65"/>
        <item x="68"/>
        <item x="110"/>
        <item x="106"/>
        <item x="147"/>
        <item x="134"/>
        <item x="195"/>
        <item x="14"/>
        <item x="226"/>
        <item x="170"/>
        <item x="34"/>
        <item x="96"/>
        <item x="115"/>
        <item x="162"/>
        <item x="59"/>
        <item x="141"/>
        <item x="185"/>
        <item x="87"/>
        <item x="57"/>
        <item x="219"/>
        <item x="120"/>
        <item x="60"/>
        <item x="168"/>
        <item x="151"/>
        <item x="9"/>
        <item x="69"/>
        <item x="98"/>
        <item x="89"/>
        <item x="213"/>
        <item x="200"/>
        <item x="123"/>
        <item x="92"/>
        <item x="148"/>
        <item x="39"/>
        <item x="29"/>
        <item x="201"/>
        <item x="216"/>
        <item x="199"/>
        <item x="144"/>
        <item x="116"/>
        <item x="38"/>
        <item x="124"/>
        <item x="193"/>
        <item x="136"/>
        <item x="112"/>
        <item x="18"/>
        <item x="152"/>
        <item x="138"/>
        <item x="127"/>
        <item x="58"/>
        <item x="157"/>
        <item x="135"/>
        <item x="214"/>
        <item x="212"/>
        <item x="78"/>
        <item x="23"/>
        <item x="145"/>
        <item x="70"/>
        <item x="128"/>
        <item x="77"/>
        <item x="103"/>
        <item x="73"/>
        <item x="197"/>
        <item x="75"/>
        <item x="245"/>
        <item x="1"/>
        <item x="188"/>
        <item x="237"/>
        <item x="205"/>
        <item x="164"/>
        <item x="140"/>
        <item x="183"/>
        <item x="71"/>
        <item x="150"/>
        <item x="11"/>
        <item x="111"/>
        <item x="155"/>
        <item x="149"/>
        <item x="107"/>
        <item x="20"/>
        <item x="217"/>
        <item x="227"/>
        <item x="221"/>
        <item x="244"/>
        <item x="7"/>
        <item x="10"/>
        <item x="31"/>
        <item x="44"/>
        <item x="49"/>
        <item x="62"/>
        <item x="67"/>
        <item x="80"/>
        <item x="84"/>
        <item x="88"/>
        <item x="90"/>
        <item x="102"/>
        <item x="109"/>
        <item x="113"/>
        <item x="117"/>
        <item x="119"/>
        <item x="121"/>
        <item x="126"/>
        <item x="129"/>
        <item x="130"/>
        <item x="132"/>
        <item x="133"/>
        <item x="142"/>
        <item x="143"/>
        <item x="154"/>
        <item x="156"/>
        <item x="160"/>
        <item x="163"/>
        <item x="166"/>
        <item x="171"/>
        <item x="172"/>
        <item x="176"/>
        <item x="179"/>
        <item x="181"/>
        <item x="182"/>
        <item x="184"/>
        <item x="190"/>
        <item x="191"/>
        <item x="192"/>
        <item x="194"/>
        <item x="196"/>
        <item x="198"/>
        <item x="202"/>
        <item x="203"/>
        <item x="204"/>
        <item x="206"/>
        <item x="207"/>
        <item x="209"/>
        <item x="210"/>
        <item x="211"/>
        <item x="223"/>
        <item x="224"/>
        <item x="229"/>
        <item x="230"/>
        <item x="231"/>
        <item x="232"/>
        <item x="233"/>
        <item x="234"/>
        <item x="235"/>
        <item x="238"/>
        <item x="239"/>
        <item x="240"/>
        <item x="242"/>
        <item x="243"/>
        <item x="247"/>
        <item x="249"/>
        <item x="250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name="Total2" dataField="1" showAll="0"/>
  </pivotFields>
  <rowFields count="2">
    <field x="3"/>
    <field x="14"/>
  </rowFields>
  <rowItems count="6">
    <i>
      <x/>
    </i>
    <i>
      <x v="1"/>
    </i>
    <i>
      <x v="2"/>
    </i>
    <i>
      <x v="3"/>
    </i>
    <i>
      <x v="4"/>
    </i>
    <i t="grand">
      <x/>
    </i>
  </rowItems>
  <colItems count="1">
    <i/>
  </colItems>
  <dataFields count="1">
    <dataField name="Total" fld="19" baseField="0" baseItem="0"/>
  </dataFields>
  <formats count="8">
    <format dxfId="374">
      <pivotArea dataOnly="0" labelOnly="1" outline="0" axis="axisValues" fieldPosition="0"/>
    </format>
    <format dxfId="373">
      <pivotArea grandRow="1" outline="0" collapsedLevelsAreSubtotals="1" fieldPosition="0"/>
    </format>
    <format dxfId="372">
      <pivotArea dataOnly="0" labelOnly="1" grandRow="1" outline="0" fieldPosition="0"/>
    </format>
    <format dxfId="371">
      <pivotArea outline="0" collapsedLevelsAreSubtotals="1" fieldPosition="0"/>
    </format>
    <format dxfId="370">
      <pivotArea dataOnly="0" labelOnly="1" outline="0" axis="axisValues" fieldPosition="0"/>
    </format>
    <format dxfId="369">
      <pivotArea dataOnly="0" labelOnly="1" outline="0" axis="axisValues" fieldPosition="0"/>
    </format>
    <format dxfId="368">
      <pivotArea dataOnly="0" labelOnly="1" outline="0" axis="axisValues" fieldPosition="0"/>
    </format>
    <format dxfId="367">
      <pivotArea field="3" type="button" dataOnly="0" labelOnly="1" outline="0" axis="axisRow" fieldPosition="0"/>
    </format>
  </formats>
  <pivotTableStyleInfo name="PivotStyleLight9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2.xml><?xml version="1.0" encoding="utf-8"?>
<pivotTableDefinition xmlns="http://schemas.openxmlformats.org/spreadsheetml/2006/main" name="PivotTable41" cacheId="2" applyNumberFormats="0" applyBorderFormats="0" applyFontFormats="0" applyPatternFormats="0" applyAlignmentFormats="0" applyWidthHeightFormats="1" dataCaption="Values" updatedVersion="4" minRefreshableVersion="3" itemPrintTitles="1" createdVersion="4" indent="0" outline="1" outlineData="1" multipleFieldFilters="0" rowHeaderCaption="Degree Level" fieldListSortAscending="1">
  <location ref="I3:J9" firstHeaderRow="1" firstDataRow="1" firstDataCol="1"/>
  <pivotFields count="20">
    <pivotField showAll="0"/>
    <pivotField showAll="0"/>
    <pivotField showAll="0"/>
    <pivotField axis="axisRow" showAll="0">
      <items count="6">
        <item sd="0" x="2"/>
        <item sd="0" x="0"/>
        <item sd="0" x="4"/>
        <item sd="0" x="3"/>
        <item sd="0" x="1"/>
        <item t="default" sd="0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 defaultSubtotal="0"/>
    <pivotField showAll="0" defaultSubtotal="0"/>
    <pivotField axis="axisRow" showAll="0" sortType="descending" defaultSubtotal="0">
      <items count="279">
        <item x="0"/>
        <item x="57"/>
        <item x="7"/>
        <item x="14"/>
        <item x="29"/>
        <item x="214"/>
        <item x="45"/>
        <item x="4"/>
        <item x="142"/>
        <item x="24"/>
        <item x="155"/>
        <item x="46"/>
        <item x="12"/>
        <item x="134"/>
        <item x="116"/>
        <item x="160"/>
        <item x="22"/>
        <item x="11"/>
        <item x="31"/>
        <item x="43"/>
        <item x="2"/>
        <item x="60"/>
        <item x="61"/>
        <item x="125"/>
        <item x="10"/>
        <item x="26"/>
        <item x="75"/>
        <item x="199"/>
        <item x="110"/>
        <item x="17"/>
        <item x="170"/>
        <item x="153"/>
        <item x="161"/>
        <item x="30"/>
        <item x="39"/>
        <item x="35"/>
        <item x="226"/>
        <item x="159"/>
        <item x="41"/>
        <item x="68"/>
        <item x="251"/>
        <item x="64"/>
        <item x="44"/>
        <item x="13"/>
        <item x="146"/>
        <item x="72"/>
        <item x="128"/>
        <item x="18"/>
        <item x="222"/>
        <item x="66"/>
        <item x="20"/>
        <item x="271"/>
        <item x="28"/>
        <item x="198"/>
        <item x="5"/>
        <item x="107"/>
        <item x="97"/>
        <item x="109"/>
        <item x="195"/>
        <item x="269"/>
        <item x="101"/>
        <item x="8"/>
        <item x="73"/>
        <item x="140"/>
        <item x="77"/>
        <item x="23"/>
        <item x="74"/>
        <item x="216"/>
        <item x="27"/>
        <item x="53"/>
        <item x="184"/>
        <item x="143"/>
        <item x="82"/>
        <item x="204"/>
        <item x="48"/>
        <item x="69"/>
        <item x="15"/>
        <item x="19"/>
        <item x="16"/>
        <item x="1"/>
        <item x="88"/>
        <item x="85"/>
        <item x="50"/>
        <item x="89"/>
        <item x="37"/>
        <item x="33"/>
        <item x="83"/>
        <item x="203"/>
        <item x="246"/>
        <item x="267"/>
        <item x="148"/>
        <item x="9"/>
        <item x="243"/>
        <item x="78"/>
        <item x="51"/>
        <item x="56"/>
        <item x="96"/>
        <item x="182"/>
        <item x="92"/>
        <item x="224"/>
        <item x="164"/>
        <item x="185"/>
        <item x="71"/>
        <item x="193"/>
        <item x="252"/>
        <item x="208"/>
        <item x="173"/>
        <item x="172"/>
        <item x="108"/>
        <item x="180"/>
        <item x="84"/>
        <item x="168"/>
        <item x="248"/>
        <item x="276"/>
        <item x="63"/>
        <item x="231"/>
        <item x="86"/>
        <item x="65"/>
        <item x="70"/>
        <item x="249"/>
        <item x="232"/>
        <item x="49"/>
        <item x="3"/>
        <item x="6"/>
        <item x="21"/>
        <item x="25"/>
        <item x="32"/>
        <item x="34"/>
        <item x="36"/>
        <item x="38"/>
        <item x="40"/>
        <item x="42"/>
        <item x="47"/>
        <item x="52"/>
        <item x="54"/>
        <item x="55"/>
        <item x="58"/>
        <item x="59"/>
        <item x="62"/>
        <item x="67"/>
        <item x="76"/>
        <item x="79"/>
        <item x="80"/>
        <item x="81"/>
        <item x="87"/>
        <item x="90"/>
        <item x="91"/>
        <item x="93"/>
        <item x="94"/>
        <item x="95"/>
        <item x="98"/>
        <item x="99"/>
        <item x="100"/>
        <item x="102"/>
        <item x="103"/>
        <item x="104"/>
        <item x="105"/>
        <item x="106"/>
        <item x="111"/>
        <item x="112"/>
        <item x="113"/>
        <item x="114"/>
        <item x="115"/>
        <item x="117"/>
        <item x="118"/>
        <item x="119"/>
        <item x="120"/>
        <item x="121"/>
        <item x="122"/>
        <item x="123"/>
        <item x="124"/>
        <item x="126"/>
        <item x="127"/>
        <item x="129"/>
        <item x="130"/>
        <item x="131"/>
        <item x="132"/>
        <item x="133"/>
        <item x="135"/>
        <item x="136"/>
        <item x="137"/>
        <item x="138"/>
        <item x="139"/>
        <item x="141"/>
        <item x="144"/>
        <item x="145"/>
        <item x="147"/>
        <item x="149"/>
        <item x="150"/>
        <item x="151"/>
        <item x="152"/>
        <item x="154"/>
        <item x="156"/>
        <item x="157"/>
        <item x="158"/>
        <item x="162"/>
        <item x="163"/>
        <item x="165"/>
        <item x="166"/>
        <item x="167"/>
        <item x="169"/>
        <item x="171"/>
        <item x="174"/>
        <item x="175"/>
        <item x="176"/>
        <item x="177"/>
        <item x="178"/>
        <item x="179"/>
        <item x="181"/>
        <item x="183"/>
        <item x="186"/>
        <item x="187"/>
        <item x="188"/>
        <item x="189"/>
        <item x="190"/>
        <item x="191"/>
        <item x="192"/>
        <item x="194"/>
        <item x="196"/>
        <item x="197"/>
        <item x="200"/>
        <item x="201"/>
        <item x="202"/>
        <item x="205"/>
        <item x="206"/>
        <item x="207"/>
        <item x="209"/>
        <item x="210"/>
        <item x="211"/>
        <item x="212"/>
        <item x="213"/>
        <item x="215"/>
        <item x="217"/>
        <item x="218"/>
        <item x="219"/>
        <item x="220"/>
        <item x="221"/>
        <item x="223"/>
        <item x="225"/>
        <item x="227"/>
        <item x="228"/>
        <item x="229"/>
        <item x="230"/>
        <item x="233"/>
        <item x="234"/>
        <item x="235"/>
        <item x="236"/>
        <item x="237"/>
        <item x="238"/>
        <item x="239"/>
        <item x="240"/>
        <item x="241"/>
        <item x="242"/>
        <item x="244"/>
        <item x="245"/>
        <item x="247"/>
        <item x="250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8"/>
        <item x="270"/>
        <item x="272"/>
        <item x="273"/>
        <item x="274"/>
        <item x="275"/>
        <item x="277"/>
        <item x="278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 defaultSubtotal="0"/>
    <pivotField showAll="0" defaultSubtotal="0"/>
    <pivotField showAll="0" defaultSubtotal="0"/>
    <pivotField showAll="0" defaultSubtotal="0"/>
    <pivotField name="Total2" dataField="1" showAll="0"/>
  </pivotFields>
  <rowFields count="2">
    <field x="3"/>
    <field x="14"/>
  </rowFields>
  <rowItems count="6">
    <i>
      <x/>
    </i>
    <i>
      <x v="1"/>
    </i>
    <i>
      <x v="2"/>
    </i>
    <i>
      <x v="3"/>
    </i>
    <i>
      <x v="4"/>
    </i>
    <i t="grand">
      <x/>
    </i>
  </rowItems>
  <colItems count="1">
    <i/>
  </colItems>
  <dataFields count="1">
    <dataField name="Total" fld="19" baseField="0" baseItem="0"/>
  </dataFields>
  <formats count="8">
    <format dxfId="382">
      <pivotArea dataOnly="0" labelOnly="1" outline="0" axis="axisValues" fieldPosition="0"/>
    </format>
    <format dxfId="381">
      <pivotArea grandRow="1" outline="0" collapsedLevelsAreSubtotals="1" fieldPosition="0"/>
    </format>
    <format dxfId="380">
      <pivotArea dataOnly="0" labelOnly="1" grandRow="1" outline="0" fieldPosition="0"/>
    </format>
    <format dxfId="379">
      <pivotArea outline="0" collapsedLevelsAreSubtotals="1" fieldPosition="0"/>
    </format>
    <format dxfId="378">
      <pivotArea dataOnly="0" labelOnly="1" outline="0" axis="axisValues" fieldPosition="0"/>
    </format>
    <format dxfId="377">
      <pivotArea dataOnly="0" labelOnly="1" outline="0" axis="axisValues" fieldPosition="0"/>
    </format>
    <format dxfId="376">
      <pivotArea dataOnly="0" labelOnly="1" outline="0" axis="axisValues" fieldPosition="0"/>
    </format>
    <format dxfId="375">
      <pivotArea field="3" type="button" dataOnly="0" labelOnly="1" outline="0" axis="axisRow" fieldPosition="0"/>
    </format>
  </formats>
  <pivotTableStyleInfo name="PivotStyleLight9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3.xml><?xml version="1.0" encoding="utf-8"?>
<pivotTableDefinition xmlns="http://schemas.openxmlformats.org/spreadsheetml/2006/main" name="GradsByProgramByYear" cacheId="0" applyNumberFormats="0" applyBorderFormats="0" applyFontFormats="0" applyPatternFormats="0" applyAlignmentFormats="0" applyWidthHeightFormats="1" dataCaption="Values" updatedVersion="4" minRefreshableVersion="3" itemPrintTitles="1" createdVersion="4" indent="0" outline="1" outlineData="1" multipleFieldFilters="0" rowHeaderCaption="Degree Level" fieldListSortAscending="1">
  <location ref="C3:D9" firstHeaderRow="1" firstDataRow="1" firstDataCol="1"/>
  <pivotFields count="22">
    <pivotField showAll="0"/>
    <pivotField showAll="0"/>
    <pivotField showAll="0"/>
    <pivotField axis="axisRow" showAll="0">
      <items count="6">
        <item sd="0" x="2"/>
        <item sd="0" x="1"/>
        <item sd="0" x="3"/>
        <item sd="0" x="4"/>
        <item sd="0" x="0"/>
        <item t="default" sd="0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 defaultSubtotal="0"/>
    <pivotField showAll="0" defaultSubtotal="0"/>
    <pivotField axis="axisRow" showAll="0" sortType="descending" defaultSubtotal="0">
      <items count="394">
        <item x="26"/>
        <item x="20"/>
        <item x="84"/>
        <item x="360"/>
        <item x="126"/>
        <item x="181"/>
        <item x="141"/>
        <item x="175"/>
        <item x="364"/>
        <item x="300"/>
        <item x="210"/>
        <item x="12"/>
        <item x="119"/>
        <item x="68"/>
        <item x="236"/>
        <item x="51"/>
        <item x="392"/>
        <item x="38"/>
        <item x="383"/>
        <item x="189"/>
        <item x="39"/>
        <item x="54"/>
        <item x="116"/>
        <item x="264"/>
        <item x="86"/>
        <item x="255"/>
        <item x="149"/>
        <item x="192"/>
        <item x="151"/>
        <item x="155"/>
        <item x="32"/>
        <item x="286"/>
        <item x="163"/>
        <item x="59"/>
        <item x="81"/>
        <item x="191"/>
        <item x="69"/>
        <item x="41"/>
        <item x="282"/>
        <item x="157"/>
        <item x="8"/>
        <item x="103"/>
        <item x="261"/>
        <item x="165"/>
        <item x="229"/>
        <item x="304"/>
        <item x="7"/>
        <item x="2"/>
        <item x="47"/>
        <item x="185"/>
        <item x="133"/>
        <item x="345"/>
        <item x="87"/>
        <item x="299"/>
        <item x="391"/>
        <item x="296"/>
        <item x="260"/>
        <item x="227"/>
        <item x="85"/>
        <item x="354"/>
        <item x="159"/>
        <item x="9"/>
        <item x="231"/>
        <item x="285"/>
        <item x="182"/>
        <item x="100"/>
        <item x="130"/>
        <item x="13"/>
        <item x="102"/>
        <item x="325"/>
        <item x="243"/>
        <item x="65"/>
        <item x="55"/>
        <item x="110"/>
        <item x="328"/>
        <item x="370"/>
        <item x="50"/>
        <item x="314"/>
        <item x="187"/>
        <item x="74"/>
        <item x="64"/>
        <item x="16"/>
        <item x="204"/>
        <item x="29"/>
        <item x="45"/>
        <item x="31"/>
        <item x="43"/>
        <item x="171"/>
        <item x="113"/>
        <item x="19"/>
        <item x="71"/>
        <item x="115"/>
        <item x="134"/>
        <item x="101"/>
        <item x="198"/>
        <item x="193"/>
        <item x="56"/>
        <item x="186"/>
        <item x="220"/>
        <item x="160"/>
        <item x="109"/>
        <item x="118"/>
        <item x="99"/>
        <item x="76"/>
        <item x="176"/>
        <item x="238"/>
        <item x="75"/>
        <item x="106"/>
        <item x="49"/>
        <item x="275"/>
        <item x="123"/>
        <item x="80"/>
        <item x="215"/>
        <item x="265"/>
        <item x="125"/>
        <item x="223"/>
        <item x="89"/>
        <item x="58"/>
        <item x="247"/>
        <item x="61"/>
        <item x="5"/>
        <item x="295"/>
        <item x="146"/>
        <item x="46"/>
        <item x="233"/>
        <item x="90"/>
        <item x="28"/>
        <item x="48"/>
        <item x="27"/>
        <item x="3"/>
        <item x="129"/>
        <item x="11"/>
        <item x="218"/>
        <item x="352"/>
        <item x="52"/>
        <item x="70"/>
        <item x="82"/>
        <item x="292"/>
        <item x="114"/>
        <item x="301"/>
        <item x="6"/>
        <item x="53"/>
        <item x="78"/>
        <item x="303"/>
        <item x="147"/>
        <item x="263"/>
        <item x="91"/>
        <item x="23"/>
        <item x="200"/>
        <item x="361"/>
        <item x="97"/>
        <item x="60"/>
        <item x="120"/>
        <item x="14"/>
        <item x="174"/>
        <item x="225"/>
        <item x="95"/>
        <item x="279"/>
        <item x="283"/>
        <item x="135"/>
        <item x="98"/>
        <item x="22"/>
        <item x="34"/>
        <item x="132"/>
        <item x="321"/>
        <item x="152"/>
        <item x="92"/>
        <item x="124"/>
        <item x="226"/>
        <item x="131"/>
        <item x="216"/>
        <item x="173"/>
        <item x="140"/>
        <item x="72"/>
        <item x="24"/>
        <item x="196"/>
        <item x="241"/>
        <item x="122"/>
        <item x="66"/>
        <item x="57"/>
        <item x="35"/>
        <item x="104"/>
        <item x="248"/>
        <item x="222"/>
        <item x="40"/>
        <item x="258"/>
        <item x="121"/>
        <item x="25"/>
        <item x="37"/>
        <item x="211"/>
        <item x="202"/>
        <item x="42"/>
        <item x="18"/>
        <item x="17"/>
        <item x="145"/>
        <item x="148"/>
        <item x="1"/>
        <item x="21"/>
        <item x="172"/>
        <item x="88"/>
        <item x="144"/>
        <item x="161"/>
        <item x="105"/>
        <item x="302"/>
        <item x="10"/>
        <item x="62"/>
        <item x="259"/>
        <item x="164"/>
        <item x="270"/>
        <item x="96"/>
        <item x="273"/>
        <item x="194"/>
        <item x="257"/>
        <item x="217"/>
        <item x="170"/>
        <item x="107"/>
        <item x="44"/>
        <item x="168"/>
        <item x="319"/>
        <item x="83"/>
        <item x="323"/>
        <item x="154"/>
        <item x="128"/>
        <item x="208"/>
        <item x="213"/>
        <item x="93"/>
        <item x="77"/>
        <item x="73"/>
        <item x="221"/>
        <item x="201"/>
        <item x="348"/>
        <item x="0"/>
        <item x="332"/>
        <item x="341"/>
        <item x="190"/>
        <item x="294"/>
        <item x="287"/>
        <item x="376"/>
        <item x="212"/>
        <item x="271"/>
        <item x="179"/>
        <item x="281"/>
        <item x="251"/>
        <item x="153"/>
        <item x="143"/>
        <item x="30"/>
        <item x="297"/>
        <item x="253"/>
        <item x="353"/>
        <item x="219"/>
        <item x="334"/>
        <item x="245"/>
        <item x="359"/>
        <item x="384"/>
        <item x="344"/>
        <item x="363"/>
        <item x="313"/>
        <item x="333"/>
        <item x="320"/>
        <item x="390"/>
        <item x="374"/>
        <item x="288"/>
        <item x="346"/>
        <item x="388"/>
        <item x="178"/>
        <item x="207"/>
        <item x="4"/>
        <item x="15"/>
        <item x="33"/>
        <item x="36"/>
        <item x="63"/>
        <item x="67"/>
        <item x="79"/>
        <item x="94"/>
        <item x="108"/>
        <item x="111"/>
        <item x="112"/>
        <item x="117"/>
        <item x="127"/>
        <item x="136"/>
        <item x="137"/>
        <item x="138"/>
        <item x="139"/>
        <item x="142"/>
        <item x="150"/>
        <item x="156"/>
        <item x="158"/>
        <item x="162"/>
        <item x="166"/>
        <item x="167"/>
        <item x="169"/>
        <item x="177"/>
        <item x="180"/>
        <item x="183"/>
        <item x="184"/>
        <item x="188"/>
        <item x="195"/>
        <item x="197"/>
        <item x="199"/>
        <item x="203"/>
        <item x="205"/>
        <item x="206"/>
        <item x="209"/>
        <item x="214"/>
        <item x="224"/>
        <item x="228"/>
        <item x="230"/>
        <item x="232"/>
        <item x="234"/>
        <item x="235"/>
        <item x="237"/>
        <item x="239"/>
        <item x="240"/>
        <item x="242"/>
        <item x="244"/>
        <item x="246"/>
        <item x="249"/>
        <item x="250"/>
        <item x="252"/>
        <item x="254"/>
        <item x="256"/>
        <item x="262"/>
        <item x="266"/>
        <item x="267"/>
        <item x="268"/>
        <item x="269"/>
        <item x="272"/>
        <item x="274"/>
        <item x="276"/>
        <item x="277"/>
        <item x="278"/>
        <item x="280"/>
        <item x="284"/>
        <item x="289"/>
        <item x="290"/>
        <item x="291"/>
        <item x="293"/>
        <item x="298"/>
        <item x="305"/>
        <item x="306"/>
        <item x="307"/>
        <item x="308"/>
        <item x="309"/>
        <item x="310"/>
        <item x="311"/>
        <item x="312"/>
        <item x="315"/>
        <item x="316"/>
        <item x="317"/>
        <item x="318"/>
        <item x="322"/>
        <item x="324"/>
        <item x="326"/>
        <item x="327"/>
        <item x="329"/>
        <item x="330"/>
        <item x="331"/>
        <item x="335"/>
        <item x="336"/>
        <item x="337"/>
        <item x="338"/>
        <item x="339"/>
        <item x="340"/>
        <item x="342"/>
        <item x="343"/>
        <item x="347"/>
        <item x="349"/>
        <item x="350"/>
        <item x="351"/>
        <item x="355"/>
        <item x="356"/>
        <item x="357"/>
        <item x="358"/>
        <item x="362"/>
        <item x="365"/>
        <item x="366"/>
        <item x="367"/>
        <item x="368"/>
        <item x="369"/>
        <item x="371"/>
        <item x="372"/>
        <item x="373"/>
        <item x="375"/>
        <item x="377"/>
        <item x="378"/>
        <item x="379"/>
        <item x="380"/>
        <item x="381"/>
        <item x="382"/>
        <item x="385"/>
        <item x="386"/>
        <item x="387"/>
        <item x="389"/>
        <item x="393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 defaultSubtotal="0"/>
    <pivotField showAll="0" defaultSubtotal="0"/>
    <pivotField showAll="0" defaultSubtotal="0"/>
    <pivotField showAll="0" defaultSubtotal="0"/>
    <pivotField showAll="0"/>
    <pivotField showAll="0"/>
    <pivotField name="Total2" dataField="1" showAll="0"/>
  </pivotFields>
  <rowFields count="2">
    <field x="3"/>
    <field x="14"/>
  </rowFields>
  <rowItems count="6">
    <i>
      <x/>
    </i>
    <i>
      <x v="1"/>
    </i>
    <i>
      <x v="2"/>
    </i>
    <i>
      <x v="3"/>
    </i>
    <i>
      <x v="4"/>
    </i>
    <i t="grand">
      <x/>
    </i>
  </rowItems>
  <colItems count="1">
    <i/>
  </colItems>
  <dataFields count="1">
    <dataField name="Total" fld="21" baseField="0" baseItem="0"/>
  </dataFields>
  <formats count="8">
    <format dxfId="390">
      <pivotArea dataOnly="0" labelOnly="1" outline="0" axis="axisValues" fieldPosition="0"/>
    </format>
    <format dxfId="389">
      <pivotArea grandRow="1" outline="0" collapsedLevelsAreSubtotals="1" fieldPosition="0"/>
    </format>
    <format dxfId="388">
      <pivotArea dataOnly="0" labelOnly="1" grandRow="1" outline="0" fieldPosition="0"/>
    </format>
    <format dxfId="387">
      <pivotArea outline="0" collapsedLevelsAreSubtotals="1" fieldPosition="0"/>
    </format>
    <format dxfId="386">
      <pivotArea dataOnly="0" labelOnly="1" outline="0" axis="axisValues" fieldPosition="0"/>
    </format>
    <format dxfId="385">
      <pivotArea dataOnly="0" labelOnly="1" outline="0" axis="axisValues" fieldPosition="0"/>
    </format>
    <format dxfId="384">
      <pivotArea dataOnly="0" labelOnly="1" outline="0" axis="axisValues" fieldPosition="0"/>
    </format>
    <format dxfId="383">
      <pivotArea field="3" type="button" dataOnly="0" labelOnly="1" outline="0" axis="axisRow" fieldPosition="0"/>
    </format>
  </formats>
  <pivotTableStyleInfo name="PivotStyleLight9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4.xml><?xml version="1.0" encoding="utf-8"?>
<pivotTableDefinition xmlns="http://schemas.openxmlformats.org/spreadsheetml/2006/main" name="PivotTable15" cacheId="7" applyNumberFormats="0" applyBorderFormats="0" applyFontFormats="0" applyPatternFormats="0" applyAlignmentFormats="0" applyWidthHeightFormats="1" dataCaption="Values" updatedVersion="4" minRefreshableVersion="3" itemPrintTitles="1" createdVersion="4" indent="0" outline="1" outlineData="1" multipleFieldFilters="0" rowHeaderCaption="Program Description" fieldListSortAscending="1">
  <location ref="O3:P12" firstHeaderRow="1" firstDataRow="1" firstDataCol="1"/>
  <pivotFields count="22">
    <pivotField showAll="0"/>
    <pivotField showAll="0"/>
    <pivotField showAll="0"/>
    <pivotField showAll="0"/>
    <pivotField showAll="0"/>
    <pivotField axis="axisRow" showAll="0" sortType="descending">
      <items count="9">
        <item sd="0" x="0"/>
        <item sd="0" x="1"/>
        <item sd="0" x="2"/>
        <item sd="0" x="3"/>
        <item sd="0" x="4"/>
        <item sd="0" x="5"/>
        <item sd="0" x="6"/>
        <item sd="0" x="7"/>
        <item t="default" sd="0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axis="axisRow" showAll="0" sortType="descending">
      <items count="12">
        <item x="0"/>
        <item x="1"/>
        <item x="2"/>
        <item x="3"/>
        <item x="4"/>
        <item x="5"/>
        <item x="6"/>
        <item x="7"/>
        <item x="8"/>
        <item x="9"/>
        <item x="10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/>
    <pivotField showAll="0"/>
    <pivotField name="Total2" dataField="1" showAll="0"/>
  </pivotFields>
  <rowFields count="2">
    <field x="5"/>
    <field x="14"/>
  </rowFields>
  <rowItems count="9">
    <i>
      <x v="3"/>
    </i>
    <i>
      <x v="5"/>
    </i>
    <i>
      <x v="1"/>
    </i>
    <i>
      <x v="6"/>
    </i>
    <i>
      <x/>
    </i>
    <i>
      <x v="4"/>
    </i>
    <i>
      <x v="7"/>
    </i>
    <i>
      <x v="2"/>
    </i>
    <i t="grand">
      <x/>
    </i>
  </rowItems>
  <colItems count="1">
    <i/>
  </colItems>
  <dataFields count="1">
    <dataField name="Total" fld="21" baseField="0" baseItem="0"/>
  </dataFields>
  <formats count="8">
    <format dxfId="294">
      <pivotArea dataOnly="0" labelOnly="1" outline="0" axis="axisValues" fieldPosition="0"/>
    </format>
    <format dxfId="293">
      <pivotArea grandRow="1" outline="0" collapsedLevelsAreSubtotals="1" fieldPosition="0"/>
    </format>
    <format dxfId="292">
      <pivotArea dataOnly="0" labelOnly="1" grandRow="1" outline="0" fieldPosition="0"/>
    </format>
    <format dxfId="291">
      <pivotArea outline="0" collapsedLevelsAreSubtotals="1" fieldPosition="0"/>
    </format>
    <format dxfId="290">
      <pivotArea dataOnly="0" labelOnly="1" outline="0" axis="axisValues" fieldPosition="0"/>
    </format>
    <format dxfId="289">
      <pivotArea dataOnly="0" labelOnly="1" outline="0" axis="axisValues" fieldPosition="0"/>
    </format>
    <format dxfId="288">
      <pivotArea dataOnly="0" labelOnly="1" outline="0" axis="axisValues" fieldPosition="0"/>
    </format>
    <format dxfId="287">
      <pivotArea field="5" type="button" dataOnly="0" labelOnly="1" outline="0" axis="axisRow" fieldPosition="0"/>
    </format>
  </formats>
  <pivotTableStyleInfo name="PivotStyleLight9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5.xml><?xml version="1.0" encoding="utf-8"?>
<pivotTableDefinition xmlns="http://schemas.openxmlformats.org/spreadsheetml/2006/main" name="PivotTable12" cacheId="6" applyNumberFormats="0" applyBorderFormats="0" applyFontFormats="0" applyPatternFormats="0" applyAlignmentFormats="0" applyWidthHeightFormats="1" dataCaption="Values" updatedVersion="4" minRefreshableVersion="3" itemPrintTitles="1" createdVersion="4" indent="0" outline="1" outlineData="1" multipleFieldFilters="0" rowHeaderCaption="Program Description" fieldListSortAscending="1">
  <location ref="I3:J40" firstHeaderRow="1" firstDataRow="1" firstDataCol="1"/>
  <pivotFields count="22">
    <pivotField showAll="0"/>
    <pivotField showAll="0"/>
    <pivotField showAll="0"/>
    <pivotField showAll="0"/>
    <pivotField showAll="0"/>
    <pivotField axis="axisRow" showAll="0" sortType="descending">
      <items count="37">
        <item sd="0" x="32"/>
        <item sd="0" x="2"/>
        <item sd="0" x="3"/>
        <item sd="0" x="8"/>
        <item sd="0" x="0"/>
        <item sd="0" x="1"/>
        <item sd="0" x="4"/>
        <item sd="0" x="5"/>
        <item sd="0" x="6"/>
        <item sd="0" x="7"/>
        <item sd="0" x="9"/>
        <item sd="0" x="10"/>
        <item sd="0" x="11"/>
        <item sd="0" x="12"/>
        <item sd="0" x="13"/>
        <item sd="0" x="14"/>
        <item sd="0" x="15"/>
        <item sd="0" x="16"/>
        <item sd="0" x="17"/>
        <item sd="0" x="18"/>
        <item sd="0" x="19"/>
        <item sd="0" x="20"/>
        <item sd="0" x="21"/>
        <item sd="0" x="22"/>
        <item sd="0" x="23"/>
        <item sd="0" x="24"/>
        <item sd="0" x="25"/>
        <item sd="0" x="26"/>
        <item sd="0" x="27"/>
        <item sd="0" x="28"/>
        <item sd="0" x="29"/>
        <item sd="0" x="30"/>
        <item sd="0" x="31"/>
        <item sd="0" x="33"/>
        <item sd="0" x="34"/>
        <item sd="0" x="35"/>
        <item t="default" sd="0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axis="axisRow" showAll="0" sortType="descending">
      <items count="65">
        <item x="30"/>
        <item x="7"/>
        <item x="11"/>
        <item x="1"/>
        <item x="14"/>
        <item x="3"/>
        <item x="41"/>
        <item x="9"/>
        <item x="25"/>
        <item x="32"/>
        <item x="60"/>
        <item x="27"/>
        <item x="20"/>
        <item x="29"/>
        <item x="6"/>
        <item x="5"/>
        <item x="13"/>
        <item x="37"/>
        <item x="0"/>
        <item x="2"/>
        <item x="4"/>
        <item x="8"/>
        <item x="10"/>
        <item x="12"/>
        <item x="15"/>
        <item x="16"/>
        <item x="17"/>
        <item x="18"/>
        <item x="19"/>
        <item x="21"/>
        <item x="22"/>
        <item x="23"/>
        <item x="24"/>
        <item x="26"/>
        <item x="28"/>
        <item x="31"/>
        <item x="33"/>
        <item x="34"/>
        <item x="35"/>
        <item x="36"/>
        <item x="38"/>
        <item x="39"/>
        <item x="40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1"/>
        <item x="62"/>
        <item x="63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/>
    <pivotField showAll="0"/>
    <pivotField name="Total2" dataField="1" showAll="0"/>
  </pivotFields>
  <rowFields count="2">
    <field x="5"/>
    <field x="14"/>
  </rowFields>
  <rowItems count="37">
    <i>
      <x v="1"/>
    </i>
    <i>
      <x v="10"/>
    </i>
    <i>
      <x v="4"/>
    </i>
    <i>
      <x v="13"/>
    </i>
    <i>
      <x v="3"/>
    </i>
    <i>
      <x v="22"/>
    </i>
    <i>
      <x v="5"/>
    </i>
    <i>
      <x v="11"/>
    </i>
    <i>
      <x v="30"/>
    </i>
    <i>
      <x v="2"/>
    </i>
    <i>
      <x v="9"/>
    </i>
    <i>
      <x v="19"/>
    </i>
    <i>
      <x v="24"/>
    </i>
    <i>
      <x v="7"/>
    </i>
    <i>
      <x v="8"/>
    </i>
    <i>
      <x v="17"/>
    </i>
    <i>
      <x v="28"/>
    </i>
    <i>
      <x v="33"/>
    </i>
    <i>
      <x v="15"/>
    </i>
    <i>
      <x v="20"/>
    </i>
    <i>
      <x v="21"/>
    </i>
    <i>
      <x v="14"/>
    </i>
    <i>
      <x v="29"/>
    </i>
    <i>
      <x v="18"/>
    </i>
    <i>
      <x v="31"/>
    </i>
    <i>
      <x v="23"/>
    </i>
    <i>
      <x v="12"/>
    </i>
    <i>
      <x v="34"/>
    </i>
    <i>
      <x/>
    </i>
    <i>
      <x v="35"/>
    </i>
    <i>
      <x v="32"/>
    </i>
    <i>
      <x v="26"/>
    </i>
    <i>
      <x v="6"/>
    </i>
    <i>
      <x v="27"/>
    </i>
    <i>
      <x v="16"/>
    </i>
    <i>
      <x v="25"/>
    </i>
    <i t="grand">
      <x/>
    </i>
  </rowItems>
  <colItems count="1">
    <i/>
  </colItems>
  <dataFields count="1">
    <dataField name="Total" fld="21" baseField="0" baseItem="0"/>
  </dataFields>
  <formats count="8">
    <format dxfId="302">
      <pivotArea dataOnly="0" labelOnly="1" outline="0" axis="axisValues" fieldPosition="0"/>
    </format>
    <format dxfId="301">
      <pivotArea grandRow="1" outline="0" collapsedLevelsAreSubtotals="1" fieldPosition="0"/>
    </format>
    <format dxfId="300">
      <pivotArea dataOnly="0" labelOnly="1" grandRow="1" outline="0" fieldPosition="0"/>
    </format>
    <format dxfId="299">
      <pivotArea outline="0" collapsedLevelsAreSubtotals="1" fieldPosition="0"/>
    </format>
    <format dxfId="298">
      <pivotArea dataOnly="0" labelOnly="1" outline="0" axis="axisValues" fieldPosition="0"/>
    </format>
    <format dxfId="297">
      <pivotArea dataOnly="0" labelOnly="1" outline="0" axis="axisValues" fieldPosition="0"/>
    </format>
    <format dxfId="296">
      <pivotArea dataOnly="0" labelOnly="1" outline="0" axis="axisValues" fieldPosition="0"/>
    </format>
    <format dxfId="295">
      <pivotArea field="5" type="button" dataOnly="0" labelOnly="1" outline="0" axis="axisRow" fieldPosition="0"/>
    </format>
  </formats>
  <pivotTableStyleInfo name="PivotStyleLight9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6.xml><?xml version="1.0" encoding="utf-8"?>
<pivotTableDefinition xmlns="http://schemas.openxmlformats.org/spreadsheetml/2006/main" name="PivotTable14" cacheId="7" applyNumberFormats="0" applyBorderFormats="0" applyFontFormats="0" applyPatternFormats="0" applyAlignmentFormats="0" applyWidthHeightFormats="1" dataCaption="Values" updatedVersion="4" minRefreshableVersion="3" itemPrintTitles="1" createdVersion="4" indent="0" outline="1" outlineData="1" multipleFieldFilters="0" rowHeaderCaption="Graduation Year (then Program Description)" fieldListSortAscending="1">
  <location ref="R3:S8" firstHeaderRow="1" firstDataRow="1" firstDataCol="1"/>
  <pivotFields count="22">
    <pivotField showAll="0"/>
    <pivotField showAll="0"/>
    <pivotField showAll="0"/>
    <pivotField showAll="0"/>
    <pivotField showAll="0"/>
    <pivotField axis="axisRow" showAll="0" sortType="descending">
      <items count="9">
        <item sd="0" x="0"/>
        <item sd="0" x="1"/>
        <item sd="0" x="2"/>
        <item sd="0" x="3"/>
        <item sd="0" x="4"/>
        <item sd="0" x="5"/>
        <item sd="0" x="6"/>
        <item sd="0" x="7"/>
        <item t="default" sd="0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axis="axisRow" showAll="0" sortType="descending">
      <items count="12">
        <item x="0"/>
        <item x="1"/>
        <item x="2"/>
        <item x="3"/>
        <item x="4"/>
        <item x="5"/>
        <item x="6"/>
        <item x="7"/>
        <item x="8"/>
        <item x="9"/>
        <item x="10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/>
    <pivotField axis="axisRow" showAll="0" sortType="descending">
      <items count="5">
        <item sd="0" x="3"/>
        <item sd="0" x="2"/>
        <item sd="0" x="1"/>
        <item sd="0" x="0"/>
        <item t="default" sd="0"/>
      </items>
    </pivotField>
    <pivotField name="Total2" dataField="1" showAll="0"/>
  </pivotFields>
  <rowFields count="3">
    <field x="20"/>
    <field x="5"/>
    <field x="14"/>
  </rowFields>
  <rowItems count="5">
    <i>
      <x/>
    </i>
    <i>
      <x v="1"/>
    </i>
    <i>
      <x v="2"/>
    </i>
    <i>
      <x v="3"/>
    </i>
    <i t="grand">
      <x/>
    </i>
  </rowItems>
  <colItems count="1">
    <i/>
  </colItems>
  <dataFields count="1">
    <dataField name="Total" fld="21" baseField="0" baseItem="0"/>
  </dataFields>
  <formats count="8">
    <format dxfId="310">
      <pivotArea dataOnly="0" labelOnly="1" outline="0" axis="axisValues" fieldPosition="0"/>
    </format>
    <format dxfId="309">
      <pivotArea grandRow="1" outline="0" collapsedLevelsAreSubtotals="1" fieldPosition="0"/>
    </format>
    <format dxfId="308">
      <pivotArea dataOnly="0" labelOnly="1" grandRow="1" outline="0" fieldPosition="0"/>
    </format>
    <format dxfId="307">
      <pivotArea outline="0" collapsedLevelsAreSubtotals="1" fieldPosition="0"/>
    </format>
    <format dxfId="306">
      <pivotArea dataOnly="0" labelOnly="1" outline="0" axis="axisValues" fieldPosition="0"/>
    </format>
    <format dxfId="305">
      <pivotArea dataOnly="0" labelOnly="1" outline="0" axis="axisValues" fieldPosition="0"/>
    </format>
    <format dxfId="304">
      <pivotArea dataOnly="0" labelOnly="1" outline="0" axis="axisValues" fieldPosition="0"/>
    </format>
    <format dxfId="303">
      <pivotArea field="5" type="button" dataOnly="0" labelOnly="1" outline="0" axis="axisRow" fieldPosition="1"/>
    </format>
  </formats>
  <pivotTableStyleInfo name="PivotStyleLight9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7.xml><?xml version="1.0" encoding="utf-8"?>
<pivotTableDefinition xmlns="http://schemas.openxmlformats.org/spreadsheetml/2006/main" name="PivotTable13" cacheId="6" applyNumberFormats="0" applyBorderFormats="0" applyFontFormats="0" applyPatternFormats="0" applyAlignmentFormats="0" applyWidthHeightFormats="1" dataCaption="Values" updatedVersion="4" minRefreshableVersion="3" itemPrintTitles="1" createdVersion="4" indent="0" outline="1" outlineData="1" multipleFieldFilters="0" rowHeaderCaption="Graduation Year (then Program Description)" fieldListSortAscending="1">
  <location ref="L3:M8" firstHeaderRow="1" firstDataRow="1" firstDataCol="1"/>
  <pivotFields count="22">
    <pivotField showAll="0"/>
    <pivotField showAll="0"/>
    <pivotField showAll="0"/>
    <pivotField showAll="0"/>
    <pivotField showAll="0"/>
    <pivotField axis="axisRow" showAll="0" sortType="descending">
      <items count="37">
        <item sd="0" x="32"/>
        <item sd="0" x="2"/>
        <item sd="0" x="3"/>
        <item sd="0" x="8"/>
        <item sd="0" x="0"/>
        <item sd="0" x="1"/>
        <item sd="0" x="4"/>
        <item sd="0" x="5"/>
        <item sd="0" x="6"/>
        <item sd="0" x="7"/>
        <item sd="0" x="9"/>
        <item sd="0" x="10"/>
        <item sd="0" x="11"/>
        <item sd="0" x="12"/>
        <item sd="0" x="13"/>
        <item sd="0" x="14"/>
        <item sd="0" x="15"/>
        <item sd="0" x="16"/>
        <item sd="0" x="17"/>
        <item sd="0" x="18"/>
        <item sd="0" x="19"/>
        <item sd="0" x="20"/>
        <item sd="0" x="21"/>
        <item sd="0" x="22"/>
        <item sd="0" x="23"/>
        <item sd="0" x="24"/>
        <item sd="0" x="25"/>
        <item sd="0" x="26"/>
        <item sd="0" x="27"/>
        <item sd="0" x="28"/>
        <item sd="0" x="29"/>
        <item sd="0" x="30"/>
        <item sd="0" x="31"/>
        <item sd="0" x="33"/>
        <item sd="0" x="34"/>
        <item sd="0" x="35"/>
        <item t="default" sd="0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axis="axisRow" showAll="0" sortType="descending">
      <items count="65">
        <item x="30"/>
        <item x="7"/>
        <item x="11"/>
        <item x="1"/>
        <item x="14"/>
        <item x="3"/>
        <item x="41"/>
        <item x="9"/>
        <item x="25"/>
        <item x="32"/>
        <item x="60"/>
        <item x="27"/>
        <item x="20"/>
        <item x="29"/>
        <item x="6"/>
        <item x="5"/>
        <item x="13"/>
        <item x="37"/>
        <item x="0"/>
        <item x="2"/>
        <item x="4"/>
        <item x="8"/>
        <item x="10"/>
        <item x="12"/>
        <item x="15"/>
        <item x="16"/>
        <item x="17"/>
        <item x="18"/>
        <item x="19"/>
        <item x="21"/>
        <item x="22"/>
        <item x="23"/>
        <item x="24"/>
        <item x="26"/>
        <item x="28"/>
        <item x="31"/>
        <item x="33"/>
        <item x="34"/>
        <item x="35"/>
        <item x="36"/>
        <item x="38"/>
        <item x="39"/>
        <item x="40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1"/>
        <item x="62"/>
        <item x="63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/>
    <pivotField axis="axisRow" showAll="0" sortType="descending">
      <items count="5">
        <item sd="0" x="3"/>
        <item sd="0" x="2"/>
        <item sd="0" x="1"/>
        <item sd="0" x="0"/>
        <item t="default" sd="0"/>
      </items>
    </pivotField>
    <pivotField name="Total2" dataField="1" showAll="0"/>
  </pivotFields>
  <rowFields count="3">
    <field x="20"/>
    <field x="5"/>
    <field x="14"/>
  </rowFields>
  <rowItems count="5">
    <i>
      <x/>
    </i>
    <i>
      <x v="1"/>
    </i>
    <i>
      <x v="2"/>
    </i>
    <i>
      <x v="3"/>
    </i>
    <i t="grand">
      <x/>
    </i>
  </rowItems>
  <colItems count="1">
    <i/>
  </colItems>
  <dataFields count="1">
    <dataField name="Total" fld="21" baseField="0" baseItem="0"/>
  </dataFields>
  <formats count="8">
    <format dxfId="318">
      <pivotArea dataOnly="0" labelOnly="1" outline="0" axis="axisValues" fieldPosition="0"/>
    </format>
    <format dxfId="317">
      <pivotArea grandRow="1" outline="0" collapsedLevelsAreSubtotals="1" fieldPosition="0"/>
    </format>
    <format dxfId="316">
      <pivotArea dataOnly="0" labelOnly="1" grandRow="1" outline="0" fieldPosition="0"/>
    </format>
    <format dxfId="315">
      <pivotArea outline="0" collapsedLevelsAreSubtotals="1" fieldPosition="0"/>
    </format>
    <format dxfId="314">
      <pivotArea dataOnly="0" labelOnly="1" outline="0" axis="axisValues" fieldPosition="0"/>
    </format>
    <format dxfId="313">
      <pivotArea dataOnly="0" labelOnly="1" outline="0" axis="axisValues" fieldPosition="0"/>
    </format>
    <format dxfId="312">
      <pivotArea dataOnly="0" labelOnly="1" outline="0" axis="axisValues" fieldPosition="0"/>
    </format>
    <format dxfId="311">
      <pivotArea field="5" type="button" dataOnly="0" labelOnly="1" outline="0" axis="axisRow" fieldPosition="1"/>
    </format>
  </formats>
  <pivotTableStyleInfo name="PivotStyleLight9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8.xml><?xml version="1.0" encoding="utf-8"?>
<pivotTableDefinition xmlns="http://schemas.openxmlformats.org/spreadsheetml/2006/main" name="PivotTable18" cacheId="8" applyNumberFormats="0" applyBorderFormats="0" applyFontFormats="0" applyPatternFormats="0" applyAlignmentFormats="0" applyWidthHeightFormats="1" dataCaption="Values" updatedVersion="4" minRefreshableVersion="3" itemPrintTitles="1" createdVersion="4" indent="0" outline="1" outlineData="1" multipleFieldFilters="0" rowHeaderCaption="Graduation Year (then Program Description)" fieldListSortAscending="1">
  <location ref="X3:Y8" firstHeaderRow="1" firstDataRow="1" firstDataCol="1"/>
  <pivotFields count="22">
    <pivotField showAll="0"/>
    <pivotField showAll="0"/>
    <pivotField showAll="0"/>
    <pivotField showAll="0"/>
    <pivotField showAll="0"/>
    <pivotField axis="axisRow" showAll="0" sortType="descending">
      <items count="65">
        <item sd="0" x="2"/>
        <item sd="0" x="56"/>
        <item sd="0" x="30"/>
        <item sd="0" x="47"/>
        <item sd="0" x="60"/>
        <item sd="0" x="16"/>
        <item sd="0" x="20"/>
        <item sd="0" x="8"/>
        <item sd="0" x="29"/>
        <item sd="0" x="59"/>
        <item sd="0" x="37"/>
        <item sd="0" x="4"/>
        <item sd="0" x="9"/>
        <item sd="0" x="6"/>
        <item sd="0" x="18"/>
        <item sd="0" x="55"/>
        <item sd="0" x="0"/>
        <item sd="0" x="1"/>
        <item sd="0" x="3"/>
        <item sd="0" x="5"/>
        <item sd="0" x="7"/>
        <item sd="0" x="10"/>
        <item sd="0" x="11"/>
        <item sd="0" x="12"/>
        <item sd="0" x="13"/>
        <item sd="0" x="14"/>
        <item sd="0" x="15"/>
        <item sd="0" x="17"/>
        <item sd="0" x="19"/>
        <item sd="0" x="21"/>
        <item sd="0" x="22"/>
        <item sd="0" x="23"/>
        <item sd="0" x="24"/>
        <item sd="0" x="25"/>
        <item sd="0" x="26"/>
        <item sd="0" x="27"/>
        <item sd="0" x="28"/>
        <item sd="0" x="31"/>
        <item sd="0" x="32"/>
        <item sd="0" x="33"/>
        <item sd="0" x="34"/>
        <item sd="0" x="35"/>
        <item sd="0" x="36"/>
        <item sd="0" x="38"/>
        <item sd="0" x="39"/>
        <item sd="0" x="40"/>
        <item sd="0" x="41"/>
        <item sd="0" x="42"/>
        <item sd="0" x="43"/>
        <item sd="0" x="44"/>
        <item sd="0" x="45"/>
        <item sd="0" x="46"/>
        <item sd="0" x="48"/>
        <item sd="0" x="49"/>
        <item sd="0" x="50"/>
        <item sd="0" x="51"/>
        <item sd="0" x="52"/>
        <item sd="0" x="53"/>
        <item sd="0" x="54"/>
        <item sd="0" x="57"/>
        <item sd="0" x="58"/>
        <item sd="0" x="61"/>
        <item sd="0" x="62"/>
        <item sd="0" x="63"/>
        <item t="default" sd="0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axis="axisRow" showAll="0" sortType="descending">
      <items count="115">
        <item x="30"/>
        <item x="48"/>
        <item x="4"/>
        <item x="33"/>
        <item x="6"/>
        <item x="43"/>
        <item x="16"/>
        <item x="47"/>
        <item x="13"/>
        <item x="52"/>
        <item x="9"/>
        <item x="2"/>
        <item x="86"/>
        <item x="109"/>
        <item x="49"/>
        <item x="91"/>
        <item x="93"/>
        <item x="18"/>
        <item x="60"/>
        <item x="17"/>
        <item x="7"/>
        <item x="72"/>
        <item x="73"/>
        <item x="84"/>
        <item x="28"/>
        <item x="64"/>
        <item x="62"/>
        <item x="83"/>
        <item x="100"/>
        <item x="103"/>
        <item x="81"/>
        <item x="68"/>
        <item x="50"/>
        <item x="10"/>
        <item x="31"/>
        <item x="66"/>
        <item x="32"/>
        <item x="8"/>
        <item x="45"/>
        <item x="29"/>
        <item x="34"/>
        <item x="77"/>
        <item x="76"/>
        <item x="104"/>
        <item x="0"/>
        <item x="1"/>
        <item x="3"/>
        <item x="5"/>
        <item x="11"/>
        <item x="12"/>
        <item x="14"/>
        <item x="15"/>
        <item x="19"/>
        <item x="20"/>
        <item x="21"/>
        <item x="22"/>
        <item x="23"/>
        <item x="24"/>
        <item x="25"/>
        <item x="26"/>
        <item x="27"/>
        <item x="35"/>
        <item x="36"/>
        <item x="37"/>
        <item x="38"/>
        <item x="39"/>
        <item x="40"/>
        <item x="41"/>
        <item x="42"/>
        <item x="44"/>
        <item x="46"/>
        <item x="51"/>
        <item x="53"/>
        <item x="54"/>
        <item x="55"/>
        <item x="56"/>
        <item x="57"/>
        <item x="58"/>
        <item x="59"/>
        <item x="61"/>
        <item x="63"/>
        <item x="65"/>
        <item x="67"/>
        <item x="69"/>
        <item x="70"/>
        <item x="71"/>
        <item x="74"/>
        <item x="75"/>
        <item x="78"/>
        <item x="79"/>
        <item x="80"/>
        <item x="82"/>
        <item x="85"/>
        <item x="87"/>
        <item x="88"/>
        <item x="89"/>
        <item x="90"/>
        <item x="92"/>
        <item x="94"/>
        <item x="95"/>
        <item x="96"/>
        <item x="97"/>
        <item x="98"/>
        <item x="99"/>
        <item x="101"/>
        <item x="102"/>
        <item x="105"/>
        <item x="106"/>
        <item x="107"/>
        <item x="108"/>
        <item x="110"/>
        <item x="111"/>
        <item x="112"/>
        <item x="113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/>
    <pivotField axis="axisRow" showAll="0" sortType="descending">
      <items count="5">
        <item sd="0" x="3"/>
        <item sd="0" x="2"/>
        <item sd="0" x="1"/>
        <item sd="0" x="0"/>
        <item t="default" sd="0"/>
      </items>
    </pivotField>
    <pivotField name="Total2" dataField="1" showAll="0"/>
  </pivotFields>
  <rowFields count="3">
    <field x="20"/>
    <field x="5"/>
    <field x="14"/>
  </rowFields>
  <rowItems count="5">
    <i>
      <x/>
    </i>
    <i>
      <x v="1"/>
    </i>
    <i>
      <x v="2"/>
    </i>
    <i>
      <x v="3"/>
    </i>
    <i t="grand">
      <x/>
    </i>
  </rowItems>
  <colItems count="1">
    <i/>
  </colItems>
  <dataFields count="1">
    <dataField name="Total" fld="21" baseField="0" baseItem="0"/>
  </dataFields>
  <formats count="8">
    <format dxfId="326">
      <pivotArea dataOnly="0" labelOnly="1" outline="0" axis="axisValues" fieldPosition="0"/>
    </format>
    <format dxfId="325">
      <pivotArea grandRow="1" outline="0" collapsedLevelsAreSubtotals="1" fieldPosition="0"/>
    </format>
    <format dxfId="324">
      <pivotArea dataOnly="0" labelOnly="1" grandRow="1" outline="0" fieldPosition="0"/>
    </format>
    <format dxfId="323">
      <pivotArea outline="0" collapsedLevelsAreSubtotals="1" fieldPosition="0"/>
    </format>
    <format dxfId="322">
      <pivotArea dataOnly="0" labelOnly="1" outline="0" axis="axisValues" fieldPosition="0"/>
    </format>
    <format dxfId="321">
      <pivotArea dataOnly="0" labelOnly="1" outline="0" axis="axisValues" fieldPosition="0"/>
    </format>
    <format dxfId="320">
      <pivotArea dataOnly="0" labelOnly="1" outline="0" axis="axisValues" fieldPosition="0"/>
    </format>
    <format dxfId="319">
      <pivotArea field="5" type="button" dataOnly="0" labelOnly="1" outline="0" axis="axisRow" fieldPosition="1"/>
    </format>
  </formats>
  <pivotTableStyleInfo name="PivotStyleLight9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9.xml><?xml version="1.0" encoding="utf-8"?>
<pivotTableDefinition xmlns="http://schemas.openxmlformats.org/spreadsheetml/2006/main" name="PivotTable19" cacheId="8" applyNumberFormats="0" applyBorderFormats="0" applyFontFormats="0" applyPatternFormats="0" applyAlignmentFormats="0" applyWidthHeightFormats="1" dataCaption="Values" updatedVersion="4" minRefreshableVersion="3" itemPrintTitles="1" createdVersion="4" indent="0" outline="1" outlineData="1" multipleFieldFilters="0" rowHeaderCaption="Program Description" fieldListSortAscending="1">
  <location ref="U3:V68" firstHeaderRow="1" firstDataRow="1" firstDataCol="1"/>
  <pivotFields count="22">
    <pivotField showAll="0"/>
    <pivotField showAll="0"/>
    <pivotField showAll="0"/>
    <pivotField showAll="0"/>
    <pivotField showAll="0"/>
    <pivotField axis="axisRow" showAll="0" sortType="descending">
      <items count="65">
        <item sd="0" x="2"/>
        <item sd="0" x="56"/>
        <item sd="0" x="30"/>
        <item sd="0" x="47"/>
        <item sd="0" x="60"/>
        <item sd="0" x="16"/>
        <item sd="0" x="20"/>
        <item sd="0" x="8"/>
        <item sd="0" x="29"/>
        <item sd="0" x="59"/>
        <item sd="0" x="37"/>
        <item sd="0" x="4"/>
        <item sd="0" x="9"/>
        <item sd="0" x="6"/>
        <item sd="0" x="18"/>
        <item sd="0" x="55"/>
        <item sd="0" x="0"/>
        <item sd="0" x="1"/>
        <item sd="0" x="3"/>
        <item sd="0" x="5"/>
        <item sd="0" x="7"/>
        <item sd="0" x="10"/>
        <item sd="0" x="11"/>
        <item sd="0" x="12"/>
        <item sd="0" x="13"/>
        <item sd="0" x="14"/>
        <item sd="0" x="15"/>
        <item sd="0" x="17"/>
        <item sd="0" x="19"/>
        <item sd="0" x="21"/>
        <item sd="0" x="22"/>
        <item sd="0" x="23"/>
        <item sd="0" x="24"/>
        <item sd="0" x="25"/>
        <item sd="0" x="26"/>
        <item sd="0" x="27"/>
        <item sd="0" x="28"/>
        <item sd="0" x="31"/>
        <item sd="0" x="32"/>
        <item sd="0" x="33"/>
        <item sd="0" x="34"/>
        <item sd="0" x="35"/>
        <item sd="0" x="36"/>
        <item sd="0" x="38"/>
        <item sd="0" x="39"/>
        <item sd="0" x="40"/>
        <item sd="0" x="41"/>
        <item sd="0" x="42"/>
        <item sd="0" x="43"/>
        <item sd="0" x="44"/>
        <item sd="0" x="45"/>
        <item sd="0" x="46"/>
        <item sd="0" x="48"/>
        <item sd="0" x="49"/>
        <item sd="0" x="50"/>
        <item sd="0" x="51"/>
        <item sd="0" x="52"/>
        <item sd="0" x="53"/>
        <item sd="0" x="54"/>
        <item sd="0" x="57"/>
        <item sd="0" x="58"/>
        <item sd="0" x="61"/>
        <item sd="0" x="62"/>
        <item sd="0" x="63"/>
        <item t="default" sd="0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axis="axisRow" showAll="0" sortType="descending">
      <items count="115">
        <item x="30"/>
        <item x="48"/>
        <item x="4"/>
        <item x="33"/>
        <item x="6"/>
        <item x="43"/>
        <item x="16"/>
        <item x="47"/>
        <item x="13"/>
        <item x="52"/>
        <item x="9"/>
        <item x="2"/>
        <item x="86"/>
        <item x="109"/>
        <item x="49"/>
        <item x="91"/>
        <item x="93"/>
        <item x="18"/>
        <item x="60"/>
        <item x="17"/>
        <item x="7"/>
        <item x="72"/>
        <item x="73"/>
        <item x="84"/>
        <item x="28"/>
        <item x="64"/>
        <item x="62"/>
        <item x="83"/>
        <item x="100"/>
        <item x="103"/>
        <item x="81"/>
        <item x="68"/>
        <item x="50"/>
        <item x="10"/>
        <item x="31"/>
        <item x="66"/>
        <item x="32"/>
        <item x="8"/>
        <item x="45"/>
        <item x="29"/>
        <item x="34"/>
        <item x="77"/>
        <item x="76"/>
        <item x="104"/>
        <item x="0"/>
        <item x="1"/>
        <item x="3"/>
        <item x="5"/>
        <item x="11"/>
        <item x="12"/>
        <item x="14"/>
        <item x="15"/>
        <item x="19"/>
        <item x="20"/>
        <item x="21"/>
        <item x="22"/>
        <item x="23"/>
        <item x="24"/>
        <item x="25"/>
        <item x="26"/>
        <item x="27"/>
        <item x="35"/>
        <item x="36"/>
        <item x="37"/>
        <item x="38"/>
        <item x="39"/>
        <item x="40"/>
        <item x="41"/>
        <item x="42"/>
        <item x="44"/>
        <item x="46"/>
        <item x="51"/>
        <item x="53"/>
        <item x="54"/>
        <item x="55"/>
        <item x="56"/>
        <item x="57"/>
        <item x="58"/>
        <item x="59"/>
        <item x="61"/>
        <item x="63"/>
        <item x="65"/>
        <item x="67"/>
        <item x="69"/>
        <item x="70"/>
        <item x="71"/>
        <item x="74"/>
        <item x="75"/>
        <item x="78"/>
        <item x="79"/>
        <item x="80"/>
        <item x="82"/>
        <item x="85"/>
        <item x="87"/>
        <item x="88"/>
        <item x="89"/>
        <item x="90"/>
        <item x="92"/>
        <item x="94"/>
        <item x="95"/>
        <item x="96"/>
        <item x="97"/>
        <item x="98"/>
        <item x="99"/>
        <item x="101"/>
        <item x="102"/>
        <item x="105"/>
        <item x="106"/>
        <item x="107"/>
        <item x="108"/>
        <item x="110"/>
        <item x="111"/>
        <item x="112"/>
        <item x="113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/>
    <pivotField showAll="0"/>
    <pivotField name="Total2" dataField="1" showAll="0"/>
  </pivotFields>
  <rowFields count="2">
    <field x="5"/>
    <field x="14"/>
  </rowFields>
  <rowItems count="65">
    <i>
      <x v="11"/>
    </i>
    <i>
      <x v="22"/>
    </i>
    <i>
      <x v="29"/>
    </i>
    <i>
      <x v="6"/>
    </i>
    <i>
      <x v="36"/>
    </i>
    <i>
      <x v="5"/>
    </i>
    <i>
      <x v="45"/>
    </i>
    <i>
      <x v="13"/>
    </i>
    <i>
      <x v="34"/>
    </i>
    <i>
      <x v="14"/>
    </i>
    <i>
      <x v="12"/>
    </i>
    <i>
      <x v="57"/>
    </i>
    <i>
      <x v="28"/>
    </i>
    <i>
      <x v="32"/>
    </i>
    <i>
      <x v="2"/>
    </i>
    <i>
      <x v="43"/>
    </i>
    <i>
      <x v="10"/>
    </i>
    <i>
      <x v="24"/>
    </i>
    <i>
      <x v="54"/>
    </i>
    <i>
      <x v="37"/>
    </i>
    <i>
      <x v="35"/>
    </i>
    <i>
      <x v="26"/>
    </i>
    <i>
      <x v="41"/>
    </i>
    <i>
      <x v="27"/>
    </i>
    <i>
      <x v="51"/>
    </i>
    <i>
      <x v="7"/>
    </i>
    <i>
      <x v="21"/>
    </i>
    <i>
      <x v="16"/>
    </i>
    <i>
      <x v="40"/>
    </i>
    <i>
      <x/>
    </i>
    <i>
      <x v="8"/>
    </i>
    <i>
      <x v="18"/>
    </i>
    <i>
      <x v="47"/>
    </i>
    <i>
      <x v="33"/>
    </i>
    <i>
      <x v="4"/>
    </i>
    <i>
      <x v="20"/>
    </i>
    <i>
      <x v="25"/>
    </i>
    <i>
      <x v="31"/>
    </i>
    <i>
      <x v="19"/>
    </i>
    <i>
      <x v="55"/>
    </i>
    <i>
      <x v="52"/>
    </i>
    <i>
      <x v="39"/>
    </i>
    <i>
      <x v="46"/>
    </i>
    <i>
      <x v="30"/>
    </i>
    <i>
      <x v="1"/>
    </i>
    <i>
      <x v="23"/>
    </i>
    <i>
      <x v="15"/>
    </i>
    <i>
      <x v="42"/>
    </i>
    <i>
      <x v="58"/>
    </i>
    <i>
      <x v="17"/>
    </i>
    <i>
      <x v="60"/>
    </i>
    <i>
      <x v="63"/>
    </i>
    <i>
      <x v="56"/>
    </i>
    <i>
      <x v="61"/>
    </i>
    <i>
      <x v="3"/>
    </i>
    <i>
      <x v="9"/>
    </i>
    <i>
      <x v="53"/>
    </i>
    <i>
      <x v="44"/>
    </i>
    <i>
      <x v="59"/>
    </i>
    <i>
      <x v="48"/>
    </i>
    <i>
      <x v="62"/>
    </i>
    <i>
      <x v="49"/>
    </i>
    <i>
      <x v="38"/>
    </i>
    <i>
      <x v="50"/>
    </i>
    <i t="grand">
      <x/>
    </i>
  </rowItems>
  <colItems count="1">
    <i/>
  </colItems>
  <dataFields count="1">
    <dataField name="Total" fld="21" baseField="0" baseItem="0"/>
  </dataFields>
  <formats count="8">
    <format dxfId="334">
      <pivotArea dataOnly="0" labelOnly="1" outline="0" axis="axisValues" fieldPosition="0"/>
    </format>
    <format dxfId="333">
      <pivotArea grandRow="1" outline="0" collapsedLevelsAreSubtotals="1" fieldPosition="0"/>
    </format>
    <format dxfId="332">
      <pivotArea dataOnly="0" labelOnly="1" grandRow="1" outline="0" fieldPosition="0"/>
    </format>
    <format dxfId="331">
      <pivotArea outline="0" collapsedLevelsAreSubtotals="1" fieldPosition="0"/>
    </format>
    <format dxfId="330">
      <pivotArea dataOnly="0" labelOnly="1" outline="0" axis="axisValues" fieldPosition="0"/>
    </format>
    <format dxfId="329">
      <pivotArea dataOnly="0" labelOnly="1" outline="0" axis="axisValues" fieldPosition="0"/>
    </format>
    <format dxfId="328">
      <pivotArea dataOnly="0" labelOnly="1" outline="0" axis="axisValues" fieldPosition="0"/>
    </format>
    <format dxfId="327">
      <pivotArea field="5" type="button" dataOnly="0" labelOnly="1" outline="0" axis="axisRow" fieldPosition="0"/>
    </format>
  </formats>
  <pivotTableStyleInfo name="PivotStyleLight9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GradsByProgramByYear" cacheId="0" applyNumberFormats="0" applyBorderFormats="0" applyFontFormats="0" applyPatternFormats="0" applyAlignmentFormats="0" applyWidthHeightFormats="1" dataCaption="Values" updatedVersion="4" minRefreshableVersion="3" itemPrintTitles="1" createdVersion="4" indent="0" outline="1" outlineData="1" multipleFieldFilters="0" rowHeaderCaption="Occupation" fieldListSortAscending="1">
  <location ref="C3:D398" firstHeaderRow="1" firstDataRow="1" firstDataCol="1"/>
  <pivotFields count="22"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sortType="descending">
      <items count="3585">
        <item sd="0" x="53"/>
        <item sd="0" x="1533"/>
        <item sd="0" x="1141"/>
        <item sd="0" x="574"/>
        <item sd="0" x="534"/>
        <item sd="0" x="3145"/>
        <item sd="0" x="283"/>
        <item sd="0" x="1560"/>
        <item sd="0" x="757"/>
        <item sd="0" x="516"/>
        <item sd="0" x="1130"/>
        <item sd="0" x="37"/>
        <item sd="0" x="1550"/>
        <item sd="0" x="3480"/>
        <item sd="0" x="1379"/>
        <item sd="0" x="1012"/>
        <item sd="0" x="721"/>
        <item sd="0" x="90"/>
        <item sd="0" x="1105"/>
        <item sd="0" x="420"/>
        <item sd="0" x="132"/>
        <item sd="0" x="785"/>
        <item sd="0" x="1408"/>
        <item sd="0" x="1531"/>
        <item sd="0" x="1831"/>
        <item sd="0" x="1173"/>
        <item sd="0" x="39"/>
        <item sd="0" x="1195"/>
        <item sd="0" x="263"/>
        <item x="81"/>
        <item x="1520"/>
        <item x="2987"/>
        <item x="3447"/>
        <item x="2884"/>
        <item x="1909"/>
        <item x="92"/>
        <item x="276"/>
        <item x="2119"/>
        <item x="88"/>
        <item x="1898"/>
        <item x="811"/>
        <item x="874"/>
        <item x="744"/>
        <item x="560"/>
        <item x="230"/>
        <item x="19"/>
        <item x="674"/>
        <item x="3381"/>
        <item x="1541"/>
        <item x="2260"/>
        <item x="1562"/>
        <item x="1905"/>
        <item x="2445"/>
        <item x="476"/>
        <item x="1988"/>
        <item x="235"/>
        <item x="2794"/>
        <item x="1187"/>
        <item x="1783"/>
        <item x="3054"/>
        <item x="1144"/>
        <item x="2895"/>
        <item x="1707"/>
        <item x="742"/>
        <item x="639"/>
        <item x="255"/>
        <item x="2242"/>
        <item x="1468"/>
        <item x="2667"/>
        <item x="404"/>
        <item x="2529"/>
        <item x="1339"/>
        <item x="2843"/>
        <item x="80"/>
        <item x="2768"/>
        <item x="3182"/>
        <item x="177"/>
        <item x="857"/>
        <item x="341"/>
        <item x="2269"/>
        <item x="2104"/>
        <item x="2432"/>
        <item x="1348"/>
        <item x="3443"/>
        <item x="3548"/>
        <item x="186"/>
        <item x="188"/>
        <item x="187"/>
        <item x="1119"/>
        <item x="455"/>
        <item x="400"/>
        <item x="399"/>
        <item x="769"/>
        <item x="2793"/>
        <item x="32"/>
        <item x="2213"/>
        <item x="1137"/>
        <item x="2453"/>
        <item x="1199"/>
        <item x="1320"/>
        <item x="3220"/>
        <item x="2066"/>
        <item x="2597"/>
        <item x="2171"/>
        <item x="51"/>
        <item x="2897"/>
        <item x="1263"/>
        <item x="1273"/>
        <item x="278"/>
        <item x="2021"/>
        <item x="1621"/>
        <item x="1072"/>
        <item x="2493"/>
        <item x="229"/>
        <item x="1023"/>
        <item x="2318"/>
        <item x="1194"/>
        <item x="754"/>
        <item x="2974"/>
        <item x="1128"/>
        <item x="2708"/>
        <item x="220"/>
        <item x="11"/>
        <item x="865"/>
        <item x="1551"/>
        <item x="460"/>
        <item x="66"/>
        <item x="475"/>
        <item x="2939"/>
        <item x="1000"/>
        <item x="1922"/>
        <item x="1760"/>
        <item x="3009"/>
        <item x="2132"/>
        <item x="2687"/>
        <item x="1493"/>
        <item x="2621"/>
        <item x="424"/>
        <item x="1515"/>
        <item x="525"/>
        <item x="1078"/>
        <item x="842"/>
        <item x="832"/>
        <item x="2148"/>
        <item x="2067"/>
        <item x="1465"/>
        <item x="2049"/>
        <item x="1895"/>
        <item x="604"/>
        <item x="2655"/>
        <item x="1065"/>
        <item x="1893"/>
        <item x="597"/>
        <item x="1529"/>
        <item x="2868"/>
        <item x="3069"/>
        <item x="3021"/>
        <item x="2011"/>
        <item x="3181"/>
        <item x="352"/>
        <item x="3359"/>
        <item x="2679"/>
        <item x="481"/>
        <item x="3553"/>
        <item x="280"/>
        <item x="2993"/>
        <item x="10"/>
        <item x="1179"/>
        <item x="1499"/>
        <item x="3253"/>
        <item x="589"/>
        <item x="3081"/>
        <item x="1763"/>
        <item x="1627"/>
        <item x="3300"/>
        <item x="158"/>
        <item x="2736"/>
        <item x="190"/>
        <item x="1356"/>
        <item x="914"/>
        <item x="2304"/>
        <item x="1398"/>
        <item x="3017"/>
        <item x="2984"/>
        <item x="657"/>
        <item x="49"/>
        <item x="2883"/>
        <item x="2113"/>
        <item x="637"/>
        <item x="3204"/>
        <item x="363"/>
        <item x="0"/>
        <item x="1"/>
        <item x="2"/>
        <item x="3"/>
        <item x="4"/>
        <item x="5"/>
        <item x="6"/>
        <item x="7"/>
        <item x="8"/>
        <item x="9"/>
        <item x="12"/>
        <item x="13"/>
        <item x="14"/>
        <item x="15"/>
        <item x="16"/>
        <item x="17"/>
        <item x="18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3"/>
        <item x="34"/>
        <item x="35"/>
        <item x="36"/>
        <item x="38"/>
        <item x="40"/>
        <item x="41"/>
        <item x="42"/>
        <item x="43"/>
        <item x="44"/>
        <item x="45"/>
        <item x="46"/>
        <item x="47"/>
        <item x="48"/>
        <item x="50"/>
        <item x="52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2"/>
        <item x="83"/>
        <item x="84"/>
        <item x="85"/>
        <item x="86"/>
        <item x="87"/>
        <item x="89"/>
        <item x="91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8"/>
        <item x="179"/>
        <item x="180"/>
        <item x="181"/>
        <item x="182"/>
        <item x="183"/>
        <item x="184"/>
        <item x="185"/>
        <item x="189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1"/>
        <item x="222"/>
        <item x="223"/>
        <item x="224"/>
        <item x="225"/>
        <item x="226"/>
        <item x="227"/>
        <item x="228"/>
        <item x="231"/>
        <item x="232"/>
        <item x="233"/>
        <item x="234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6"/>
        <item x="257"/>
        <item x="258"/>
        <item x="259"/>
        <item x="260"/>
        <item x="261"/>
        <item x="262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7"/>
        <item x="279"/>
        <item x="281"/>
        <item x="282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2"/>
        <item x="343"/>
        <item x="344"/>
        <item x="345"/>
        <item x="346"/>
        <item x="347"/>
        <item x="348"/>
        <item x="349"/>
        <item x="350"/>
        <item x="351"/>
        <item x="353"/>
        <item x="354"/>
        <item x="355"/>
        <item x="356"/>
        <item x="357"/>
        <item x="358"/>
        <item x="359"/>
        <item x="360"/>
        <item x="361"/>
        <item x="362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401"/>
        <item x="402"/>
        <item x="403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1"/>
        <item x="422"/>
        <item x="423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6"/>
        <item x="457"/>
        <item x="458"/>
        <item x="459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7"/>
        <item x="478"/>
        <item x="479"/>
        <item x="480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7"/>
        <item x="518"/>
        <item x="519"/>
        <item x="520"/>
        <item x="521"/>
        <item x="522"/>
        <item x="523"/>
        <item x="524"/>
        <item x="526"/>
        <item x="527"/>
        <item x="528"/>
        <item x="529"/>
        <item x="530"/>
        <item x="531"/>
        <item x="532"/>
        <item x="533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90"/>
        <item x="591"/>
        <item x="592"/>
        <item x="593"/>
        <item x="594"/>
        <item x="595"/>
        <item x="596"/>
        <item x="598"/>
        <item x="599"/>
        <item x="600"/>
        <item x="601"/>
        <item x="602"/>
        <item x="603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8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3"/>
        <item x="745"/>
        <item x="746"/>
        <item x="747"/>
        <item x="748"/>
        <item x="749"/>
        <item x="750"/>
        <item x="751"/>
        <item x="752"/>
        <item x="753"/>
        <item x="755"/>
        <item x="756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3"/>
        <item x="834"/>
        <item x="835"/>
        <item x="836"/>
        <item x="837"/>
        <item x="838"/>
        <item x="839"/>
        <item x="840"/>
        <item x="841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8"/>
        <item x="859"/>
        <item x="860"/>
        <item x="861"/>
        <item x="862"/>
        <item x="863"/>
        <item x="864"/>
        <item x="866"/>
        <item x="867"/>
        <item x="868"/>
        <item x="869"/>
        <item x="870"/>
        <item x="871"/>
        <item x="872"/>
        <item x="873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3"/>
        <item x="1014"/>
        <item x="1015"/>
        <item x="1016"/>
        <item x="1017"/>
        <item x="1018"/>
        <item x="1019"/>
        <item x="1020"/>
        <item x="1021"/>
        <item x="1022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6"/>
        <item x="1067"/>
        <item x="1068"/>
        <item x="1069"/>
        <item x="1070"/>
        <item x="1071"/>
        <item x="1073"/>
        <item x="1074"/>
        <item x="1075"/>
        <item x="1076"/>
        <item x="1077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20"/>
        <item x="1121"/>
        <item x="1122"/>
        <item x="1123"/>
        <item x="1124"/>
        <item x="1125"/>
        <item x="1126"/>
        <item x="1127"/>
        <item x="1129"/>
        <item x="1131"/>
        <item x="1132"/>
        <item x="1133"/>
        <item x="1134"/>
        <item x="1135"/>
        <item x="1136"/>
        <item x="1138"/>
        <item x="1139"/>
        <item x="1140"/>
        <item x="1142"/>
        <item x="1143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4"/>
        <item x="1175"/>
        <item x="1176"/>
        <item x="1177"/>
        <item x="1178"/>
        <item x="1180"/>
        <item x="1181"/>
        <item x="1182"/>
        <item x="1183"/>
        <item x="1184"/>
        <item x="1185"/>
        <item x="1186"/>
        <item x="1188"/>
        <item x="1189"/>
        <item x="1190"/>
        <item x="1191"/>
        <item x="1192"/>
        <item x="1193"/>
        <item x="1196"/>
        <item x="1197"/>
        <item x="1198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4"/>
        <item x="1265"/>
        <item x="1266"/>
        <item x="1267"/>
        <item x="1268"/>
        <item x="1269"/>
        <item x="1270"/>
        <item x="1271"/>
        <item x="1272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40"/>
        <item x="1341"/>
        <item x="1342"/>
        <item x="1343"/>
        <item x="1344"/>
        <item x="1345"/>
        <item x="1346"/>
        <item x="1347"/>
        <item x="1349"/>
        <item x="1350"/>
        <item x="1351"/>
        <item x="1352"/>
        <item x="1353"/>
        <item x="1354"/>
        <item x="1355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9"/>
        <item x="1400"/>
        <item x="1401"/>
        <item x="1402"/>
        <item x="1403"/>
        <item x="1404"/>
        <item x="1405"/>
        <item x="1406"/>
        <item x="1407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6"/>
        <item x="1467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4"/>
        <item x="1495"/>
        <item x="1496"/>
        <item x="1497"/>
        <item x="1498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6"/>
        <item x="1517"/>
        <item x="1518"/>
        <item x="1519"/>
        <item x="1521"/>
        <item x="1522"/>
        <item x="1523"/>
        <item x="1524"/>
        <item x="1525"/>
        <item x="1526"/>
        <item x="1527"/>
        <item x="1528"/>
        <item x="1530"/>
        <item x="1532"/>
        <item x="1534"/>
        <item x="1535"/>
        <item x="1536"/>
        <item x="1537"/>
        <item x="1538"/>
        <item x="1539"/>
        <item x="1540"/>
        <item x="1542"/>
        <item x="1543"/>
        <item x="1544"/>
        <item x="1545"/>
        <item x="1546"/>
        <item x="1547"/>
        <item x="1548"/>
        <item x="1549"/>
        <item x="1552"/>
        <item x="1553"/>
        <item x="1554"/>
        <item x="1555"/>
        <item x="1556"/>
        <item x="1557"/>
        <item x="1558"/>
        <item x="1559"/>
        <item x="1561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2"/>
        <item x="1623"/>
        <item x="1624"/>
        <item x="1625"/>
        <item x="1626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1"/>
        <item x="1762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4"/>
        <item x="1896"/>
        <item x="1897"/>
        <item x="1899"/>
        <item x="1900"/>
        <item x="1901"/>
        <item x="1902"/>
        <item x="1903"/>
        <item x="1904"/>
        <item x="1906"/>
        <item x="1907"/>
        <item x="1908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2"/>
        <item x="2013"/>
        <item x="2014"/>
        <item x="2015"/>
        <item x="2016"/>
        <item x="2017"/>
        <item x="2018"/>
        <item x="2019"/>
        <item x="2020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5"/>
        <item x="2106"/>
        <item x="2107"/>
        <item x="2108"/>
        <item x="2109"/>
        <item x="2110"/>
        <item x="2111"/>
        <item x="2112"/>
        <item x="2114"/>
        <item x="2115"/>
        <item x="2116"/>
        <item x="2117"/>
        <item x="2118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1"/>
        <item x="2262"/>
        <item x="2263"/>
        <item x="2264"/>
        <item x="2265"/>
        <item x="2266"/>
        <item x="2267"/>
        <item x="2268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6"/>
        <item x="2447"/>
        <item x="2448"/>
        <item x="2449"/>
        <item x="2450"/>
        <item x="2451"/>
        <item x="2452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80"/>
        <item x="2681"/>
        <item x="2682"/>
        <item x="2683"/>
        <item x="2684"/>
        <item x="2685"/>
        <item x="2686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9"/>
        <item x="2870"/>
        <item x="2871"/>
        <item x="2872"/>
        <item x="2873"/>
        <item x="2874"/>
        <item x="2875"/>
        <item x="2876"/>
        <item x="2877"/>
        <item x="2878"/>
        <item x="2879"/>
        <item x="2880"/>
        <item x="2881"/>
        <item x="2882"/>
        <item x="2885"/>
        <item x="2886"/>
        <item x="2887"/>
        <item x="2888"/>
        <item x="2889"/>
        <item x="2890"/>
        <item x="2891"/>
        <item x="2892"/>
        <item x="2893"/>
        <item x="2894"/>
        <item x="2896"/>
        <item x="2898"/>
        <item x="2899"/>
        <item x="2900"/>
        <item x="2901"/>
        <item x="2902"/>
        <item x="2903"/>
        <item x="2904"/>
        <item x="2905"/>
        <item x="2906"/>
        <item x="2907"/>
        <item x="2908"/>
        <item x="2909"/>
        <item x="2910"/>
        <item x="2911"/>
        <item x="2912"/>
        <item x="2913"/>
        <item x="2914"/>
        <item x="2915"/>
        <item x="2916"/>
        <item x="2917"/>
        <item x="2918"/>
        <item x="2919"/>
        <item x="2920"/>
        <item x="2921"/>
        <item x="2922"/>
        <item x="2923"/>
        <item x="2924"/>
        <item x="2925"/>
        <item x="2926"/>
        <item x="2927"/>
        <item x="2928"/>
        <item x="2929"/>
        <item x="2930"/>
        <item x="2931"/>
        <item x="2932"/>
        <item x="2933"/>
        <item x="2934"/>
        <item x="2935"/>
        <item x="2936"/>
        <item x="2937"/>
        <item x="2938"/>
        <item x="2940"/>
        <item x="2941"/>
        <item x="2942"/>
        <item x="2943"/>
        <item x="2944"/>
        <item x="2945"/>
        <item x="2946"/>
        <item x="2947"/>
        <item x="2948"/>
        <item x="2949"/>
        <item x="2950"/>
        <item x="2951"/>
        <item x="2952"/>
        <item x="2953"/>
        <item x="2954"/>
        <item x="2955"/>
        <item x="2956"/>
        <item x="2957"/>
        <item x="2958"/>
        <item x="2959"/>
        <item x="2960"/>
        <item x="2961"/>
        <item x="2962"/>
        <item x="2963"/>
        <item x="2964"/>
        <item x="2965"/>
        <item x="2966"/>
        <item x="2967"/>
        <item x="2968"/>
        <item x="2969"/>
        <item x="2970"/>
        <item x="2971"/>
        <item x="2972"/>
        <item x="2973"/>
        <item x="2975"/>
        <item x="2976"/>
        <item x="2977"/>
        <item x="2978"/>
        <item x="2979"/>
        <item x="2980"/>
        <item x="2981"/>
        <item x="2982"/>
        <item x="2983"/>
        <item x="2985"/>
        <item x="2986"/>
        <item x="2988"/>
        <item x="2989"/>
        <item x="2990"/>
        <item x="2991"/>
        <item x="2992"/>
        <item x="2994"/>
        <item x="2995"/>
        <item x="2996"/>
        <item x="2997"/>
        <item x="2998"/>
        <item x="2999"/>
        <item x="3000"/>
        <item x="3001"/>
        <item x="3002"/>
        <item x="3003"/>
        <item x="3004"/>
        <item x="3005"/>
        <item x="3006"/>
        <item x="3007"/>
        <item x="3008"/>
        <item x="3010"/>
        <item x="3011"/>
        <item x="3012"/>
        <item x="3013"/>
        <item x="3014"/>
        <item x="3015"/>
        <item x="3016"/>
        <item x="3018"/>
        <item x="3019"/>
        <item x="3020"/>
        <item x="3022"/>
        <item x="3023"/>
        <item x="3024"/>
        <item x="3025"/>
        <item x="3026"/>
        <item x="3027"/>
        <item x="3028"/>
        <item x="3029"/>
        <item x="3030"/>
        <item x="3031"/>
        <item x="3032"/>
        <item x="3033"/>
        <item x="3034"/>
        <item x="3035"/>
        <item x="3036"/>
        <item x="3037"/>
        <item x="3038"/>
        <item x="3039"/>
        <item x="3040"/>
        <item x="3041"/>
        <item x="3042"/>
        <item x="3043"/>
        <item x="3044"/>
        <item x="3045"/>
        <item x="3046"/>
        <item x="3047"/>
        <item x="3048"/>
        <item x="3049"/>
        <item x="3050"/>
        <item x="3051"/>
        <item x="3052"/>
        <item x="3053"/>
        <item x="3055"/>
        <item x="3056"/>
        <item x="3057"/>
        <item x="3058"/>
        <item x="3059"/>
        <item x="3060"/>
        <item x="3061"/>
        <item x="3062"/>
        <item x="3063"/>
        <item x="3064"/>
        <item x="3065"/>
        <item x="3066"/>
        <item x="3067"/>
        <item x="3068"/>
        <item x="3070"/>
        <item x="3071"/>
        <item x="3072"/>
        <item x="3073"/>
        <item x="3074"/>
        <item x="3075"/>
        <item x="3076"/>
        <item x="3077"/>
        <item x="3078"/>
        <item x="3079"/>
        <item x="3080"/>
        <item x="3082"/>
        <item x="3083"/>
        <item x="3084"/>
        <item x="3085"/>
        <item x="3086"/>
        <item x="3087"/>
        <item x="3088"/>
        <item x="3089"/>
        <item x="3090"/>
        <item x="3091"/>
        <item x="3092"/>
        <item x="3093"/>
        <item x="3094"/>
        <item x="3095"/>
        <item x="3096"/>
        <item x="3097"/>
        <item x="3098"/>
        <item x="3099"/>
        <item x="3100"/>
        <item x="3101"/>
        <item x="3102"/>
        <item x="3103"/>
        <item x="3104"/>
        <item x="3105"/>
        <item x="3106"/>
        <item x="3107"/>
        <item x="3108"/>
        <item x="3109"/>
        <item x="3110"/>
        <item x="3111"/>
        <item x="3112"/>
        <item x="3113"/>
        <item x="3114"/>
        <item x="3115"/>
        <item x="3116"/>
        <item x="3117"/>
        <item x="3118"/>
        <item x="3119"/>
        <item x="3120"/>
        <item x="3121"/>
        <item x="3122"/>
        <item x="3123"/>
        <item x="3124"/>
        <item x="3125"/>
        <item x="3126"/>
        <item x="3127"/>
        <item x="3128"/>
        <item x="3129"/>
        <item x="3130"/>
        <item x="3131"/>
        <item x="3132"/>
        <item x="3133"/>
        <item x="3134"/>
        <item x="3135"/>
        <item x="3136"/>
        <item x="3137"/>
        <item x="3138"/>
        <item x="3139"/>
        <item x="3140"/>
        <item x="3141"/>
        <item x="3142"/>
        <item x="3143"/>
        <item x="3144"/>
        <item x="3146"/>
        <item x="3147"/>
        <item x="3148"/>
        <item x="3149"/>
        <item x="3150"/>
        <item x="3151"/>
        <item x="3152"/>
        <item x="3153"/>
        <item x="3154"/>
        <item x="3155"/>
        <item x="3156"/>
        <item x="3157"/>
        <item x="3158"/>
        <item x="3159"/>
        <item x="3160"/>
        <item x="3161"/>
        <item x="3162"/>
        <item x="3163"/>
        <item x="3164"/>
        <item x="3165"/>
        <item x="3166"/>
        <item x="3167"/>
        <item x="3168"/>
        <item x="3169"/>
        <item x="3170"/>
        <item x="3171"/>
        <item x="3172"/>
        <item x="3173"/>
        <item x="3174"/>
        <item x="3175"/>
        <item x="3176"/>
        <item x="3177"/>
        <item x="3178"/>
        <item x="3179"/>
        <item x="3180"/>
        <item x="3183"/>
        <item x="3184"/>
        <item x="3185"/>
        <item x="3186"/>
        <item x="3187"/>
        <item x="3188"/>
        <item x="3189"/>
        <item x="3190"/>
        <item x="3191"/>
        <item x="3192"/>
        <item x="3193"/>
        <item x="3194"/>
        <item x="3195"/>
        <item x="3196"/>
        <item x="3197"/>
        <item x="3198"/>
        <item x="3199"/>
        <item x="3200"/>
        <item x="3201"/>
        <item x="3202"/>
        <item x="3203"/>
        <item x="3205"/>
        <item x="3206"/>
        <item x="3207"/>
        <item x="3208"/>
        <item x="3209"/>
        <item x="3210"/>
        <item x="3211"/>
        <item x="3212"/>
        <item x="3213"/>
        <item x="3214"/>
        <item x="3215"/>
        <item x="3216"/>
        <item x="3217"/>
        <item x="3218"/>
        <item x="3219"/>
        <item x="3221"/>
        <item x="3222"/>
        <item x="3223"/>
        <item x="3224"/>
        <item x="3225"/>
        <item x="3226"/>
        <item x="3227"/>
        <item x="3228"/>
        <item x="3229"/>
        <item x="3230"/>
        <item x="3231"/>
        <item x="3232"/>
        <item x="3233"/>
        <item x="3234"/>
        <item x="3235"/>
        <item x="3236"/>
        <item x="3237"/>
        <item x="3238"/>
        <item x="3239"/>
        <item x="3240"/>
        <item x="3241"/>
        <item x="3242"/>
        <item x="3243"/>
        <item x="3244"/>
        <item x="3245"/>
        <item x="3246"/>
        <item x="3247"/>
        <item x="3248"/>
        <item x="3249"/>
        <item x="3250"/>
        <item x="3251"/>
        <item x="3252"/>
        <item x="3254"/>
        <item x="3255"/>
        <item x="3256"/>
        <item x="3257"/>
        <item x="3258"/>
        <item x="3259"/>
        <item x="3260"/>
        <item x="3261"/>
        <item x="3262"/>
        <item x="3263"/>
        <item x="3264"/>
        <item x="3265"/>
        <item x="3266"/>
        <item x="3267"/>
        <item x="3268"/>
        <item x="3269"/>
        <item x="3270"/>
        <item x="3271"/>
        <item x="3272"/>
        <item x="3273"/>
        <item x="3274"/>
        <item x="3275"/>
        <item x="3276"/>
        <item x="3277"/>
        <item x="3278"/>
        <item x="3279"/>
        <item x="3280"/>
        <item x="3281"/>
        <item x="3282"/>
        <item x="3283"/>
        <item x="3284"/>
        <item x="3285"/>
        <item x="3286"/>
        <item x="3287"/>
        <item x="3288"/>
        <item x="3289"/>
        <item x="3290"/>
        <item x="3291"/>
        <item x="3292"/>
        <item x="3293"/>
        <item x="3294"/>
        <item x="3295"/>
        <item x="3296"/>
        <item x="3297"/>
        <item x="3298"/>
        <item x="3299"/>
        <item x="3301"/>
        <item x="3302"/>
        <item x="3303"/>
        <item x="3304"/>
        <item x="3305"/>
        <item x="3306"/>
        <item x="3307"/>
        <item x="3308"/>
        <item x="3309"/>
        <item x="3310"/>
        <item x="3311"/>
        <item x="3312"/>
        <item x="3313"/>
        <item x="3314"/>
        <item x="3315"/>
        <item x="3316"/>
        <item x="3317"/>
        <item x="3318"/>
        <item x="3319"/>
        <item x="3320"/>
        <item x="3321"/>
        <item x="3322"/>
        <item x="3323"/>
        <item x="3324"/>
        <item x="3325"/>
        <item x="3326"/>
        <item x="3327"/>
        <item x="3328"/>
        <item x="3329"/>
        <item x="3330"/>
        <item x="3331"/>
        <item x="3332"/>
        <item x="3333"/>
        <item x="3334"/>
        <item x="3335"/>
        <item x="3336"/>
        <item x="3337"/>
        <item x="3338"/>
        <item x="3339"/>
        <item x="3340"/>
        <item x="3341"/>
        <item x="3342"/>
        <item x="3343"/>
        <item x="3344"/>
        <item x="3345"/>
        <item x="3346"/>
        <item x="3347"/>
        <item x="3348"/>
        <item x="3349"/>
        <item x="3350"/>
        <item x="3351"/>
        <item x="3352"/>
        <item x="3353"/>
        <item x="3354"/>
        <item x="3355"/>
        <item x="3356"/>
        <item x="3357"/>
        <item x="3358"/>
        <item x="3360"/>
        <item x="3361"/>
        <item x="3362"/>
        <item x="3363"/>
        <item x="3364"/>
        <item x="3365"/>
        <item x="3366"/>
        <item x="3367"/>
        <item x="3368"/>
        <item x="3369"/>
        <item x="3370"/>
        <item x="3371"/>
        <item x="3372"/>
        <item x="3373"/>
        <item x="3374"/>
        <item x="3375"/>
        <item x="3376"/>
        <item x="3377"/>
        <item x="3378"/>
        <item x="3379"/>
        <item x="3380"/>
        <item x="3382"/>
        <item x="3383"/>
        <item x="3384"/>
        <item x="3385"/>
        <item x="3386"/>
        <item x="3387"/>
        <item x="3388"/>
        <item x="3389"/>
        <item x="3390"/>
        <item x="3391"/>
        <item x="3392"/>
        <item x="3393"/>
        <item x="3394"/>
        <item x="3395"/>
        <item x="3396"/>
        <item x="3397"/>
        <item x="3398"/>
        <item x="3399"/>
        <item x="3400"/>
        <item x="3401"/>
        <item x="3402"/>
        <item x="3403"/>
        <item x="3404"/>
        <item x="3405"/>
        <item x="3406"/>
        <item x="3407"/>
        <item x="3408"/>
        <item x="3409"/>
        <item x="3410"/>
        <item x="3411"/>
        <item x="3412"/>
        <item x="3413"/>
        <item x="3414"/>
        <item x="3415"/>
        <item x="3416"/>
        <item x="3417"/>
        <item x="3418"/>
        <item x="3419"/>
        <item x="3420"/>
        <item x="3421"/>
        <item x="3422"/>
        <item x="3423"/>
        <item x="3424"/>
        <item x="3425"/>
        <item x="3426"/>
        <item x="3427"/>
        <item x="3428"/>
        <item x="3429"/>
        <item x="3430"/>
        <item x="3431"/>
        <item x="3432"/>
        <item x="3433"/>
        <item x="3434"/>
        <item x="3435"/>
        <item x="3436"/>
        <item x="3437"/>
        <item x="3438"/>
        <item x="3439"/>
        <item x="3440"/>
        <item x="3441"/>
        <item x="3442"/>
        <item x="3444"/>
        <item x="3445"/>
        <item x="3446"/>
        <item x="3448"/>
        <item x="3449"/>
        <item x="3450"/>
        <item x="3451"/>
        <item x="3452"/>
        <item x="3453"/>
        <item x="3454"/>
        <item x="3455"/>
        <item x="3456"/>
        <item x="3457"/>
        <item x="3458"/>
        <item x="3459"/>
        <item x="3460"/>
        <item x="3461"/>
        <item x="3462"/>
        <item x="3463"/>
        <item x="3464"/>
        <item x="3465"/>
        <item x="3466"/>
        <item x="3467"/>
        <item x="3468"/>
        <item x="3469"/>
        <item x="3470"/>
        <item x="3471"/>
        <item x="3472"/>
        <item x="3473"/>
        <item x="3474"/>
        <item x="3475"/>
        <item x="3476"/>
        <item x="3477"/>
        <item x="3478"/>
        <item x="3479"/>
        <item x="3481"/>
        <item x="3482"/>
        <item x="3483"/>
        <item x="3484"/>
        <item x="3485"/>
        <item x="3486"/>
        <item x="3487"/>
        <item x="3488"/>
        <item x="3489"/>
        <item x="3490"/>
        <item x="3491"/>
        <item x="3492"/>
        <item x="3493"/>
        <item x="3494"/>
        <item x="3495"/>
        <item x="3496"/>
        <item x="3497"/>
        <item x="3498"/>
        <item x="3499"/>
        <item x="3500"/>
        <item x="3501"/>
        <item x="3502"/>
        <item x="3503"/>
        <item x="3504"/>
        <item x="3505"/>
        <item x="3506"/>
        <item x="3507"/>
        <item x="3508"/>
        <item x="3509"/>
        <item x="3510"/>
        <item x="3511"/>
        <item x="3512"/>
        <item x="3513"/>
        <item x="3514"/>
        <item x="3515"/>
        <item x="3516"/>
        <item x="3517"/>
        <item x="3518"/>
        <item x="3519"/>
        <item x="3520"/>
        <item x="3521"/>
        <item x="3522"/>
        <item x="3523"/>
        <item x="3524"/>
        <item x="3525"/>
        <item x="3526"/>
        <item x="3527"/>
        <item x="3528"/>
        <item x="3529"/>
        <item x="3530"/>
        <item x="3531"/>
        <item x="3532"/>
        <item x="3533"/>
        <item x="3534"/>
        <item x="3535"/>
        <item x="3536"/>
        <item x="3537"/>
        <item x="3538"/>
        <item x="3539"/>
        <item x="3540"/>
        <item x="3541"/>
        <item x="3542"/>
        <item x="3543"/>
        <item x="3544"/>
        <item x="3545"/>
        <item x="3546"/>
        <item x="3547"/>
        <item x="3549"/>
        <item x="3550"/>
        <item x="3551"/>
        <item x="3552"/>
        <item x="3554"/>
        <item x="3555"/>
        <item x="3556"/>
        <item x="3557"/>
        <item x="3558"/>
        <item x="3559"/>
        <item x="3560"/>
        <item x="3561"/>
        <item x="3562"/>
        <item x="3563"/>
        <item x="3564"/>
        <item x="3565"/>
        <item x="3566"/>
        <item x="3567"/>
        <item x="3568"/>
        <item x="3569"/>
        <item x="3570"/>
        <item x="3571"/>
        <item x="3572"/>
        <item x="3573"/>
        <item x="3574"/>
        <item x="3575"/>
        <item x="3576"/>
        <item x="3577"/>
        <item x="3578"/>
        <item x="3579"/>
        <item x="3580"/>
        <item x="3581"/>
        <item x="3582"/>
        <item x="3583"/>
        <item t="default" sd="0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 defaultSubtotal="0"/>
    <pivotField showAll="0" defaultSubtotal="0"/>
    <pivotField axis="axisRow" showAll="0" sortType="descending" defaultSubtotal="0">
      <items count="394">
        <item x="26"/>
        <item x="20"/>
        <item x="84"/>
        <item x="360"/>
        <item x="126"/>
        <item x="181"/>
        <item x="141"/>
        <item x="175"/>
        <item x="364"/>
        <item x="300"/>
        <item x="210"/>
        <item x="12"/>
        <item x="119"/>
        <item x="68"/>
        <item x="236"/>
        <item x="51"/>
        <item x="392"/>
        <item x="38"/>
        <item x="383"/>
        <item x="189"/>
        <item x="39"/>
        <item x="54"/>
        <item x="116"/>
        <item x="264"/>
        <item x="86"/>
        <item x="255"/>
        <item x="149"/>
        <item x="192"/>
        <item x="151"/>
        <item x="155"/>
        <item x="32"/>
        <item x="286"/>
        <item x="163"/>
        <item x="59"/>
        <item x="81"/>
        <item x="191"/>
        <item x="69"/>
        <item x="41"/>
        <item x="282"/>
        <item x="157"/>
        <item x="8"/>
        <item x="103"/>
        <item x="261"/>
        <item x="165"/>
        <item x="229"/>
        <item x="304"/>
        <item x="7"/>
        <item x="2"/>
        <item x="47"/>
        <item x="185"/>
        <item x="133"/>
        <item x="345"/>
        <item x="87"/>
        <item x="299"/>
        <item x="391"/>
        <item x="296"/>
        <item x="260"/>
        <item x="227"/>
        <item x="85"/>
        <item x="354"/>
        <item x="159"/>
        <item x="9"/>
        <item x="231"/>
        <item x="285"/>
        <item x="182"/>
        <item x="100"/>
        <item x="130"/>
        <item x="13"/>
        <item x="102"/>
        <item x="325"/>
        <item x="243"/>
        <item x="65"/>
        <item x="55"/>
        <item x="110"/>
        <item x="328"/>
        <item x="370"/>
        <item x="50"/>
        <item x="314"/>
        <item x="187"/>
        <item x="74"/>
        <item x="64"/>
        <item x="16"/>
        <item x="204"/>
        <item x="29"/>
        <item x="45"/>
        <item x="31"/>
        <item x="43"/>
        <item x="171"/>
        <item x="113"/>
        <item x="19"/>
        <item x="71"/>
        <item x="115"/>
        <item x="134"/>
        <item x="101"/>
        <item x="198"/>
        <item x="193"/>
        <item x="56"/>
        <item x="186"/>
        <item x="220"/>
        <item x="160"/>
        <item x="109"/>
        <item x="118"/>
        <item x="99"/>
        <item x="76"/>
        <item x="176"/>
        <item x="238"/>
        <item x="75"/>
        <item x="106"/>
        <item x="49"/>
        <item x="275"/>
        <item x="123"/>
        <item x="80"/>
        <item x="215"/>
        <item x="265"/>
        <item x="125"/>
        <item x="223"/>
        <item x="89"/>
        <item x="58"/>
        <item x="247"/>
        <item x="61"/>
        <item x="5"/>
        <item x="295"/>
        <item x="146"/>
        <item x="46"/>
        <item x="233"/>
        <item x="90"/>
        <item x="28"/>
        <item x="48"/>
        <item x="27"/>
        <item x="3"/>
        <item x="129"/>
        <item x="11"/>
        <item x="218"/>
        <item x="352"/>
        <item x="52"/>
        <item x="70"/>
        <item x="82"/>
        <item x="292"/>
        <item x="114"/>
        <item x="301"/>
        <item x="6"/>
        <item x="53"/>
        <item x="78"/>
        <item x="303"/>
        <item x="147"/>
        <item x="263"/>
        <item x="91"/>
        <item x="23"/>
        <item x="200"/>
        <item x="361"/>
        <item x="97"/>
        <item x="60"/>
        <item x="120"/>
        <item x="14"/>
        <item x="174"/>
        <item x="225"/>
        <item x="95"/>
        <item x="279"/>
        <item x="283"/>
        <item x="135"/>
        <item x="98"/>
        <item x="22"/>
        <item x="34"/>
        <item x="132"/>
        <item x="321"/>
        <item x="152"/>
        <item x="92"/>
        <item x="124"/>
        <item x="226"/>
        <item x="131"/>
        <item x="216"/>
        <item x="173"/>
        <item x="140"/>
        <item x="72"/>
        <item x="24"/>
        <item x="196"/>
        <item x="241"/>
        <item x="122"/>
        <item x="66"/>
        <item x="57"/>
        <item x="35"/>
        <item x="104"/>
        <item x="248"/>
        <item x="222"/>
        <item x="40"/>
        <item x="258"/>
        <item x="121"/>
        <item x="25"/>
        <item x="37"/>
        <item x="211"/>
        <item x="202"/>
        <item x="42"/>
        <item x="18"/>
        <item x="17"/>
        <item x="145"/>
        <item x="148"/>
        <item x="1"/>
        <item x="21"/>
        <item x="172"/>
        <item x="88"/>
        <item x="144"/>
        <item x="161"/>
        <item x="105"/>
        <item x="302"/>
        <item x="10"/>
        <item x="62"/>
        <item x="259"/>
        <item x="164"/>
        <item x="270"/>
        <item x="96"/>
        <item x="273"/>
        <item x="194"/>
        <item x="257"/>
        <item x="217"/>
        <item x="170"/>
        <item x="107"/>
        <item x="44"/>
        <item x="168"/>
        <item x="319"/>
        <item x="83"/>
        <item x="323"/>
        <item x="154"/>
        <item x="128"/>
        <item x="208"/>
        <item x="213"/>
        <item x="93"/>
        <item x="77"/>
        <item x="73"/>
        <item x="221"/>
        <item x="201"/>
        <item x="348"/>
        <item x="0"/>
        <item x="332"/>
        <item x="341"/>
        <item x="190"/>
        <item x="294"/>
        <item x="287"/>
        <item x="376"/>
        <item x="212"/>
        <item x="271"/>
        <item x="179"/>
        <item x="281"/>
        <item x="251"/>
        <item x="153"/>
        <item x="143"/>
        <item x="30"/>
        <item x="297"/>
        <item x="253"/>
        <item x="353"/>
        <item x="219"/>
        <item x="334"/>
        <item x="245"/>
        <item x="359"/>
        <item x="384"/>
        <item x="344"/>
        <item x="363"/>
        <item x="313"/>
        <item x="333"/>
        <item x="320"/>
        <item x="390"/>
        <item x="374"/>
        <item x="288"/>
        <item x="346"/>
        <item x="388"/>
        <item x="178"/>
        <item x="207"/>
        <item x="4"/>
        <item x="15"/>
        <item x="33"/>
        <item x="36"/>
        <item x="63"/>
        <item x="67"/>
        <item x="79"/>
        <item x="94"/>
        <item x="108"/>
        <item x="111"/>
        <item x="112"/>
        <item x="117"/>
        <item x="127"/>
        <item x="136"/>
        <item x="137"/>
        <item x="138"/>
        <item x="139"/>
        <item x="142"/>
        <item x="150"/>
        <item x="156"/>
        <item x="158"/>
        <item x="162"/>
        <item x="166"/>
        <item x="167"/>
        <item x="169"/>
        <item x="177"/>
        <item x="180"/>
        <item x="183"/>
        <item x="184"/>
        <item x="188"/>
        <item x="195"/>
        <item x="197"/>
        <item x="199"/>
        <item x="203"/>
        <item x="205"/>
        <item x="206"/>
        <item x="209"/>
        <item x="214"/>
        <item x="224"/>
        <item x="228"/>
        <item x="230"/>
        <item x="232"/>
        <item x="234"/>
        <item x="235"/>
        <item x="237"/>
        <item x="239"/>
        <item x="240"/>
        <item x="242"/>
        <item x="244"/>
        <item x="246"/>
        <item x="249"/>
        <item x="250"/>
        <item x="252"/>
        <item x="254"/>
        <item x="256"/>
        <item x="262"/>
        <item x="266"/>
        <item x="267"/>
        <item x="268"/>
        <item x="269"/>
        <item x="272"/>
        <item x="274"/>
        <item x="276"/>
        <item x="277"/>
        <item x="278"/>
        <item x="280"/>
        <item x="284"/>
        <item x="289"/>
        <item x="290"/>
        <item x="291"/>
        <item x="293"/>
        <item x="298"/>
        <item x="305"/>
        <item x="306"/>
        <item x="307"/>
        <item x="308"/>
        <item x="309"/>
        <item x="310"/>
        <item x="311"/>
        <item x="312"/>
        <item x="315"/>
        <item x="316"/>
        <item x="317"/>
        <item x="318"/>
        <item x="322"/>
        <item x="324"/>
        <item x="326"/>
        <item x="327"/>
        <item x="329"/>
        <item x="330"/>
        <item x="331"/>
        <item x="335"/>
        <item x="336"/>
        <item x="337"/>
        <item x="338"/>
        <item x="339"/>
        <item x="340"/>
        <item x="342"/>
        <item x="343"/>
        <item x="347"/>
        <item x="349"/>
        <item x="350"/>
        <item x="351"/>
        <item x="355"/>
        <item x="356"/>
        <item x="357"/>
        <item x="358"/>
        <item x="362"/>
        <item x="365"/>
        <item x="366"/>
        <item x="367"/>
        <item x="368"/>
        <item x="369"/>
        <item x="371"/>
        <item x="372"/>
        <item x="373"/>
        <item x="375"/>
        <item x="377"/>
        <item x="378"/>
        <item x="379"/>
        <item x="380"/>
        <item x="381"/>
        <item x="382"/>
        <item x="385"/>
        <item x="386"/>
        <item x="387"/>
        <item x="389"/>
        <item x="393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 defaultSubtotal="0"/>
    <pivotField showAll="0" defaultSubtotal="0"/>
    <pivotField showAll="0" defaultSubtotal="0"/>
    <pivotField showAll="0" defaultSubtotal="0"/>
    <pivotField showAll="0">
      <items count="14">
        <item sd="0" x="11"/>
        <item sd="0" x="10"/>
        <item sd="0" x="9"/>
        <item sd="0" x="8"/>
        <item sd="0" x="7"/>
        <item sd="0" x="6"/>
        <item sd="0" x="5"/>
        <item sd="0" x="4"/>
        <item sd="0" x="3"/>
        <item sd="0" x="2"/>
        <item sd="0" x="1"/>
        <item sd="0" x="0"/>
        <item x="12"/>
        <item t="default" sd="0"/>
      </items>
    </pivotField>
    <pivotField showAll="0"/>
    <pivotField name="Total2" dataField="1" showAll="0"/>
  </pivotFields>
  <rowFields count="1">
    <field x="14"/>
  </rowFields>
  <rowItems count="395">
    <i>
      <x v="47"/>
    </i>
    <i>
      <x v="266"/>
    </i>
    <i>
      <x v="196"/>
    </i>
    <i>
      <x v="188"/>
    </i>
    <i>
      <x v="81"/>
    </i>
    <i>
      <x v="89"/>
    </i>
    <i>
      <x v="85"/>
    </i>
    <i>
      <x v="184"/>
    </i>
    <i>
      <x v="193"/>
    </i>
    <i>
      <x v="67"/>
    </i>
    <i>
      <x v="17"/>
    </i>
    <i>
      <x v="219"/>
    </i>
    <i>
      <x v="147"/>
    </i>
    <i>
      <x v="15"/>
    </i>
    <i>
      <x v="129"/>
    </i>
    <i>
      <x v="191"/>
    </i>
    <i>
      <x v="40"/>
    </i>
    <i>
      <x v="72"/>
    </i>
    <i>
      <x v="20"/>
    </i>
    <i>
      <x v="161"/>
    </i>
    <i>
      <x v="181"/>
    </i>
    <i>
      <x v="120"/>
    </i>
    <i>
      <x v="127"/>
    </i>
    <i>
      <x v="37"/>
    </i>
    <i>
      <x v="286"/>
    </i>
    <i>
      <x v="126"/>
    </i>
    <i>
      <x v="111"/>
    </i>
    <i>
      <x v="209"/>
    </i>
    <i>
      <x v="61"/>
    </i>
    <i>
      <x v="135"/>
    </i>
    <i>
      <x v="205"/>
    </i>
    <i>
      <x v="12"/>
    </i>
    <i>
      <x v="180"/>
    </i>
    <i>
      <x/>
    </i>
    <i>
      <x v="128"/>
    </i>
    <i>
      <x v="84"/>
    </i>
    <i>
      <x v="156"/>
    </i>
    <i>
      <x v="134"/>
    </i>
    <i>
      <x v="204"/>
    </i>
    <i>
      <x v="76"/>
    </i>
    <i>
      <x v="91"/>
    </i>
    <i>
      <x v="174"/>
    </i>
    <i>
      <x v="152"/>
    </i>
    <i>
      <x v="271"/>
    </i>
    <i>
      <x v="280"/>
    </i>
    <i>
      <x v="78"/>
    </i>
    <i>
      <x v="34"/>
    </i>
    <i>
      <x v="1"/>
    </i>
    <i>
      <x v="245"/>
    </i>
    <i>
      <x v="88"/>
    </i>
    <i>
      <x v="192"/>
    </i>
    <i>
      <x v="21"/>
    </i>
    <i>
      <x v="213"/>
    </i>
    <i>
      <x v="167"/>
    </i>
    <i>
      <x v="101"/>
    </i>
    <i>
      <x v="215"/>
    </i>
    <i>
      <x v="117"/>
    </i>
    <i>
      <x v="202"/>
    </i>
    <i>
      <x v="26"/>
    </i>
    <i>
      <x v="11"/>
    </i>
    <i>
      <x v="177"/>
    </i>
    <i>
      <x v="13"/>
    </i>
    <i>
      <x v="102"/>
    </i>
    <i>
      <x v="104"/>
    </i>
    <i>
      <x v="159"/>
    </i>
    <i>
      <x v="100"/>
    </i>
    <i>
      <x v="178"/>
    </i>
    <i>
      <x v="166"/>
    </i>
    <i>
      <x v="198"/>
    </i>
    <i>
      <x v="160"/>
    </i>
    <i>
      <x v="194"/>
    </i>
    <i>
      <x v="200"/>
    </i>
    <i>
      <x v="138"/>
    </i>
    <i>
      <x v="197"/>
    </i>
    <i>
      <x v="173"/>
    </i>
    <i>
      <x v="99"/>
    </i>
    <i>
      <x v="301"/>
    </i>
    <i>
      <x v="182"/>
    </i>
    <i>
      <x v="49"/>
    </i>
    <i>
      <x v="87"/>
    </i>
    <i>
      <x v="71"/>
    </i>
    <i>
      <x v="96"/>
    </i>
    <i>
      <x v="10"/>
    </i>
    <i>
      <x v="98"/>
    </i>
    <i>
      <x v="106"/>
    </i>
    <i>
      <x v="119"/>
    </i>
    <i>
      <x v="73"/>
    </i>
    <i>
      <x v="60"/>
    </i>
    <i>
      <x v="131"/>
    </i>
    <i>
      <x v="226"/>
    </i>
    <i>
      <x v="108"/>
    </i>
    <i>
      <x v="130"/>
    </i>
    <i>
      <x v="140"/>
    </i>
    <i>
      <x v="103"/>
    </i>
    <i>
      <x v="165"/>
    </i>
    <i>
      <x v="153"/>
    </i>
    <i>
      <x v="23"/>
    </i>
    <i>
      <x v="29"/>
    </i>
    <i>
      <x v="136"/>
    </i>
    <i>
      <x v="195"/>
    </i>
    <i>
      <x v="86"/>
    </i>
    <i>
      <x v="179"/>
    </i>
    <i>
      <x v="94"/>
    </i>
    <i>
      <x v="125"/>
    </i>
    <i>
      <x v="212"/>
    </i>
    <i>
      <x v="171"/>
    </i>
    <i>
      <x v="90"/>
    </i>
    <i>
      <x v="354"/>
    </i>
    <i>
      <x v="110"/>
    </i>
    <i>
      <x v="36"/>
    </i>
    <i>
      <x v="290"/>
    </i>
    <i>
      <x v="189"/>
    </i>
    <i>
      <x v="55"/>
    </i>
    <i>
      <x v="41"/>
    </i>
    <i>
      <x v="24"/>
    </i>
    <i>
      <x v="132"/>
    </i>
    <i>
      <x v="58"/>
    </i>
    <i>
      <x v="22"/>
    </i>
    <i>
      <x v="216"/>
    </i>
    <i>
      <x v="57"/>
    </i>
    <i>
      <x v="291"/>
    </i>
    <i>
      <x v="151"/>
    </i>
    <i>
      <x v="92"/>
    </i>
    <i>
      <x v="63"/>
    </i>
    <i>
      <x v="112"/>
    </i>
    <i>
      <x v="2"/>
    </i>
    <i>
      <x v="162"/>
    </i>
    <i>
      <x v="45"/>
    </i>
    <i>
      <x v="122"/>
    </i>
    <i>
      <x v="234"/>
    </i>
    <i>
      <x v="163"/>
    </i>
    <i>
      <x v="231"/>
    </i>
    <i>
      <x v="267"/>
    </i>
    <i>
      <x v="113"/>
    </i>
    <i>
      <x v="327"/>
    </i>
    <i>
      <x v="97"/>
    </i>
    <i>
      <x v="114"/>
    </i>
    <i>
      <x v="107"/>
    </i>
    <i>
      <x v="275"/>
    </i>
    <i>
      <x v="46"/>
    </i>
    <i>
      <x v="334"/>
    </i>
    <i>
      <x v="52"/>
    </i>
    <i>
      <x v="32"/>
    </i>
    <i>
      <x v="142"/>
    </i>
    <i>
      <x v="337"/>
    </i>
    <i>
      <x v="6"/>
    </i>
    <i>
      <x v="154"/>
    </i>
    <i>
      <x v="43"/>
    </i>
    <i>
      <x v="155"/>
    </i>
    <i>
      <x v="283"/>
    </i>
    <i>
      <x v="203"/>
    </i>
    <i>
      <x v="309"/>
    </i>
    <i>
      <x v="79"/>
    </i>
    <i>
      <x v="65"/>
    </i>
    <i>
      <x v="214"/>
    </i>
    <i>
      <x v="146"/>
    </i>
    <i>
      <x v="300"/>
    </i>
    <i>
      <x v="199"/>
    </i>
    <i>
      <x v="48"/>
    </i>
    <i>
      <x v="144"/>
    </i>
    <i>
      <x v="218"/>
    </i>
    <i>
      <x v="358"/>
    </i>
    <i>
      <x v="221"/>
    </i>
    <i>
      <x v="294"/>
    </i>
    <i>
      <x v="186"/>
    </i>
    <i>
      <x v="201"/>
    </i>
    <i>
      <x v="31"/>
    </i>
    <i>
      <x v="169"/>
    </i>
    <i>
      <x v="183"/>
    </i>
    <i>
      <x v="4"/>
    </i>
    <i>
      <x v="56"/>
    </i>
    <i>
      <x v="211"/>
    </i>
    <i>
      <x v="274"/>
    </i>
    <i>
      <x v="347"/>
    </i>
    <i>
      <x v="304"/>
    </i>
    <i>
      <x v="39"/>
    </i>
    <i>
      <x v="176"/>
    </i>
    <i>
      <x v="118"/>
    </i>
    <i>
      <x v="25"/>
    </i>
    <i>
      <x v="3"/>
    </i>
    <i>
      <x v="321"/>
    </i>
    <i>
      <x v="74"/>
    </i>
    <i>
      <x v="5"/>
    </i>
    <i>
      <x v="9"/>
    </i>
    <i>
      <x v="66"/>
    </i>
    <i>
      <x v="33"/>
    </i>
    <i>
      <x v="292"/>
    </i>
    <i>
      <x v="207"/>
    </i>
    <i>
      <x v="80"/>
    </i>
    <i>
      <x v="208"/>
    </i>
    <i>
      <x v="320"/>
    </i>
    <i>
      <x v="137"/>
    </i>
    <i>
      <x v="139"/>
    </i>
    <i>
      <x v="123"/>
    </i>
    <i>
      <x v="350"/>
    </i>
    <i>
      <x v="64"/>
    </i>
    <i>
      <x v="269"/>
    </i>
    <i>
      <x v="19"/>
    </i>
    <i>
      <x v="307"/>
    </i>
    <i>
      <x v="233"/>
    </i>
    <i>
      <x v="239"/>
    </i>
    <i>
      <x v="313"/>
    </i>
    <i>
      <x v="240"/>
    </i>
    <i>
      <x v="331"/>
    </i>
    <i>
      <x v="244"/>
    </i>
    <i>
      <x v="303"/>
    </i>
    <i>
      <x v="175"/>
    </i>
    <i>
      <x v="310"/>
    </i>
    <i>
      <x v="249"/>
    </i>
    <i>
      <x v="316"/>
    </i>
    <i>
      <x v="265"/>
    </i>
    <i>
      <x v="322"/>
    </i>
    <i>
      <x v="369"/>
    </i>
    <i>
      <x v="83"/>
    </i>
    <i>
      <x v="115"/>
    </i>
    <i>
      <x v="362"/>
    </i>
    <i>
      <x v="270"/>
    </i>
    <i>
      <x v="30"/>
    </i>
    <i>
      <x v="105"/>
    </i>
    <i>
      <x v="28"/>
    </i>
    <i>
      <x v="145"/>
    </i>
    <i>
      <x v="312"/>
    </i>
    <i>
      <x v="14"/>
    </i>
    <i>
      <x v="315"/>
    </i>
    <i>
      <x v="279"/>
    </i>
    <i>
      <x v="319"/>
    </i>
    <i>
      <x v="148"/>
    </i>
    <i>
      <x v="222"/>
    </i>
    <i>
      <x v="289"/>
    </i>
    <i>
      <x v="70"/>
    </i>
    <i>
      <x v="50"/>
    </i>
    <i>
      <x v="225"/>
    </i>
    <i>
      <x v="121"/>
    </i>
    <i>
      <x v="109"/>
    </i>
    <i>
      <x v="124"/>
    </i>
    <i>
      <x v="42"/>
    </i>
    <i>
      <x v="150"/>
    </i>
    <i>
      <x v="116"/>
    </i>
    <i>
      <x v="82"/>
    </i>
    <i>
      <x v="229"/>
    </i>
    <i>
      <x v="223"/>
    </i>
    <i>
      <x v="363"/>
    </i>
    <i>
      <x v="348"/>
    </i>
    <i>
      <x v="284"/>
    </i>
    <i>
      <x v="220"/>
    </i>
    <i>
      <x v="68"/>
    </i>
    <i>
      <x v="340"/>
    </i>
    <i>
      <x v="288"/>
    </i>
    <i>
      <x v="95"/>
    </i>
    <i>
      <x v="380"/>
    </i>
    <i>
      <x v="282"/>
    </i>
    <i>
      <x v="93"/>
    </i>
    <i>
      <x v="324"/>
    </i>
    <i>
      <x v="168"/>
    </i>
    <i>
      <x v="273"/>
    </i>
    <i>
      <x v="62"/>
    </i>
    <i>
      <x v="346"/>
    </i>
    <i>
      <x v="238"/>
    </i>
    <i>
      <x v="276"/>
    </i>
    <i>
      <x v="297"/>
    </i>
    <i>
      <x v="361"/>
    </i>
    <i>
      <x v="298"/>
    </i>
    <i>
      <x v="365"/>
    </i>
    <i>
      <x v="164"/>
    </i>
    <i>
      <x v="379"/>
    </i>
    <i>
      <x v="141"/>
    </i>
    <i>
      <x v="53"/>
    </i>
    <i>
      <x v="302"/>
    </i>
    <i>
      <x v="7"/>
    </i>
    <i>
      <x v="242"/>
    </i>
    <i>
      <x v="333"/>
    </i>
    <i>
      <x v="243"/>
    </i>
    <i>
      <x v="224"/>
    </i>
    <i>
      <x v="306"/>
    </i>
    <i>
      <x v="345"/>
    </i>
    <i>
      <x v="44"/>
    </i>
    <i>
      <x v="210"/>
    </i>
    <i>
      <x v="217"/>
    </i>
    <i>
      <x v="349"/>
    </i>
    <i>
      <x v="246"/>
    </i>
    <i>
      <x v="351"/>
    </i>
    <i>
      <x v="311"/>
    </i>
    <i>
      <x v="190"/>
    </i>
    <i>
      <x v="247"/>
    </i>
    <i>
      <x v="8"/>
    </i>
    <i>
      <x v="187"/>
    </i>
    <i>
      <x v="364"/>
    </i>
    <i>
      <x v="250"/>
    </i>
    <i>
      <x v="366"/>
    </i>
    <i>
      <x v="251"/>
    </i>
    <i>
      <x v="371"/>
    </i>
    <i>
      <x v="206"/>
    </i>
    <i>
      <x v="228"/>
    </i>
    <i>
      <x v="35"/>
    </i>
    <i>
      <x v="388"/>
    </i>
    <i>
      <x v="241"/>
    </i>
    <i>
      <x v="342"/>
    </i>
    <i>
      <x v="374"/>
    </i>
    <i>
      <x v="296"/>
    </i>
    <i>
      <x v="281"/>
    </i>
    <i>
      <x v="38"/>
    </i>
    <i>
      <x v="133"/>
    </i>
    <i>
      <x v="16"/>
    </i>
    <i>
      <x v="382"/>
    </i>
    <i>
      <x v="299"/>
    </i>
    <i>
      <x v="277"/>
    </i>
    <i>
      <x v="149"/>
    </i>
    <i>
      <x v="157"/>
    </i>
    <i>
      <x v="252"/>
    </i>
    <i>
      <x v="75"/>
    </i>
    <i>
      <x v="253"/>
    </i>
    <i>
      <x v="370"/>
    </i>
    <i>
      <x v="254"/>
    </i>
    <i>
      <x v="378"/>
    </i>
    <i>
      <x v="255"/>
    </i>
    <i>
      <x v="386"/>
    </i>
    <i>
      <x v="305"/>
    </i>
    <i>
      <x v="344"/>
    </i>
    <i>
      <x v="256"/>
    </i>
    <i>
      <x v="237"/>
    </i>
    <i>
      <x v="257"/>
    </i>
    <i>
      <x v="352"/>
    </i>
    <i>
      <x v="308"/>
    </i>
    <i>
      <x v="356"/>
    </i>
    <i>
      <x v="258"/>
    </i>
    <i>
      <x v="360"/>
    </i>
    <i>
      <x v="387"/>
    </i>
    <i>
      <x v="158"/>
    </i>
    <i>
      <x v="389"/>
    </i>
    <i>
      <x v="368"/>
    </i>
    <i>
      <x v="391"/>
    </i>
    <i>
      <x v="372"/>
    </i>
    <i>
      <x v="393"/>
    </i>
    <i>
      <x v="376"/>
    </i>
    <i>
      <x v="314"/>
    </i>
    <i>
      <x v="248"/>
    </i>
    <i>
      <x v="263"/>
    </i>
    <i>
      <x v="384"/>
    </i>
    <i>
      <x v="264"/>
    </i>
    <i>
      <x v="341"/>
    </i>
    <i>
      <x v="317"/>
    </i>
    <i>
      <x v="343"/>
    </i>
    <i>
      <x v="318"/>
    </i>
    <i>
      <x v="236"/>
    </i>
    <i>
      <x v="227"/>
    </i>
    <i>
      <x v="278"/>
    </i>
    <i>
      <x v="51"/>
    </i>
    <i>
      <x v="185"/>
    </i>
    <i>
      <x v="170"/>
    </i>
    <i>
      <x v="27"/>
    </i>
    <i>
      <x v="268"/>
    </i>
    <i>
      <x v="353"/>
    </i>
    <i>
      <x v="323"/>
    </i>
    <i>
      <x v="355"/>
    </i>
    <i>
      <x v="230"/>
    </i>
    <i>
      <x v="357"/>
    </i>
    <i>
      <x v="325"/>
    </i>
    <i>
      <x v="359"/>
    </i>
    <i>
      <x v="326"/>
    </i>
    <i>
      <x v="285"/>
    </i>
    <i>
      <x v="69"/>
    </i>
    <i>
      <x v="287"/>
    </i>
    <i>
      <x v="328"/>
    </i>
    <i>
      <x v="59"/>
    </i>
    <i>
      <x v="329"/>
    </i>
    <i>
      <x v="367"/>
    </i>
    <i>
      <x v="330"/>
    </i>
    <i>
      <x v="54"/>
    </i>
    <i>
      <x v="232"/>
    </i>
    <i>
      <x v="77"/>
    </i>
    <i>
      <x v="332"/>
    </i>
    <i>
      <x v="373"/>
    </i>
    <i>
      <x v="272"/>
    </i>
    <i>
      <x v="375"/>
    </i>
    <i>
      <x v="143"/>
    </i>
    <i>
      <x v="377"/>
    </i>
    <i>
      <x v="335"/>
    </i>
    <i>
      <x v="293"/>
    </i>
    <i>
      <x v="336"/>
    </i>
    <i>
      <x v="381"/>
    </i>
    <i>
      <x v="172"/>
    </i>
    <i>
      <x v="383"/>
    </i>
    <i>
      <x v="338"/>
    </i>
    <i>
      <x v="385"/>
    </i>
    <i>
      <x v="339"/>
    </i>
    <i>
      <x v="295"/>
    </i>
    <i>
      <x v="235"/>
    </i>
    <i>
      <x v="259"/>
    </i>
    <i>
      <x v="390"/>
    </i>
    <i>
      <x v="260"/>
    </i>
    <i>
      <x v="392"/>
    </i>
    <i>
      <x v="261"/>
    </i>
    <i>
      <x v="18"/>
    </i>
    <i>
      <x v="262"/>
    </i>
    <i t="grand">
      <x/>
    </i>
  </rowItems>
  <colItems count="1">
    <i/>
  </colItems>
  <dataFields count="1">
    <dataField name="Total" fld="21" baseField="0" baseItem="0"/>
  </dataFields>
  <formats count="10">
    <format dxfId="450">
      <pivotArea dataOnly="0" labelOnly="1" outline="0" axis="axisValues" fieldPosition="0"/>
    </format>
    <format dxfId="449">
      <pivotArea grandRow="1" outline="0" collapsedLevelsAreSubtotals="1" fieldPosition="0"/>
    </format>
    <format dxfId="448">
      <pivotArea dataOnly="0" labelOnly="1" grandRow="1" outline="0" fieldPosition="0"/>
    </format>
    <format dxfId="447">
      <pivotArea outline="0" collapsedLevelsAreSubtotals="1" fieldPosition="0"/>
    </format>
    <format dxfId="446">
      <pivotArea dataOnly="0" labelOnly="1" outline="0" axis="axisValues" fieldPosition="0"/>
    </format>
    <format dxfId="445">
      <pivotArea dataOnly="0" labelOnly="1" outline="0" axis="axisValues" fieldPosition="0"/>
    </format>
    <format dxfId="444">
      <pivotArea dataOnly="0" labelOnly="1" outline="0" axis="axisValues" fieldPosition="0"/>
    </format>
    <format dxfId="443">
      <pivotArea field="19" type="button" dataOnly="0" labelOnly="1" outline="0"/>
    </format>
    <format dxfId="442">
      <pivotArea field="10" type="button" dataOnly="0" labelOnly="1" outline="0"/>
    </format>
    <format dxfId="441">
      <pivotArea field="14" type="button" dataOnly="0" labelOnly="1" outline="0" axis="axisRow" fieldPosition="0"/>
    </format>
  </formats>
  <pivotTableStyleInfo name="PivotStyleLight9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0.xml><?xml version="1.0" encoding="utf-8"?>
<pivotTableDefinition xmlns="http://schemas.openxmlformats.org/spreadsheetml/2006/main" name="GradsByProgramByYear" cacheId="5" applyNumberFormats="0" applyBorderFormats="0" applyFontFormats="0" applyPatternFormats="0" applyAlignmentFormats="0" applyWidthHeightFormats="1" dataCaption="Values" updatedVersion="4" minRefreshableVersion="3" itemPrintTitles="1" createdVersion="4" indent="0" outline="1" outlineData="1" multipleFieldFilters="0" rowHeaderCaption="Program Description" fieldListSortAscending="1">
  <location ref="C3:D152" firstHeaderRow="1" firstDataRow="1" firstDataCol="1"/>
  <pivotFields count="22">
    <pivotField showAll="0"/>
    <pivotField showAll="0"/>
    <pivotField showAll="0"/>
    <pivotField showAll="0"/>
    <pivotField showAll="0"/>
    <pivotField axis="axisRow" showAll="0" sortType="descending">
      <items count="149">
        <item sd="0" x="3"/>
        <item sd="0" x="4"/>
        <item sd="0" x="2"/>
        <item sd="0" x="31"/>
        <item sd="0" x="26"/>
        <item sd="0" x="19"/>
        <item sd="0" x="64"/>
        <item sd="0" x="7"/>
        <item sd="0" x="11"/>
        <item sd="0" x="10"/>
        <item sd="0" x="12"/>
        <item sd="0" x="39"/>
        <item sd="0" x="81"/>
        <item sd="0" x="92"/>
        <item sd="0" x="14"/>
        <item sd="0" x="24"/>
        <item sd="0" x="58"/>
        <item sd="0" x="50"/>
        <item sd="0" x="35"/>
        <item sd="0" x="23"/>
        <item sd="0" x="1"/>
        <item sd="0" x="83"/>
        <item sd="0" x="65"/>
        <item sd="0" x="51"/>
        <item sd="0" x="20"/>
        <item sd="0" x="27"/>
        <item sd="0" x="46"/>
        <item sd="0" x="29"/>
        <item sd="0" x="18"/>
        <item sd="0" x="17"/>
        <item sd="0" x="47"/>
        <item sd="0" x="25"/>
        <item sd="0" x="52"/>
        <item sd="0" x="53"/>
        <item sd="0" x="130"/>
        <item sd="0" x="30"/>
        <item sd="0" x="70"/>
        <item sd="0" x="88"/>
        <item sd="0" x="28"/>
        <item sd="0" x="122"/>
        <item sd="0" x="34"/>
        <item sd="0" x="5"/>
        <item sd="0" x="74"/>
        <item sd="0" x="41"/>
        <item sd="0" x="127"/>
        <item sd="0" x="77"/>
        <item sd="0" x="102"/>
        <item sd="0" x="99"/>
        <item sd="0" x="98"/>
        <item sd="0" x="129"/>
        <item sd="0" x="103"/>
        <item sd="0" x="22"/>
        <item sd="0" x="82"/>
        <item sd="0" x="134"/>
        <item sd="0" x="100"/>
        <item sd="0" x="66"/>
        <item sd="0" x="68"/>
        <item sd="0" x="112"/>
        <item sd="0" x="0"/>
        <item sd="0" x="6"/>
        <item sd="0" x="8"/>
        <item sd="0" x="9"/>
        <item sd="0" x="13"/>
        <item sd="0" x="15"/>
        <item sd="0" x="16"/>
        <item sd="0" x="21"/>
        <item sd="0" x="32"/>
        <item sd="0" x="33"/>
        <item sd="0" x="36"/>
        <item sd="0" x="37"/>
        <item sd="0" x="38"/>
        <item sd="0" x="40"/>
        <item sd="0" x="42"/>
        <item sd="0" x="43"/>
        <item sd="0" x="44"/>
        <item sd="0" x="45"/>
        <item sd="0" x="48"/>
        <item sd="0" x="49"/>
        <item sd="0" x="54"/>
        <item sd="0" x="55"/>
        <item sd="0" x="56"/>
        <item sd="0" x="57"/>
        <item sd="0" x="59"/>
        <item sd="0" x="60"/>
        <item sd="0" x="61"/>
        <item sd="0" x="62"/>
        <item sd="0" x="63"/>
        <item sd="0" x="67"/>
        <item sd="0" x="69"/>
        <item sd="0" x="71"/>
        <item sd="0" x="72"/>
        <item sd="0" x="73"/>
        <item sd="0" x="75"/>
        <item sd="0" x="76"/>
        <item sd="0" x="78"/>
        <item sd="0" x="79"/>
        <item sd="0" x="80"/>
        <item sd="0" x="84"/>
        <item sd="0" x="85"/>
        <item sd="0" x="86"/>
        <item sd="0" x="87"/>
        <item sd="0" x="89"/>
        <item sd="0" x="90"/>
        <item sd="0" x="91"/>
        <item sd="0" x="93"/>
        <item sd="0" x="94"/>
        <item sd="0" x="95"/>
        <item sd="0" x="96"/>
        <item sd="0" x="97"/>
        <item sd="0" x="101"/>
        <item sd="0" x="104"/>
        <item sd="0" x="105"/>
        <item sd="0" x="106"/>
        <item sd="0" x="107"/>
        <item sd="0" x="108"/>
        <item sd="0" x="109"/>
        <item sd="0" x="110"/>
        <item sd="0" x="111"/>
        <item sd="0" x="113"/>
        <item sd="0" x="114"/>
        <item sd="0" x="115"/>
        <item sd="0" x="116"/>
        <item sd="0" x="117"/>
        <item sd="0" x="118"/>
        <item sd="0" x="119"/>
        <item sd="0" x="120"/>
        <item sd="0" x="121"/>
        <item sd="0" x="123"/>
        <item sd="0" x="124"/>
        <item sd="0" x="125"/>
        <item sd="0" x="126"/>
        <item sd="0" x="128"/>
        <item sd="0" x="131"/>
        <item sd="0" x="132"/>
        <item sd="0" x="133"/>
        <item sd="0" x="135"/>
        <item sd="0" x="136"/>
        <item sd="0" x="137"/>
        <item sd="0" x="138"/>
        <item sd="0" x="139"/>
        <item sd="0" x="140"/>
        <item sd="0" x="141"/>
        <item sd="0" x="142"/>
        <item sd="0" x="143"/>
        <item sd="0" x="144"/>
        <item sd="0" x="145"/>
        <item sd="0" x="146"/>
        <item sd="0" x="147"/>
        <item t="default" sd="0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axis="axisRow" showAll="0" sortType="descending">
      <items count="285">
        <item x="18"/>
        <item x="245"/>
        <item x="1"/>
        <item x="41"/>
        <item x="10"/>
        <item x="25"/>
        <item x="16"/>
        <item x="29"/>
        <item x="39"/>
        <item x="2"/>
        <item x="76"/>
        <item x="170"/>
        <item x="35"/>
        <item x="85"/>
        <item x="8"/>
        <item x="149"/>
        <item x="62"/>
        <item x="15"/>
        <item x="37"/>
        <item x="119"/>
        <item x="33"/>
        <item x="42"/>
        <item x="79"/>
        <item x="13"/>
        <item x="163"/>
        <item x="61"/>
        <item x="49"/>
        <item x="14"/>
        <item x="30"/>
        <item x="66"/>
        <item x="93"/>
        <item x="143"/>
        <item x="94"/>
        <item x="99"/>
        <item x="159"/>
        <item x="43"/>
        <item x="5"/>
        <item x="105"/>
        <item x="223"/>
        <item x="11"/>
        <item x="265"/>
        <item x="277"/>
        <item x="193"/>
        <item x="130"/>
        <item x="47"/>
        <item x="136"/>
        <item x="44"/>
        <item x="158"/>
        <item x="40"/>
        <item x="220"/>
        <item x="104"/>
        <item x="86"/>
        <item x="171"/>
        <item x="89"/>
        <item x="53"/>
        <item x="50"/>
        <item x="201"/>
        <item x="71"/>
        <item x="88"/>
        <item x="82"/>
        <item x="98"/>
        <item x="179"/>
        <item x="12"/>
        <item x="22"/>
        <item x="3"/>
        <item x="153"/>
        <item x="238"/>
        <item x="60"/>
        <item x="268"/>
        <item x="229"/>
        <item x="112"/>
        <item x="7"/>
        <item x="212"/>
        <item x="81"/>
        <item x="69"/>
        <item x="135"/>
        <item x="254"/>
        <item x="234"/>
        <item x="17"/>
        <item x="19"/>
        <item x="54"/>
        <item x="206"/>
        <item x="169"/>
        <item x="87"/>
        <item x="34"/>
        <item x="4"/>
        <item x="77"/>
        <item x="101"/>
        <item x="31"/>
        <item x="182"/>
        <item x="46"/>
        <item x="72"/>
        <item x="23"/>
        <item x="100"/>
        <item x="45"/>
        <item x="125"/>
        <item x="48"/>
        <item x="75"/>
        <item x="150"/>
        <item x="107"/>
        <item x="64"/>
        <item x="26"/>
        <item x="189"/>
        <item x="239"/>
        <item x="59"/>
        <item x="65"/>
        <item x="274"/>
        <item x="230"/>
        <item x="266"/>
        <item x="240"/>
        <item x="127"/>
        <item x="121"/>
        <item x="27"/>
        <item x="181"/>
        <item x="52"/>
        <item x="128"/>
        <item x="192"/>
        <item x="262"/>
        <item x="236"/>
        <item x="178"/>
        <item x="272"/>
        <item x="137"/>
        <item x="109"/>
        <item x="164"/>
        <item x="91"/>
        <item x="106"/>
        <item x="203"/>
        <item x="56"/>
        <item x="118"/>
        <item x="6"/>
        <item x="168"/>
        <item x="207"/>
        <item x="110"/>
        <item x="123"/>
        <item x="80"/>
        <item x="9"/>
        <item x="273"/>
        <item x="68"/>
        <item x="114"/>
        <item x="228"/>
        <item x="147"/>
        <item x="73"/>
        <item x="174"/>
        <item x="140"/>
        <item x="209"/>
        <item x="126"/>
        <item x="160"/>
        <item x="57"/>
        <item x="282"/>
        <item x="243"/>
        <item x="185"/>
        <item x="232"/>
        <item x="218"/>
        <item x="84"/>
        <item x="152"/>
        <item x="225"/>
        <item x="258"/>
        <item x="217"/>
        <item x="58"/>
        <item x="148"/>
        <item x="90"/>
        <item x="117"/>
        <item x="271"/>
        <item x="120"/>
        <item x="255"/>
        <item x="211"/>
        <item x="0"/>
        <item x="20"/>
        <item x="21"/>
        <item x="24"/>
        <item x="28"/>
        <item x="32"/>
        <item x="36"/>
        <item x="38"/>
        <item x="51"/>
        <item x="55"/>
        <item x="63"/>
        <item x="67"/>
        <item x="70"/>
        <item x="74"/>
        <item x="78"/>
        <item x="83"/>
        <item x="92"/>
        <item x="95"/>
        <item x="96"/>
        <item x="97"/>
        <item x="102"/>
        <item x="103"/>
        <item x="108"/>
        <item x="111"/>
        <item x="113"/>
        <item x="115"/>
        <item x="116"/>
        <item x="122"/>
        <item x="124"/>
        <item x="129"/>
        <item x="131"/>
        <item x="132"/>
        <item x="133"/>
        <item x="134"/>
        <item x="138"/>
        <item x="139"/>
        <item x="141"/>
        <item x="142"/>
        <item x="144"/>
        <item x="145"/>
        <item x="146"/>
        <item x="151"/>
        <item x="154"/>
        <item x="155"/>
        <item x="156"/>
        <item x="157"/>
        <item x="161"/>
        <item x="162"/>
        <item x="165"/>
        <item x="166"/>
        <item x="167"/>
        <item x="172"/>
        <item x="173"/>
        <item x="175"/>
        <item x="176"/>
        <item x="177"/>
        <item x="180"/>
        <item x="183"/>
        <item x="184"/>
        <item x="186"/>
        <item x="187"/>
        <item x="188"/>
        <item x="190"/>
        <item x="191"/>
        <item x="194"/>
        <item x="195"/>
        <item x="196"/>
        <item x="197"/>
        <item x="198"/>
        <item x="199"/>
        <item x="200"/>
        <item x="202"/>
        <item x="204"/>
        <item x="205"/>
        <item x="208"/>
        <item x="210"/>
        <item x="213"/>
        <item x="214"/>
        <item x="215"/>
        <item x="216"/>
        <item x="219"/>
        <item x="221"/>
        <item x="222"/>
        <item x="224"/>
        <item x="226"/>
        <item x="227"/>
        <item x="231"/>
        <item x="233"/>
        <item x="235"/>
        <item x="237"/>
        <item x="241"/>
        <item x="242"/>
        <item x="244"/>
        <item x="246"/>
        <item x="247"/>
        <item x="248"/>
        <item x="249"/>
        <item x="250"/>
        <item x="251"/>
        <item x="252"/>
        <item x="253"/>
        <item x="256"/>
        <item x="257"/>
        <item x="259"/>
        <item x="260"/>
        <item x="261"/>
        <item x="263"/>
        <item x="264"/>
        <item x="267"/>
        <item x="269"/>
        <item x="270"/>
        <item x="275"/>
        <item x="276"/>
        <item x="278"/>
        <item x="279"/>
        <item x="280"/>
        <item x="281"/>
        <item x="283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/>
    <pivotField showAll="0"/>
    <pivotField name="Total2" dataField="1" showAll="0"/>
  </pivotFields>
  <rowFields count="2">
    <field x="5"/>
    <field x="14"/>
  </rowFields>
  <rowItems count="149">
    <i>
      <x v="7"/>
    </i>
    <i>
      <x v="5"/>
    </i>
    <i>
      <x v="8"/>
    </i>
    <i>
      <x v="20"/>
    </i>
    <i>
      <x v="14"/>
    </i>
    <i>
      <x v="24"/>
    </i>
    <i>
      <x v="23"/>
    </i>
    <i>
      <x v="10"/>
    </i>
    <i>
      <x v="1"/>
    </i>
    <i>
      <x v="2"/>
    </i>
    <i>
      <x/>
    </i>
    <i>
      <x v="38"/>
    </i>
    <i>
      <x v="62"/>
    </i>
    <i>
      <x v="26"/>
    </i>
    <i>
      <x v="72"/>
    </i>
    <i>
      <x v="6"/>
    </i>
    <i>
      <x v="28"/>
    </i>
    <i>
      <x v="41"/>
    </i>
    <i>
      <x v="65"/>
    </i>
    <i>
      <x v="84"/>
    </i>
    <i>
      <x v="43"/>
    </i>
    <i>
      <x v="17"/>
    </i>
    <i>
      <x v="3"/>
    </i>
    <i>
      <x v="51"/>
    </i>
    <i>
      <x v="56"/>
    </i>
    <i>
      <x v="42"/>
    </i>
    <i>
      <x v="29"/>
    </i>
    <i>
      <x v="32"/>
    </i>
    <i>
      <x v="86"/>
    </i>
    <i>
      <x v="59"/>
    </i>
    <i>
      <x v="4"/>
    </i>
    <i>
      <x v="87"/>
    </i>
    <i>
      <x v="16"/>
    </i>
    <i>
      <x v="77"/>
    </i>
    <i>
      <x v="22"/>
    </i>
    <i>
      <x v="73"/>
    </i>
    <i>
      <x v="76"/>
    </i>
    <i>
      <x v="118"/>
    </i>
    <i>
      <x v="80"/>
    </i>
    <i>
      <x v="9"/>
    </i>
    <i>
      <x v="108"/>
    </i>
    <i>
      <x v="35"/>
    </i>
    <i>
      <x v="45"/>
    </i>
    <i>
      <x v="18"/>
    </i>
    <i>
      <x v="11"/>
    </i>
    <i>
      <x v="12"/>
    </i>
    <i>
      <x v="119"/>
    </i>
    <i>
      <x v="114"/>
    </i>
    <i>
      <x v="123"/>
    </i>
    <i>
      <x v="40"/>
    </i>
    <i>
      <x v="107"/>
    </i>
    <i>
      <x v="64"/>
    </i>
    <i>
      <x v="54"/>
    </i>
    <i>
      <x v="88"/>
    </i>
    <i>
      <x v="21"/>
    </i>
    <i>
      <x v="93"/>
    </i>
    <i>
      <x v="36"/>
    </i>
    <i>
      <x v="25"/>
    </i>
    <i>
      <x v="70"/>
    </i>
    <i>
      <x v="135"/>
    </i>
    <i>
      <x v="115"/>
    </i>
    <i>
      <x v="103"/>
    </i>
    <i>
      <x v="74"/>
    </i>
    <i>
      <x v="27"/>
    </i>
    <i>
      <x v="116"/>
    </i>
    <i>
      <x v="106"/>
    </i>
    <i>
      <x v="101"/>
    </i>
    <i>
      <x v="13"/>
    </i>
    <i>
      <x v="111"/>
    </i>
    <i>
      <x v="78"/>
    </i>
    <i>
      <x v="44"/>
    </i>
    <i>
      <x v="79"/>
    </i>
    <i>
      <x v="31"/>
    </i>
    <i>
      <x v="55"/>
    </i>
    <i>
      <x v="50"/>
    </i>
    <i>
      <x v="130"/>
    </i>
    <i>
      <x v="19"/>
    </i>
    <i>
      <x v="139"/>
    </i>
    <i>
      <x v="125"/>
    </i>
    <i>
      <x v="33"/>
    </i>
    <i>
      <x v="100"/>
    </i>
    <i>
      <x v="85"/>
    </i>
    <i>
      <x v="102"/>
    </i>
    <i>
      <x v="47"/>
    </i>
    <i>
      <x v="104"/>
    </i>
    <i>
      <x v="58"/>
    </i>
    <i>
      <x v="48"/>
    </i>
    <i>
      <x v="89"/>
    </i>
    <i>
      <x v="110"/>
    </i>
    <i>
      <x v="90"/>
    </i>
    <i>
      <x v="113"/>
    </i>
    <i>
      <x v="66"/>
    </i>
    <i>
      <x v="75"/>
    </i>
    <i>
      <x v="67"/>
    </i>
    <i>
      <x v="37"/>
    </i>
    <i>
      <x v="68"/>
    </i>
    <i>
      <x v="122"/>
    </i>
    <i>
      <x v="61"/>
    </i>
    <i>
      <x v="124"/>
    </i>
    <i>
      <x v="97"/>
    </i>
    <i>
      <x v="127"/>
    </i>
    <i>
      <x v="98"/>
    </i>
    <i>
      <x v="99"/>
    </i>
    <i>
      <x v="81"/>
    </i>
    <i>
      <x v="82"/>
    </i>
    <i>
      <x v="91"/>
    </i>
    <i>
      <x v="30"/>
    </i>
    <i>
      <x v="60"/>
    </i>
    <i>
      <x v="140"/>
    </i>
    <i>
      <x v="39"/>
    </i>
    <i>
      <x v="53"/>
    </i>
    <i>
      <x v="63"/>
    </i>
    <i>
      <x v="133"/>
    </i>
    <i>
      <x v="109"/>
    </i>
    <i>
      <x v="69"/>
    </i>
    <i>
      <x v="112"/>
    </i>
    <i>
      <x v="83"/>
    </i>
    <i>
      <x v="92"/>
    </i>
    <i>
      <x v="71"/>
    </i>
    <i>
      <x v="57"/>
    </i>
    <i>
      <x v="131"/>
    </i>
    <i>
      <x v="15"/>
    </i>
    <i>
      <x v="34"/>
    </i>
    <i>
      <x v="120"/>
    </i>
    <i>
      <x v="144"/>
    </i>
    <i>
      <x v="52"/>
    </i>
    <i>
      <x v="126"/>
    </i>
    <i>
      <x v="142"/>
    </i>
    <i>
      <x v="138"/>
    </i>
    <i>
      <x v="146"/>
    </i>
    <i>
      <x v="128"/>
    </i>
    <i>
      <x v="96"/>
    </i>
    <i>
      <x v="129"/>
    </i>
    <i>
      <x v="46"/>
    </i>
    <i>
      <x v="121"/>
    </i>
    <i>
      <x v="49"/>
    </i>
    <i>
      <x v="94"/>
    </i>
    <i>
      <x v="105"/>
    </i>
    <i>
      <x v="132"/>
    </i>
    <i>
      <x v="141"/>
    </i>
    <i>
      <x v="95"/>
    </i>
    <i>
      <x v="143"/>
    </i>
    <i>
      <x v="134"/>
    </i>
    <i>
      <x v="145"/>
    </i>
    <i>
      <x v="117"/>
    </i>
    <i>
      <x v="147"/>
    </i>
    <i>
      <x v="136"/>
    </i>
    <i>
      <x v="137"/>
    </i>
    <i t="grand">
      <x/>
    </i>
  </rowItems>
  <colItems count="1">
    <i/>
  </colItems>
  <dataFields count="1">
    <dataField name="Total" fld="21" baseField="0" baseItem="0"/>
  </dataFields>
  <formats count="8">
    <format dxfId="342">
      <pivotArea dataOnly="0" labelOnly="1" outline="0" axis="axisValues" fieldPosition="0"/>
    </format>
    <format dxfId="341">
      <pivotArea grandRow="1" outline="0" collapsedLevelsAreSubtotals="1" fieldPosition="0"/>
    </format>
    <format dxfId="340">
      <pivotArea dataOnly="0" labelOnly="1" grandRow="1" outline="0" fieldPosition="0"/>
    </format>
    <format dxfId="339">
      <pivotArea outline="0" collapsedLevelsAreSubtotals="1" fieldPosition="0"/>
    </format>
    <format dxfId="338">
      <pivotArea dataOnly="0" labelOnly="1" outline="0" axis="axisValues" fieldPosition="0"/>
    </format>
    <format dxfId="337">
      <pivotArea dataOnly="0" labelOnly="1" outline="0" axis="axisValues" fieldPosition="0"/>
    </format>
    <format dxfId="336">
      <pivotArea dataOnly="0" labelOnly="1" outline="0" axis="axisValues" fieldPosition="0"/>
    </format>
    <format dxfId="335">
      <pivotArea field="5" type="button" dataOnly="0" labelOnly="1" outline="0" axis="axisRow" fieldPosition="0"/>
    </format>
  </formats>
  <pivotTableStyleInfo name="PivotStyleLight9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1.xml><?xml version="1.0" encoding="utf-8"?>
<pivotTableDefinition xmlns="http://schemas.openxmlformats.org/spreadsheetml/2006/main" name="PivotTable11" cacheId="5" applyNumberFormats="0" applyBorderFormats="0" applyFontFormats="0" applyPatternFormats="0" applyAlignmentFormats="0" applyWidthHeightFormats="1" dataCaption="Values" updatedVersion="4" minRefreshableVersion="3" itemPrintTitles="1" createdVersion="4" indent="0" outline="1" outlineData="1" multipleFieldFilters="0" rowHeaderCaption="Graduation Year (then Program Description)" fieldListSortAscending="1">
  <location ref="F3:G9" firstHeaderRow="1" firstDataRow="1" firstDataCol="1"/>
  <pivotFields count="22">
    <pivotField showAll="0"/>
    <pivotField showAll="0"/>
    <pivotField showAll="0"/>
    <pivotField showAll="0"/>
    <pivotField showAll="0"/>
    <pivotField axis="axisRow" showAll="0" sortType="descending">
      <items count="149">
        <item sd="0" x="3"/>
        <item sd="0" x="4"/>
        <item sd="0" x="2"/>
        <item sd="0" x="31"/>
        <item sd="0" x="26"/>
        <item sd="0" x="19"/>
        <item sd="0" x="64"/>
        <item sd="0" x="7"/>
        <item sd="0" x="11"/>
        <item sd="0" x="10"/>
        <item sd="0" x="12"/>
        <item sd="0" x="39"/>
        <item sd="0" x="81"/>
        <item sd="0" x="92"/>
        <item sd="0" x="14"/>
        <item sd="0" x="24"/>
        <item sd="0" x="58"/>
        <item sd="0" x="50"/>
        <item sd="0" x="35"/>
        <item sd="0" x="23"/>
        <item sd="0" x="1"/>
        <item sd="0" x="83"/>
        <item sd="0" x="65"/>
        <item sd="0" x="51"/>
        <item sd="0" x="20"/>
        <item sd="0" x="27"/>
        <item sd="0" x="46"/>
        <item sd="0" x="29"/>
        <item sd="0" x="18"/>
        <item sd="0" x="17"/>
        <item sd="0" x="47"/>
        <item sd="0" x="25"/>
        <item sd="0" x="52"/>
        <item sd="0" x="53"/>
        <item sd="0" x="130"/>
        <item sd="0" x="30"/>
        <item sd="0" x="70"/>
        <item sd="0" x="88"/>
        <item sd="0" x="28"/>
        <item sd="0" x="122"/>
        <item sd="0" x="34"/>
        <item sd="0" x="5"/>
        <item sd="0" x="74"/>
        <item sd="0" x="41"/>
        <item sd="0" x="127"/>
        <item sd="0" x="77"/>
        <item sd="0" x="102"/>
        <item sd="0" x="99"/>
        <item sd="0" x="98"/>
        <item sd="0" x="129"/>
        <item sd="0" x="103"/>
        <item sd="0" x="22"/>
        <item sd="0" x="82"/>
        <item sd="0" x="134"/>
        <item sd="0" x="100"/>
        <item sd="0" x="66"/>
        <item sd="0" x="68"/>
        <item sd="0" x="112"/>
        <item sd="0" x="0"/>
        <item sd="0" x="6"/>
        <item sd="0" x="8"/>
        <item sd="0" x="9"/>
        <item sd="0" x="13"/>
        <item sd="0" x="15"/>
        <item sd="0" x="16"/>
        <item sd="0" x="21"/>
        <item sd="0" x="32"/>
        <item sd="0" x="33"/>
        <item sd="0" x="36"/>
        <item sd="0" x="37"/>
        <item sd="0" x="38"/>
        <item sd="0" x="40"/>
        <item sd="0" x="42"/>
        <item sd="0" x="43"/>
        <item sd="0" x="44"/>
        <item sd="0" x="45"/>
        <item sd="0" x="48"/>
        <item sd="0" x="49"/>
        <item sd="0" x="54"/>
        <item sd="0" x="55"/>
        <item sd="0" x="56"/>
        <item sd="0" x="57"/>
        <item sd="0" x="59"/>
        <item sd="0" x="60"/>
        <item sd="0" x="61"/>
        <item sd="0" x="62"/>
        <item sd="0" x="63"/>
        <item sd="0" x="67"/>
        <item sd="0" x="69"/>
        <item sd="0" x="71"/>
        <item sd="0" x="72"/>
        <item sd="0" x="73"/>
        <item sd="0" x="75"/>
        <item sd="0" x="76"/>
        <item sd="0" x="78"/>
        <item sd="0" x="79"/>
        <item sd="0" x="80"/>
        <item sd="0" x="84"/>
        <item sd="0" x="85"/>
        <item sd="0" x="86"/>
        <item sd="0" x="87"/>
        <item sd="0" x="89"/>
        <item sd="0" x="90"/>
        <item sd="0" x="91"/>
        <item sd="0" x="93"/>
        <item sd="0" x="94"/>
        <item sd="0" x="95"/>
        <item sd="0" x="96"/>
        <item sd="0" x="97"/>
        <item sd="0" x="101"/>
        <item sd="0" x="104"/>
        <item sd="0" x="105"/>
        <item sd="0" x="106"/>
        <item sd="0" x="107"/>
        <item sd="0" x="108"/>
        <item sd="0" x="109"/>
        <item sd="0" x="110"/>
        <item sd="0" x="111"/>
        <item sd="0" x="113"/>
        <item sd="0" x="114"/>
        <item sd="0" x="115"/>
        <item sd="0" x="116"/>
        <item sd="0" x="117"/>
        <item sd="0" x="118"/>
        <item sd="0" x="119"/>
        <item sd="0" x="120"/>
        <item sd="0" x="121"/>
        <item sd="0" x="123"/>
        <item sd="0" x="124"/>
        <item sd="0" x="125"/>
        <item sd="0" x="126"/>
        <item sd="0" x="128"/>
        <item sd="0" x="131"/>
        <item sd="0" x="132"/>
        <item sd="0" x="133"/>
        <item sd="0" x="135"/>
        <item sd="0" x="136"/>
        <item sd="0" x="137"/>
        <item sd="0" x="138"/>
        <item sd="0" x="139"/>
        <item sd="0" x="140"/>
        <item sd="0" x="141"/>
        <item sd="0" x="142"/>
        <item sd="0" x="143"/>
        <item sd="0" x="144"/>
        <item sd="0" x="145"/>
        <item sd="0" x="146"/>
        <item sd="0" x="147"/>
        <item t="default" sd="0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axis="axisRow" showAll="0" sortType="descending">
      <items count="285">
        <item x="18"/>
        <item x="245"/>
        <item x="1"/>
        <item x="41"/>
        <item x="10"/>
        <item x="25"/>
        <item x="16"/>
        <item x="29"/>
        <item x="39"/>
        <item x="2"/>
        <item x="76"/>
        <item x="170"/>
        <item x="35"/>
        <item x="85"/>
        <item x="8"/>
        <item x="149"/>
        <item x="62"/>
        <item x="15"/>
        <item x="37"/>
        <item x="119"/>
        <item x="33"/>
        <item x="42"/>
        <item x="79"/>
        <item x="13"/>
        <item x="163"/>
        <item x="61"/>
        <item x="49"/>
        <item x="14"/>
        <item x="30"/>
        <item x="66"/>
        <item x="93"/>
        <item x="143"/>
        <item x="94"/>
        <item x="99"/>
        <item x="159"/>
        <item x="43"/>
        <item x="5"/>
        <item x="105"/>
        <item x="223"/>
        <item x="11"/>
        <item x="265"/>
        <item x="277"/>
        <item x="193"/>
        <item x="130"/>
        <item x="47"/>
        <item x="136"/>
        <item x="44"/>
        <item x="158"/>
        <item x="40"/>
        <item x="220"/>
        <item x="104"/>
        <item x="86"/>
        <item x="171"/>
        <item x="89"/>
        <item x="53"/>
        <item x="50"/>
        <item x="201"/>
        <item x="71"/>
        <item x="88"/>
        <item x="82"/>
        <item x="98"/>
        <item x="179"/>
        <item x="12"/>
        <item x="22"/>
        <item x="3"/>
        <item x="153"/>
        <item x="238"/>
        <item x="60"/>
        <item x="268"/>
        <item x="229"/>
        <item x="112"/>
        <item x="7"/>
        <item x="212"/>
        <item x="81"/>
        <item x="69"/>
        <item x="135"/>
        <item x="254"/>
        <item x="234"/>
        <item x="17"/>
        <item x="19"/>
        <item x="54"/>
        <item x="206"/>
        <item x="169"/>
        <item x="87"/>
        <item x="34"/>
        <item x="4"/>
        <item x="77"/>
        <item x="101"/>
        <item x="31"/>
        <item x="182"/>
        <item x="46"/>
        <item x="72"/>
        <item x="23"/>
        <item x="100"/>
        <item x="45"/>
        <item x="125"/>
        <item x="48"/>
        <item x="75"/>
        <item x="150"/>
        <item x="107"/>
        <item x="64"/>
        <item x="26"/>
        <item x="189"/>
        <item x="239"/>
        <item x="59"/>
        <item x="65"/>
        <item x="274"/>
        <item x="230"/>
        <item x="266"/>
        <item x="240"/>
        <item x="127"/>
        <item x="121"/>
        <item x="27"/>
        <item x="181"/>
        <item x="52"/>
        <item x="128"/>
        <item x="192"/>
        <item x="262"/>
        <item x="236"/>
        <item x="178"/>
        <item x="272"/>
        <item x="137"/>
        <item x="109"/>
        <item x="164"/>
        <item x="91"/>
        <item x="106"/>
        <item x="203"/>
        <item x="56"/>
        <item x="118"/>
        <item x="6"/>
        <item x="168"/>
        <item x="207"/>
        <item x="110"/>
        <item x="123"/>
        <item x="80"/>
        <item x="9"/>
        <item x="273"/>
        <item x="68"/>
        <item x="114"/>
        <item x="228"/>
        <item x="147"/>
        <item x="73"/>
        <item x="174"/>
        <item x="140"/>
        <item x="209"/>
        <item x="126"/>
        <item x="160"/>
        <item x="57"/>
        <item x="282"/>
        <item x="243"/>
        <item x="185"/>
        <item x="232"/>
        <item x="218"/>
        <item x="84"/>
        <item x="152"/>
        <item x="225"/>
        <item x="258"/>
        <item x="217"/>
        <item x="58"/>
        <item x="148"/>
        <item x="90"/>
        <item x="117"/>
        <item x="271"/>
        <item x="120"/>
        <item x="255"/>
        <item x="211"/>
        <item x="0"/>
        <item x="20"/>
        <item x="21"/>
        <item x="24"/>
        <item x="28"/>
        <item x="32"/>
        <item x="36"/>
        <item x="38"/>
        <item x="51"/>
        <item x="55"/>
        <item x="63"/>
        <item x="67"/>
        <item x="70"/>
        <item x="74"/>
        <item x="78"/>
        <item x="83"/>
        <item x="92"/>
        <item x="95"/>
        <item x="96"/>
        <item x="97"/>
        <item x="102"/>
        <item x="103"/>
        <item x="108"/>
        <item x="111"/>
        <item x="113"/>
        <item x="115"/>
        <item x="116"/>
        <item x="122"/>
        <item x="124"/>
        <item x="129"/>
        <item x="131"/>
        <item x="132"/>
        <item x="133"/>
        <item x="134"/>
        <item x="138"/>
        <item x="139"/>
        <item x="141"/>
        <item x="142"/>
        <item x="144"/>
        <item x="145"/>
        <item x="146"/>
        <item x="151"/>
        <item x="154"/>
        <item x="155"/>
        <item x="156"/>
        <item x="157"/>
        <item x="161"/>
        <item x="162"/>
        <item x="165"/>
        <item x="166"/>
        <item x="167"/>
        <item x="172"/>
        <item x="173"/>
        <item x="175"/>
        <item x="176"/>
        <item x="177"/>
        <item x="180"/>
        <item x="183"/>
        <item x="184"/>
        <item x="186"/>
        <item x="187"/>
        <item x="188"/>
        <item x="190"/>
        <item x="191"/>
        <item x="194"/>
        <item x="195"/>
        <item x="196"/>
        <item x="197"/>
        <item x="198"/>
        <item x="199"/>
        <item x="200"/>
        <item x="202"/>
        <item x="204"/>
        <item x="205"/>
        <item x="208"/>
        <item x="210"/>
        <item x="213"/>
        <item x="214"/>
        <item x="215"/>
        <item x="216"/>
        <item x="219"/>
        <item x="221"/>
        <item x="222"/>
        <item x="224"/>
        <item x="226"/>
        <item x="227"/>
        <item x="231"/>
        <item x="233"/>
        <item x="235"/>
        <item x="237"/>
        <item x="241"/>
        <item x="242"/>
        <item x="244"/>
        <item x="246"/>
        <item x="247"/>
        <item x="248"/>
        <item x="249"/>
        <item x="250"/>
        <item x="251"/>
        <item x="252"/>
        <item x="253"/>
        <item x="256"/>
        <item x="257"/>
        <item x="259"/>
        <item x="260"/>
        <item x="261"/>
        <item x="263"/>
        <item x="264"/>
        <item x="267"/>
        <item x="269"/>
        <item x="270"/>
        <item x="275"/>
        <item x="276"/>
        <item x="278"/>
        <item x="279"/>
        <item x="280"/>
        <item x="281"/>
        <item x="283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/>
    <pivotField axis="axisRow" showAll="0" sortType="descending">
      <items count="6">
        <item sd="0" x="3"/>
        <item sd="0" x="2"/>
        <item sd="0" x="1"/>
        <item sd="0" x="0"/>
        <item sd="0" x="4"/>
        <item t="default" sd="0"/>
      </items>
    </pivotField>
    <pivotField name="Total2" dataField="1" showAll="0"/>
  </pivotFields>
  <rowFields count="3">
    <field x="20"/>
    <field x="5"/>
    <field x="14"/>
  </rowFields>
  <rowItems count="6">
    <i>
      <x/>
    </i>
    <i>
      <x v="1"/>
    </i>
    <i>
      <x v="2"/>
    </i>
    <i>
      <x v="3"/>
    </i>
    <i>
      <x v="4"/>
    </i>
    <i t="grand">
      <x/>
    </i>
  </rowItems>
  <colItems count="1">
    <i/>
  </colItems>
  <dataFields count="1">
    <dataField name="Total" fld="21" baseField="0" baseItem="0"/>
  </dataFields>
  <formats count="8">
    <format dxfId="350">
      <pivotArea dataOnly="0" labelOnly="1" outline="0" axis="axisValues" fieldPosition="0"/>
    </format>
    <format dxfId="349">
      <pivotArea grandRow="1" outline="0" collapsedLevelsAreSubtotals="1" fieldPosition="0"/>
    </format>
    <format dxfId="348">
      <pivotArea dataOnly="0" labelOnly="1" grandRow="1" outline="0" fieldPosition="0"/>
    </format>
    <format dxfId="347">
      <pivotArea outline="0" collapsedLevelsAreSubtotals="1" fieldPosition="0"/>
    </format>
    <format dxfId="346">
      <pivotArea dataOnly="0" labelOnly="1" outline="0" axis="axisValues" fieldPosition="0"/>
    </format>
    <format dxfId="345">
      <pivotArea dataOnly="0" labelOnly="1" outline="0" axis="axisValues" fieldPosition="0"/>
    </format>
    <format dxfId="344">
      <pivotArea dataOnly="0" labelOnly="1" outline="0" axis="axisValues" fieldPosition="0"/>
    </format>
    <format dxfId="343">
      <pivotArea field="5" type="button" dataOnly="0" labelOnly="1" outline="0" axis="axisRow" fieldPosition="1"/>
    </format>
  </formats>
  <pivotTableStyleInfo name="PivotStyleLight9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2.xml><?xml version="1.0" encoding="utf-8"?>
<pivotTableDefinition xmlns="http://schemas.openxmlformats.org/spreadsheetml/2006/main" name="PivotTable43" cacheId="4" applyNumberFormats="0" applyBorderFormats="0" applyFontFormats="0" applyPatternFormats="0" applyAlignmentFormats="0" applyWidthHeightFormats="1" dataCaption="Values" updatedVersion="4" minRefreshableVersion="3" itemPrintTitles="1" createdVersion="4" indent="0" outline="1" outlineData="1" multipleFieldFilters="0" rowHeaderCaption="Employer of Graduates" fieldListSortAscending="1">
  <location ref="O3:P482" firstHeaderRow="1" firstDataRow="1" firstDataCol="1"/>
  <pivotFields count="20">
    <pivotField showAll="0"/>
    <pivotField showAll="0"/>
    <pivotField showAll="0" sortType="descending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sortType="descending">
      <items count="479">
        <item sd="0" x="0"/>
        <item sd="0" x="160"/>
        <item sd="0" x="261"/>
        <item sd="0" x="51"/>
        <item sd="0" x="178"/>
        <item sd="0" x="276"/>
        <item sd="0" x="48"/>
        <item sd="0" x="36"/>
        <item sd="0" x="287"/>
        <item sd="0" x="163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sd="0" x="14"/>
        <item sd="0" x="15"/>
        <item sd="0" x="16"/>
        <item sd="0" x="17"/>
        <item sd="0" x="18"/>
        <item sd="0" x="19"/>
        <item sd="0" x="20"/>
        <item sd="0" x="21"/>
        <item sd="0" x="22"/>
        <item sd="0" x="23"/>
        <item sd="0" x="24"/>
        <item sd="0" x="25"/>
        <item sd="0" x="26"/>
        <item sd="0" x="27"/>
        <item sd="0" x="28"/>
        <item sd="0" x="29"/>
        <item sd="0" x="30"/>
        <item sd="0" x="31"/>
        <item sd="0" x="32"/>
        <item sd="0" x="33"/>
        <item sd="0" x="34"/>
        <item sd="0" x="35"/>
        <item sd="0" x="37"/>
        <item sd="0" x="38"/>
        <item sd="0" x="39"/>
        <item sd="0" x="40"/>
        <item sd="0" x="41"/>
        <item sd="0" x="42"/>
        <item sd="0" x="43"/>
        <item sd="0" x="44"/>
        <item sd="0" x="45"/>
        <item sd="0" x="46"/>
        <item sd="0" x="47"/>
        <item sd="0" x="49"/>
        <item sd="0" x="50"/>
        <item sd="0" x="52"/>
        <item sd="0" x="53"/>
        <item sd="0" x="54"/>
        <item sd="0" x="55"/>
        <item sd="0" x="56"/>
        <item sd="0" x="57"/>
        <item sd="0" x="58"/>
        <item sd="0" x="59"/>
        <item sd="0" x="60"/>
        <item sd="0" x="61"/>
        <item sd="0" x="62"/>
        <item sd="0" x="63"/>
        <item sd="0" x="64"/>
        <item sd="0" x="65"/>
        <item sd="0" x="66"/>
        <item sd="0" x="67"/>
        <item sd="0" x="68"/>
        <item sd="0" x="69"/>
        <item sd="0" x="70"/>
        <item sd="0" x="71"/>
        <item sd="0" x="72"/>
        <item sd="0" x="73"/>
        <item sd="0" x="74"/>
        <item sd="0" x="75"/>
        <item sd="0" x="76"/>
        <item sd="0" x="77"/>
        <item sd="0" x="78"/>
        <item sd="0" x="79"/>
        <item sd="0" x="80"/>
        <item sd="0" x="81"/>
        <item sd="0" x="82"/>
        <item sd="0" x="83"/>
        <item sd="0" x="84"/>
        <item sd="0" x="85"/>
        <item sd="0" x="86"/>
        <item sd="0" x="87"/>
        <item sd="0" x="88"/>
        <item sd="0" x="89"/>
        <item sd="0" x="90"/>
        <item sd="0" x="91"/>
        <item sd="0" x="92"/>
        <item sd="0" x="93"/>
        <item sd="0" x="94"/>
        <item sd="0" x="95"/>
        <item sd="0" x="96"/>
        <item sd="0" x="97"/>
        <item sd="0" x="98"/>
        <item sd="0" x="99"/>
        <item sd="0" x="100"/>
        <item sd="0" x="101"/>
        <item sd="0" x="102"/>
        <item sd="0" x="103"/>
        <item sd="0" x="104"/>
        <item sd="0" x="105"/>
        <item sd="0" x="106"/>
        <item sd="0" x="107"/>
        <item sd="0" x="108"/>
        <item sd="0" x="109"/>
        <item sd="0" x="110"/>
        <item sd="0" x="111"/>
        <item sd="0" x="112"/>
        <item sd="0" x="113"/>
        <item sd="0" x="114"/>
        <item sd="0" x="115"/>
        <item sd="0" x="116"/>
        <item sd="0" x="117"/>
        <item sd="0" x="118"/>
        <item sd="0" x="119"/>
        <item sd="0" x="120"/>
        <item sd="0" x="121"/>
        <item sd="0" x="122"/>
        <item sd="0" x="123"/>
        <item sd="0" x="124"/>
        <item sd="0" x="125"/>
        <item sd="0" x="126"/>
        <item sd="0" x="127"/>
        <item sd="0" x="128"/>
        <item sd="0" x="129"/>
        <item sd="0" x="130"/>
        <item sd="0" x="131"/>
        <item sd="0" x="132"/>
        <item sd="0" x="133"/>
        <item sd="0" x="134"/>
        <item sd="0" x="135"/>
        <item sd="0" x="136"/>
        <item sd="0" x="137"/>
        <item sd="0" x="138"/>
        <item sd="0" x="139"/>
        <item sd="0" x="140"/>
        <item sd="0" x="141"/>
        <item sd="0" x="142"/>
        <item sd="0" x="143"/>
        <item sd="0" x="144"/>
        <item sd="0" x="145"/>
        <item sd="0" x="146"/>
        <item sd="0" x="147"/>
        <item sd="0" x="148"/>
        <item sd="0" x="149"/>
        <item sd="0" x="150"/>
        <item sd="0" x="151"/>
        <item sd="0" x="152"/>
        <item sd="0" x="153"/>
        <item sd="0" x="154"/>
        <item sd="0" x="155"/>
        <item sd="0" x="156"/>
        <item sd="0" x="157"/>
        <item sd="0" x="158"/>
        <item sd="0" x="159"/>
        <item sd="0" x="161"/>
        <item sd="0" x="162"/>
        <item sd="0" x="164"/>
        <item sd="0" x="165"/>
        <item sd="0" x="166"/>
        <item sd="0" x="167"/>
        <item sd="0" x="168"/>
        <item sd="0" x="169"/>
        <item sd="0" x="170"/>
        <item sd="0" x="171"/>
        <item sd="0" x="172"/>
        <item sd="0" x="173"/>
        <item sd="0" x="174"/>
        <item sd="0" x="175"/>
        <item sd="0" x="176"/>
        <item sd="0" x="177"/>
        <item sd="0" x="179"/>
        <item sd="0" x="180"/>
        <item sd="0" x="181"/>
        <item sd="0" x="182"/>
        <item sd="0" x="183"/>
        <item sd="0" x="184"/>
        <item sd="0" x="185"/>
        <item sd="0" x="186"/>
        <item sd="0" x="187"/>
        <item sd="0" x="188"/>
        <item sd="0" x="189"/>
        <item sd="0" x="190"/>
        <item sd="0" x="191"/>
        <item sd="0" x="192"/>
        <item sd="0" x="193"/>
        <item sd="0" x="194"/>
        <item sd="0" x="195"/>
        <item sd="0" x="196"/>
        <item sd="0" x="197"/>
        <item sd="0" x="198"/>
        <item sd="0" x="199"/>
        <item sd="0" x="200"/>
        <item sd="0" x="201"/>
        <item sd="0" x="202"/>
        <item sd="0" x="203"/>
        <item sd="0" x="204"/>
        <item sd="0" x="205"/>
        <item sd="0" x="206"/>
        <item sd="0" x="207"/>
        <item sd="0" x="208"/>
        <item sd="0" x="209"/>
        <item sd="0" x="210"/>
        <item sd="0" x="211"/>
        <item sd="0" x="212"/>
        <item sd="0" x="213"/>
        <item sd="0" x="214"/>
        <item sd="0" x="215"/>
        <item sd="0" x="216"/>
        <item sd="0" x="217"/>
        <item sd="0" x="218"/>
        <item sd="0" x="219"/>
        <item sd="0" x="220"/>
        <item sd="0" x="221"/>
        <item sd="0" x="222"/>
        <item sd="0" x="223"/>
        <item sd="0" x="224"/>
        <item sd="0" x="225"/>
        <item sd="0" x="226"/>
        <item sd="0" x="227"/>
        <item sd="0" x="228"/>
        <item sd="0" x="229"/>
        <item sd="0" x="230"/>
        <item sd="0" x="231"/>
        <item sd="0" x="232"/>
        <item sd="0" x="233"/>
        <item sd="0" x="234"/>
        <item sd="0" x="235"/>
        <item sd="0" x="236"/>
        <item sd="0" x="237"/>
        <item sd="0" x="238"/>
        <item sd="0" x="239"/>
        <item sd="0" x="240"/>
        <item sd="0" x="241"/>
        <item sd="0" x="242"/>
        <item sd="0" x="243"/>
        <item sd="0" x="244"/>
        <item sd="0" x="245"/>
        <item sd="0" x="246"/>
        <item sd="0" x="247"/>
        <item sd="0" x="248"/>
        <item sd="0" x="249"/>
        <item sd="0" x="250"/>
        <item sd="0" x="251"/>
        <item sd="0" x="252"/>
        <item sd="0" x="253"/>
        <item sd="0" x="254"/>
        <item sd="0" x="255"/>
        <item sd="0" x="256"/>
        <item sd="0" x="257"/>
        <item sd="0" x="258"/>
        <item sd="0" x="259"/>
        <item sd="0" x="260"/>
        <item sd="0" x="262"/>
        <item sd="0" x="263"/>
        <item sd="0" x="264"/>
        <item sd="0" x="265"/>
        <item sd="0" x="266"/>
        <item sd="0" x="267"/>
        <item sd="0" x="268"/>
        <item sd="0" x="269"/>
        <item sd="0" x="270"/>
        <item sd="0" x="271"/>
        <item sd="0" x="272"/>
        <item sd="0" x="273"/>
        <item sd="0" x="274"/>
        <item sd="0" x="275"/>
        <item sd="0" x="277"/>
        <item sd="0" x="278"/>
        <item sd="0" x="279"/>
        <item sd="0" x="280"/>
        <item sd="0" x="281"/>
        <item sd="0" x="282"/>
        <item sd="0" x="283"/>
        <item sd="0" x="284"/>
        <item sd="0" x="285"/>
        <item sd="0" x="286"/>
        <item sd="0" x="288"/>
        <item sd="0" x="289"/>
        <item sd="0" x="290"/>
        <item sd="0" x="291"/>
        <item sd="0" x="292"/>
        <item sd="0" x="293"/>
        <item sd="0" x="294"/>
        <item sd="0" x="295"/>
        <item sd="0" x="296"/>
        <item sd="0" x="297"/>
        <item sd="0" x="298"/>
        <item sd="0" x="299"/>
        <item sd="0" x="300"/>
        <item sd="0" x="301"/>
        <item sd="0" x="302"/>
        <item sd="0" x="303"/>
        <item sd="0" x="304"/>
        <item sd="0" x="305"/>
        <item sd="0" x="306"/>
        <item sd="0" x="307"/>
        <item sd="0" x="308"/>
        <item sd="0" x="309"/>
        <item sd="0" x="310"/>
        <item sd="0" x="311"/>
        <item sd="0" x="312"/>
        <item sd="0" x="313"/>
        <item sd="0" x="314"/>
        <item sd="0" x="315"/>
        <item sd="0" x="316"/>
        <item sd="0" x="317"/>
        <item sd="0" x="318"/>
        <item sd="0" x="319"/>
        <item sd="0" x="320"/>
        <item sd="0" x="321"/>
        <item sd="0" x="322"/>
        <item sd="0" x="323"/>
        <item sd="0" x="324"/>
        <item sd="0" x="325"/>
        <item sd="0" x="326"/>
        <item sd="0" x="327"/>
        <item sd="0" x="328"/>
        <item sd="0" x="329"/>
        <item sd="0" x="330"/>
        <item sd="0" x="331"/>
        <item sd="0" x="332"/>
        <item sd="0" x="333"/>
        <item sd="0" x="334"/>
        <item sd="0" x="335"/>
        <item sd="0" x="336"/>
        <item sd="0" x="337"/>
        <item sd="0" x="338"/>
        <item sd="0" x="339"/>
        <item sd="0" x="340"/>
        <item sd="0" x="341"/>
        <item sd="0" x="342"/>
        <item sd="0" x="343"/>
        <item sd="0" x="344"/>
        <item sd="0" x="345"/>
        <item sd="0" x="346"/>
        <item sd="0" x="347"/>
        <item sd="0" x="348"/>
        <item sd="0" x="349"/>
        <item sd="0" x="350"/>
        <item sd="0" x="351"/>
        <item sd="0" x="352"/>
        <item sd="0" x="353"/>
        <item sd="0" x="354"/>
        <item sd="0" x="355"/>
        <item sd="0" x="356"/>
        <item sd="0" x="357"/>
        <item sd="0" x="358"/>
        <item sd="0" x="359"/>
        <item sd="0" x="360"/>
        <item sd="0" x="361"/>
        <item sd="0" x="362"/>
        <item sd="0" x="363"/>
        <item sd="0" x="364"/>
        <item sd="0" x="365"/>
        <item sd="0" x="366"/>
        <item sd="0" x="367"/>
        <item sd="0" x="368"/>
        <item sd="0" x="369"/>
        <item sd="0" x="370"/>
        <item sd="0" x="371"/>
        <item sd="0" x="372"/>
        <item sd="0" x="373"/>
        <item sd="0" x="374"/>
        <item sd="0" x="375"/>
        <item sd="0" x="376"/>
        <item sd="0" x="377"/>
        <item sd="0" x="378"/>
        <item sd="0" x="379"/>
        <item sd="0" x="380"/>
        <item sd="0" x="381"/>
        <item sd="0" x="382"/>
        <item sd="0" x="383"/>
        <item sd="0" x="384"/>
        <item sd="0" x="385"/>
        <item sd="0" x="386"/>
        <item sd="0" x="387"/>
        <item sd="0" x="388"/>
        <item sd="0" x="389"/>
        <item sd="0" x="390"/>
        <item sd="0" x="391"/>
        <item sd="0" x="392"/>
        <item sd="0" x="393"/>
        <item sd="0" x="394"/>
        <item sd="0" x="395"/>
        <item sd="0" x="396"/>
        <item sd="0" x="397"/>
        <item sd="0" x="398"/>
        <item sd="0" x="399"/>
        <item sd="0" x="400"/>
        <item sd="0" x="401"/>
        <item sd="0" x="402"/>
        <item sd="0" x="403"/>
        <item sd="0" x="404"/>
        <item sd="0" x="405"/>
        <item sd="0" x="406"/>
        <item sd="0" x="407"/>
        <item sd="0" x="408"/>
        <item sd="0" x="409"/>
        <item sd="0" x="410"/>
        <item sd="0" x="411"/>
        <item sd="0" x="412"/>
        <item sd="0" x="413"/>
        <item sd="0" x="414"/>
        <item sd="0" x="415"/>
        <item sd="0" x="416"/>
        <item sd="0" x="417"/>
        <item sd="0" x="418"/>
        <item sd="0" x="419"/>
        <item sd="0" x="420"/>
        <item sd="0" x="421"/>
        <item sd="0" x="422"/>
        <item sd="0" x="423"/>
        <item sd="0" x="424"/>
        <item sd="0" x="425"/>
        <item sd="0" x="426"/>
        <item sd="0" x="427"/>
        <item sd="0" x="428"/>
        <item sd="0" x="429"/>
        <item sd="0" x="430"/>
        <item sd="0" x="431"/>
        <item sd="0" x="432"/>
        <item sd="0" x="433"/>
        <item sd="0" x="434"/>
        <item sd="0" x="435"/>
        <item sd="0" x="436"/>
        <item sd="0" x="437"/>
        <item sd="0" x="438"/>
        <item sd="0" x="439"/>
        <item sd="0" x="440"/>
        <item sd="0" x="441"/>
        <item sd="0" x="442"/>
        <item sd="0" x="443"/>
        <item sd="0" x="444"/>
        <item sd="0" x="445"/>
        <item sd="0" x="446"/>
        <item sd="0" x="447"/>
        <item sd="0" x="448"/>
        <item sd="0" x="449"/>
        <item sd="0" x="450"/>
        <item sd="0" x="451"/>
        <item sd="0" x="452"/>
        <item sd="0" x="453"/>
        <item sd="0" x="454"/>
        <item sd="0" x="455"/>
        <item sd="0" x="456"/>
        <item sd="0" x="457"/>
        <item sd="0" x="458"/>
        <item sd="0" x="459"/>
        <item sd="0" x="460"/>
        <item sd="0" x="461"/>
        <item sd="0" x="462"/>
        <item sd="0" x="463"/>
        <item sd="0" x="464"/>
        <item sd="0" x="465"/>
        <item sd="0" x="466"/>
        <item sd="0" x="467"/>
        <item sd="0" x="468"/>
        <item sd="0" x="469"/>
        <item sd="0" x="470"/>
        <item sd="0" x="471"/>
        <item sd="0" x="472"/>
        <item sd="0" x="473"/>
        <item sd="0" x="474"/>
        <item sd="0" x="475"/>
        <item sd="0" x="476"/>
        <item sd="0" x="477"/>
        <item t="default" sd="0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 defaultSubtotal="0"/>
    <pivotField showAll="0" defaultSubtotal="0"/>
    <pivotField axis="axisRow" showAll="0" sortType="descending" defaultSubtotal="0">
      <items count="171">
        <item x="9"/>
        <item x="94"/>
        <item x="23"/>
        <item x="10"/>
        <item x="58"/>
        <item x="63"/>
        <item x="109"/>
        <item x="129"/>
        <item x="2"/>
        <item x="12"/>
        <item x="45"/>
        <item x="132"/>
        <item x="69"/>
        <item x="8"/>
        <item x="161"/>
        <item x="153"/>
        <item x="144"/>
        <item x="117"/>
        <item x="6"/>
        <item x="21"/>
        <item x="121"/>
        <item x="29"/>
        <item x="5"/>
        <item x="38"/>
        <item x="81"/>
        <item x="88"/>
        <item x="127"/>
        <item x="33"/>
        <item x="73"/>
        <item x="87"/>
        <item x="103"/>
        <item x="27"/>
        <item x="56"/>
        <item x="13"/>
        <item x="86"/>
        <item x="49"/>
        <item x="41"/>
        <item x="113"/>
        <item x="57"/>
        <item x="102"/>
        <item x="22"/>
        <item x="101"/>
        <item x="137"/>
        <item x="110"/>
        <item x="77"/>
        <item x="168"/>
        <item x="50"/>
        <item x="158"/>
        <item x="159"/>
        <item x="165"/>
        <item x="157"/>
        <item x="0"/>
        <item x="1"/>
        <item x="3"/>
        <item x="4"/>
        <item x="7"/>
        <item x="11"/>
        <item x="14"/>
        <item x="15"/>
        <item x="16"/>
        <item x="17"/>
        <item x="18"/>
        <item x="19"/>
        <item x="20"/>
        <item x="24"/>
        <item x="25"/>
        <item x="26"/>
        <item x="28"/>
        <item x="30"/>
        <item x="31"/>
        <item x="32"/>
        <item x="34"/>
        <item x="35"/>
        <item x="36"/>
        <item x="37"/>
        <item x="39"/>
        <item x="40"/>
        <item x="42"/>
        <item x="43"/>
        <item x="44"/>
        <item x="46"/>
        <item x="47"/>
        <item x="48"/>
        <item x="51"/>
        <item x="52"/>
        <item x="53"/>
        <item x="54"/>
        <item x="55"/>
        <item x="59"/>
        <item x="60"/>
        <item x="61"/>
        <item x="62"/>
        <item x="64"/>
        <item x="65"/>
        <item x="66"/>
        <item x="67"/>
        <item x="68"/>
        <item x="70"/>
        <item x="71"/>
        <item x="72"/>
        <item x="74"/>
        <item x="75"/>
        <item x="76"/>
        <item x="78"/>
        <item x="79"/>
        <item x="80"/>
        <item x="82"/>
        <item x="83"/>
        <item x="84"/>
        <item x="85"/>
        <item x="89"/>
        <item x="90"/>
        <item x="91"/>
        <item x="92"/>
        <item x="93"/>
        <item x="95"/>
        <item x="96"/>
        <item x="97"/>
        <item x="98"/>
        <item x="99"/>
        <item x="100"/>
        <item x="104"/>
        <item x="105"/>
        <item x="106"/>
        <item x="107"/>
        <item x="108"/>
        <item x="111"/>
        <item x="112"/>
        <item x="114"/>
        <item x="115"/>
        <item x="116"/>
        <item x="118"/>
        <item x="119"/>
        <item x="120"/>
        <item x="122"/>
        <item x="123"/>
        <item x="124"/>
        <item x="125"/>
        <item x="126"/>
        <item x="128"/>
        <item x="130"/>
        <item x="131"/>
        <item x="133"/>
        <item x="134"/>
        <item x="135"/>
        <item x="136"/>
        <item x="138"/>
        <item x="139"/>
        <item x="140"/>
        <item x="141"/>
        <item x="142"/>
        <item x="143"/>
        <item x="145"/>
        <item x="146"/>
        <item x="147"/>
        <item x="148"/>
        <item x="149"/>
        <item x="150"/>
        <item x="151"/>
        <item x="152"/>
        <item x="154"/>
        <item x="155"/>
        <item x="156"/>
        <item x="160"/>
        <item x="162"/>
        <item x="163"/>
        <item x="164"/>
        <item x="166"/>
        <item x="167"/>
        <item x="169"/>
        <item x="170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 defaultSubtotal="0"/>
    <pivotField showAll="0" defaultSubtotal="0"/>
    <pivotField showAll="0" defaultSubtotal="0"/>
    <pivotField showAll="0" defaultSubtotal="0"/>
    <pivotField name="Total2" dataField="1" showAll="0"/>
  </pivotFields>
  <rowFields count="2">
    <field x="10"/>
    <field x="14"/>
  </rowFields>
  <rowItems count="479">
    <i>
      <x/>
    </i>
    <i>
      <x v="48"/>
    </i>
    <i>
      <x v="45"/>
    </i>
    <i>
      <x v="107"/>
    </i>
    <i>
      <x v="15"/>
    </i>
    <i>
      <x v="39"/>
    </i>
    <i>
      <x v="7"/>
    </i>
    <i>
      <x v="177"/>
    </i>
    <i>
      <x v="37"/>
    </i>
    <i>
      <x v="26"/>
    </i>
    <i>
      <x v="186"/>
    </i>
    <i>
      <x v="166"/>
    </i>
    <i>
      <x v="109"/>
    </i>
    <i>
      <x v="419"/>
    </i>
    <i>
      <x v="41"/>
    </i>
    <i>
      <x v="140"/>
    </i>
    <i>
      <x v="3"/>
    </i>
    <i>
      <x v="173"/>
    </i>
    <i>
      <x v="6"/>
    </i>
    <i>
      <x v="21"/>
    </i>
    <i>
      <x v="2"/>
    </i>
    <i>
      <x v="113"/>
    </i>
    <i>
      <x v="214"/>
    </i>
    <i>
      <x v="152"/>
    </i>
    <i>
      <x v="271"/>
    </i>
    <i>
      <x v="168"/>
    </i>
    <i>
      <x v="311"/>
    </i>
    <i>
      <x v="40"/>
    </i>
    <i>
      <x v="315"/>
    </i>
    <i>
      <x v="198"/>
    </i>
    <i>
      <x v="62"/>
    </i>
    <i>
      <x v="242"/>
    </i>
    <i>
      <x v="63"/>
    </i>
    <i>
      <x v="303"/>
    </i>
    <i>
      <x v="72"/>
    </i>
    <i>
      <x v="314"/>
    </i>
    <i>
      <x v="75"/>
    </i>
    <i>
      <x v="351"/>
    </i>
    <i>
      <x v="88"/>
    </i>
    <i>
      <x v="106"/>
    </i>
    <i>
      <x v="225"/>
    </i>
    <i>
      <x v="296"/>
    </i>
    <i>
      <x v="424"/>
    </i>
    <i>
      <x v="360"/>
    </i>
    <i>
      <x v="42"/>
    </i>
    <i>
      <x v="264"/>
    </i>
    <i>
      <x v="43"/>
    </i>
    <i>
      <x v="328"/>
    </i>
    <i>
      <x v="44"/>
    </i>
    <i>
      <x v="392"/>
    </i>
    <i>
      <x v="13"/>
    </i>
    <i>
      <x v="248"/>
    </i>
    <i>
      <x v="46"/>
    </i>
    <i>
      <x v="280"/>
    </i>
    <i>
      <x v="47"/>
    </i>
    <i>
      <x v="312"/>
    </i>
    <i>
      <x v="14"/>
    </i>
    <i>
      <x v="344"/>
    </i>
    <i>
      <x v="49"/>
    </i>
    <i>
      <x v="376"/>
    </i>
    <i>
      <x v="50"/>
    </i>
    <i>
      <x v="408"/>
    </i>
    <i>
      <x v="51"/>
    </i>
    <i>
      <x v="440"/>
    </i>
    <i>
      <x v="52"/>
    </i>
    <i>
      <x v="256"/>
    </i>
    <i>
      <x v="53"/>
    </i>
    <i>
      <x v="272"/>
    </i>
    <i>
      <x v="54"/>
    </i>
    <i>
      <x v="288"/>
    </i>
    <i>
      <x v="55"/>
    </i>
    <i>
      <x v="304"/>
    </i>
    <i>
      <x v="56"/>
    </i>
    <i>
      <x v="320"/>
    </i>
    <i>
      <x v="57"/>
    </i>
    <i>
      <x v="336"/>
    </i>
    <i>
      <x v="58"/>
    </i>
    <i>
      <x v="352"/>
    </i>
    <i>
      <x v="59"/>
    </i>
    <i>
      <x v="368"/>
    </i>
    <i>
      <x v="60"/>
    </i>
    <i>
      <x v="384"/>
    </i>
    <i>
      <x v="61"/>
    </i>
    <i>
      <x v="400"/>
    </i>
    <i>
      <x v="4"/>
    </i>
    <i>
      <x v="416"/>
    </i>
    <i>
      <x v="16"/>
    </i>
    <i>
      <x v="432"/>
    </i>
    <i>
      <x v="64"/>
    </i>
    <i>
      <x v="448"/>
    </i>
    <i>
      <x v="65"/>
    </i>
    <i>
      <x v="252"/>
    </i>
    <i>
      <x v="66"/>
    </i>
    <i>
      <x v="260"/>
    </i>
    <i>
      <x v="67"/>
    </i>
    <i>
      <x v="268"/>
    </i>
    <i>
      <x v="68"/>
    </i>
    <i>
      <x v="276"/>
    </i>
    <i>
      <x v="69"/>
    </i>
    <i>
      <x v="284"/>
    </i>
    <i>
      <x v="70"/>
    </i>
    <i>
      <x v="292"/>
    </i>
    <i>
      <x v="71"/>
    </i>
    <i>
      <x v="300"/>
    </i>
    <i>
      <x v="17"/>
    </i>
    <i>
      <x v="308"/>
    </i>
    <i>
      <x v="73"/>
    </i>
    <i>
      <x v="316"/>
    </i>
    <i>
      <x v="74"/>
    </i>
    <i>
      <x v="324"/>
    </i>
    <i>
      <x v="18"/>
    </i>
    <i>
      <x v="332"/>
    </i>
    <i>
      <x v="76"/>
    </i>
    <i>
      <x v="340"/>
    </i>
    <i>
      <x v="77"/>
    </i>
    <i>
      <x v="348"/>
    </i>
    <i>
      <x v="78"/>
    </i>
    <i>
      <x v="356"/>
    </i>
    <i>
      <x v="79"/>
    </i>
    <i>
      <x v="364"/>
    </i>
    <i>
      <x v="80"/>
    </i>
    <i>
      <x v="372"/>
    </i>
    <i>
      <x v="81"/>
    </i>
    <i>
      <x v="380"/>
    </i>
    <i>
      <x v="82"/>
    </i>
    <i>
      <x v="388"/>
    </i>
    <i>
      <x v="83"/>
    </i>
    <i>
      <x v="396"/>
    </i>
    <i>
      <x v="84"/>
    </i>
    <i>
      <x v="404"/>
    </i>
    <i>
      <x v="85"/>
    </i>
    <i>
      <x v="412"/>
    </i>
    <i>
      <x v="86"/>
    </i>
    <i>
      <x v="420"/>
    </i>
    <i>
      <x v="87"/>
    </i>
    <i>
      <x v="428"/>
    </i>
    <i>
      <x v="19"/>
    </i>
    <i>
      <x v="436"/>
    </i>
    <i>
      <x v="89"/>
    </i>
    <i>
      <x v="444"/>
    </i>
    <i>
      <x v="90"/>
    </i>
    <i>
      <x v="246"/>
    </i>
    <i>
      <x v="91"/>
    </i>
    <i>
      <x v="250"/>
    </i>
    <i>
      <x v="92"/>
    </i>
    <i>
      <x v="254"/>
    </i>
    <i>
      <x v="93"/>
    </i>
    <i>
      <x v="258"/>
    </i>
    <i>
      <x v="94"/>
    </i>
    <i>
      <x v="262"/>
    </i>
    <i>
      <x v="95"/>
    </i>
    <i>
      <x v="266"/>
    </i>
    <i>
      <x v="96"/>
    </i>
    <i>
      <x v="270"/>
    </i>
    <i>
      <x v="97"/>
    </i>
    <i>
      <x v="274"/>
    </i>
    <i>
      <x v="98"/>
    </i>
    <i>
      <x v="278"/>
    </i>
    <i>
      <x v="99"/>
    </i>
    <i>
      <x v="282"/>
    </i>
    <i>
      <x v="100"/>
    </i>
    <i>
      <x v="286"/>
    </i>
    <i>
      <x v="101"/>
    </i>
    <i>
      <x v="290"/>
    </i>
    <i>
      <x v="102"/>
    </i>
    <i>
      <x v="294"/>
    </i>
    <i>
      <x v="103"/>
    </i>
    <i>
      <x v="298"/>
    </i>
    <i>
      <x v="104"/>
    </i>
    <i>
      <x v="302"/>
    </i>
    <i>
      <x v="105"/>
    </i>
    <i>
      <x v="306"/>
    </i>
    <i>
      <x v="20"/>
    </i>
    <i>
      <x v="310"/>
    </i>
    <i>
      <x v="5"/>
    </i>
    <i>
      <x v="9"/>
    </i>
    <i>
      <x v="108"/>
    </i>
    <i>
      <x v="318"/>
    </i>
    <i>
      <x v="22"/>
    </i>
    <i>
      <x v="322"/>
    </i>
    <i>
      <x v="110"/>
    </i>
    <i>
      <x v="326"/>
    </i>
    <i>
      <x v="111"/>
    </i>
    <i>
      <x v="330"/>
    </i>
    <i>
      <x v="112"/>
    </i>
    <i>
      <x v="334"/>
    </i>
    <i>
      <x v="23"/>
    </i>
    <i>
      <x v="338"/>
    </i>
    <i>
      <x v="114"/>
    </i>
    <i>
      <x v="342"/>
    </i>
    <i>
      <x v="115"/>
    </i>
    <i>
      <x v="346"/>
    </i>
    <i>
      <x v="116"/>
    </i>
    <i>
      <x v="350"/>
    </i>
    <i>
      <x v="117"/>
    </i>
    <i>
      <x v="354"/>
    </i>
    <i>
      <x v="118"/>
    </i>
    <i>
      <x v="358"/>
    </i>
    <i>
      <x v="119"/>
    </i>
    <i>
      <x v="362"/>
    </i>
    <i>
      <x v="120"/>
    </i>
    <i>
      <x v="366"/>
    </i>
    <i>
      <x v="121"/>
    </i>
    <i>
      <x v="370"/>
    </i>
    <i>
      <x v="122"/>
    </i>
    <i>
      <x v="374"/>
    </i>
    <i>
      <x v="123"/>
    </i>
    <i>
      <x v="378"/>
    </i>
    <i>
      <x v="124"/>
    </i>
    <i>
      <x v="382"/>
    </i>
    <i>
      <x v="125"/>
    </i>
    <i>
      <x v="386"/>
    </i>
    <i>
      <x v="126"/>
    </i>
    <i>
      <x v="390"/>
    </i>
    <i>
      <x v="127"/>
    </i>
    <i>
      <x v="394"/>
    </i>
    <i>
      <x v="128"/>
    </i>
    <i>
      <x v="398"/>
    </i>
    <i>
      <x v="129"/>
    </i>
    <i>
      <x v="402"/>
    </i>
    <i>
      <x v="130"/>
    </i>
    <i>
      <x v="406"/>
    </i>
    <i>
      <x v="131"/>
    </i>
    <i>
      <x v="410"/>
    </i>
    <i>
      <x v="132"/>
    </i>
    <i>
      <x v="414"/>
    </i>
    <i>
      <x v="133"/>
    </i>
    <i>
      <x v="418"/>
    </i>
    <i>
      <x v="134"/>
    </i>
    <i>
      <x v="422"/>
    </i>
    <i>
      <x v="135"/>
    </i>
    <i>
      <x v="426"/>
    </i>
    <i>
      <x v="136"/>
    </i>
    <i>
      <x v="430"/>
    </i>
    <i>
      <x v="137"/>
    </i>
    <i>
      <x v="434"/>
    </i>
    <i>
      <x v="138"/>
    </i>
    <i>
      <x v="438"/>
    </i>
    <i>
      <x v="139"/>
    </i>
    <i>
      <x v="442"/>
    </i>
    <i>
      <x v="24"/>
    </i>
    <i>
      <x v="446"/>
    </i>
    <i>
      <x v="141"/>
    </i>
    <i>
      <x v="450"/>
    </i>
    <i>
      <x v="142"/>
    </i>
    <i>
      <x v="247"/>
    </i>
    <i>
      <x v="143"/>
    </i>
    <i>
      <x v="249"/>
    </i>
    <i>
      <x v="144"/>
    </i>
    <i>
      <x v="251"/>
    </i>
    <i>
      <x v="145"/>
    </i>
    <i>
      <x v="253"/>
    </i>
    <i>
      <x v="146"/>
    </i>
    <i>
      <x v="255"/>
    </i>
    <i>
      <x v="147"/>
    </i>
    <i>
      <x v="257"/>
    </i>
    <i>
      <x v="148"/>
    </i>
    <i>
      <x v="259"/>
    </i>
    <i>
      <x v="149"/>
    </i>
    <i>
      <x v="261"/>
    </i>
    <i>
      <x v="150"/>
    </i>
    <i>
      <x v="263"/>
    </i>
    <i>
      <x v="151"/>
    </i>
    <i>
      <x v="265"/>
    </i>
    <i>
      <x v="25"/>
    </i>
    <i>
      <x v="267"/>
    </i>
    <i>
      <x v="153"/>
    </i>
    <i>
      <x v="269"/>
    </i>
    <i>
      <x v="154"/>
    </i>
    <i>
      <x v="34"/>
    </i>
    <i>
      <x v="155"/>
    </i>
    <i>
      <x v="273"/>
    </i>
    <i>
      <x v="156"/>
    </i>
    <i>
      <x v="275"/>
    </i>
    <i>
      <x v="157"/>
    </i>
    <i>
      <x v="277"/>
    </i>
    <i>
      <x v="158"/>
    </i>
    <i>
      <x v="279"/>
    </i>
    <i>
      <x v="159"/>
    </i>
    <i>
      <x v="281"/>
    </i>
    <i>
      <x v="160"/>
    </i>
    <i>
      <x v="283"/>
    </i>
    <i>
      <x v="161"/>
    </i>
    <i>
      <x v="285"/>
    </i>
    <i>
      <x v="162"/>
    </i>
    <i>
      <x v="287"/>
    </i>
    <i>
      <x v="163"/>
    </i>
    <i>
      <x v="289"/>
    </i>
    <i>
      <x v="164"/>
    </i>
    <i>
      <x v="291"/>
    </i>
    <i>
      <x v="165"/>
    </i>
    <i>
      <x v="293"/>
    </i>
    <i>
      <x v="8"/>
    </i>
    <i>
      <x v="295"/>
    </i>
    <i>
      <x v="167"/>
    </i>
    <i>
      <x v="297"/>
    </i>
    <i>
      <x v="27"/>
    </i>
    <i>
      <x v="299"/>
    </i>
    <i>
      <x v="169"/>
    </i>
    <i>
      <x v="301"/>
    </i>
    <i>
      <x v="170"/>
    </i>
    <i>
      <x v="35"/>
    </i>
    <i>
      <x v="171"/>
    </i>
    <i>
      <x v="305"/>
    </i>
    <i>
      <x v="172"/>
    </i>
    <i>
      <x v="307"/>
    </i>
    <i>
      <x v="28"/>
    </i>
    <i>
      <x v="309"/>
    </i>
    <i>
      <x v="174"/>
    </i>
    <i>
      <x v="36"/>
    </i>
    <i>
      <x v="175"/>
    </i>
    <i>
      <x v="313"/>
    </i>
    <i>
      <x v="176"/>
    </i>
    <i>
      <x v="38"/>
    </i>
    <i>
      <x v="29"/>
    </i>
    <i>
      <x v="317"/>
    </i>
    <i>
      <x v="178"/>
    </i>
    <i>
      <x v="319"/>
    </i>
    <i>
      <x v="179"/>
    </i>
    <i>
      <x v="321"/>
    </i>
    <i>
      <x v="180"/>
    </i>
    <i>
      <x v="323"/>
    </i>
    <i>
      <x v="181"/>
    </i>
    <i>
      <x v="325"/>
    </i>
    <i>
      <x v="182"/>
    </i>
    <i>
      <x v="327"/>
    </i>
    <i>
      <x v="183"/>
    </i>
    <i>
      <x v="329"/>
    </i>
    <i>
      <x v="184"/>
    </i>
    <i>
      <x v="331"/>
    </i>
    <i>
      <x v="185"/>
    </i>
    <i>
      <x v="333"/>
    </i>
    <i>
      <x v="30"/>
    </i>
    <i>
      <x v="335"/>
    </i>
    <i>
      <x v="187"/>
    </i>
    <i>
      <x v="337"/>
    </i>
    <i>
      <x v="188"/>
    </i>
    <i>
      <x v="339"/>
    </i>
    <i>
      <x v="189"/>
    </i>
    <i>
      <x v="341"/>
    </i>
    <i>
      <x v="190"/>
    </i>
    <i>
      <x v="343"/>
    </i>
    <i>
      <x v="191"/>
    </i>
    <i>
      <x v="345"/>
    </i>
    <i>
      <x v="192"/>
    </i>
    <i>
      <x v="347"/>
    </i>
    <i>
      <x v="193"/>
    </i>
    <i>
      <x v="349"/>
    </i>
    <i>
      <x v="194"/>
    </i>
    <i>
      <x v="10"/>
    </i>
    <i>
      <x v="195"/>
    </i>
    <i>
      <x v="353"/>
    </i>
    <i>
      <x v="196"/>
    </i>
    <i>
      <x v="355"/>
    </i>
    <i>
      <x v="197"/>
    </i>
    <i>
      <x v="357"/>
    </i>
    <i>
      <x v="31"/>
    </i>
    <i>
      <x v="359"/>
    </i>
    <i>
      <x v="199"/>
    </i>
    <i>
      <x v="361"/>
    </i>
    <i>
      <x v="200"/>
    </i>
    <i>
      <x v="363"/>
    </i>
    <i>
      <x v="201"/>
    </i>
    <i>
      <x v="365"/>
    </i>
    <i>
      <x v="202"/>
    </i>
    <i>
      <x v="367"/>
    </i>
    <i>
      <x v="203"/>
    </i>
    <i>
      <x v="369"/>
    </i>
    <i>
      <x v="204"/>
    </i>
    <i>
      <x v="371"/>
    </i>
    <i>
      <x v="205"/>
    </i>
    <i>
      <x v="373"/>
    </i>
    <i>
      <x v="206"/>
    </i>
    <i>
      <x v="375"/>
    </i>
    <i>
      <x v="207"/>
    </i>
    <i>
      <x v="377"/>
    </i>
    <i>
      <x v="208"/>
    </i>
    <i>
      <x v="379"/>
    </i>
    <i>
      <x v="209"/>
    </i>
    <i>
      <x v="381"/>
    </i>
    <i>
      <x v="210"/>
    </i>
    <i>
      <x v="383"/>
    </i>
    <i>
      <x v="211"/>
    </i>
    <i>
      <x v="385"/>
    </i>
    <i>
      <x v="212"/>
    </i>
    <i>
      <x v="387"/>
    </i>
    <i>
      <x v="213"/>
    </i>
    <i>
      <x v="389"/>
    </i>
    <i>
      <x v="32"/>
    </i>
    <i>
      <x v="391"/>
    </i>
    <i>
      <x v="215"/>
    </i>
    <i>
      <x v="393"/>
    </i>
    <i>
      <x v="216"/>
    </i>
    <i>
      <x v="395"/>
    </i>
    <i>
      <x v="217"/>
    </i>
    <i>
      <x v="397"/>
    </i>
    <i>
      <x v="218"/>
    </i>
    <i>
      <x v="399"/>
    </i>
    <i>
      <x v="219"/>
    </i>
    <i>
      <x v="401"/>
    </i>
    <i>
      <x v="220"/>
    </i>
    <i>
      <x v="403"/>
    </i>
    <i>
      <x v="221"/>
    </i>
    <i>
      <x v="405"/>
    </i>
    <i>
      <x v="222"/>
    </i>
    <i>
      <x v="407"/>
    </i>
    <i>
      <x v="223"/>
    </i>
    <i>
      <x v="409"/>
    </i>
    <i>
      <x v="224"/>
    </i>
    <i>
      <x v="411"/>
    </i>
    <i>
      <x v="451"/>
    </i>
    <i>
      <x v="413"/>
    </i>
    <i>
      <x v="452"/>
    </i>
    <i>
      <x v="415"/>
    </i>
    <i>
      <x v="454"/>
    </i>
    <i>
      <x v="417"/>
    </i>
    <i>
      <x v="456"/>
    </i>
    <i>
      <x v="11"/>
    </i>
    <i>
      <x v="458"/>
    </i>
    <i>
      <x v="421"/>
    </i>
    <i>
      <x v="460"/>
    </i>
    <i>
      <x v="423"/>
    </i>
    <i>
      <x v="462"/>
    </i>
    <i>
      <x v="425"/>
    </i>
    <i>
      <x v="464"/>
    </i>
    <i>
      <x v="427"/>
    </i>
    <i>
      <x v="466"/>
    </i>
    <i>
      <x v="429"/>
    </i>
    <i>
      <x v="468"/>
    </i>
    <i>
      <x v="431"/>
    </i>
    <i>
      <x v="470"/>
    </i>
    <i>
      <x v="433"/>
    </i>
    <i>
      <x v="472"/>
    </i>
    <i>
      <x v="435"/>
    </i>
    <i>
      <x v="474"/>
    </i>
    <i>
      <x v="437"/>
    </i>
    <i>
      <x v="476"/>
    </i>
    <i>
      <x v="439"/>
    </i>
    <i>
      <x v="239"/>
    </i>
    <i>
      <x v="441"/>
    </i>
    <i>
      <x v="240"/>
    </i>
    <i>
      <x v="443"/>
    </i>
    <i>
      <x v="241"/>
    </i>
    <i>
      <x v="445"/>
    </i>
    <i>
      <x v="33"/>
    </i>
    <i>
      <x v="447"/>
    </i>
    <i>
      <x v="243"/>
    </i>
    <i>
      <x v="449"/>
    </i>
    <i>
      <x v="244"/>
    </i>
    <i>
      <x v="12"/>
    </i>
    <i>
      <x v="245"/>
    </i>
    <i>
      <x v="453"/>
    </i>
    <i>
      <x v="226"/>
    </i>
    <i>
      <x v="455"/>
    </i>
    <i>
      <x v="227"/>
    </i>
    <i>
      <x v="457"/>
    </i>
    <i>
      <x v="228"/>
    </i>
    <i>
      <x v="459"/>
    </i>
    <i>
      <x v="229"/>
    </i>
    <i>
      <x v="461"/>
    </i>
    <i>
      <x v="230"/>
    </i>
    <i>
      <x v="463"/>
    </i>
    <i>
      <x v="231"/>
    </i>
    <i>
      <x v="465"/>
    </i>
    <i>
      <x v="232"/>
    </i>
    <i>
      <x v="467"/>
    </i>
    <i>
      <x v="233"/>
    </i>
    <i>
      <x v="469"/>
    </i>
    <i>
      <x v="234"/>
    </i>
    <i>
      <x v="471"/>
    </i>
    <i>
      <x v="235"/>
    </i>
    <i>
      <x v="473"/>
    </i>
    <i>
      <x v="236"/>
    </i>
    <i>
      <x v="475"/>
    </i>
    <i>
      <x v="237"/>
    </i>
    <i>
      <x v="1"/>
    </i>
    <i>
      <x v="477"/>
    </i>
    <i>
      <x v="238"/>
    </i>
    <i t="grand">
      <x/>
    </i>
  </rowItems>
  <colItems count="1">
    <i/>
  </colItems>
  <dataFields count="1">
    <dataField name="Total" fld="19" baseField="0" baseItem="0"/>
  </dataFields>
  <formats count="8">
    <format dxfId="253">
      <pivotArea dataOnly="0" labelOnly="1" outline="0" axis="axisValues" fieldPosition="0"/>
    </format>
    <format dxfId="252">
      <pivotArea grandRow="1" outline="0" collapsedLevelsAreSubtotals="1" fieldPosition="0"/>
    </format>
    <format dxfId="251">
      <pivotArea dataOnly="0" labelOnly="1" grandRow="1" outline="0" fieldPosition="0"/>
    </format>
    <format dxfId="250">
      <pivotArea outline="0" collapsedLevelsAreSubtotals="1" fieldPosition="0"/>
    </format>
    <format dxfId="249">
      <pivotArea dataOnly="0" labelOnly="1" outline="0" axis="axisValues" fieldPosition="0"/>
    </format>
    <format dxfId="248">
      <pivotArea dataOnly="0" labelOnly="1" outline="0" axis="axisValues" fieldPosition="0"/>
    </format>
    <format dxfId="247">
      <pivotArea dataOnly="0" labelOnly="1" outline="0" axis="axisValues" fieldPosition="0"/>
    </format>
    <format dxfId="246">
      <pivotArea field="10" type="button" dataOnly="0" labelOnly="1" outline="0" axis="axisRow" fieldPosition="0"/>
    </format>
  </formats>
  <pivotTableStyleInfo name="PivotStyleLight9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3.xml><?xml version="1.0" encoding="utf-8"?>
<pivotTableDefinition xmlns="http://schemas.openxmlformats.org/spreadsheetml/2006/main" name="PivotTable42" cacheId="3" applyNumberFormats="0" applyBorderFormats="0" applyFontFormats="0" applyPatternFormats="0" applyAlignmentFormats="0" applyWidthHeightFormats="1" dataCaption="Values" updatedVersion="4" minRefreshableVersion="3" itemPrintTitles="1" createdVersion="4" indent="0" outline="1" outlineData="1" multipleFieldFilters="0" rowHeaderCaption="Employer of Graduates" fieldListSortAscending="1">
  <location ref="L3:M866" firstHeaderRow="1" firstDataRow="1" firstDataCol="1"/>
  <pivotFields count="20">
    <pivotField showAll="0"/>
    <pivotField showAll="0"/>
    <pivotField showAll="0" sortType="descending"/>
    <pivotField showAll="0"/>
    <pivotField showAll="0" defaultSubtotal="0"/>
    <pivotField showAll="0" sortType="descending" defaultSubtotal="0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 defaultSubtotal="0"/>
    <pivotField showAll="0" defaultSubtotal="0"/>
    <pivotField showAll="0" defaultSubtotal="0"/>
    <pivotField showAll="0" defaultSubtotal="0"/>
    <pivotField axis="axisRow" showAll="0" sortType="descending">
      <items count="863">
        <item sd="0" x="15"/>
        <item sd="0" x="333"/>
        <item sd="0" x="234"/>
        <item sd="0" x="482"/>
        <item sd="0" x="79"/>
        <item sd="0" x="378"/>
        <item sd="0" x="547"/>
        <item sd="0" x="466"/>
        <item sd="0" x="302"/>
        <item sd="0" x="21"/>
        <item sd="0" x="404"/>
        <item sd="0" x="67"/>
        <item sd="0" x="14"/>
        <item sd="0" x="91"/>
        <item sd="0" x="229"/>
        <item sd="0" x="760"/>
        <item sd="0" x="557"/>
        <item sd="0" x="205"/>
        <item sd="0" x="544"/>
        <item sd="0" x="670"/>
        <item sd="0" x="522"/>
        <item sd="0" x="268"/>
        <item sd="0" x="784"/>
        <item sd="0" x="405"/>
        <item sd="0" x="297"/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sd="0" x="16"/>
        <item sd="0" x="17"/>
        <item sd="0" x="18"/>
        <item sd="0" x="19"/>
        <item sd="0" x="20"/>
        <item sd="0" x="22"/>
        <item sd="0" x="23"/>
        <item sd="0" x="24"/>
        <item sd="0" x="25"/>
        <item sd="0" x="26"/>
        <item sd="0" x="27"/>
        <item sd="0" x="28"/>
        <item sd="0" x="29"/>
        <item sd="0" x="30"/>
        <item sd="0" x="31"/>
        <item sd="0" x="32"/>
        <item sd="0" x="33"/>
        <item sd="0" x="34"/>
        <item sd="0" x="35"/>
        <item sd="0" x="36"/>
        <item sd="0" x="37"/>
        <item sd="0" x="38"/>
        <item sd="0" x="39"/>
        <item sd="0" x="40"/>
        <item sd="0" x="41"/>
        <item sd="0" x="42"/>
        <item sd="0" x="43"/>
        <item sd="0" x="44"/>
        <item sd="0" x="45"/>
        <item sd="0" x="46"/>
        <item sd="0" x="47"/>
        <item sd="0" x="48"/>
        <item sd="0" x="49"/>
        <item sd="0" x="50"/>
        <item sd="0" x="51"/>
        <item sd="0" x="52"/>
        <item sd="0" x="53"/>
        <item sd="0" x="54"/>
        <item sd="0" x="55"/>
        <item sd="0" x="56"/>
        <item sd="0" x="57"/>
        <item sd="0" x="58"/>
        <item sd="0" x="59"/>
        <item sd="0" x="60"/>
        <item sd="0" x="61"/>
        <item sd="0" x="62"/>
        <item sd="0" x="63"/>
        <item sd="0" x="64"/>
        <item sd="0" x="65"/>
        <item sd="0" x="66"/>
        <item sd="0" x="68"/>
        <item sd="0" x="69"/>
        <item sd="0" x="70"/>
        <item sd="0" x="71"/>
        <item sd="0" x="72"/>
        <item sd="0" x="73"/>
        <item sd="0" x="74"/>
        <item sd="0" x="75"/>
        <item sd="0" x="76"/>
        <item sd="0" x="77"/>
        <item sd="0" x="78"/>
        <item sd="0" x="80"/>
        <item sd="0" x="81"/>
        <item sd="0" x="82"/>
        <item sd="0" x="83"/>
        <item sd="0" x="84"/>
        <item sd="0" x="85"/>
        <item sd="0" x="86"/>
        <item sd="0" x="87"/>
        <item sd="0" x="88"/>
        <item sd="0" x="89"/>
        <item sd="0" x="90"/>
        <item sd="0" x="92"/>
        <item sd="0" x="93"/>
        <item sd="0" x="94"/>
        <item sd="0" x="95"/>
        <item sd="0" x="96"/>
        <item sd="0" x="97"/>
        <item sd="0" x="98"/>
        <item sd="0" x="99"/>
        <item sd="0" x="100"/>
        <item sd="0" x="101"/>
        <item sd="0" x="102"/>
        <item sd="0" x="103"/>
        <item sd="0" x="104"/>
        <item sd="0" x="105"/>
        <item sd="0" x="106"/>
        <item sd="0" x="107"/>
        <item sd="0" x="108"/>
        <item sd="0" x="109"/>
        <item sd="0" x="110"/>
        <item sd="0" x="111"/>
        <item sd="0" x="112"/>
        <item sd="0" x="113"/>
        <item sd="0" x="114"/>
        <item sd="0" x="115"/>
        <item sd="0" x="116"/>
        <item sd="0" x="117"/>
        <item sd="0" x="118"/>
        <item sd="0" x="119"/>
        <item sd="0" x="120"/>
        <item sd="0" x="121"/>
        <item sd="0" x="122"/>
        <item sd="0" x="123"/>
        <item sd="0" x="124"/>
        <item sd="0" x="125"/>
        <item sd="0" x="126"/>
        <item sd="0" x="127"/>
        <item sd="0" x="128"/>
        <item sd="0" x="129"/>
        <item sd="0" x="130"/>
        <item sd="0" x="131"/>
        <item sd="0" x="132"/>
        <item sd="0" x="133"/>
        <item sd="0" x="134"/>
        <item sd="0" x="135"/>
        <item sd="0" x="136"/>
        <item sd="0" x="137"/>
        <item sd="0" x="138"/>
        <item sd="0" x="139"/>
        <item sd="0" x="140"/>
        <item sd="0" x="141"/>
        <item sd="0" x="142"/>
        <item sd="0" x="143"/>
        <item sd="0" x="144"/>
        <item sd="0" x="145"/>
        <item sd="0" x="146"/>
        <item sd="0" x="147"/>
        <item sd="0" x="148"/>
        <item sd="0" x="149"/>
        <item sd="0" x="150"/>
        <item sd="0" x="151"/>
        <item sd="0" x="152"/>
        <item sd="0" x="153"/>
        <item sd="0" x="154"/>
        <item sd="0" x="155"/>
        <item sd="0" x="156"/>
        <item sd="0" x="157"/>
        <item sd="0" x="158"/>
        <item sd="0" x="159"/>
        <item sd="0" x="160"/>
        <item sd="0" x="161"/>
        <item sd="0" x="162"/>
        <item sd="0" x="163"/>
        <item sd="0" x="164"/>
        <item sd="0" x="165"/>
        <item sd="0" x="166"/>
        <item sd="0" x="167"/>
        <item sd="0" x="168"/>
        <item sd="0" x="169"/>
        <item sd="0" x="170"/>
        <item sd="0" x="171"/>
        <item sd="0" x="172"/>
        <item sd="0" x="173"/>
        <item sd="0" x="174"/>
        <item sd="0" x="175"/>
        <item sd="0" x="176"/>
        <item sd="0" x="177"/>
        <item sd="0" x="178"/>
        <item sd="0" x="179"/>
        <item sd="0" x="180"/>
        <item sd="0" x="181"/>
        <item sd="0" x="182"/>
        <item sd="0" x="183"/>
        <item sd="0" x="184"/>
        <item sd="0" x="185"/>
        <item sd="0" x="186"/>
        <item sd="0" x="187"/>
        <item sd="0" x="188"/>
        <item sd="0" x="189"/>
        <item sd="0" x="190"/>
        <item sd="0" x="191"/>
        <item sd="0" x="192"/>
        <item sd="0" x="193"/>
        <item sd="0" x="194"/>
        <item sd="0" x="195"/>
        <item sd="0" x="196"/>
        <item sd="0" x="197"/>
        <item sd="0" x="198"/>
        <item sd="0" x="199"/>
        <item sd="0" x="200"/>
        <item sd="0" x="201"/>
        <item sd="0" x="202"/>
        <item sd="0" x="203"/>
        <item sd="0" x="204"/>
        <item sd="0" x="206"/>
        <item sd="0" x="207"/>
        <item sd="0" x="208"/>
        <item sd="0" x="209"/>
        <item sd="0" x="210"/>
        <item sd="0" x="211"/>
        <item sd="0" x="212"/>
        <item sd="0" x="213"/>
        <item sd="0" x="214"/>
        <item sd="0" x="215"/>
        <item sd="0" x="216"/>
        <item sd="0" x="217"/>
        <item sd="0" x="218"/>
        <item sd="0" x="219"/>
        <item sd="0" x="220"/>
        <item sd="0" x="221"/>
        <item sd="0" x="222"/>
        <item sd="0" x="223"/>
        <item sd="0" x="224"/>
        <item sd="0" x="225"/>
        <item sd="0" x="226"/>
        <item sd="0" x="227"/>
        <item sd="0" x="228"/>
        <item sd="0" x="230"/>
        <item sd="0" x="231"/>
        <item sd="0" x="232"/>
        <item sd="0" x="233"/>
        <item sd="0" x="235"/>
        <item sd="0" x="236"/>
        <item sd="0" x="237"/>
        <item sd="0" x="238"/>
        <item sd="0" x="239"/>
        <item sd="0" x="240"/>
        <item sd="0" x="241"/>
        <item sd="0" x="242"/>
        <item sd="0" x="243"/>
        <item sd="0" x="244"/>
        <item sd="0" x="245"/>
        <item sd="0" x="246"/>
        <item sd="0" x="247"/>
        <item sd="0" x="248"/>
        <item sd="0" x="249"/>
        <item sd="0" x="250"/>
        <item sd="0" x="251"/>
        <item sd="0" x="252"/>
        <item sd="0" x="253"/>
        <item sd="0" x="254"/>
        <item sd="0" x="255"/>
        <item sd="0" x="256"/>
        <item sd="0" x="257"/>
        <item sd="0" x="258"/>
        <item sd="0" x="259"/>
        <item sd="0" x="260"/>
        <item sd="0" x="261"/>
        <item sd="0" x="262"/>
        <item sd="0" x="263"/>
        <item sd="0" x="264"/>
        <item sd="0" x="265"/>
        <item sd="0" x="266"/>
        <item sd="0" x="267"/>
        <item sd="0" x="269"/>
        <item sd="0" x="270"/>
        <item sd="0" x="271"/>
        <item sd="0" x="272"/>
        <item sd="0" x="273"/>
        <item sd="0" x="274"/>
        <item sd="0" x="275"/>
        <item sd="0" x="276"/>
        <item sd="0" x="277"/>
        <item sd="0" x="278"/>
        <item sd="0" x="279"/>
        <item sd="0" x="280"/>
        <item sd="0" x="281"/>
        <item sd="0" x="282"/>
        <item sd="0" x="283"/>
        <item sd="0" x="284"/>
        <item sd="0" x="285"/>
        <item sd="0" x="286"/>
        <item sd="0" x="287"/>
        <item sd="0" x="288"/>
        <item sd="0" x="289"/>
        <item sd="0" x="290"/>
        <item sd="0" x="291"/>
        <item sd="0" x="292"/>
        <item sd="0" x="293"/>
        <item sd="0" x="294"/>
        <item sd="0" x="295"/>
        <item sd="0" x="296"/>
        <item sd="0" x="298"/>
        <item sd="0" x="299"/>
        <item sd="0" x="300"/>
        <item sd="0" x="301"/>
        <item sd="0" x="303"/>
        <item sd="0" x="304"/>
        <item sd="0" x="305"/>
        <item sd="0" x="306"/>
        <item sd="0" x="307"/>
        <item sd="0" x="308"/>
        <item sd="0" x="309"/>
        <item sd="0" x="310"/>
        <item sd="0" x="311"/>
        <item sd="0" x="312"/>
        <item sd="0" x="313"/>
        <item sd="0" x="314"/>
        <item sd="0" x="315"/>
        <item sd="0" x="316"/>
        <item sd="0" x="317"/>
        <item sd="0" x="318"/>
        <item sd="0" x="319"/>
        <item sd="0" x="320"/>
        <item sd="0" x="321"/>
        <item sd="0" x="322"/>
        <item sd="0" x="323"/>
        <item sd="0" x="324"/>
        <item sd="0" x="325"/>
        <item sd="0" x="326"/>
        <item sd="0" x="327"/>
        <item sd="0" x="328"/>
        <item sd="0" x="329"/>
        <item sd="0" x="330"/>
        <item sd="0" x="331"/>
        <item sd="0" x="332"/>
        <item sd="0" x="334"/>
        <item sd="0" x="335"/>
        <item sd="0" x="336"/>
        <item sd="0" x="337"/>
        <item sd="0" x="338"/>
        <item sd="0" x="339"/>
        <item sd="0" x="340"/>
        <item sd="0" x="341"/>
        <item sd="0" x="342"/>
        <item sd="0" x="343"/>
        <item sd="0" x="344"/>
        <item sd="0" x="345"/>
        <item sd="0" x="346"/>
        <item sd="0" x="347"/>
        <item sd="0" x="348"/>
        <item sd="0" x="349"/>
        <item sd="0" x="350"/>
        <item sd="0" x="351"/>
        <item sd="0" x="352"/>
        <item sd="0" x="353"/>
        <item sd="0" x="354"/>
        <item sd="0" x="355"/>
        <item sd="0" x="356"/>
        <item sd="0" x="357"/>
        <item sd="0" x="358"/>
        <item sd="0" x="359"/>
        <item sd="0" x="360"/>
        <item sd="0" x="361"/>
        <item sd="0" x="362"/>
        <item sd="0" x="363"/>
        <item sd="0" x="364"/>
        <item sd="0" x="365"/>
        <item sd="0" x="366"/>
        <item sd="0" x="367"/>
        <item sd="0" x="368"/>
        <item sd="0" x="369"/>
        <item sd="0" x="370"/>
        <item sd="0" x="371"/>
        <item sd="0" x="372"/>
        <item sd="0" x="373"/>
        <item sd="0" x="374"/>
        <item sd="0" x="375"/>
        <item sd="0" x="376"/>
        <item sd="0" x="377"/>
        <item sd="0" x="379"/>
        <item sd="0" x="380"/>
        <item sd="0" x="381"/>
        <item sd="0" x="382"/>
        <item sd="0" x="383"/>
        <item sd="0" x="384"/>
        <item sd="0" x="385"/>
        <item sd="0" x="386"/>
        <item sd="0" x="387"/>
        <item sd="0" x="388"/>
        <item sd="0" x="389"/>
        <item sd="0" x="390"/>
        <item sd="0" x="391"/>
        <item sd="0" x="392"/>
        <item sd="0" x="393"/>
        <item sd="0" x="394"/>
        <item sd="0" x="395"/>
        <item sd="0" x="396"/>
        <item sd="0" x="397"/>
        <item sd="0" x="398"/>
        <item sd="0" x="399"/>
        <item sd="0" x="400"/>
        <item sd="0" x="401"/>
        <item sd="0" x="402"/>
        <item sd="0" x="403"/>
        <item sd="0" x="406"/>
        <item sd="0" x="407"/>
        <item sd="0" x="408"/>
        <item sd="0" x="409"/>
        <item sd="0" x="410"/>
        <item sd="0" x="411"/>
        <item sd="0" x="412"/>
        <item sd="0" x="413"/>
        <item sd="0" x="414"/>
        <item sd="0" x="415"/>
        <item sd="0" x="416"/>
        <item sd="0" x="417"/>
        <item sd="0" x="418"/>
        <item sd="0" x="419"/>
        <item sd="0" x="420"/>
        <item sd="0" x="421"/>
        <item sd="0" x="422"/>
        <item sd="0" x="423"/>
        <item sd="0" x="424"/>
        <item sd="0" x="425"/>
        <item sd="0" x="426"/>
        <item sd="0" x="427"/>
        <item sd="0" x="428"/>
        <item sd="0" x="429"/>
        <item sd="0" x="430"/>
        <item sd="0" x="431"/>
        <item sd="0" x="432"/>
        <item sd="0" x="433"/>
        <item sd="0" x="434"/>
        <item sd="0" x="435"/>
        <item sd="0" x="436"/>
        <item sd="0" x="437"/>
        <item sd="0" x="438"/>
        <item sd="0" x="439"/>
        <item sd="0" x="440"/>
        <item sd="0" x="441"/>
        <item sd="0" x="442"/>
        <item sd="0" x="443"/>
        <item sd="0" x="444"/>
        <item sd="0" x="445"/>
        <item sd="0" x="446"/>
        <item sd="0" x="447"/>
        <item sd="0" x="448"/>
        <item sd="0" x="449"/>
        <item sd="0" x="450"/>
        <item sd="0" x="451"/>
        <item sd="0" x="452"/>
        <item sd="0" x="453"/>
        <item sd="0" x="454"/>
        <item sd="0" x="455"/>
        <item sd="0" x="456"/>
        <item sd="0" x="457"/>
        <item sd="0" x="458"/>
        <item sd="0" x="459"/>
        <item sd="0" x="460"/>
        <item sd="0" x="461"/>
        <item sd="0" x="462"/>
        <item sd="0" x="463"/>
        <item sd="0" x="464"/>
        <item sd="0" x="465"/>
        <item sd="0" x="467"/>
        <item sd="0" x="468"/>
        <item sd="0" x="469"/>
        <item sd="0" x="470"/>
        <item sd="0" x="471"/>
        <item sd="0" x="472"/>
        <item sd="0" x="473"/>
        <item sd="0" x="474"/>
        <item sd="0" x="475"/>
        <item sd="0" x="476"/>
        <item sd="0" x="477"/>
        <item sd="0" x="478"/>
        <item sd="0" x="479"/>
        <item sd="0" x="480"/>
        <item sd="0" x="481"/>
        <item sd="0" x="483"/>
        <item sd="0" x="484"/>
        <item sd="0" x="485"/>
        <item sd="0" x="486"/>
        <item sd="0" x="487"/>
        <item sd="0" x="488"/>
        <item sd="0" x="489"/>
        <item sd="0" x="490"/>
        <item sd="0" x="491"/>
        <item sd="0" x="492"/>
        <item sd="0" x="493"/>
        <item sd="0" x="494"/>
        <item sd="0" x="495"/>
        <item sd="0" x="496"/>
        <item sd="0" x="497"/>
        <item sd="0" x="498"/>
        <item sd="0" x="499"/>
        <item sd="0" x="500"/>
        <item sd="0" x="501"/>
        <item sd="0" x="502"/>
        <item sd="0" x="503"/>
        <item sd="0" x="504"/>
        <item sd="0" x="505"/>
        <item sd="0" x="506"/>
        <item sd="0" x="507"/>
        <item sd="0" x="508"/>
        <item sd="0" x="509"/>
        <item sd="0" x="510"/>
        <item sd="0" x="511"/>
        <item sd="0" x="512"/>
        <item sd="0" x="513"/>
        <item sd="0" x="514"/>
        <item sd="0" x="515"/>
        <item sd="0" x="516"/>
        <item sd="0" x="517"/>
        <item sd="0" x="518"/>
        <item sd="0" x="519"/>
        <item sd="0" x="520"/>
        <item sd="0" x="521"/>
        <item sd="0" x="523"/>
        <item sd="0" x="524"/>
        <item sd="0" x="525"/>
        <item sd="0" x="526"/>
        <item sd="0" x="527"/>
        <item sd="0" x="528"/>
        <item sd="0" x="529"/>
        <item sd="0" x="530"/>
        <item sd="0" x="531"/>
        <item sd="0" x="532"/>
        <item sd="0" x="533"/>
        <item sd="0" x="534"/>
        <item sd="0" x="535"/>
        <item sd="0" x="536"/>
        <item sd="0" x="537"/>
        <item sd="0" x="538"/>
        <item sd="0" x="539"/>
        <item sd="0" x="540"/>
        <item sd="0" x="541"/>
        <item sd="0" x="542"/>
        <item sd="0" x="543"/>
        <item sd="0" x="545"/>
        <item sd="0" x="546"/>
        <item sd="0" x="548"/>
        <item sd="0" x="549"/>
        <item sd="0" x="550"/>
        <item sd="0" x="551"/>
        <item sd="0" x="552"/>
        <item sd="0" x="553"/>
        <item sd="0" x="554"/>
        <item sd="0" x="555"/>
        <item sd="0" x="556"/>
        <item sd="0" x="558"/>
        <item sd="0" x="559"/>
        <item sd="0" x="560"/>
        <item sd="0" x="561"/>
        <item sd="0" x="562"/>
        <item sd="0" x="563"/>
        <item sd="0" x="564"/>
        <item sd="0" x="565"/>
        <item sd="0" x="566"/>
        <item sd="0" x="567"/>
        <item sd="0" x="568"/>
        <item sd="0" x="569"/>
        <item sd="0" x="570"/>
        <item sd="0" x="571"/>
        <item sd="0" x="572"/>
        <item sd="0" x="573"/>
        <item sd="0" x="574"/>
        <item sd="0" x="575"/>
        <item sd="0" x="576"/>
        <item sd="0" x="577"/>
        <item sd="0" x="578"/>
        <item sd="0" x="579"/>
        <item sd="0" x="580"/>
        <item sd="0" x="581"/>
        <item sd="0" x="582"/>
        <item sd="0" x="583"/>
        <item sd="0" x="584"/>
        <item sd="0" x="585"/>
        <item sd="0" x="586"/>
        <item sd="0" x="587"/>
        <item sd="0" x="588"/>
        <item sd="0" x="589"/>
        <item sd="0" x="590"/>
        <item sd="0" x="591"/>
        <item sd="0" x="592"/>
        <item sd="0" x="593"/>
        <item sd="0" x="594"/>
        <item sd="0" x="595"/>
        <item sd="0" x="596"/>
        <item sd="0" x="597"/>
        <item sd="0" x="598"/>
        <item sd="0" x="599"/>
        <item sd="0" x="600"/>
        <item sd="0" x="601"/>
        <item sd="0" x="602"/>
        <item sd="0" x="603"/>
        <item sd="0" x="604"/>
        <item sd="0" x="605"/>
        <item sd="0" x="606"/>
        <item sd="0" x="607"/>
        <item sd="0" x="608"/>
        <item sd="0" x="609"/>
        <item sd="0" x="610"/>
        <item sd="0" x="611"/>
        <item sd="0" x="612"/>
        <item sd="0" x="613"/>
        <item sd="0" x="614"/>
        <item sd="0" x="615"/>
        <item sd="0" x="616"/>
        <item sd="0" x="617"/>
        <item sd="0" x="618"/>
        <item sd="0" x="619"/>
        <item sd="0" x="620"/>
        <item sd="0" x="621"/>
        <item sd="0" x="622"/>
        <item sd="0" x="623"/>
        <item sd="0" x="624"/>
        <item sd="0" x="625"/>
        <item sd="0" x="626"/>
        <item sd="0" x="627"/>
        <item sd="0" x="628"/>
        <item sd="0" x="629"/>
        <item sd="0" x="630"/>
        <item sd="0" x="631"/>
        <item sd="0" x="632"/>
        <item sd="0" x="633"/>
        <item sd="0" x="634"/>
        <item sd="0" x="635"/>
        <item sd="0" x="636"/>
        <item sd="0" x="637"/>
        <item sd="0" x="638"/>
        <item sd="0" x="639"/>
        <item sd="0" x="640"/>
        <item sd="0" x="641"/>
        <item sd="0" x="642"/>
        <item sd="0" x="643"/>
        <item sd="0" x="644"/>
        <item sd="0" x="645"/>
        <item sd="0" x="646"/>
        <item sd="0" x="647"/>
        <item sd="0" x="648"/>
        <item sd="0" x="649"/>
        <item sd="0" x="650"/>
        <item sd="0" x="651"/>
        <item sd="0" x="652"/>
        <item sd="0" x="653"/>
        <item sd="0" x="654"/>
        <item sd="0" x="655"/>
        <item sd="0" x="656"/>
        <item sd="0" x="657"/>
        <item sd="0" x="658"/>
        <item sd="0" x="659"/>
        <item sd="0" x="660"/>
        <item sd="0" x="661"/>
        <item sd="0" x="662"/>
        <item sd="0" x="663"/>
        <item sd="0" x="664"/>
        <item sd="0" x="665"/>
        <item sd="0" x="666"/>
        <item sd="0" x="667"/>
        <item sd="0" x="668"/>
        <item sd="0" x="669"/>
        <item sd="0" x="671"/>
        <item sd="0" x="672"/>
        <item sd="0" x="673"/>
        <item sd="0" x="674"/>
        <item sd="0" x="675"/>
        <item sd="0" x="676"/>
        <item sd="0" x="677"/>
        <item sd="0" x="678"/>
        <item sd="0" x="679"/>
        <item sd="0" x="680"/>
        <item sd="0" x="681"/>
        <item sd="0" x="682"/>
        <item sd="0" x="683"/>
        <item sd="0" x="684"/>
        <item sd="0" x="685"/>
        <item sd="0" x="686"/>
        <item sd="0" x="687"/>
        <item sd="0" x="688"/>
        <item sd="0" x="689"/>
        <item sd="0" x="690"/>
        <item sd="0" x="691"/>
        <item sd="0" x="692"/>
        <item sd="0" x="693"/>
        <item sd="0" x="694"/>
        <item sd="0" x="695"/>
        <item sd="0" x="696"/>
        <item sd="0" x="697"/>
        <item sd="0" x="698"/>
        <item sd="0" x="699"/>
        <item sd="0" x="700"/>
        <item sd="0" x="701"/>
        <item sd="0" x="702"/>
        <item sd="0" x="703"/>
        <item sd="0" x="704"/>
        <item sd="0" x="705"/>
        <item sd="0" x="706"/>
        <item sd="0" x="707"/>
        <item sd="0" x="708"/>
        <item sd="0" x="709"/>
        <item sd="0" x="710"/>
        <item sd="0" x="711"/>
        <item sd="0" x="712"/>
        <item sd="0" x="713"/>
        <item sd="0" x="714"/>
        <item sd="0" x="715"/>
        <item sd="0" x="716"/>
        <item sd="0" x="717"/>
        <item sd="0" x="718"/>
        <item sd="0" x="719"/>
        <item sd="0" x="720"/>
        <item sd="0" x="721"/>
        <item sd="0" x="722"/>
        <item sd="0" x="723"/>
        <item sd="0" x="724"/>
        <item sd="0" x="725"/>
        <item sd="0" x="726"/>
        <item sd="0" x="727"/>
        <item sd="0" x="728"/>
        <item sd="0" x="729"/>
        <item sd="0" x="730"/>
        <item sd="0" x="731"/>
        <item sd="0" x="732"/>
        <item sd="0" x="733"/>
        <item sd="0" x="734"/>
        <item sd="0" x="735"/>
        <item sd="0" x="736"/>
        <item sd="0" x="737"/>
        <item sd="0" x="738"/>
        <item sd="0" x="739"/>
        <item sd="0" x="740"/>
        <item sd="0" x="741"/>
        <item sd="0" x="742"/>
        <item sd="0" x="743"/>
        <item sd="0" x="744"/>
        <item sd="0" x="745"/>
        <item sd="0" x="746"/>
        <item sd="0" x="747"/>
        <item sd="0" x="748"/>
        <item sd="0" x="749"/>
        <item sd="0" x="750"/>
        <item sd="0" x="751"/>
        <item sd="0" x="752"/>
        <item sd="0" x="753"/>
        <item sd="0" x="754"/>
        <item sd="0" x="755"/>
        <item sd="0" x="756"/>
        <item sd="0" x="757"/>
        <item sd="0" x="758"/>
        <item sd="0" x="759"/>
        <item sd="0" x="761"/>
        <item sd="0" x="762"/>
        <item sd="0" x="763"/>
        <item sd="0" x="764"/>
        <item sd="0" x="765"/>
        <item sd="0" x="766"/>
        <item sd="0" x="767"/>
        <item sd="0" x="768"/>
        <item sd="0" x="769"/>
        <item sd="0" x="770"/>
        <item sd="0" x="771"/>
        <item sd="0" x="772"/>
        <item sd="0" x="773"/>
        <item sd="0" x="774"/>
        <item sd="0" x="775"/>
        <item sd="0" x="776"/>
        <item sd="0" x="777"/>
        <item sd="0" x="778"/>
        <item sd="0" x="779"/>
        <item sd="0" x="780"/>
        <item sd="0" x="781"/>
        <item sd="0" x="782"/>
        <item sd="0" x="783"/>
        <item sd="0" x="785"/>
        <item sd="0" x="786"/>
        <item sd="0" x="787"/>
        <item sd="0" x="788"/>
        <item sd="0" x="789"/>
        <item sd="0" x="790"/>
        <item sd="0" x="791"/>
        <item sd="0" x="792"/>
        <item sd="0" x="793"/>
        <item sd="0" x="794"/>
        <item sd="0" x="795"/>
        <item sd="0" x="796"/>
        <item sd="0" x="797"/>
        <item sd="0" x="798"/>
        <item sd="0" x="799"/>
        <item sd="0" x="800"/>
        <item sd="0" x="801"/>
        <item sd="0" x="802"/>
        <item sd="0" x="803"/>
        <item sd="0" x="804"/>
        <item sd="0" x="805"/>
        <item sd="0" x="806"/>
        <item sd="0" x="807"/>
        <item sd="0" x="808"/>
        <item sd="0" x="809"/>
        <item sd="0" x="810"/>
        <item sd="0" x="811"/>
        <item sd="0" x="812"/>
        <item sd="0" x="813"/>
        <item sd="0" x="814"/>
        <item sd="0" x="815"/>
        <item sd="0" x="816"/>
        <item sd="0" x="817"/>
        <item sd="0" x="818"/>
        <item sd="0" x="819"/>
        <item sd="0" x="820"/>
        <item sd="0" x="821"/>
        <item sd="0" x="822"/>
        <item sd="0" x="823"/>
        <item sd="0" x="824"/>
        <item sd="0" x="825"/>
        <item sd="0" x="826"/>
        <item sd="0" x="827"/>
        <item sd="0" x="828"/>
        <item sd="0" x="829"/>
        <item sd="0" x="830"/>
        <item sd="0" x="831"/>
        <item sd="0" x="832"/>
        <item sd="0" x="833"/>
        <item sd="0" x="834"/>
        <item sd="0" x="835"/>
        <item sd="0" x="836"/>
        <item sd="0" x="837"/>
        <item sd="0" x="838"/>
        <item sd="0" x="839"/>
        <item sd="0" x="840"/>
        <item sd="0" x="841"/>
        <item sd="0" x="842"/>
        <item sd="0" x="843"/>
        <item sd="0" x="844"/>
        <item sd="0" x="845"/>
        <item sd="0" x="846"/>
        <item sd="0" x="847"/>
        <item sd="0" x="848"/>
        <item sd="0" x="849"/>
        <item sd="0" x="850"/>
        <item sd="0" x="851"/>
        <item sd="0" x="852"/>
        <item sd="0" x="853"/>
        <item sd="0" x="854"/>
        <item sd="0" x="855"/>
        <item sd="0" x="856"/>
        <item sd="0" x="857"/>
        <item sd="0" x="858"/>
        <item sd="0" x="859"/>
        <item sd="0" x="860"/>
        <item sd="0" x="861"/>
        <item t="default" sd="0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 defaultSubtotal="0"/>
    <pivotField showAll="0" defaultSubtotal="0"/>
    <pivotField axis="axisRow" showAll="0" sortType="descending" defaultSubtotal="0">
      <items count="237">
        <item x="57"/>
        <item x="162"/>
        <item x="10"/>
        <item x="106"/>
        <item x="1"/>
        <item x="97"/>
        <item x="5"/>
        <item x="80"/>
        <item x="123"/>
        <item x="45"/>
        <item x="135"/>
        <item x="42"/>
        <item x="100"/>
        <item x="15"/>
        <item x="59"/>
        <item x="29"/>
        <item x="89"/>
        <item x="161"/>
        <item x="37"/>
        <item x="34"/>
        <item x="107"/>
        <item x="35"/>
        <item x="14"/>
        <item x="147"/>
        <item x="228"/>
        <item x="74"/>
        <item x="148"/>
        <item x="172"/>
        <item x="146"/>
        <item x="140"/>
        <item x="177"/>
        <item x="170"/>
        <item x="169"/>
        <item x="179"/>
        <item x="96"/>
        <item x="39"/>
        <item x="0"/>
        <item x="58"/>
        <item x="27"/>
        <item x="67"/>
        <item x="60"/>
        <item x="79"/>
        <item x="12"/>
        <item x="23"/>
        <item x="196"/>
        <item x="104"/>
        <item x="109"/>
        <item x="50"/>
        <item x="8"/>
        <item x="86"/>
        <item x="2"/>
        <item x="11"/>
        <item x="66"/>
        <item x="17"/>
        <item x="33"/>
        <item x="61"/>
        <item x="41"/>
        <item x="157"/>
        <item x="72"/>
        <item x="87"/>
        <item x="52"/>
        <item x="113"/>
        <item x="75"/>
        <item x="47"/>
        <item x="197"/>
        <item x="20"/>
        <item x="64"/>
        <item x="103"/>
        <item x="93"/>
        <item x="171"/>
        <item x="209"/>
        <item x="99"/>
        <item x="78"/>
        <item x="44"/>
        <item x="156"/>
        <item x="92"/>
        <item x="184"/>
        <item x="204"/>
        <item x="120"/>
        <item x="187"/>
        <item x="49"/>
        <item x="234"/>
        <item x="166"/>
        <item x="130"/>
        <item x="121"/>
        <item x="9"/>
        <item x="94"/>
        <item x="178"/>
        <item x="3"/>
        <item x="4"/>
        <item x="6"/>
        <item x="7"/>
        <item x="13"/>
        <item x="16"/>
        <item x="18"/>
        <item x="19"/>
        <item x="21"/>
        <item x="22"/>
        <item x="24"/>
        <item x="25"/>
        <item x="26"/>
        <item x="28"/>
        <item x="30"/>
        <item x="31"/>
        <item x="32"/>
        <item x="36"/>
        <item x="38"/>
        <item x="40"/>
        <item x="43"/>
        <item x="46"/>
        <item x="48"/>
        <item x="51"/>
        <item x="53"/>
        <item x="54"/>
        <item x="55"/>
        <item x="56"/>
        <item x="62"/>
        <item x="63"/>
        <item x="65"/>
        <item x="68"/>
        <item x="69"/>
        <item x="70"/>
        <item x="71"/>
        <item x="73"/>
        <item x="76"/>
        <item x="77"/>
        <item x="81"/>
        <item x="82"/>
        <item x="83"/>
        <item x="84"/>
        <item x="85"/>
        <item x="88"/>
        <item x="90"/>
        <item x="91"/>
        <item x="95"/>
        <item x="98"/>
        <item x="101"/>
        <item x="102"/>
        <item x="105"/>
        <item x="108"/>
        <item x="110"/>
        <item x="111"/>
        <item x="112"/>
        <item x="114"/>
        <item x="115"/>
        <item x="116"/>
        <item x="117"/>
        <item x="118"/>
        <item x="119"/>
        <item x="122"/>
        <item x="124"/>
        <item x="125"/>
        <item x="126"/>
        <item x="127"/>
        <item x="128"/>
        <item x="129"/>
        <item x="131"/>
        <item x="132"/>
        <item x="133"/>
        <item x="134"/>
        <item x="136"/>
        <item x="137"/>
        <item x="138"/>
        <item x="139"/>
        <item x="141"/>
        <item x="142"/>
        <item x="143"/>
        <item x="144"/>
        <item x="145"/>
        <item x="149"/>
        <item x="150"/>
        <item x="151"/>
        <item x="152"/>
        <item x="153"/>
        <item x="154"/>
        <item x="155"/>
        <item x="158"/>
        <item x="159"/>
        <item x="160"/>
        <item x="163"/>
        <item x="164"/>
        <item x="165"/>
        <item x="167"/>
        <item x="168"/>
        <item x="173"/>
        <item x="174"/>
        <item x="175"/>
        <item x="176"/>
        <item x="180"/>
        <item x="181"/>
        <item x="182"/>
        <item x="183"/>
        <item x="185"/>
        <item x="186"/>
        <item x="188"/>
        <item x="189"/>
        <item x="190"/>
        <item x="191"/>
        <item x="192"/>
        <item x="193"/>
        <item x="194"/>
        <item x="195"/>
        <item x="198"/>
        <item x="199"/>
        <item x="200"/>
        <item x="201"/>
        <item x="202"/>
        <item x="203"/>
        <item x="205"/>
        <item x="206"/>
        <item x="207"/>
        <item x="208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9"/>
        <item x="230"/>
        <item x="231"/>
        <item x="232"/>
        <item x="233"/>
        <item x="235"/>
        <item x="236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 defaultSubtotal="0"/>
    <pivotField showAll="0" defaultSubtotal="0"/>
    <pivotField showAll="0" defaultSubtotal="0"/>
    <pivotField showAll="0" defaultSubtotal="0"/>
    <pivotField name="Total2" dataField="1" showAll="0"/>
  </pivotFields>
  <rowFields count="2">
    <field x="10"/>
    <field x="14"/>
  </rowFields>
  <rowItems count="863">
    <i>
      <x/>
    </i>
    <i>
      <x v="60"/>
    </i>
    <i>
      <x v="144"/>
    </i>
    <i>
      <x v="5"/>
    </i>
    <i>
      <x v="14"/>
    </i>
    <i>
      <x v="170"/>
    </i>
    <i>
      <x v="12"/>
    </i>
    <i>
      <x v="270"/>
    </i>
    <i>
      <x v="11"/>
    </i>
    <i>
      <x v="29"/>
    </i>
    <i>
      <x v="2"/>
    </i>
    <i>
      <x v="228"/>
    </i>
    <i>
      <x v="233"/>
    </i>
    <i>
      <x v="374"/>
    </i>
    <i>
      <x v="445"/>
    </i>
    <i>
      <x v="8"/>
    </i>
    <i>
      <x v="100"/>
    </i>
    <i>
      <x v="9"/>
    </i>
    <i>
      <x v="255"/>
    </i>
    <i>
      <x v="48"/>
    </i>
    <i>
      <x v="678"/>
    </i>
    <i>
      <x v="662"/>
    </i>
    <i>
      <x v="396"/>
    </i>
    <i>
      <x v="330"/>
    </i>
    <i>
      <x v="358"/>
    </i>
    <i>
      <x v="352"/>
    </i>
    <i>
      <x v="426"/>
    </i>
    <i>
      <x v="4"/>
    </i>
    <i>
      <x v="231"/>
    </i>
    <i>
      <x v="215"/>
    </i>
    <i>
      <x v="73"/>
    </i>
    <i>
      <x v="67"/>
    </i>
    <i>
      <x v="23"/>
    </i>
    <i>
      <x v="192"/>
    </i>
    <i>
      <x v="6"/>
    </i>
    <i>
      <x v="260"/>
    </i>
    <i>
      <x v="106"/>
    </i>
    <i>
      <x v="3"/>
    </i>
    <i>
      <x v="133"/>
    </i>
    <i>
      <x v="34"/>
    </i>
    <i>
      <x v="50"/>
    </i>
    <i>
      <x v="89"/>
    </i>
    <i>
      <x v="743"/>
    </i>
    <i>
      <x v="704"/>
    </i>
    <i>
      <x v="755"/>
    </i>
    <i>
      <x v="646"/>
    </i>
    <i>
      <x v="711"/>
    </i>
    <i>
      <x v="657"/>
    </i>
    <i>
      <x v="754"/>
    </i>
    <i>
      <x v="795"/>
    </i>
    <i>
      <x v="624"/>
    </i>
    <i>
      <x v="616"/>
    </i>
    <i>
      <x v="712"/>
    </i>
    <i>
      <x v="470"/>
    </i>
    <i>
      <x v="403"/>
    </i>
    <i>
      <x v="525"/>
    </i>
    <i>
      <x v="307"/>
    </i>
    <i>
      <x v="412"/>
    </i>
    <i>
      <x v="315"/>
    </i>
    <i>
      <x v="504"/>
    </i>
    <i>
      <x v="324"/>
    </i>
    <i>
      <x v="398"/>
    </i>
    <i>
      <x v="327"/>
    </i>
    <i>
      <x v="410"/>
    </i>
    <i>
      <x v="333"/>
    </i>
    <i>
      <x v="413"/>
    </i>
    <i>
      <x v="364"/>
    </i>
    <i>
      <x v="471"/>
    </i>
    <i>
      <x v="389"/>
    </i>
    <i>
      <x v="513"/>
    </i>
    <i>
      <x v="392"/>
    </i>
    <i>
      <x v="561"/>
    </i>
    <i>
      <x v="293"/>
    </i>
    <i>
      <x v="569"/>
    </i>
    <i>
      <x v="21"/>
    </i>
    <i>
      <x v="201"/>
    </i>
    <i>
      <x v="189"/>
    </i>
    <i>
      <x v="41"/>
    </i>
    <i>
      <x v="223"/>
    </i>
    <i>
      <x v="283"/>
    </i>
    <i>
      <x v="84"/>
    </i>
    <i>
      <x v="95"/>
    </i>
    <i>
      <x v="59"/>
    </i>
    <i>
      <x v="45"/>
    </i>
    <i>
      <x v="212"/>
    </i>
    <i>
      <x v="105"/>
    </i>
    <i>
      <x v="66"/>
    </i>
    <i>
      <x v="46"/>
    </i>
    <i>
      <x v="236"/>
    </i>
    <i>
      <x v="107"/>
    </i>
    <i>
      <x v="183"/>
    </i>
    <i>
      <x v="110"/>
    </i>
    <i>
      <x v="191"/>
    </i>
    <i>
      <x v="126"/>
    </i>
    <i>
      <x v="195"/>
    </i>
    <i>
      <x v="132"/>
    </i>
    <i>
      <x v="207"/>
    </i>
    <i>
      <x v="7"/>
    </i>
    <i>
      <x v="26"/>
    </i>
    <i>
      <x v="137"/>
    </i>
    <i>
      <x v="225"/>
    </i>
    <i>
      <x v="24"/>
    </i>
    <i>
      <x v="16"/>
    </i>
    <i>
      <x v="168"/>
    </i>
    <i>
      <x v="235"/>
    </i>
    <i>
      <x v="52"/>
    </i>
    <i>
      <x v="78"/>
    </i>
    <i>
      <x v="173"/>
    </i>
    <i>
      <x v="88"/>
    </i>
    <i>
      <x v="178"/>
    </i>
    <i>
      <x v="284"/>
    </i>
    <i>
      <x v="92"/>
    </i>
    <i>
      <x v="1"/>
    </i>
    <i>
      <x v="844"/>
    </i>
    <i>
      <x v="780"/>
    </i>
    <i>
      <x v="748"/>
    </i>
    <i>
      <x v="590"/>
    </i>
    <i>
      <x v="812"/>
    </i>
    <i>
      <x v="591"/>
    </i>
    <i>
      <x v="732"/>
    </i>
    <i>
      <x v="592"/>
    </i>
    <i>
      <x v="764"/>
    </i>
    <i>
      <x v="593"/>
    </i>
    <i>
      <x v="796"/>
    </i>
    <i>
      <x v="594"/>
    </i>
    <i>
      <x v="828"/>
    </i>
    <i>
      <x v="595"/>
    </i>
    <i>
      <x v="724"/>
    </i>
    <i>
      <x v="596"/>
    </i>
    <i>
      <x v="740"/>
    </i>
    <i>
      <x v="597"/>
    </i>
    <i>
      <x v="756"/>
    </i>
    <i>
      <x v="598"/>
    </i>
    <i>
      <x v="772"/>
    </i>
    <i>
      <x v="599"/>
    </i>
    <i>
      <x v="788"/>
    </i>
    <i>
      <x v="600"/>
    </i>
    <i>
      <x v="804"/>
    </i>
    <i>
      <x v="601"/>
    </i>
    <i>
      <x v="820"/>
    </i>
    <i>
      <x v="602"/>
    </i>
    <i>
      <x v="836"/>
    </i>
    <i>
      <x v="603"/>
    </i>
    <i>
      <x v="720"/>
    </i>
    <i>
      <x v="604"/>
    </i>
    <i>
      <x v="728"/>
    </i>
    <i>
      <x v="605"/>
    </i>
    <i>
      <x v="736"/>
    </i>
    <i>
      <x v="606"/>
    </i>
    <i>
      <x v="744"/>
    </i>
    <i>
      <x v="607"/>
    </i>
    <i>
      <x v="752"/>
    </i>
    <i>
      <x v="608"/>
    </i>
    <i>
      <x v="760"/>
    </i>
    <i>
      <x v="609"/>
    </i>
    <i>
      <x v="768"/>
    </i>
    <i>
      <x v="610"/>
    </i>
    <i>
      <x v="776"/>
    </i>
    <i>
      <x v="611"/>
    </i>
    <i>
      <x v="784"/>
    </i>
    <i>
      <x v="612"/>
    </i>
    <i>
      <x v="792"/>
    </i>
    <i>
      <x v="613"/>
    </i>
    <i>
      <x v="800"/>
    </i>
    <i>
      <x v="614"/>
    </i>
    <i>
      <x v="808"/>
    </i>
    <i>
      <x v="615"/>
    </i>
    <i>
      <x v="816"/>
    </i>
    <i>
      <x v="577"/>
    </i>
    <i>
      <x v="824"/>
    </i>
    <i>
      <x v="617"/>
    </i>
    <i>
      <x v="832"/>
    </i>
    <i>
      <x v="618"/>
    </i>
    <i>
      <x v="840"/>
    </i>
    <i>
      <x v="619"/>
    </i>
    <i>
      <x v="848"/>
    </i>
    <i>
      <x v="620"/>
    </i>
    <i>
      <x v="722"/>
    </i>
    <i>
      <x v="621"/>
    </i>
    <i>
      <x v="726"/>
    </i>
    <i>
      <x v="622"/>
    </i>
    <i>
      <x v="730"/>
    </i>
    <i>
      <x v="623"/>
    </i>
    <i>
      <x v="734"/>
    </i>
    <i>
      <x v="578"/>
    </i>
    <i>
      <x v="738"/>
    </i>
    <i>
      <x v="625"/>
    </i>
    <i>
      <x v="742"/>
    </i>
    <i>
      <x v="626"/>
    </i>
    <i>
      <x v="746"/>
    </i>
    <i>
      <x v="627"/>
    </i>
    <i>
      <x v="750"/>
    </i>
    <i>
      <x v="628"/>
    </i>
    <i>
      <x v="586"/>
    </i>
    <i>
      <x v="629"/>
    </i>
    <i>
      <x v="758"/>
    </i>
    <i>
      <x v="630"/>
    </i>
    <i>
      <x v="762"/>
    </i>
    <i>
      <x v="631"/>
    </i>
    <i>
      <x v="766"/>
    </i>
    <i>
      <x v="632"/>
    </i>
    <i>
      <x v="770"/>
    </i>
    <i>
      <x v="633"/>
    </i>
    <i>
      <x v="774"/>
    </i>
    <i>
      <x v="634"/>
    </i>
    <i>
      <x v="778"/>
    </i>
    <i>
      <x v="635"/>
    </i>
    <i>
      <x v="782"/>
    </i>
    <i>
      <x v="636"/>
    </i>
    <i>
      <x v="786"/>
    </i>
    <i>
      <x v="637"/>
    </i>
    <i>
      <x v="790"/>
    </i>
    <i>
      <x v="638"/>
    </i>
    <i>
      <x v="794"/>
    </i>
    <i>
      <x v="639"/>
    </i>
    <i>
      <x v="798"/>
    </i>
    <i>
      <x v="640"/>
    </i>
    <i>
      <x v="802"/>
    </i>
    <i>
      <x v="641"/>
    </i>
    <i>
      <x v="806"/>
    </i>
    <i>
      <x v="642"/>
    </i>
    <i>
      <x v="810"/>
    </i>
    <i>
      <x v="643"/>
    </i>
    <i>
      <x v="814"/>
    </i>
    <i>
      <x v="644"/>
    </i>
    <i>
      <x v="818"/>
    </i>
    <i>
      <x v="645"/>
    </i>
    <i>
      <x v="822"/>
    </i>
    <i>
      <x v="579"/>
    </i>
    <i>
      <x v="826"/>
    </i>
    <i>
      <x v="647"/>
    </i>
    <i>
      <x v="830"/>
    </i>
    <i>
      <x v="648"/>
    </i>
    <i>
      <x v="834"/>
    </i>
    <i>
      <x v="649"/>
    </i>
    <i>
      <x v="838"/>
    </i>
    <i>
      <x v="650"/>
    </i>
    <i>
      <x v="842"/>
    </i>
    <i>
      <x v="651"/>
    </i>
    <i>
      <x v="846"/>
    </i>
    <i>
      <x v="652"/>
    </i>
    <i>
      <x v="589"/>
    </i>
    <i>
      <x v="653"/>
    </i>
    <i>
      <x v="721"/>
    </i>
    <i>
      <x v="654"/>
    </i>
    <i>
      <x v="723"/>
    </i>
    <i>
      <x v="655"/>
    </i>
    <i>
      <x v="725"/>
    </i>
    <i>
      <x v="656"/>
    </i>
    <i>
      <x v="727"/>
    </i>
    <i>
      <x v="580"/>
    </i>
    <i>
      <x v="729"/>
    </i>
    <i>
      <x v="658"/>
    </i>
    <i>
      <x v="731"/>
    </i>
    <i>
      <x v="659"/>
    </i>
    <i>
      <x v="733"/>
    </i>
    <i>
      <x v="660"/>
    </i>
    <i>
      <x v="735"/>
    </i>
    <i>
      <x v="661"/>
    </i>
    <i>
      <x v="737"/>
    </i>
    <i>
      <x v="581"/>
    </i>
    <i>
      <x v="739"/>
    </i>
    <i>
      <x v="663"/>
    </i>
    <i>
      <x v="741"/>
    </i>
    <i>
      <x v="664"/>
    </i>
    <i>
      <x v="585"/>
    </i>
    <i>
      <x v="665"/>
    </i>
    <i>
      <x v="745"/>
    </i>
    <i>
      <x v="666"/>
    </i>
    <i>
      <x v="747"/>
    </i>
    <i>
      <x v="667"/>
    </i>
    <i>
      <x v="749"/>
    </i>
    <i>
      <x v="668"/>
    </i>
    <i>
      <x v="751"/>
    </i>
    <i>
      <x v="669"/>
    </i>
    <i>
      <x v="753"/>
    </i>
    <i>
      <x v="670"/>
    </i>
    <i>
      <x v="587"/>
    </i>
    <i>
      <x v="671"/>
    </i>
    <i>
      <x v="757"/>
    </i>
    <i>
      <x v="672"/>
    </i>
    <i>
      <x v="759"/>
    </i>
    <i>
      <x v="673"/>
    </i>
    <i>
      <x v="761"/>
    </i>
    <i>
      <x v="674"/>
    </i>
    <i>
      <x v="763"/>
    </i>
    <i>
      <x v="675"/>
    </i>
    <i>
      <x v="765"/>
    </i>
    <i>
      <x v="676"/>
    </i>
    <i>
      <x v="767"/>
    </i>
    <i>
      <x v="677"/>
    </i>
    <i>
      <x v="769"/>
    </i>
    <i>
      <x v="582"/>
    </i>
    <i>
      <x v="771"/>
    </i>
    <i>
      <x v="679"/>
    </i>
    <i>
      <x v="773"/>
    </i>
    <i>
      <x v="680"/>
    </i>
    <i>
      <x v="775"/>
    </i>
    <i>
      <x v="681"/>
    </i>
    <i>
      <x v="777"/>
    </i>
    <i>
      <x v="682"/>
    </i>
    <i>
      <x v="779"/>
    </i>
    <i>
      <x v="683"/>
    </i>
    <i>
      <x v="781"/>
    </i>
    <i>
      <x v="684"/>
    </i>
    <i>
      <x v="783"/>
    </i>
    <i>
      <x v="685"/>
    </i>
    <i>
      <x v="785"/>
    </i>
    <i>
      <x v="686"/>
    </i>
    <i>
      <x v="787"/>
    </i>
    <i>
      <x v="687"/>
    </i>
    <i>
      <x v="789"/>
    </i>
    <i>
      <x v="688"/>
    </i>
    <i>
      <x v="791"/>
    </i>
    <i>
      <x v="689"/>
    </i>
    <i>
      <x v="793"/>
    </i>
    <i>
      <x v="690"/>
    </i>
    <i>
      <x v="588"/>
    </i>
    <i>
      <x v="691"/>
    </i>
    <i>
      <x v="797"/>
    </i>
    <i>
      <x v="692"/>
    </i>
    <i>
      <x v="799"/>
    </i>
    <i>
      <x v="693"/>
    </i>
    <i>
      <x v="801"/>
    </i>
    <i>
      <x v="694"/>
    </i>
    <i>
      <x v="803"/>
    </i>
    <i>
      <x v="695"/>
    </i>
    <i>
      <x v="805"/>
    </i>
    <i>
      <x v="696"/>
    </i>
    <i>
      <x v="807"/>
    </i>
    <i>
      <x v="697"/>
    </i>
    <i>
      <x v="809"/>
    </i>
    <i>
      <x v="698"/>
    </i>
    <i>
      <x v="811"/>
    </i>
    <i>
      <x v="699"/>
    </i>
    <i>
      <x v="813"/>
    </i>
    <i>
      <x v="700"/>
    </i>
    <i>
      <x v="815"/>
    </i>
    <i>
      <x v="701"/>
    </i>
    <i>
      <x v="817"/>
    </i>
    <i>
      <x v="702"/>
    </i>
    <i>
      <x v="819"/>
    </i>
    <i>
      <x v="703"/>
    </i>
    <i>
      <x v="821"/>
    </i>
    <i>
      <x v="583"/>
    </i>
    <i>
      <x v="823"/>
    </i>
    <i>
      <x v="705"/>
    </i>
    <i>
      <x v="825"/>
    </i>
    <i>
      <x v="706"/>
    </i>
    <i>
      <x v="827"/>
    </i>
    <i>
      <x v="707"/>
    </i>
    <i>
      <x v="829"/>
    </i>
    <i>
      <x v="708"/>
    </i>
    <i>
      <x v="831"/>
    </i>
    <i>
      <x v="709"/>
    </i>
    <i>
      <x v="833"/>
    </i>
    <i>
      <x v="710"/>
    </i>
    <i>
      <x v="835"/>
    </i>
    <i>
      <x v="584"/>
    </i>
    <i>
      <x v="837"/>
    </i>
    <i>
      <x v="850"/>
    </i>
    <i>
      <x v="839"/>
    </i>
    <i>
      <x v="851"/>
    </i>
    <i>
      <x v="841"/>
    </i>
    <i>
      <x v="853"/>
    </i>
    <i>
      <x v="843"/>
    </i>
    <i>
      <x v="855"/>
    </i>
    <i>
      <x v="845"/>
    </i>
    <i>
      <x v="857"/>
    </i>
    <i>
      <x v="847"/>
    </i>
    <i>
      <x v="859"/>
    </i>
    <i>
      <x v="849"/>
    </i>
    <i>
      <x v="861"/>
    </i>
    <i>
      <x v="719"/>
    </i>
    <i>
      <x v="852"/>
    </i>
    <i>
      <x v="713"/>
    </i>
    <i>
      <x v="854"/>
    </i>
    <i>
      <x v="714"/>
    </i>
    <i>
      <x v="856"/>
    </i>
    <i>
      <x v="715"/>
    </i>
    <i>
      <x v="858"/>
    </i>
    <i>
      <x v="716"/>
    </i>
    <i>
      <x v="860"/>
    </i>
    <i>
      <x v="717"/>
    </i>
    <i>
      <x v="576"/>
    </i>
    <i>
      <x v="718"/>
    </i>
    <i>
      <x v="443"/>
    </i>
    <i>
      <x v="507"/>
    </i>
    <i>
      <x v="475"/>
    </i>
    <i>
      <x v="317"/>
    </i>
    <i>
      <x v="539"/>
    </i>
    <i>
      <x v="318"/>
    </i>
    <i>
      <x v="459"/>
    </i>
    <i>
      <x v="319"/>
    </i>
    <i>
      <x v="491"/>
    </i>
    <i>
      <x v="320"/>
    </i>
    <i>
      <x v="523"/>
    </i>
    <i>
      <x v="321"/>
    </i>
    <i>
      <x v="555"/>
    </i>
    <i>
      <x v="322"/>
    </i>
    <i>
      <x v="451"/>
    </i>
    <i>
      <x v="323"/>
    </i>
    <i>
      <x v="467"/>
    </i>
    <i>
      <x v="298"/>
    </i>
    <i>
      <x v="483"/>
    </i>
    <i>
      <x v="325"/>
    </i>
    <i>
      <x v="499"/>
    </i>
    <i>
      <x v="326"/>
    </i>
    <i>
      <x v="515"/>
    </i>
    <i>
      <x v="299"/>
    </i>
    <i>
      <x v="531"/>
    </i>
    <i>
      <x v="328"/>
    </i>
    <i>
      <x v="547"/>
    </i>
    <i>
      <x v="329"/>
    </i>
    <i>
      <x v="316"/>
    </i>
    <i>
      <x v="289"/>
    </i>
    <i>
      <x v="447"/>
    </i>
    <i>
      <x v="331"/>
    </i>
    <i>
      <x v="455"/>
    </i>
    <i>
      <x v="332"/>
    </i>
    <i>
      <x v="463"/>
    </i>
    <i>
      <x v="300"/>
    </i>
    <i>
      <x v="311"/>
    </i>
    <i>
      <x v="334"/>
    </i>
    <i>
      <x v="479"/>
    </i>
    <i>
      <x v="335"/>
    </i>
    <i>
      <x v="487"/>
    </i>
    <i>
      <x v="336"/>
    </i>
    <i>
      <x v="495"/>
    </i>
    <i>
      <x v="337"/>
    </i>
    <i>
      <x v="503"/>
    </i>
    <i>
      <x v="338"/>
    </i>
    <i>
      <x v="511"/>
    </i>
    <i>
      <x v="339"/>
    </i>
    <i>
      <x v="519"/>
    </i>
    <i>
      <x v="340"/>
    </i>
    <i>
      <x v="527"/>
    </i>
    <i>
      <x v="341"/>
    </i>
    <i>
      <x v="535"/>
    </i>
    <i>
      <x v="342"/>
    </i>
    <i>
      <x v="543"/>
    </i>
    <i>
      <x v="343"/>
    </i>
    <i>
      <x v="551"/>
    </i>
    <i>
      <x v="344"/>
    </i>
    <i>
      <x v="559"/>
    </i>
    <i>
      <x v="345"/>
    </i>
    <i>
      <x v="441"/>
    </i>
    <i>
      <x v="346"/>
    </i>
    <i>
      <x v="294"/>
    </i>
    <i>
      <x v="347"/>
    </i>
    <i>
      <x v="449"/>
    </i>
    <i>
      <x v="348"/>
    </i>
    <i>
      <x v="453"/>
    </i>
    <i>
      <x v="349"/>
    </i>
    <i>
      <x v="457"/>
    </i>
    <i>
      <x v="350"/>
    </i>
    <i>
      <x v="461"/>
    </i>
    <i>
      <x v="351"/>
    </i>
    <i>
      <x v="465"/>
    </i>
    <i>
      <x v="290"/>
    </i>
    <i>
      <x v="469"/>
    </i>
    <i>
      <x v="353"/>
    </i>
    <i>
      <x v="473"/>
    </i>
    <i>
      <x v="354"/>
    </i>
    <i>
      <x v="477"/>
    </i>
    <i>
      <x v="355"/>
    </i>
    <i>
      <x v="481"/>
    </i>
    <i>
      <x v="356"/>
    </i>
    <i>
      <x v="485"/>
    </i>
    <i>
      <x v="357"/>
    </i>
    <i>
      <x v="489"/>
    </i>
    <i>
      <x v="291"/>
    </i>
    <i>
      <x v="493"/>
    </i>
    <i>
      <x v="359"/>
    </i>
    <i>
      <x v="497"/>
    </i>
    <i>
      <x v="360"/>
    </i>
    <i>
      <x v="501"/>
    </i>
    <i>
      <x v="361"/>
    </i>
    <i>
      <x v="505"/>
    </i>
    <i>
      <x v="362"/>
    </i>
    <i>
      <x v="509"/>
    </i>
    <i>
      <x v="363"/>
    </i>
    <i>
      <x v="313"/>
    </i>
    <i>
      <x v="301"/>
    </i>
    <i>
      <x v="517"/>
    </i>
    <i>
      <x v="365"/>
    </i>
    <i>
      <x v="521"/>
    </i>
    <i>
      <x v="366"/>
    </i>
    <i>
      <x v="314"/>
    </i>
    <i>
      <x v="367"/>
    </i>
    <i>
      <x v="529"/>
    </i>
    <i>
      <x v="368"/>
    </i>
    <i>
      <x v="533"/>
    </i>
    <i>
      <x v="369"/>
    </i>
    <i>
      <x v="537"/>
    </i>
    <i>
      <x v="370"/>
    </i>
    <i>
      <x v="541"/>
    </i>
    <i>
      <x v="371"/>
    </i>
    <i>
      <x v="545"/>
    </i>
    <i>
      <x v="372"/>
    </i>
    <i>
      <x v="549"/>
    </i>
    <i>
      <x v="373"/>
    </i>
    <i>
      <x v="553"/>
    </i>
    <i>
      <x v="292"/>
    </i>
    <i>
      <x v="557"/>
    </i>
    <i>
      <x v="375"/>
    </i>
    <i>
      <x v="297"/>
    </i>
    <i>
      <x v="376"/>
    </i>
    <i>
      <x v="440"/>
    </i>
    <i>
      <x v="377"/>
    </i>
    <i>
      <x v="442"/>
    </i>
    <i>
      <x v="378"/>
    </i>
    <i>
      <x v="444"/>
    </i>
    <i>
      <x v="379"/>
    </i>
    <i>
      <x v="446"/>
    </i>
    <i>
      <x v="380"/>
    </i>
    <i>
      <x v="448"/>
    </i>
    <i>
      <x v="381"/>
    </i>
    <i>
      <x v="450"/>
    </i>
    <i>
      <x v="382"/>
    </i>
    <i>
      <x v="452"/>
    </i>
    <i>
      <x v="383"/>
    </i>
    <i>
      <x v="454"/>
    </i>
    <i>
      <x v="384"/>
    </i>
    <i>
      <x v="456"/>
    </i>
    <i>
      <x v="385"/>
    </i>
    <i>
      <x v="458"/>
    </i>
    <i>
      <x v="386"/>
    </i>
    <i>
      <x v="460"/>
    </i>
    <i>
      <x v="387"/>
    </i>
    <i>
      <x v="462"/>
    </i>
    <i>
      <x v="388"/>
    </i>
    <i>
      <x v="464"/>
    </i>
    <i>
      <x v="302"/>
    </i>
    <i>
      <x v="466"/>
    </i>
    <i>
      <x v="390"/>
    </i>
    <i>
      <x v="468"/>
    </i>
    <i>
      <x v="391"/>
    </i>
    <i>
      <x v="310"/>
    </i>
    <i>
      <x v="303"/>
    </i>
    <i>
      <x v="472"/>
    </i>
    <i>
      <x v="393"/>
    </i>
    <i>
      <x v="474"/>
    </i>
    <i>
      <x v="394"/>
    </i>
    <i>
      <x v="476"/>
    </i>
    <i>
      <x v="395"/>
    </i>
    <i>
      <x v="478"/>
    </i>
    <i>
      <x v="304"/>
    </i>
    <i>
      <x v="480"/>
    </i>
    <i>
      <x v="397"/>
    </i>
    <i>
      <x v="482"/>
    </i>
    <i>
      <x v="305"/>
    </i>
    <i>
      <x v="484"/>
    </i>
    <i>
      <x v="399"/>
    </i>
    <i>
      <x v="486"/>
    </i>
    <i>
      <x v="400"/>
    </i>
    <i>
      <x v="488"/>
    </i>
    <i>
      <x v="401"/>
    </i>
    <i>
      <x v="490"/>
    </i>
    <i>
      <x v="402"/>
    </i>
    <i>
      <x v="492"/>
    </i>
    <i>
      <x v="306"/>
    </i>
    <i>
      <x v="494"/>
    </i>
    <i>
      <x v="404"/>
    </i>
    <i>
      <x v="496"/>
    </i>
    <i>
      <x v="405"/>
    </i>
    <i>
      <x v="498"/>
    </i>
    <i>
      <x v="406"/>
    </i>
    <i>
      <x v="500"/>
    </i>
    <i>
      <x v="407"/>
    </i>
    <i>
      <x v="502"/>
    </i>
    <i>
      <x v="408"/>
    </i>
    <i>
      <x v="312"/>
    </i>
    <i>
      <x v="409"/>
    </i>
    <i>
      <x v="506"/>
    </i>
    <i>
      <x v="296"/>
    </i>
    <i>
      <x v="508"/>
    </i>
    <i>
      <x v="411"/>
    </i>
    <i>
      <x v="510"/>
    </i>
    <i>
      <x v="308"/>
    </i>
    <i>
      <x v="512"/>
    </i>
    <i>
      <x v="309"/>
    </i>
    <i>
      <x v="514"/>
    </i>
    <i>
      <x v="414"/>
    </i>
    <i>
      <x v="516"/>
    </i>
    <i>
      <x v="415"/>
    </i>
    <i>
      <x v="518"/>
    </i>
    <i>
      <x v="416"/>
    </i>
    <i>
      <x v="520"/>
    </i>
    <i>
      <x v="417"/>
    </i>
    <i>
      <x v="522"/>
    </i>
    <i>
      <x v="418"/>
    </i>
    <i>
      <x v="524"/>
    </i>
    <i>
      <x v="419"/>
    </i>
    <i>
      <x v="526"/>
    </i>
    <i>
      <x v="420"/>
    </i>
    <i>
      <x v="528"/>
    </i>
    <i>
      <x v="421"/>
    </i>
    <i>
      <x v="530"/>
    </i>
    <i>
      <x v="422"/>
    </i>
    <i>
      <x v="532"/>
    </i>
    <i>
      <x v="423"/>
    </i>
    <i>
      <x v="534"/>
    </i>
    <i>
      <x v="424"/>
    </i>
    <i>
      <x v="536"/>
    </i>
    <i>
      <x v="425"/>
    </i>
    <i>
      <x v="538"/>
    </i>
    <i>
      <x v="566"/>
    </i>
    <i>
      <x v="540"/>
    </i>
    <i>
      <x v="567"/>
    </i>
    <i>
      <x v="542"/>
    </i>
    <i>
      <x v="563"/>
    </i>
    <i>
      <x v="544"/>
    </i>
    <i>
      <x v="564"/>
    </i>
    <i>
      <x v="546"/>
    </i>
    <i>
      <x v="295"/>
    </i>
    <i>
      <x v="548"/>
    </i>
    <i>
      <x v="575"/>
    </i>
    <i>
      <x v="550"/>
    </i>
    <i>
      <x v="432"/>
    </i>
    <i>
      <x v="552"/>
    </i>
    <i>
      <x v="433"/>
    </i>
    <i>
      <x v="554"/>
    </i>
    <i>
      <x v="434"/>
    </i>
    <i>
      <x v="556"/>
    </i>
    <i>
      <x v="435"/>
    </i>
    <i>
      <x v="558"/>
    </i>
    <i>
      <x v="436"/>
    </i>
    <i>
      <x v="560"/>
    </i>
    <i>
      <x v="437"/>
    </i>
    <i>
      <x v="562"/>
    </i>
    <i>
      <x v="438"/>
    </i>
    <i>
      <x v="439"/>
    </i>
    <i>
      <x v="565"/>
    </i>
    <i>
      <x v="571"/>
    </i>
    <i>
      <x v="573"/>
    </i>
    <i>
      <x v="568"/>
    </i>
    <i>
      <x v="427"/>
    </i>
    <i>
      <x v="570"/>
    </i>
    <i>
      <x v="428"/>
    </i>
    <i>
      <x v="572"/>
    </i>
    <i>
      <x v="429"/>
    </i>
    <i>
      <x v="574"/>
    </i>
    <i>
      <x v="430"/>
    </i>
    <i>
      <x v="288"/>
    </i>
    <i>
      <x v="431"/>
    </i>
    <i>
      <x v="199"/>
    </i>
    <i>
      <x v="263"/>
    </i>
    <i>
      <x v="63"/>
    </i>
    <i>
      <x v="30"/>
    </i>
    <i>
      <x v="51"/>
    </i>
    <i>
      <x v="74"/>
    </i>
    <i>
      <x v="17"/>
    </i>
    <i>
      <x v="75"/>
    </i>
    <i>
      <x v="247"/>
    </i>
    <i>
      <x v="76"/>
    </i>
    <i>
      <x v="279"/>
    </i>
    <i>
      <x v="77"/>
    </i>
    <i>
      <x v="53"/>
    </i>
    <i>
      <x v="31"/>
    </i>
    <i>
      <x v="57"/>
    </i>
    <i>
      <x v="79"/>
    </i>
    <i>
      <x v="27"/>
    </i>
    <i>
      <x v="80"/>
    </i>
    <i>
      <x v="239"/>
    </i>
    <i>
      <x v="81"/>
    </i>
    <i>
      <x v="18"/>
    </i>
    <i>
      <x v="82"/>
    </i>
    <i>
      <x v="271"/>
    </i>
    <i>
      <x v="83"/>
    </i>
    <i>
      <x v="179"/>
    </i>
    <i>
      <x v="32"/>
    </i>
    <i>
      <x v="187"/>
    </i>
    <i>
      <x v="85"/>
    </i>
    <i>
      <x v="55"/>
    </i>
    <i>
      <x v="86"/>
    </i>
    <i>
      <x v="203"/>
    </i>
    <i>
      <x v="87"/>
    </i>
    <i>
      <x v="211"/>
    </i>
    <i>
      <x v="33"/>
    </i>
    <i>
      <x v="219"/>
    </i>
    <i>
      <x v="19"/>
    </i>
    <i>
      <x v="227"/>
    </i>
    <i>
      <x v="90"/>
    </i>
    <i>
      <x v="65"/>
    </i>
    <i>
      <x v="91"/>
    </i>
    <i>
      <x v="243"/>
    </i>
    <i>
      <x v="35"/>
    </i>
    <i>
      <x v="251"/>
    </i>
    <i>
      <x v="93"/>
    </i>
    <i>
      <x v="259"/>
    </i>
    <i>
      <x v="94"/>
    </i>
    <i>
      <x v="267"/>
    </i>
    <i>
      <x v="36"/>
    </i>
    <i>
      <x v="275"/>
    </i>
    <i>
      <x v="96"/>
    </i>
    <i>
      <x v="70"/>
    </i>
    <i>
      <x v="97"/>
    </i>
    <i>
      <x v="181"/>
    </i>
    <i>
      <x v="98"/>
    </i>
    <i>
      <x v="185"/>
    </i>
    <i>
      <x v="99"/>
    </i>
    <i>
      <x v="25"/>
    </i>
    <i>
      <x v="37"/>
    </i>
    <i>
      <x v="193"/>
    </i>
    <i>
      <x v="101"/>
    </i>
    <i>
      <x v="197"/>
    </i>
    <i>
      <x v="102"/>
    </i>
    <i>
      <x v="56"/>
    </i>
    <i>
      <x v="103"/>
    </i>
    <i>
      <x v="205"/>
    </i>
    <i>
      <x v="104"/>
    </i>
    <i>
      <x v="209"/>
    </i>
    <i>
      <x v="38"/>
    </i>
    <i>
      <x v="213"/>
    </i>
    <i>
      <x v="39"/>
    </i>
    <i>
      <x v="217"/>
    </i>
    <i>
      <x v="40"/>
    </i>
    <i>
      <x v="221"/>
    </i>
    <i>
      <x v="108"/>
    </i>
    <i>
      <x v="61"/>
    </i>
    <i>
      <x v="109"/>
    </i>
    <i>
      <x v="229"/>
    </i>
    <i>
      <x v="20"/>
    </i>
    <i>
      <x v="64"/>
    </i>
    <i>
      <x v="111"/>
    </i>
    <i>
      <x v="237"/>
    </i>
    <i>
      <x v="112"/>
    </i>
    <i>
      <x v="241"/>
    </i>
    <i>
      <x v="113"/>
    </i>
    <i>
      <x v="245"/>
    </i>
    <i>
      <x v="114"/>
    </i>
    <i>
      <x v="249"/>
    </i>
    <i>
      <x v="115"/>
    </i>
    <i>
      <x v="253"/>
    </i>
    <i>
      <x v="116"/>
    </i>
    <i>
      <x v="257"/>
    </i>
    <i>
      <x v="117"/>
    </i>
    <i>
      <x v="261"/>
    </i>
    <i>
      <x v="118"/>
    </i>
    <i>
      <x v="265"/>
    </i>
    <i>
      <x v="119"/>
    </i>
    <i>
      <x v="269"/>
    </i>
    <i>
      <x v="120"/>
    </i>
    <i>
      <x v="273"/>
    </i>
    <i>
      <x v="121"/>
    </i>
    <i>
      <x v="277"/>
    </i>
    <i>
      <x v="122"/>
    </i>
    <i>
      <x v="281"/>
    </i>
    <i>
      <x v="123"/>
    </i>
    <i>
      <x v="285"/>
    </i>
    <i>
      <x v="124"/>
    </i>
    <i>
      <x v="180"/>
    </i>
    <i>
      <x v="125"/>
    </i>
    <i>
      <x v="182"/>
    </i>
    <i>
      <x v="42"/>
    </i>
    <i>
      <x v="184"/>
    </i>
    <i>
      <x v="127"/>
    </i>
    <i>
      <x v="186"/>
    </i>
    <i>
      <x v="128"/>
    </i>
    <i>
      <x v="188"/>
    </i>
    <i>
      <x v="129"/>
    </i>
    <i>
      <x v="190"/>
    </i>
    <i>
      <x v="130"/>
    </i>
    <i>
      <x v="54"/>
    </i>
    <i>
      <x v="131"/>
    </i>
    <i>
      <x v="194"/>
    </i>
    <i>
      <x v="43"/>
    </i>
    <i>
      <x v="196"/>
    </i>
    <i>
      <x v="44"/>
    </i>
    <i>
      <x v="198"/>
    </i>
    <i>
      <x v="134"/>
    </i>
    <i>
      <x v="200"/>
    </i>
    <i>
      <x v="135"/>
    </i>
    <i>
      <x v="202"/>
    </i>
    <i>
      <x v="136"/>
    </i>
    <i>
      <x v="204"/>
    </i>
    <i>
      <x v="10"/>
    </i>
    <i>
      <x v="206"/>
    </i>
    <i>
      <x v="138"/>
    </i>
    <i>
      <x v="208"/>
    </i>
    <i>
      <x v="139"/>
    </i>
    <i>
      <x v="210"/>
    </i>
    <i>
      <x v="140"/>
    </i>
    <i>
      <x v="58"/>
    </i>
    <i>
      <x v="141"/>
    </i>
    <i>
      <x v="214"/>
    </i>
    <i>
      <x v="142"/>
    </i>
    <i>
      <x v="216"/>
    </i>
    <i>
      <x v="286"/>
    </i>
    <i>
      <x v="218"/>
    </i>
    <i>
      <x v="22"/>
    </i>
    <i>
      <x v="220"/>
    </i>
    <i>
      <x v="145"/>
    </i>
    <i>
      <x v="222"/>
    </i>
    <i>
      <x v="146"/>
    </i>
    <i>
      <x v="224"/>
    </i>
    <i>
      <x v="147"/>
    </i>
    <i>
      <x v="226"/>
    </i>
    <i>
      <x v="148"/>
    </i>
    <i>
      <x v="62"/>
    </i>
    <i>
      <x v="149"/>
    </i>
    <i>
      <x v="230"/>
    </i>
    <i>
      <x v="150"/>
    </i>
    <i>
      <x v="232"/>
    </i>
    <i>
      <x v="151"/>
    </i>
    <i>
      <x v="234"/>
    </i>
    <i>
      <x v="152"/>
    </i>
    <i>
      <x v="28"/>
    </i>
    <i>
      <x v="153"/>
    </i>
    <i>
      <x v="238"/>
    </i>
    <i>
      <x v="154"/>
    </i>
    <i>
      <x v="240"/>
    </i>
    <i>
      <x v="155"/>
    </i>
    <i>
      <x v="242"/>
    </i>
    <i>
      <x v="156"/>
    </i>
    <i>
      <x v="244"/>
    </i>
    <i>
      <x v="157"/>
    </i>
    <i>
      <x v="246"/>
    </i>
    <i>
      <x v="158"/>
    </i>
    <i>
      <x v="248"/>
    </i>
    <i>
      <x v="159"/>
    </i>
    <i>
      <x v="250"/>
    </i>
    <i>
      <x v="160"/>
    </i>
    <i>
      <x v="252"/>
    </i>
    <i>
      <x v="161"/>
    </i>
    <i>
      <x v="254"/>
    </i>
    <i>
      <x v="162"/>
    </i>
    <i>
      <x v="256"/>
    </i>
    <i>
      <x v="163"/>
    </i>
    <i>
      <x v="258"/>
    </i>
    <i>
      <x v="164"/>
    </i>
    <i>
      <x v="68"/>
    </i>
    <i>
      <x v="165"/>
    </i>
    <i>
      <x v="262"/>
    </i>
    <i>
      <x v="166"/>
    </i>
    <i>
      <x v="264"/>
    </i>
    <i>
      <x v="167"/>
    </i>
    <i>
      <x v="266"/>
    </i>
    <i>
      <x v="47"/>
    </i>
    <i>
      <x v="268"/>
    </i>
    <i>
      <x v="169"/>
    </i>
    <i>
      <x v="69"/>
    </i>
    <i>
      <x v="15"/>
    </i>
    <i>
      <x v="272"/>
    </i>
    <i>
      <x v="171"/>
    </i>
    <i>
      <x v="274"/>
    </i>
    <i>
      <x v="172"/>
    </i>
    <i>
      <x v="276"/>
    </i>
    <i>
      <x v="49"/>
    </i>
    <i>
      <x v="278"/>
    </i>
    <i>
      <x v="174"/>
    </i>
    <i>
      <x v="280"/>
    </i>
    <i>
      <x v="175"/>
    </i>
    <i>
      <x v="282"/>
    </i>
    <i>
      <x v="176"/>
    </i>
    <i>
      <x v="71"/>
    </i>
    <i>
      <x v="177"/>
    </i>
    <i>
      <x v="72"/>
    </i>
    <i>
      <x v="13"/>
    </i>
    <i>
      <x v="287"/>
    </i>
    <i>
      <x v="143"/>
    </i>
    <i t="grand">
      <x/>
    </i>
  </rowItems>
  <colItems count="1">
    <i/>
  </colItems>
  <dataFields count="1">
    <dataField name="Total" fld="19" baseField="0" baseItem="0"/>
  </dataFields>
  <formats count="8">
    <format dxfId="261">
      <pivotArea dataOnly="0" labelOnly="1" outline="0" axis="axisValues" fieldPosition="0"/>
    </format>
    <format dxfId="260">
      <pivotArea grandRow="1" outline="0" collapsedLevelsAreSubtotals="1" fieldPosition="0"/>
    </format>
    <format dxfId="259">
      <pivotArea dataOnly="0" labelOnly="1" grandRow="1" outline="0" fieldPosition="0"/>
    </format>
    <format dxfId="258">
      <pivotArea outline="0" collapsedLevelsAreSubtotals="1" fieldPosition="0"/>
    </format>
    <format dxfId="257">
      <pivotArea dataOnly="0" labelOnly="1" outline="0" axis="axisValues" fieldPosition="0"/>
    </format>
    <format dxfId="256">
      <pivotArea dataOnly="0" labelOnly="1" outline="0" axis="axisValues" fieldPosition="0"/>
    </format>
    <format dxfId="255">
      <pivotArea dataOnly="0" labelOnly="1" outline="0" axis="axisValues" fieldPosition="0"/>
    </format>
    <format dxfId="254">
      <pivotArea field="10" type="button" dataOnly="0" labelOnly="1" outline="0" axis="axisRow" fieldPosition="0"/>
    </format>
  </formats>
  <pivotTableStyleInfo name="PivotStyleLight9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4.xml><?xml version="1.0" encoding="utf-8"?>
<pivotTableDefinition xmlns="http://schemas.openxmlformats.org/spreadsheetml/2006/main" name="PivotTable40" cacheId="1" applyNumberFormats="0" applyBorderFormats="0" applyFontFormats="0" applyPatternFormats="0" applyAlignmentFormats="0" applyWidthHeightFormats="1" dataCaption="Values" updatedVersion="4" minRefreshableVersion="3" itemPrintTitles="1" createdVersion="4" indent="0" outline="1" outlineData="1" multipleFieldFilters="0" rowHeaderCaption="Employer of Graduates" fieldListSortAscending="1">
  <location ref="F3:G1370" firstHeaderRow="1" firstDataRow="1" firstDataCol="1"/>
  <pivotFields count="20">
    <pivotField showAll="0"/>
    <pivotField showAll="0"/>
    <pivotField showAll="0" sortType="descending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sortType="descending">
      <items count="1367">
        <item sd="0" x="58"/>
        <item sd="0" x="299"/>
        <item sd="0" x="91"/>
        <item sd="0" x="1195"/>
        <item sd="0" x="28"/>
        <item sd="0" x="546"/>
        <item sd="0" x="1102"/>
        <item sd="0" x="5"/>
        <item sd="0" x="1089"/>
        <item sd="0" x="1215"/>
        <item sd="0" x="93"/>
        <item sd="0" x="586"/>
        <item sd="0" x="54"/>
        <item sd="0" x="803"/>
        <item sd="0" x="936"/>
        <item sd="0" x="553"/>
        <item sd="0" x="261"/>
        <item sd="0" x="528"/>
        <item sd="0" x="248"/>
        <item sd="0" x="1181"/>
        <item sd="0" x="453"/>
        <item sd="0" x="1159"/>
        <item sd="0" x="797"/>
        <item sd="0" x="179"/>
        <item sd="0" x="849"/>
        <item sd="0" x="379"/>
        <item sd="0" x="1253"/>
        <item sd="0" x="808"/>
        <item sd="0" x="217"/>
        <item sd="0" x="220"/>
        <item sd="0" x="221"/>
        <item sd="0" x="438"/>
        <item sd="0" x="403"/>
        <item sd="0" x="1208"/>
        <item sd="0" x="413"/>
        <item sd="0" x="826"/>
        <item sd="0" x="1191"/>
        <item sd="0" x="77"/>
        <item sd="0" x="1186"/>
        <item sd="0" x="1265"/>
        <item sd="0" x="26"/>
        <item sd="0" x="1239"/>
        <item sd="0" x="421"/>
        <item sd="0" x="1364"/>
        <item sd="0" x="720"/>
        <item sd="0" x="283"/>
        <item sd="0" x="1078"/>
        <item sd="0" x="476"/>
        <item sd="0" x="265"/>
        <item sd="0" x="966"/>
        <item sd="0" x="1073"/>
        <item sd="0" x="815"/>
        <item sd="0" x="1218"/>
        <item sd="0" x="210"/>
        <item sd="0" x="37"/>
        <item sd="0" x="50"/>
        <item sd="0" x="901"/>
        <item sd="0" x="1176"/>
        <item sd="0" x="23"/>
        <item sd="0" x="513"/>
        <item sd="0" x="523"/>
        <item sd="0" x="956"/>
        <item sd="0" x="0"/>
        <item sd="0" x="1"/>
        <item sd="0" x="2"/>
        <item sd="0" x="3"/>
        <item sd="0" x="4"/>
        <item sd="0" x="6"/>
        <item sd="0" x="7"/>
        <item sd="0" x="8"/>
        <item sd="0" x="9"/>
        <item sd="0" x="10"/>
        <item sd="0" x="11"/>
        <item sd="0" x="12"/>
        <item sd="0" x="13"/>
        <item sd="0" x="14"/>
        <item sd="0" x="15"/>
        <item sd="0" x="16"/>
        <item sd="0" x="17"/>
        <item sd="0" x="18"/>
        <item sd="0" x="19"/>
        <item sd="0" x="20"/>
        <item sd="0" x="21"/>
        <item sd="0" x="22"/>
        <item sd="0" x="24"/>
        <item sd="0" x="25"/>
        <item sd="0" x="27"/>
        <item sd="0" x="29"/>
        <item sd="0" x="30"/>
        <item sd="0" x="31"/>
        <item sd="0" x="32"/>
        <item sd="0" x="33"/>
        <item sd="0" x="34"/>
        <item sd="0" x="35"/>
        <item sd="0" x="36"/>
        <item sd="0" x="38"/>
        <item sd="0" x="39"/>
        <item sd="0" x="40"/>
        <item sd="0" x="41"/>
        <item sd="0" x="42"/>
        <item sd="0" x="43"/>
        <item sd="0" x="44"/>
        <item sd="0" x="45"/>
        <item sd="0" x="46"/>
        <item sd="0" x="47"/>
        <item sd="0" x="48"/>
        <item sd="0" x="49"/>
        <item sd="0" x="51"/>
        <item sd="0" x="52"/>
        <item sd="0" x="53"/>
        <item sd="0" x="55"/>
        <item sd="0" x="56"/>
        <item sd="0" x="57"/>
        <item sd="0" x="59"/>
        <item sd="0" x="60"/>
        <item sd="0" x="61"/>
        <item sd="0" x="62"/>
        <item sd="0" x="63"/>
        <item sd="0" x="64"/>
        <item sd="0" x="65"/>
        <item sd="0" x="66"/>
        <item sd="0" x="67"/>
        <item sd="0" x="68"/>
        <item sd="0" x="69"/>
        <item sd="0" x="70"/>
        <item sd="0" x="71"/>
        <item sd="0" x="72"/>
        <item sd="0" x="73"/>
        <item sd="0" x="74"/>
        <item sd="0" x="75"/>
        <item sd="0" x="76"/>
        <item sd="0" x="78"/>
        <item sd="0" x="79"/>
        <item sd="0" x="80"/>
        <item sd="0" x="81"/>
        <item sd="0" x="82"/>
        <item sd="0" x="83"/>
        <item sd="0" x="84"/>
        <item sd="0" x="85"/>
        <item sd="0" x="86"/>
        <item sd="0" x="87"/>
        <item sd="0" x="88"/>
        <item sd="0" x="89"/>
        <item sd="0" x="90"/>
        <item sd="0" x="92"/>
        <item sd="0" x="94"/>
        <item sd="0" x="95"/>
        <item sd="0" x="96"/>
        <item sd="0" x="97"/>
        <item sd="0" x="98"/>
        <item sd="0" x="99"/>
        <item sd="0" x="100"/>
        <item sd="0" x="101"/>
        <item sd="0" x="102"/>
        <item sd="0" x="103"/>
        <item sd="0" x="104"/>
        <item sd="0" x="105"/>
        <item sd="0" x="106"/>
        <item sd="0" x="107"/>
        <item sd="0" x="108"/>
        <item sd="0" x="109"/>
        <item sd="0" x="110"/>
        <item sd="0" x="111"/>
        <item sd="0" x="112"/>
        <item sd="0" x="113"/>
        <item sd="0" x="114"/>
        <item sd="0" x="115"/>
        <item sd="0" x="116"/>
        <item sd="0" x="117"/>
        <item sd="0" x="118"/>
        <item sd="0" x="119"/>
        <item sd="0" x="120"/>
        <item sd="0" x="121"/>
        <item sd="0" x="122"/>
        <item sd="0" x="123"/>
        <item sd="0" x="124"/>
        <item sd="0" x="125"/>
        <item sd="0" x="126"/>
        <item sd="0" x="127"/>
        <item sd="0" x="128"/>
        <item sd="0" x="129"/>
        <item sd="0" x="130"/>
        <item sd="0" x="131"/>
        <item sd="0" x="132"/>
        <item sd="0" x="133"/>
        <item sd="0" x="134"/>
        <item sd="0" x="135"/>
        <item sd="0" x="136"/>
        <item sd="0" x="137"/>
        <item sd="0" x="138"/>
        <item sd="0" x="139"/>
        <item sd="0" x="140"/>
        <item sd="0" x="141"/>
        <item sd="0" x="142"/>
        <item sd="0" x="143"/>
        <item sd="0" x="144"/>
        <item sd="0" x="145"/>
        <item sd="0" x="146"/>
        <item sd="0" x="147"/>
        <item sd="0" x="148"/>
        <item sd="0" x="149"/>
        <item sd="0" x="150"/>
        <item sd="0" x="151"/>
        <item sd="0" x="152"/>
        <item sd="0" x="153"/>
        <item sd="0" x="154"/>
        <item sd="0" x="155"/>
        <item sd="0" x="156"/>
        <item sd="0" x="157"/>
        <item sd="0" x="158"/>
        <item sd="0" x="159"/>
        <item sd="0" x="160"/>
        <item sd="0" x="161"/>
        <item sd="0" x="162"/>
        <item sd="0" x="163"/>
        <item sd="0" x="164"/>
        <item sd="0" x="165"/>
        <item sd="0" x="166"/>
        <item sd="0" x="167"/>
        <item sd="0" x="168"/>
        <item sd="0" x="169"/>
        <item sd="0" x="170"/>
        <item sd="0" x="171"/>
        <item sd="0" x="172"/>
        <item sd="0" x="173"/>
        <item sd="0" x="174"/>
        <item sd="0" x="175"/>
        <item sd="0" x="176"/>
        <item sd="0" x="177"/>
        <item sd="0" x="178"/>
        <item sd="0" x="180"/>
        <item sd="0" x="181"/>
        <item sd="0" x="182"/>
        <item sd="0" x="183"/>
        <item sd="0" x="184"/>
        <item sd="0" x="185"/>
        <item sd="0" x="186"/>
        <item sd="0" x="187"/>
        <item sd="0" x="188"/>
        <item sd="0" x="189"/>
        <item sd="0" x="190"/>
        <item sd="0" x="191"/>
        <item sd="0" x="192"/>
        <item sd="0" x="193"/>
        <item sd="0" x="194"/>
        <item sd="0" x="195"/>
        <item sd="0" x="196"/>
        <item sd="0" x="197"/>
        <item sd="0" x="198"/>
        <item sd="0" x="199"/>
        <item sd="0" x="200"/>
        <item sd="0" x="201"/>
        <item sd="0" x="202"/>
        <item sd="0" x="203"/>
        <item sd="0" x="204"/>
        <item sd="0" x="205"/>
        <item sd="0" x="206"/>
        <item sd="0" x="207"/>
        <item sd="0" x="208"/>
        <item sd="0" x="209"/>
        <item sd="0" x="211"/>
        <item sd="0" x="212"/>
        <item sd="0" x="213"/>
        <item sd="0" x="214"/>
        <item sd="0" x="215"/>
        <item sd="0" x="216"/>
        <item sd="0" x="218"/>
        <item sd="0" x="219"/>
        <item sd="0" x="222"/>
        <item sd="0" x="223"/>
        <item sd="0" x="224"/>
        <item sd="0" x="225"/>
        <item sd="0" x="226"/>
        <item sd="0" x="227"/>
        <item sd="0" x="228"/>
        <item sd="0" x="229"/>
        <item sd="0" x="230"/>
        <item sd="0" x="231"/>
        <item sd="0" x="232"/>
        <item sd="0" x="233"/>
        <item sd="0" x="234"/>
        <item sd="0" x="235"/>
        <item sd="0" x="236"/>
        <item sd="0" x="237"/>
        <item sd="0" x="238"/>
        <item sd="0" x="239"/>
        <item sd="0" x="240"/>
        <item sd="0" x="241"/>
        <item sd="0" x="242"/>
        <item sd="0" x="243"/>
        <item sd="0" x="244"/>
        <item sd="0" x="245"/>
        <item sd="0" x="246"/>
        <item sd="0" x="247"/>
        <item sd="0" x="249"/>
        <item sd="0" x="250"/>
        <item sd="0" x="251"/>
        <item sd="0" x="252"/>
        <item sd="0" x="253"/>
        <item sd="0" x="254"/>
        <item sd="0" x="255"/>
        <item sd="0" x="256"/>
        <item sd="0" x="257"/>
        <item sd="0" x="258"/>
        <item sd="0" x="259"/>
        <item sd="0" x="260"/>
        <item sd="0" x="262"/>
        <item sd="0" x="263"/>
        <item sd="0" x="264"/>
        <item sd="0" x="266"/>
        <item sd="0" x="267"/>
        <item sd="0" x="268"/>
        <item sd="0" x="269"/>
        <item sd="0" x="270"/>
        <item sd="0" x="271"/>
        <item sd="0" x="272"/>
        <item sd="0" x="273"/>
        <item sd="0" x="274"/>
        <item sd="0" x="275"/>
        <item sd="0" x="276"/>
        <item sd="0" x="277"/>
        <item sd="0" x="278"/>
        <item sd="0" x="279"/>
        <item sd="0" x="280"/>
        <item sd="0" x="281"/>
        <item sd="0" x="282"/>
        <item sd="0" x="284"/>
        <item sd="0" x="285"/>
        <item sd="0" x="286"/>
        <item sd="0" x="287"/>
        <item sd="0" x="288"/>
        <item sd="0" x="289"/>
        <item sd="0" x="290"/>
        <item sd="0" x="291"/>
        <item sd="0" x="292"/>
        <item sd="0" x="293"/>
        <item sd="0" x="294"/>
        <item sd="0" x="295"/>
        <item sd="0" x="296"/>
        <item sd="0" x="297"/>
        <item sd="0" x="298"/>
        <item sd="0" x="300"/>
        <item sd="0" x="301"/>
        <item sd="0" x="302"/>
        <item sd="0" x="303"/>
        <item sd="0" x="304"/>
        <item sd="0" x="305"/>
        <item sd="0" x="306"/>
        <item sd="0" x="307"/>
        <item sd="0" x="308"/>
        <item sd="0" x="309"/>
        <item sd="0" x="310"/>
        <item sd="0" x="311"/>
        <item sd="0" x="312"/>
        <item sd="0" x="313"/>
        <item sd="0" x="314"/>
        <item sd="0" x="315"/>
        <item sd="0" x="316"/>
        <item sd="0" x="317"/>
        <item sd="0" x="318"/>
        <item sd="0" x="319"/>
        <item sd="0" x="320"/>
        <item sd="0" x="321"/>
        <item sd="0" x="322"/>
        <item sd="0" x="323"/>
        <item sd="0" x="324"/>
        <item sd="0" x="325"/>
        <item sd="0" x="326"/>
        <item sd="0" x="327"/>
        <item sd="0" x="328"/>
        <item sd="0" x="329"/>
        <item sd="0" x="330"/>
        <item sd="0" x="331"/>
        <item sd="0" x="332"/>
        <item sd="0" x="333"/>
        <item sd="0" x="334"/>
        <item sd="0" x="335"/>
        <item sd="0" x="336"/>
        <item sd="0" x="337"/>
        <item sd="0" x="338"/>
        <item sd="0" x="339"/>
        <item sd="0" x="340"/>
        <item sd="0" x="341"/>
        <item sd="0" x="342"/>
        <item sd="0" x="343"/>
        <item sd="0" x="344"/>
        <item sd="0" x="345"/>
        <item sd="0" x="346"/>
        <item sd="0" x="347"/>
        <item sd="0" x="348"/>
        <item sd="0" x="349"/>
        <item sd="0" x="350"/>
        <item sd="0" x="351"/>
        <item sd="0" x="352"/>
        <item sd="0" x="353"/>
        <item sd="0" x="354"/>
        <item sd="0" x="355"/>
        <item sd="0" x="356"/>
        <item sd="0" x="357"/>
        <item sd="0" x="358"/>
        <item sd="0" x="359"/>
        <item sd="0" x="360"/>
        <item sd="0" x="361"/>
        <item sd="0" x="362"/>
        <item sd="0" x="363"/>
        <item sd="0" x="364"/>
        <item sd="0" x="365"/>
        <item sd="0" x="366"/>
        <item sd="0" x="367"/>
        <item sd="0" x="368"/>
        <item sd="0" x="369"/>
        <item sd="0" x="370"/>
        <item sd="0" x="371"/>
        <item sd="0" x="372"/>
        <item sd="0" x="373"/>
        <item sd="0" x="374"/>
        <item sd="0" x="375"/>
        <item sd="0" x="376"/>
        <item sd="0" x="377"/>
        <item sd="0" x="378"/>
        <item sd="0" x="380"/>
        <item sd="0" x="381"/>
        <item sd="0" x="382"/>
        <item sd="0" x="383"/>
        <item sd="0" x="384"/>
        <item sd="0" x="385"/>
        <item sd="0" x="386"/>
        <item sd="0" x="387"/>
        <item sd="0" x="388"/>
        <item sd="0" x="389"/>
        <item sd="0" x="390"/>
        <item sd="0" x="391"/>
        <item sd="0" x="392"/>
        <item sd="0" x="393"/>
        <item sd="0" x="394"/>
        <item sd="0" x="395"/>
        <item sd="0" x="396"/>
        <item sd="0" x="397"/>
        <item sd="0" x="398"/>
        <item sd="0" x="399"/>
        <item sd="0" x="400"/>
        <item sd="0" x="401"/>
        <item sd="0" x="402"/>
        <item sd="0" x="404"/>
        <item sd="0" x="405"/>
        <item sd="0" x="406"/>
        <item sd="0" x="407"/>
        <item sd="0" x="408"/>
        <item sd="0" x="409"/>
        <item sd="0" x="410"/>
        <item sd="0" x="411"/>
        <item sd="0" x="412"/>
        <item sd="0" x="414"/>
        <item sd="0" x="415"/>
        <item sd="0" x="416"/>
        <item sd="0" x="417"/>
        <item sd="0" x="418"/>
        <item sd="0" x="419"/>
        <item sd="0" x="420"/>
        <item sd="0" x="422"/>
        <item sd="0" x="423"/>
        <item sd="0" x="424"/>
        <item sd="0" x="425"/>
        <item sd="0" x="426"/>
        <item sd="0" x="427"/>
        <item sd="0" x="428"/>
        <item sd="0" x="429"/>
        <item sd="0" x="430"/>
        <item sd="0" x="431"/>
        <item sd="0" x="432"/>
        <item sd="0" x="433"/>
        <item sd="0" x="434"/>
        <item sd="0" x="435"/>
        <item sd="0" x="436"/>
        <item sd="0" x="437"/>
        <item sd="0" x="439"/>
        <item sd="0" x="440"/>
        <item sd="0" x="441"/>
        <item sd="0" x="442"/>
        <item sd="0" x="443"/>
        <item sd="0" x="444"/>
        <item sd="0" x="445"/>
        <item sd="0" x="446"/>
        <item sd="0" x="447"/>
        <item sd="0" x="448"/>
        <item sd="0" x="449"/>
        <item sd="0" x="450"/>
        <item sd="0" x="451"/>
        <item sd="0" x="452"/>
        <item sd="0" x="454"/>
        <item sd="0" x="455"/>
        <item sd="0" x="456"/>
        <item sd="0" x="457"/>
        <item sd="0" x="458"/>
        <item sd="0" x="459"/>
        <item sd="0" x="460"/>
        <item sd="0" x="461"/>
        <item sd="0" x="462"/>
        <item sd="0" x="463"/>
        <item sd="0" x="464"/>
        <item sd="0" x="465"/>
        <item sd="0" x="466"/>
        <item sd="0" x="467"/>
        <item sd="0" x="468"/>
        <item sd="0" x="469"/>
        <item sd="0" x="470"/>
        <item sd="0" x="471"/>
        <item sd="0" x="472"/>
        <item sd="0" x="473"/>
        <item sd="0" x="474"/>
        <item sd="0" x="475"/>
        <item sd="0" x="477"/>
        <item sd="0" x="478"/>
        <item sd="0" x="479"/>
        <item sd="0" x="480"/>
        <item sd="0" x="481"/>
        <item sd="0" x="482"/>
        <item sd="0" x="483"/>
        <item sd="0" x="484"/>
        <item sd="0" x="485"/>
        <item sd="0" x="486"/>
        <item sd="0" x="487"/>
        <item sd="0" x="488"/>
        <item sd="0" x="489"/>
        <item sd="0" x="490"/>
        <item sd="0" x="491"/>
        <item sd="0" x="492"/>
        <item sd="0" x="493"/>
        <item sd="0" x="494"/>
        <item sd="0" x="495"/>
        <item sd="0" x="496"/>
        <item sd="0" x="497"/>
        <item sd="0" x="498"/>
        <item sd="0" x="499"/>
        <item sd="0" x="500"/>
        <item sd="0" x="501"/>
        <item sd="0" x="502"/>
        <item sd="0" x="503"/>
        <item sd="0" x="504"/>
        <item sd="0" x="505"/>
        <item sd="0" x="506"/>
        <item sd="0" x="507"/>
        <item sd="0" x="508"/>
        <item sd="0" x="509"/>
        <item sd="0" x="510"/>
        <item sd="0" x="511"/>
        <item sd="0" x="512"/>
        <item sd="0" x="514"/>
        <item sd="0" x="515"/>
        <item sd="0" x="516"/>
        <item sd="0" x="517"/>
        <item sd="0" x="518"/>
        <item sd="0" x="519"/>
        <item sd="0" x="520"/>
        <item sd="0" x="521"/>
        <item sd="0" x="522"/>
        <item sd="0" x="524"/>
        <item sd="0" x="525"/>
        <item sd="0" x="526"/>
        <item sd="0" x="527"/>
        <item sd="0" x="529"/>
        <item sd="0" x="530"/>
        <item sd="0" x="531"/>
        <item sd="0" x="532"/>
        <item sd="0" x="533"/>
        <item sd="0" x="534"/>
        <item sd="0" x="535"/>
        <item sd="0" x="536"/>
        <item sd="0" x="537"/>
        <item sd="0" x="538"/>
        <item sd="0" x="539"/>
        <item sd="0" x="540"/>
        <item sd="0" x="541"/>
        <item sd="0" x="542"/>
        <item sd="0" x="543"/>
        <item sd="0" x="544"/>
        <item sd="0" x="545"/>
        <item sd="0" x="547"/>
        <item sd="0" x="548"/>
        <item sd="0" x="549"/>
        <item sd="0" x="550"/>
        <item sd="0" x="551"/>
        <item sd="0" x="552"/>
        <item sd="0" x="554"/>
        <item sd="0" x="555"/>
        <item sd="0" x="556"/>
        <item sd="0" x="557"/>
        <item sd="0" x="558"/>
        <item sd="0" x="559"/>
        <item sd="0" x="560"/>
        <item sd="0" x="561"/>
        <item sd="0" x="562"/>
        <item sd="0" x="563"/>
        <item sd="0" x="564"/>
        <item sd="0" x="565"/>
        <item sd="0" x="566"/>
        <item sd="0" x="567"/>
        <item sd="0" x="568"/>
        <item sd="0" x="569"/>
        <item sd="0" x="570"/>
        <item sd="0" x="571"/>
        <item sd="0" x="572"/>
        <item sd="0" x="573"/>
        <item sd="0" x="574"/>
        <item sd="0" x="575"/>
        <item sd="0" x="576"/>
        <item sd="0" x="577"/>
        <item sd="0" x="578"/>
        <item sd="0" x="579"/>
        <item sd="0" x="580"/>
        <item sd="0" x="581"/>
        <item sd="0" x="582"/>
        <item sd="0" x="583"/>
        <item sd="0" x="584"/>
        <item sd="0" x="585"/>
        <item sd="0" x="587"/>
        <item sd="0" x="588"/>
        <item sd="0" x="589"/>
        <item sd="0" x="590"/>
        <item sd="0" x="591"/>
        <item sd="0" x="592"/>
        <item sd="0" x="593"/>
        <item sd="0" x="594"/>
        <item sd="0" x="595"/>
        <item sd="0" x="596"/>
        <item sd="0" x="597"/>
        <item sd="0" x="598"/>
        <item sd="0" x="599"/>
        <item sd="0" x="600"/>
        <item sd="0" x="601"/>
        <item sd="0" x="602"/>
        <item sd="0" x="603"/>
        <item sd="0" x="604"/>
        <item sd="0" x="605"/>
        <item sd="0" x="606"/>
        <item sd="0" x="607"/>
        <item sd="0" x="608"/>
        <item sd="0" x="609"/>
        <item sd="0" x="610"/>
        <item sd="0" x="611"/>
        <item sd="0" x="612"/>
        <item sd="0" x="613"/>
        <item sd="0" x="614"/>
        <item sd="0" x="615"/>
        <item sd="0" x="616"/>
        <item sd="0" x="617"/>
        <item sd="0" x="618"/>
        <item sd="0" x="619"/>
        <item sd="0" x="620"/>
        <item sd="0" x="621"/>
        <item sd="0" x="622"/>
        <item sd="0" x="623"/>
        <item sd="0" x="624"/>
        <item sd="0" x="625"/>
        <item sd="0" x="626"/>
        <item sd="0" x="627"/>
        <item sd="0" x="628"/>
        <item sd="0" x="629"/>
        <item sd="0" x="630"/>
        <item sd="0" x="631"/>
        <item sd="0" x="632"/>
        <item sd="0" x="633"/>
        <item sd="0" x="634"/>
        <item sd="0" x="635"/>
        <item sd="0" x="636"/>
        <item sd="0" x="637"/>
        <item sd="0" x="638"/>
        <item sd="0" x="639"/>
        <item sd="0" x="640"/>
        <item sd="0" x="641"/>
        <item sd="0" x="642"/>
        <item sd="0" x="643"/>
        <item sd="0" x="644"/>
        <item sd="0" x="645"/>
        <item sd="0" x="646"/>
        <item sd="0" x="647"/>
        <item sd="0" x="648"/>
        <item sd="0" x="649"/>
        <item sd="0" x="650"/>
        <item sd="0" x="651"/>
        <item sd="0" x="652"/>
        <item sd="0" x="653"/>
        <item sd="0" x="654"/>
        <item sd="0" x="655"/>
        <item sd="0" x="656"/>
        <item sd="0" x="657"/>
        <item sd="0" x="658"/>
        <item sd="0" x="659"/>
        <item sd="0" x="660"/>
        <item sd="0" x="661"/>
        <item sd="0" x="662"/>
        <item sd="0" x="663"/>
        <item sd="0" x="664"/>
        <item sd="0" x="665"/>
        <item sd="0" x="666"/>
        <item sd="0" x="667"/>
        <item sd="0" x="668"/>
        <item sd="0" x="669"/>
        <item sd="0" x="670"/>
        <item sd="0" x="671"/>
        <item sd="0" x="672"/>
        <item sd="0" x="673"/>
        <item sd="0" x="674"/>
        <item sd="0" x="675"/>
        <item sd="0" x="676"/>
        <item sd="0" x="677"/>
        <item sd="0" x="678"/>
        <item sd="0" x="679"/>
        <item sd="0" x="680"/>
        <item sd="0" x="681"/>
        <item sd="0" x="682"/>
        <item sd="0" x="683"/>
        <item sd="0" x="684"/>
        <item sd="0" x="685"/>
        <item sd="0" x="686"/>
        <item sd="0" x="687"/>
        <item sd="0" x="688"/>
        <item sd="0" x="689"/>
        <item sd="0" x="690"/>
        <item sd="0" x="691"/>
        <item sd="0" x="692"/>
        <item sd="0" x="693"/>
        <item sd="0" x="694"/>
        <item sd="0" x="695"/>
        <item sd="0" x="696"/>
        <item sd="0" x="697"/>
        <item sd="0" x="698"/>
        <item sd="0" x="699"/>
        <item sd="0" x="700"/>
        <item sd="0" x="701"/>
        <item sd="0" x="702"/>
        <item sd="0" x="703"/>
        <item sd="0" x="704"/>
        <item sd="0" x="705"/>
        <item sd="0" x="706"/>
        <item sd="0" x="707"/>
        <item sd="0" x="708"/>
        <item sd="0" x="709"/>
        <item sd="0" x="710"/>
        <item sd="0" x="711"/>
        <item sd="0" x="712"/>
        <item sd="0" x="713"/>
        <item sd="0" x="714"/>
        <item sd="0" x="715"/>
        <item sd="0" x="716"/>
        <item sd="0" x="717"/>
        <item sd="0" x="718"/>
        <item sd="0" x="719"/>
        <item sd="0" x="721"/>
        <item sd="0" x="722"/>
        <item sd="0" x="723"/>
        <item sd="0" x="724"/>
        <item sd="0" x="725"/>
        <item sd="0" x="726"/>
        <item sd="0" x="727"/>
        <item sd="0" x="728"/>
        <item sd="0" x="729"/>
        <item sd="0" x="730"/>
        <item sd="0" x="731"/>
        <item sd="0" x="732"/>
        <item sd="0" x="733"/>
        <item sd="0" x="734"/>
        <item sd="0" x="735"/>
        <item sd="0" x="736"/>
        <item sd="0" x="737"/>
        <item sd="0" x="738"/>
        <item sd="0" x="739"/>
        <item sd="0" x="740"/>
        <item sd="0" x="741"/>
        <item sd="0" x="742"/>
        <item sd="0" x="743"/>
        <item sd="0" x="744"/>
        <item sd="0" x="745"/>
        <item sd="0" x="746"/>
        <item sd="0" x="747"/>
        <item sd="0" x="748"/>
        <item sd="0" x="749"/>
        <item sd="0" x="750"/>
        <item sd="0" x="751"/>
        <item sd="0" x="752"/>
        <item sd="0" x="753"/>
        <item sd="0" x="754"/>
        <item sd="0" x="755"/>
        <item sd="0" x="756"/>
        <item sd="0" x="757"/>
        <item sd="0" x="758"/>
        <item sd="0" x="759"/>
        <item sd="0" x="760"/>
        <item sd="0" x="761"/>
        <item sd="0" x="762"/>
        <item sd="0" x="763"/>
        <item sd="0" x="764"/>
        <item sd="0" x="765"/>
        <item sd="0" x="766"/>
        <item sd="0" x="767"/>
        <item sd="0" x="768"/>
        <item sd="0" x="769"/>
        <item sd="0" x="770"/>
        <item sd="0" x="771"/>
        <item sd="0" x="772"/>
        <item sd="0" x="773"/>
        <item sd="0" x="774"/>
        <item sd="0" x="775"/>
        <item sd="0" x="776"/>
        <item sd="0" x="777"/>
        <item sd="0" x="778"/>
        <item sd="0" x="779"/>
        <item sd="0" x="780"/>
        <item sd="0" x="781"/>
        <item sd="0" x="782"/>
        <item sd="0" x="783"/>
        <item sd="0" x="784"/>
        <item sd="0" x="785"/>
        <item sd="0" x="786"/>
        <item sd="0" x="787"/>
        <item sd="0" x="788"/>
        <item sd="0" x="789"/>
        <item sd="0" x="790"/>
        <item sd="0" x="791"/>
        <item sd="0" x="792"/>
        <item sd="0" x="793"/>
        <item sd="0" x="794"/>
        <item sd="0" x="795"/>
        <item sd="0" x="796"/>
        <item sd="0" x="798"/>
        <item sd="0" x="799"/>
        <item sd="0" x="800"/>
        <item sd="0" x="801"/>
        <item sd="0" x="802"/>
        <item sd="0" x="804"/>
        <item sd="0" x="805"/>
        <item sd="0" x="806"/>
        <item sd="0" x="807"/>
        <item sd="0" x="809"/>
        <item sd="0" x="810"/>
        <item sd="0" x="811"/>
        <item sd="0" x="812"/>
        <item sd="0" x="813"/>
        <item sd="0" x="814"/>
        <item sd="0" x="816"/>
        <item sd="0" x="817"/>
        <item sd="0" x="818"/>
        <item sd="0" x="819"/>
        <item sd="0" x="820"/>
        <item sd="0" x="821"/>
        <item sd="0" x="822"/>
        <item sd="0" x="823"/>
        <item sd="0" x="824"/>
        <item sd="0" x="825"/>
        <item sd="0" x="827"/>
        <item sd="0" x="828"/>
        <item sd="0" x="829"/>
        <item sd="0" x="830"/>
        <item sd="0" x="831"/>
        <item sd="0" x="832"/>
        <item sd="0" x="833"/>
        <item sd="0" x="834"/>
        <item sd="0" x="835"/>
        <item sd="0" x="836"/>
        <item sd="0" x="837"/>
        <item sd="0" x="838"/>
        <item sd="0" x="839"/>
        <item sd="0" x="840"/>
        <item sd="0" x="841"/>
        <item sd="0" x="842"/>
        <item sd="0" x="843"/>
        <item sd="0" x="844"/>
        <item sd="0" x="845"/>
        <item sd="0" x="846"/>
        <item sd="0" x="847"/>
        <item sd="0" x="848"/>
        <item sd="0" x="850"/>
        <item sd="0" x="851"/>
        <item sd="0" x="852"/>
        <item sd="0" x="853"/>
        <item sd="0" x="854"/>
        <item sd="0" x="855"/>
        <item sd="0" x="856"/>
        <item sd="0" x="857"/>
        <item sd="0" x="858"/>
        <item sd="0" x="859"/>
        <item sd="0" x="860"/>
        <item sd="0" x="861"/>
        <item sd="0" x="862"/>
        <item sd="0" x="863"/>
        <item sd="0" x="864"/>
        <item sd="0" x="865"/>
        <item sd="0" x="866"/>
        <item sd="0" x="867"/>
        <item sd="0" x="868"/>
        <item sd="0" x="869"/>
        <item sd="0" x="870"/>
        <item sd="0" x="871"/>
        <item sd="0" x="872"/>
        <item sd="0" x="873"/>
        <item sd="0" x="874"/>
        <item sd="0" x="875"/>
        <item sd="0" x="876"/>
        <item sd="0" x="877"/>
        <item sd="0" x="878"/>
        <item sd="0" x="879"/>
        <item sd="0" x="880"/>
        <item sd="0" x="881"/>
        <item sd="0" x="882"/>
        <item sd="0" x="883"/>
        <item sd="0" x="884"/>
        <item sd="0" x="885"/>
        <item sd="0" x="886"/>
        <item sd="0" x="887"/>
        <item sd="0" x="888"/>
        <item sd="0" x="889"/>
        <item sd="0" x="890"/>
        <item sd="0" x="891"/>
        <item sd="0" x="892"/>
        <item sd="0" x="893"/>
        <item sd="0" x="894"/>
        <item sd="0" x="895"/>
        <item sd="0" x="896"/>
        <item sd="0" x="897"/>
        <item sd="0" x="898"/>
        <item sd="0" x="899"/>
        <item sd="0" x="900"/>
        <item sd="0" x="902"/>
        <item sd="0" x="903"/>
        <item sd="0" x="904"/>
        <item sd="0" x="905"/>
        <item sd="0" x="906"/>
        <item sd="0" x="907"/>
        <item sd="0" x="908"/>
        <item sd="0" x="909"/>
        <item sd="0" x="910"/>
        <item sd="0" x="911"/>
        <item sd="0" x="912"/>
        <item sd="0" x="913"/>
        <item sd="0" x="914"/>
        <item sd="0" x="915"/>
        <item sd="0" x="916"/>
        <item sd="0" x="917"/>
        <item sd="0" x="918"/>
        <item sd="0" x="919"/>
        <item sd="0" x="920"/>
        <item sd="0" x="921"/>
        <item sd="0" x="922"/>
        <item sd="0" x="923"/>
        <item sd="0" x="924"/>
        <item sd="0" x="925"/>
        <item sd="0" x="926"/>
        <item sd="0" x="927"/>
        <item sd="0" x="928"/>
        <item sd="0" x="929"/>
        <item sd="0" x="930"/>
        <item sd="0" x="931"/>
        <item sd="0" x="932"/>
        <item sd="0" x="933"/>
        <item sd="0" x="934"/>
        <item sd="0" x="935"/>
        <item sd="0" x="937"/>
        <item sd="0" x="938"/>
        <item sd="0" x="939"/>
        <item sd="0" x="940"/>
        <item sd="0" x="941"/>
        <item sd="0" x="942"/>
        <item sd="0" x="943"/>
        <item sd="0" x="944"/>
        <item sd="0" x="945"/>
        <item sd="0" x="946"/>
        <item sd="0" x="947"/>
        <item sd="0" x="948"/>
        <item sd="0" x="949"/>
        <item sd="0" x="950"/>
        <item sd="0" x="951"/>
        <item sd="0" x="952"/>
        <item sd="0" x="953"/>
        <item sd="0" x="954"/>
        <item sd="0" x="955"/>
        <item sd="0" x="957"/>
        <item sd="0" x="958"/>
        <item sd="0" x="959"/>
        <item sd="0" x="960"/>
        <item sd="0" x="961"/>
        <item sd="0" x="962"/>
        <item sd="0" x="963"/>
        <item sd="0" x="964"/>
        <item sd="0" x="965"/>
        <item sd="0" x="967"/>
        <item sd="0" x="968"/>
        <item sd="0" x="969"/>
        <item sd="0" x="970"/>
        <item sd="0" x="971"/>
        <item sd="0" x="972"/>
        <item sd="0" x="973"/>
        <item sd="0" x="974"/>
        <item sd="0" x="975"/>
        <item sd="0" x="976"/>
        <item sd="0" x="977"/>
        <item sd="0" x="978"/>
        <item sd="0" x="979"/>
        <item sd="0" x="980"/>
        <item sd="0" x="981"/>
        <item sd="0" x="982"/>
        <item sd="0" x="983"/>
        <item sd="0" x="984"/>
        <item sd="0" x="985"/>
        <item sd="0" x="986"/>
        <item sd="0" x="987"/>
        <item sd="0" x="988"/>
        <item sd="0" x="989"/>
        <item sd="0" x="990"/>
        <item sd="0" x="991"/>
        <item sd="0" x="992"/>
        <item sd="0" x="993"/>
        <item sd="0" x="994"/>
        <item sd="0" x="995"/>
        <item sd="0" x="996"/>
        <item sd="0" x="997"/>
        <item sd="0" x="998"/>
        <item sd="0" x="999"/>
        <item sd="0" x="1000"/>
        <item sd="0" x="1001"/>
        <item sd="0" x="1002"/>
        <item sd="0" x="1003"/>
        <item sd="0" x="1004"/>
        <item sd="0" x="1005"/>
        <item sd="0" x="1006"/>
        <item sd="0" x="1007"/>
        <item sd="0" x="1008"/>
        <item sd="0" x="1009"/>
        <item sd="0" x="1010"/>
        <item sd="0" x="1011"/>
        <item sd="0" x="1012"/>
        <item sd="0" x="1013"/>
        <item sd="0" x="1014"/>
        <item sd="0" x="1015"/>
        <item sd="0" x="1016"/>
        <item sd="0" x="1017"/>
        <item sd="0" x="1018"/>
        <item sd="0" x="1019"/>
        <item sd="0" x="1020"/>
        <item sd="0" x="1021"/>
        <item sd="0" x="1022"/>
        <item sd="0" x="1023"/>
        <item sd="0" x="1024"/>
        <item sd="0" x="1025"/>
        <item sd="0" x="1026"/>
        <item sd="0" x="1027"/>
        <item sd="0" x="1028"/>
        <item sd="0" x="1029"/>
        <item sd="0" x="1030"/>
        <item sd="0" x="1031"/>
        <item sd="0" x="1032"/>
        <item sd="0" x="1033"/>
        <item sd="0" x="1034"/>
        <item sd="0" x="1035"/>
        <item sd="0" x="1036"/>
        <item sd="0" x="1037"/>
        <item sd="0" x="1038"/>
        <item sd="0" x="1039"/>
        <item sd="0" x="1040"/>
        <item sd="0" x="1041"/>
        <item sd="0" x="1042"/>
        <item sd="0" x="1043"/>
        <item sd="0" x="1044"/>
        <item sd="0" x="1045"/>
        <item sd="0" x="1046"/>
        <item sd="0" x="1047"/>
        <item sd="0" x="1048"/>
        <item sd="0" x="1049"/>
        <item sd="0" x="1050"/>
        <item sd="0" x="1051"/>
        <item sd="0" x="1052"/>
        <item sd="0" x="1053"/>
        <item sd="0" x="1054"/>
        <item sd="0" x="1055"/>
        <item sd="0" x="1056"/>
        <item sd="0" x="1057"/>
        <item sd="0" x="1058"/>
        <item sd="0" x="1059"/>
        <item sd="0" x="1060"/>
        <item sd="0" x="1061"/>
        <item sd="0" x="1062"/>
        <item sd="0" x="1063"/>
        <item sd="0" x="1064"/>
        <item sd="0" x="1065"/>
        <item sd="0" x="1066"/>
        <item sd="0" x="1067"/>
        <item sd="0" x="1068"/>
        <item sd="0" x="1069"/>
        <item sd="0" x="1070"/>
        <item sd="0" x="1071"/>
        <item sd="0" x="1072"/>
        <item sd="0" x="1074"/>
        <item sd="0" x="1075"/>
        <item sd="0" x="1076"/>
        <item sd="0" x="1077"/>
        <item sd="0" x="1079"/>
        <item sd="0" x="1080"/>
        <item sd="0" x="1081"/>
        <item sd="0" x="1082"/>
        <item sd="0" x="1083"/>
        <item sd="0" x="1084"/>
        <item sd="0" x="1085"/>
        <item sd="0" x="1086"/>
        <item sd="0" x="1087"/>
        <item sd="0" x="1088"/>
        <item sd="0" x="1090"/>
        <item sd="0" x="1091"/>
        <item sd="0" x="1092"/>
        <item sd="0" x="1093"/>
        <item sd="0" x="1094"/>
        <item sd="0" x="1095"/>
        <item sd="0" x="1096"/>
        <item sd="0" x="1097"/>
        <item sd="0" x="1098"/>
        <item sd="0" x="1099"/>
        <item sd="0" x="1100"/>
        <item sd="0" x="1101"/>
        <item sd="0" x="1103"/>
        <item sd="0" x="1104"/>
        <item sd="0" x="1105"/>
        <item sd="0" x="1106"/>
        <item sd="0" x="1107"/>
        <item sd="0" x="1108"/>
        <item sd="0" x="1109"/>
        <item sd="0" x="1110"/>
        <item sd="0" x="1111"/>
        <item sd="0" x="1112"/>
        <item sd="0" x="1113"/>
        <item sd="0" x="1114"/>
        <item sd="0" x="1115"/>
        <item sd="0" x="1116"/>
        <item sd="0" x="1117"/>
        <item sd="0" x="1118"/>
        <item sd="0" x="1119"/>
        <item sd="0" x="1120"/>
        <item sd="0" x="1121"/>
        <item sd="0" x="1122"/>
        <item sd="0" x="1123"/>
        <item sd="0" x="1124"/>
        <item sd="0" x="1125"/>
        <item sd="0" x="1126"/>
        <item sd="0" x="1127"/>
        <item sd="0" x="1128"/>
        <item sd="0" x="1129"/>
        <item sd="0" x="1130"/>
        <item sd="0" x="1131"/>
        <item sd="0" x="1132"/>
        <item sd="0" x="1133"/>
        <item sd="0" x="1134"/>
        <item sd="0" x="1135"/>
        <item sd="0" x="1136"/>
        <item sd="0" x="1137"/>
        <item sd="0" x="1138"/>
        <item sd="0" x="1139"/>
        <item sd="0" x="1140"/>
        <item sd="0" x="1141"/>
        <item sd="0" x="1142"/>
        <item sd="0" x="1143"/>
        <item sd="0" x="1144"/>
        <item sd="0" x="1145"/>
        <item sd="0" x="1146"/>
        <item sd="0" x="1147"/>
        <item sd="0" x="1148"/>
        <item sd="0" x="1149"/>
        <item sd="0" x="1150"/>
        <item sd="0" x="1151"/>
        <item sd="0" x="1152"/>
        <item sd="0" x="1153"/>
        <item sd="0" x="1154"/>
        <item sd="0" x="1155"/>
        <item sd="0" x="1156"/>
        <item sd="0" x="1157"/>
        <item sd="0" x="1158"/>
        <item sd="0" x="1160"/>
        <item sd="0" x="1161"/>
        <item sd="0" x="1162"/>
        <item sd="0" x="1163"/>
        <item sd="0" x="1164"/>
        <item sd="0" x="1165"/>
        <item sd="0" x="1166"/>
        <item sd="0" x="1167"/>
        <item sd="0" x="1168"/>
        <item sd="0" x="1169"/>
        <item sd="0" x="1170"/>
        <item sd="0" x="1171"/>
        <item sd="0" x="1172"/>
        <item sd="0" x="1173"/>
        <item sd="0" x="1174"/>
        <item sd="0" x="1175"/>
        <item sd="0" x="1177"/>
        <item sd="0" x="1178"/>
        <item sd="0" x="1179"/>
        <item sd="0" x="1180"/>
        <item sd="0" x="1182"/>
        <item sd="0" x="1183"/>
        <item sd="0" x="1184"/>
        <item sd="0" x="1185"/>
        <item sd="0" x="1187"/>
        <item sd="0" x="1188"/>
        <item sd="0" x="1189"/>
        <item sd="0" x="1190"/>
        <item sd="0" x="1192"/>
        <item sd="0" x="1193"/>
        <item sd="0" x="1194"/>
        <item sd="0" x="1196"/>
        <item sd="0" x="1197"/>
        <item sd="0" x="1198"/>
        <item sd="0" x="1199"/>
        <item sd="0" x="1200"/>
        <item sd="0" x="1201"/>
        <item sd="0" x="1202"/>
        <item sd="0" x="1203"/>
        <item sd="0" x="1204"/>
        <item sd="0" x="1205"/>
        <item sd="0" x="1206"/>
        <item sd="0" x="1207"/>
        <item sd="0" x="1209"/>
        <item sd="0" x="1210"/>
        <item sd="0" x="1211"/>
        <item sd="0" x="1212"/>
        <item sd="0" x="1213"/>
        <item sd="0" x="1214"/>
        <item sd="0" x="1216"/>
        <item sd="0" x="1217"/>
        <item sd="0" x="1219"/>
        <item sd="0" x="1220"/>
        <item sd="0" x="1221"/>
        <item sd="0" x="1222"/>
        <item sd="0" x="1223"/>
        <item sd="0" x="1224"/>
        <item sd="0" x="1225"/>
        <item sd="0" x="1226"/>
        <item sd="0" x="1227"/>
        <item sd="0" x="1228"/>
        <item sd="0" x="1229"/>
        <item sd="0" x="1230"/>
        <item sd="0" x="1231"/>
        <item sd="0" x="1232"/>
        <item sd="0" x="1233"/>
        <item sd="0" x="1234"/>
        <item sd="0" x="1235"/>
        <item sd="0" x="1236"/>
        <item sd="0" x="1237"/>
        <item sd="0" x="1238"/>
        <item sd="0" x="1240"/>
        <item sd="0" x="1241"/>
        <item sd="0" x="1242"/>
        <item sd="0" x="1243"/>
        <item sd="0" x="1244"/>
        <item sd="0" x="1245"/>
        <item sd="0" x="1246"/>
        <item sd="0" x="1247"/>
        <item sd="0" x="1248"/>
        <item sd="0" x="1249"/>
        <item sd="0" x="1250"/>
        <item sd="0" x="1251"/>
        <item sd="0" x="1252"/>
        <item sd="0" x="1254"/>
        <item sd="0" x="1255"/>
        <item sd="0" x="1256"/>
        <item sd="0" x="1257"/>
        <item sd="0" x="1258"/>
        <item sd="0" x="1259"/>
        <item sd="0" x="1260"/>
        <item sd="0" x="1261"/>
        <item sd="0" x="1262"/>
        <item sd="0" x="1263"/>
        <item sd="0" x="1264"/>
        <item sd="0" x="1266"/>
        <item sd="0" x="1267"/>
        <item sd="0" x="1268"/>
        <item sd="0" x="1269"/>
        <item sd="0" x="1270"/>
        <item sd="0" x="1271"/>
        <item sd="0" x="1272"/>
        <item sd="0" x="1273"/>
        <item sd="0" x="1274"/>
        <item sd="0" x="1275"/>
        <item sd="0" x="1276"/>
        <item sd="0" x="1277"/>
        <item sd="0" x="1278"/>
        <item sd="0" x="1279"/>
        <item sd="0" x="1280"/>
        <item sd="0" x="1281"/>
        <item sd="0" x="1282"/>
        <item sd="0" x="1283"/>
        <item sd="0" x="1284"/>
        <item sd="0" x="1285"/>
        <item sd="0" x="1286"/>
        <item sd="0" x="1287"/>
        <item sd="0" x="1288"/>
        <item sd="0" x="1289"/>
        <item sd="0" x="1290"/>
        <item sd="0" x="1291"/>
        <item sd="0" x="1292"/>
        <item sd="0" x="1293"/>
        <item sd="0" x="1294"/>
        <item sd="0" x="1295"/>
        <item sd="0" x="1296"/>
        <item sd="0" x="1297"/>
        <item sd="0" x="1298"/>
        <item sd="0" x="1299"/>
        <item sd="0" x="1300"/>
        <item sd="0" x="1301"/>
        <item sd="0" x="1302"/>
        <item sd="0" x="1303"/>
        <item sd="0" x="1304"/>
        <item sd="0" x="1305"/>
        <item sd="0" x="1306"/>
        <item sd="0" x="1307"/>
        <item sd="0" x="1308"/>
        <item sd="0" x="1309"/>
        <item sd="0" x="1310"/>
        <item sd="0" x="1311"/>
        <item sd="0" x="1312"/>
        <item sd="0" x="1313"/>
        <item sd="0" x="1314"/>
        <item sd="0" x="1315"/>
        <item sd="0" x="1316"/>
        <item sd="0" x="1317"/>
        <item sd="0" x="1318"/>
        <item sd="0" x="1319"/>
        <item sd="0" x="1320"/>
        <item sd="0" x="1321"/>
        <item sd="0" x="1322"/>
        <item sd="0" x="1323"/>
        <item sd="0" x="1324"/>
        <item sd="0" x="1325"/>
        <item sd="0" x="1326"/>
        <item sd="0" x="1327"/>
        <item sd="0" x="1328"/>
        <item sd="0" x="1329"/>
        <item sd="0" x="1330"/>
        <item sd="0" x="1331"/>
        <item sd="0" x="1332"/>
        <item sd="0" x="1333"/>
        <item sd="0" x="1334"/>
        <item sd="0" x="1335"/>
        <item sd="0" x="1336"/>
        <item sd="0" x="1337"/>
        <item sd="0" x="1338"/>
        <item sd="0" x="1339"/>
        <item sd="0" x="1340"/>
        <item sd="0" x="1341"/>
        <item sd="0" x="1342"/>
        <item sd="0" x="1343"/>
        <item sd="0" x="1344"/>
        <item sd="0" x="1345"/>
        <item sd="0" x="1346"/>
        <item sd="0" x="1347"/>
        <item sd="0" x="1348"/>
        <item sd="0" x="1349"/>
        <item sd="0" x="1350"/>
        <item sd="0" x="1351"/>
        <item sd="0" x="1352"/>
        <item sd="0" x="1353"/>
        <item sd="0" x="1354"/>
        <item sd="0" x="1355"/>
        <item sd="0" x="1356"/>
        <item sd="0" x="1357"/>
        <item sd="0" x="1358"/>
        <item sd="0" x="1359"/>
        <item sd="0" x="1360"/>
        <item sd="0" x="1361"/>
        <item sd="0" x="1362"/>
        <item sd="0" x="1363"/>
        <item sd="0" x="1365"/>
        <item t="default" sd="0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 defaultSubtotal="0"/>
    <pivotField showAll="0" defaultSubtotal="0"/>
    <pivotField axis="axisRow" showAll="0" sortType="descending" defaultSubtotal="0">
      <items count="251">
        <item x="56"/>
        <item x="97"/>
        <item x="21"/>
        <item x="0"/>
        <item x="45"/>
        <item x="42"/>
        <item x="40"/>
        <item x="35"/>
        <item x="13"/>
        <item x="180"/>
        <item x="91"/>
        <item x="52"/>
        <item x="118"/>
        <item x="43"/>
        <item x="32"/>
        <item x="16"/>
        <item x="95"/>
        <item x="4"/>
        <item x="15"/>
        <item x="47"/>
        <item x="222"/>
        <item x="54"/>
        <item x="66"/>
        <item x="27"/>
        <item x="186"/>
        <item x="22"/>
        <item x="25"/>
        <item x="236"/>
        <item x="28"/>
        <item x="104"/>
        <item x="105"/>
        <item x="17"/>
        <item x="177"/>
        <item x="83"/>
        <item x="24"/>
        <item x="8"/>
        <item x="76"/>
        <item x="26"/>
        <item x="6"/>
        <item x="220"/>
        <item x="12"/>
        <item x="167"/>
        <item x="122"/>
        <item x="215"/>
        <item x="225"/>
        <item x="5"/>
        <item x="3"/>
        <item x="53"/>
        <item x="61"/>
        <item x="108"/>
        <item x="153"/>
        <item x="159"/>
        <item x="114"/>
        <item x="246"/>
        <item x="41"/>
        <item x="125"/>
        <item x="46"/>
        <item x="82"/>
        <item x="101"/>
        <item x="37"/>
        <item x="64"/>
        <item x="178"/>
        <item x="208"/>
        <item x="187"/>
        <item x="63"/>
        <item x="36"/>
        <item x="81"/>
        <item x="50"/>
        <item x="173"/>
        <item x="55"/>
        <item x="137"/>
        <item x="30"/>
        <item x="94"/>
        <item x="48"/>
        <item x="131"/>
        <item x="100"/>
        <item x="93"/>
        <item x="51"/>
        <item x="86"/>
        <item x="2"/>
        <item x="189"/>
        <item x="33"/>
        <item x="248"/>
        <item x="74"/>
        <item x="169"/>
        <item x="241"/>
        <item x="139"/>
        <item x="99"/>
        <item x="174"/>
        <item x="228"/>
        <item x="79"/>
        <item x="19"/>
        <item x="85"/>
        <item x="158"/>
        <item x="175"/>
        <item x="218"/>
        <item x="161"/>
        <item x="72"/>
        <item x="146"/>
        <item x="165"/>
        <item x="65"/>
        <item x="68"/>
        <item x="110"/>
        <item x="106"/>
        <item x="147"/>
        <item x="134"/>
        <item x="195"/>
        <item x="14"/>
        <item x="226"/>
        <item x="170"/>
        <item x="34"/>
        <item x="96"/>
        <item x="115"/>
        <item x="162"/>
        <item x="59"/>
        <item x="141"/>
        <item x="185"/>
        <item x="87"/>
        <item x="57"/>
        <item x="219"/>
        <item x="120"/>
        <item x="60"/>
        <item x="168"/>
        <item x="151"/>
        <item x="9"/>
        <item x="69"/>
        <item x="98"/>
        <item x="89"/>
        <item x="213"/>
        <item x="200"/>
        <item x="123"/>
        <item x="92"/>
        <item x="148"/>
        <item x="39"/>
        <item x="29"/>
        <item x="201"/>
        <item x="216"/>
        <item x="199"/>
        <item x="144"/>
        <item x="116"/>
        <item x="38"/>
        <item x="124"/>
        <item x="193"/>
        <item x="136"/>
        <item x="112"/>
        <item x="18"/>
        <item x="152"/>
        <item x="138"/>
        <item x="127"/>
        <item x="58"/>
        <item x="157"/>
        <item x="135"/>
        <item x="214"/>
        <item x="212"/>
        <item x="78"/>
        <item x="23"/>
        <item x="145"/>
        <item x="70"/>
        <item x="128"/>
        <item x="77"/>
        <item x="103"/>
        <item x="73"/>
        <item x="197"/>
        <item x="75"/>
        <item x="245"/>
        <item x="1"/>
        <item x="188"/>
        <item x="237"/>
        <item x="205"/>
        <item x="164"/>
        <item x="140"/>
        <item x="183"/>
        <item x="71"/>
        <item x="150"/>
        <item x="11"/>
        <item x="111"/>
        <item x="155"/>
        <item x="149"/>
        <item x="107"/>
        <item x="20"/>
        <item x="217"/>
        <item x="227"/>
        <item x="221"/>
        <item x="244"/>
        <item x="7"/>
        <item x="10"/>
        <item x="31"/>
        <item x="44"/>
        <item x="49"/>
        <item x="62"/>
        <item x="67"/>
        <item x="80"/>
        <item x="84"/>
        <item x="88"/>
        <item x="90"/>
        <item x="102"/>
        <item x="109"/>
        <item x="113"/>
        <item x="117"/>
        <item x="119"/>
        <item x="121"/>
        <item x="126"/>
        <item x="129"/>
        <item x="130"/>
        <item x="132"/>
        <item x="133"/>
        <item x="142"/>
        <item x="143"/>
        <item x="154"/>
        <item x="156"/>
        <item x="160"/>
        <item x="163"/>
        <item x="166"/>
        <item x="171"/>
        <item x="172"/>
        <item x="176"/>
        <item x="179"/>
        <item x="181"/>
        <item x="182"/>
        <item x="184"/>
        <item x="190"/>
        <item x="191"/>
        <item x="192"/>
        <item x="194"/>
        <item x="196"/>
        <item x="198"/>
        <item x="202"/>
        <item x="203"/>
        <item x="204"/>
        <item x="206"/>
        <item x="207"/>
        <item x="209"/>
        <item x="210"/>
        <item x="211"/>
        <item x="223"/>
        <item x="224"/>
        <item x="229"/>
        <item x="230"/>
        <item x="231"/>
        <item x="232"/>
        <item x="233"/>
        <item x="234"/>
        <item x="235"/>
        <item x="238"/>
        <item x="239"/>
        <item x="240"/>
        <item x="242"/>
        <item x="243"/>
        <item x="247"/>
        <item x="249"/>
        <item x="250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 defaultSubtotal="0"/>
    <pivotField showAll="0" defaultSubtotal="0"/>
    <pivotField showAll="0" defaultSubtotal="0"/>
    <pivotField showAll="0" defaultSubtotal="0"/>
    <pivotField name="Total2" dataField="1" showAll="0"/>
  </pivotFields>
  <rowFields count="2">
    <field x="10"/>
    <field x="14"/>
  </rowFields>
  <rowItems count="1367">
    <i>
      <x/>
    </i>
    <i>
      <x v="68"/>
    </i>
    <i>
      <x v="175"/>
    </i>
    <i>
      <x v="333"/>
    </i>
    <i>
      <x v="157"/>
    </i>
    <i>
      <x v="67"/>
    </i>
    <i>
      <x v="48"/>
    </i>
    <i>
      <x v="16"/>
    </i>
    <i>
      <x v="711"/>
    </i>
    <i>
      <x v="894"/>
    </i>
    <i>
      <x v="492"/>
    </i>
    <i>
      <x v="403"/>
    </i>
    <i>
      <x v="40"/>
    </i>
    <i>
      <x v="1"/>
    </i>
    <i>
      <x v="266"/>
    </i>
    <i>
      <x v="42"/>
    </i>
    <i>
      <x v="98"/>
    </i>
    <i>
      <x v="374"/>
    </i>
    <i>
      <x v="449"/>
    </i>
    <i>
      <x v="2"/>
    </i>
    <i>
      <x v="29"/>
    </i>
    <i>
      <x v="147"/>
    </i>
    <i>
      <x v="138"/>
    </i>
    <i>
      <x v="844"/>
    </i>
    <i>
      <x v="575"/>
    </i>
    <i>
      <x v="537"/>
    </i>
    <i>
      <x v="205"/>
    </i>
    <i>
      <x v="7"/>
    </i>
    <i>
      <x v="326"/>
    </i>
    <i>
      <x v="116"/>
    </i>
    <i>
      <x v="199"/>
    </i>
    <i>
      <x v="287"/>
    </i>
    <i>
      <x v="35"/>
    </i>
    <i>
      <x v="302"/>
    </i>
    <i>
      <x v="148"/>
    </i>
    <i>
      <x v="1088"/>
    </i>
    <i>
      <x v="1312"/>
    </i>
    <i>
      <x v="840"/>
    </i>
    <i>
      <x v="583"/>
    </i>
    <i>
      <x v="424"/>
    </i>
    <i>
      <x v="552"/>
    </i>
    <i>
      <x v="426"/>
    </i>
    <i>
      <x v="340"/>
    </i>
    <i>
      <x v="211"/>
    </i>
    <i>
      <x v="203"/>
    </i>
    <i>
      <x v="25"/>
    </i>
    <i>
      <x v="267"/>
    </i>
    <i>
      <x v="50"/>
    </i>
    <i>
      <x v="201"/>
    </i>
    <i>
      <x v="4"/>
    </i>
    <i>
      <x v="12"/>
    </i>
    <i>
      <x v="20"/>
    </i>
    <i>
      <x v="338"/>
    </i>
    <i>
      <x v="93"/>
    </i>
    <i>
      <x v="268"/>
    </i>
    <i>
      <x v="183"/>
    </i>
    <i>
      <x v="95"/>
    </i>
    <i>
      <x v="305"/>
    </i>
    <i>
      <x v="151"/>
    </i>
    <i>
      <x v="6"/>
    </i>
    <i>
      <x v="33"/>
    </i>
    <i>
      <x v="1236"/>
    </i>
    <i>
      <x v="1339"/>
    </i>
    <i>
      <x v="1263"/>
    </i>
    <i>
      <x v="1066"/>
    </i>
    <i>
      <x v="1231"/>
    </i>
    <i>
      <x v="1034"/>
    </i>
    <i>
      <x v="1250"/>
    </i>
    <i>
      <x v="1094"/>
    </i>
    <i>
      <x v="1048"/>
    </i>
    <i>
      <x v="1098"/>
    </i>
    <i>
      <x v="1227"/>
    </i>
    <i>
      <x v="1114"/>
    </i>
    <i>
      <x v="1234"/>
    </i>
    <i>
      <x v="1144"/>
    </i>
    <i>
      <x v="1241"/>
    </i>
    <i>
      <x v="1145"/>
    </i>
    <i>
      <x v="1262"/>
    </i>
    <i>
      <x v="1153"/>
    </i>
    <i>
      <x v="1309"/>
    </i>
    <i>
      <x v="1310"/>
    </i>
    <i>
      <x v="1321"/>
    </i>
    <i>
      <x v="1154"/>
    </i>
    <i>
      <x v="1334"/>
    </i>
    <i>
      <x v="1199"/>
    </i>
    <i>
      <x v="1341"/>
    </i>
    <i>
      <x v="1212"/>
    </i>
    <i>
      <x v="1194"/>
    </i>
    <i>
      <x v="959"/>
    </i>
    <i>
      <x v="1025"/>
    </i>
    <i>
      <x v="715"/>
    </i>
    <i>
      <x v="741"/>
    </i>
    <i>
      <x v="697"/>
    </i>
    <i>
      <x v="742"/>
    </i>
    <i>
      <x v="991"/>
    </i>
    <i>
      <x v="993"/>
    </i>
    <i>
      <x v="712"/>
    </i>
    <i>
      <x v="749"/>
    </i>
    <i>
      <x v="1021"/>
    </i>
    <i>
      <x v="750"/>
    </i>
    <i>
      <x v="884"/>
    </i>
    <i>
      <x v="885"/>
    </i>
    <i>
      <x v="898"/>
    </i>
    <i>
      <x v="758"/>
    </i>
    <i>
      <x v="951"/>
    </i>
    <i>
      <x v="763"/>
    </i>
    <i>
      <x v="983"/>
    </i>
    <i>
      <x v="767"/>
    </i>
    <i>
      <x v="992"/>
    </i>
    <i>
      <x v="798"/>
    </i>
    <i>
      <x v="995"/>
    </i>
    <i>
      <x v="836"/>
    </i>
    <i>
      <x v="1022"/>
    </i>
    <i>
      <x v="614"/>
    </i>
    <i>
      <x v="495"/>
    </i>
    <i>
      <x v="463"/>
    </i>
    <i>
      <x v="400"/>
    </i>
    <i>
      <x v="523"/>
    </i>
    <i>
      <x v="425"/>
    </i>
    <i>
      <x v="394"/>
    </i>
    <i>
      <x v="402"/>
    </i>
    <i>
      <x v="392"/>
    </i>
    <i>
      <x v="367"/>
    </i>
    <i>
      <x v="513"/>
    </i>
    <i>
      <x v="407"/>
    </i>
    <i>
      <x v="423"/>
    </i>
    <i>
      <x v="408"/>
    </i>
    <i>
      <x v="572"/>
    </i>
    <i>
      <x v="439"/>
    </i>
    <i>
      <x v="581"/>
    </i>
    <i>
      <x v="443"/>
    </i>
    <i>
      <x v="584"/>
    </i>
    <i>
      <x v="647"/>
    </i>
    <i>
      <x v="634"/>
    </i>
    <i>
      <x v="454"/>
    </i>
    <i>
      <x v="458"/>
    </i>
    <i>
      <x v="498"/>
    </i>
    <i>
      <x v="213"/>
    </i>
    <i>
      <x v="78"/>
    </i>
    <i>
      <x v="66"/>
    </i>
    <i>
      <x v="178"/>
    </i>
    <i>
      <x v="31"/>
    </i>
    <i>
      <x v="179"/>
    </i>
    <i>
      <x v="234"/>
    </i>
    <i>
      <x v="46"/>
    </i>
    <i>
      <x v="47"/>
    </i>
    <i>
      <x v="184"/>
    </i>
    <i>
      <x v="314"/>
    </i>
    <i>
      <x v="185"/>
    </i>
    <i>
      <x v="37"/>
    </i>
    <i>
      <x v="193"/>
    </i>
    <i>
      <x v="228"/>
    </i>
    <i>
      <x v="197"/>
    </i>
    <i>
      <x v="262"/>
    </i>
    <i>
      <x v="53"/>
    </i>
    <i>
      <x v="146"/>
    </i>
    <i>
      <x v="23"/>
    </i>
    <i>
      <x v="10"/>
    </i>
    <i>
      <x v="202"/>
    </i>
    <i>
      <x v="81"/>
    </i>
    <i>
      <x v="54"/>
    </i>
    <i>
      <x v="323"/>
    </i>
    <i>
      <x v="126"/>
    </i>
    <i>
      <x v="330"/>
    </i>
    <i>
      <x v="206"/>
    </i>
    <i>
      <x v="84"/>
    </i>
    <i>
      <x v="63"/>
    </i>
    <i>
      <x v="145"/>
    </i>
    <i>
      <x v="341"/>
    </i>
    <i>
      <x v="1049"/>
    </i>
    <i>
      <x v="1246"/>
    </i>
    <i>
      <x v="1214"/>
    </i>
    <i>
      <x v="1056"/>
    </i>
    <i>
      <x v="1278"/>
    </i>
    <i>
      <x v="1057"/>
    </i>
    <i>
      <x v="1342"/>
    </i>
    <i>
      <x v="1058"/>
    </i>
    <i>
      <x v="1230"/>
    </i>
    <i>
      <x v="1059"/>
    </i>
    <i>
      <x v="1046"/>
    </i>
    <i>
      <x v="1060"/>
    </i>
    <i>
      <x v="1294"/>
    </i>
    <i>
      <x v="1061"/>
    </i>
    <i>
      <x v="1326"/>
    </i>
    <i>
      <x v="1062"/>
    </i>
    <i>
      <x v="1358"/>
    </i>
    <i>
      <x v="1063"/>
    </i>
    <i>
      <x v="1222"/>
    </i>
    <i>
      <x v="1064"/>
    </i>
    <i>
      <x v="1238"/>
    </i>
    <i>
      <x v="1065"/>
    </i>
    <i>
      <x v="1254"/>
    </i>
    <i>
      <x v="1029"/>
    </i>
    <i>
      <x v="1270"/>
    </i>
    <i>
      <x v="1067"/>
    </i>
    <i>
      <x v="1286"/>
    </i>
    <i>
      <x v="1068"/>
    </i>
    <i>
      <x v="1302"/>
    </i>
    <i>
      <x v="1069"/>
    </i>
    <i>
      <x v="1318"/>
    </i>
    <i>
      <x v="1070"/>
    </i>
    <i>
      <x v="1052"/>
    </i>
    <i>
      <x v="1071"/>
    </i>
    <i>
      <x v="1350"/>
    </i>
    <i>
      <x v="1072"/>
    </i>
    <i>
      <x v="1210"/>
    </i>
    <i>
      <x v="1073"/>
    </i>
    <i>
      <x v="1218"/>
    </i>
    <i>
      <x v="1074"/>
    </i>
    <i>
      <x v="1226"/>
    </i>
    <i>
      <x v="1075"/>
    </i>
    <i>
      <x v="1042"/>
    </i>
    <i>
      <x v="1076"/>
    </i>
    <i>
      <x v="1242"/>
    </i>
    <i>
      <x v="1077"/>
    </i>
    <i>
      <x v="1045"/>
    </i>
    <i>
      <x v="1078"/>
    </i>
    <i>
      <x v="1258"/>
    </i>
    <i>
      <x v="1079"/>
    </i>
    <i>
      <x v="1266"/>
    </i>
    <i>
      <x v="1080"/>
    </i>
    <i>
      <x v="1274"/>
    </i>
    <i>
      <x v="1081"/>
    </i>
    <i>
      <x v="1282"/>
    </i>
    <i>
      <x v="1082"/>
    </i>
    <i>
      <x v="1290"/>
    </i>
    <i>
      <x v="1083"/>
    </i>
    <i>
      <x v="1298"/>
    </i>
    <i>
      <x v="1084"/>
    </i>
    <i>
      <x v="1306"/>
    </i>
    <i>
      <x v="1085"/>
    </i>
    <i>
      <x v="1314"/>
    </i>
    <i>
      <x v="1086"/>
    </i>
    <i>
      <x v="1322"/>
    </i>
    <i>
      <x v="1087"/>
    </i>
    <i>
      <x v="1330"/>
    </i>
    <i>
      <x v="1030"/>
    </i>
    <i>
      <x v="1338"/>
    </i>
    <i>
      <x v="1089"/>
    </i>
    <i>
      <x v="1346"/>
    </i>
    <i>
      <x v="1090"/>
    </i>
    <i>
      <x v="1354"/>
    </i>
    <i>
      <x v="1091"/>
    </i>
    <i>
      <x v="1362"/>
    </i>
    <i>
      <x v="1092"/>
    </i>
    <i>
      <x v="1039"/>
    </i>
    <i>
      <x v="1093"/>
    </i>
    <i>
      <x v="1216"/>
    </i>
    <i>
      <x v="1031"/>
    </i>
    <i>
      <x v="1220"/>
    </i>
    <i>
      <x v="1095"/>
    </i>
    <i>
      <x v="1224"/>
    </i>
    <i>
      <x v="1096"/>
    </i>
    <i>
      <x v="1228"/>
    </i>
    <i>
      <x v="1097"/>
    </i>
    <i>
      <x v="1232"/>
    </i>
    <i>
      <x v="1032"/>
    </i>
    <i>
      <x v="1043"/>
    </i>
    <i>
      <x v="1099"/>
    </i>
    <i>
      <x v="1240"/>
    </i>
    <i>
      <x v="1100"/>
    </i>
    <i>
      <x v="1244"/>
    </i>
    <i>
      <x v="1101"/>
    </i>
    <i>
      <x v="1248"/>
    </i>
    <i>
      <x v="1102"/>
    </i>
    <i>
      <x v="1252"/>
    </i>
    <i>
      <x v="1103"/>
    </i>
    <i>
      <x v="1256"/>
    </i>
    <i>
      <x v="1104"/>
    </i>
    <i>
      <x v="1260"/>
    </i>
    <i>
      <x v="1105"/>
    </i>
    <i>
      <x v="1264"/>
    </i>
    <i>
      <x v="1106"/>
    </i>
    <i>
      <x v="1268"/>
    </i>
    <i>
      <x v="1107"/>
    </i>
    <i>
      <x v="1272"/>
    </i>
    <i>
      <x v="1108"/>
    </i>
    <i>
      <x v="1276"/>
    </i>
    <i>
      <x v="1109"/>
    </i>
    <i>
      <x v="1280"/>
    </i>
    <i>
      <x v="1110"/>
    </i>
    <i>
      <x v="1284"/>
    </i>
    <i>
      <x v="1111"/>
    </i>
    <i>
      <x v="1288"/>
    </i>
    <i>
      <x v="1112"/>
    </i>
    <i>
      <x v="1292"/>
    </i>
    <i>
      <x v="1113"/>
    </i>
    <i>
      <x v="1296"/>
    </i>
    <i>
      <x v="1033"/>
    </i>
    <i>
      <x v="1300"/>
    </i>
    <i>
      <x v="1115"/>
    </i>
    <i>
      <x v="1304"/>
    </i>
    <i>
      <x v="1116"/>
    </i>
    <i>
      <x v="1308"/>
    </i>
    <i>
      <x v="1117"/>
    </i>
    <i>
      <x v="1050"/>
    </i>
    <i>
      <x v="1118"/>
    </i>
    <i>
      <x v="1316"/>
    </i>
    <i>
      <x v="1119"/>
    </i>
    <i>
      <x v="1320"/>
    </i>
    <i>
      <x v="1120"/>
    </i>
    <i>
      <x v="1324"/>
    </i>
    <i>
      <x v="1121"/>
    </i>
    <i>
      <x v="1328"/>
    </i>
    <i>
      <x v="1122"/>
    </i>
    <i>
      <x v="1332"/>
    </i>
    <i>
      <x v="1123"/>
    </i>
    <i>
      <x v="1336"/>
    </i>
    <i>
      <x v="1124"/>
    </i>
    <i>
      <x v="1340"/>
    </i>
    <i>
      <x v="1125"/>
    </i>
    <i>
      <x v="1344"/>
    </i>
    <i>
      <x v="1126"/>
    </i>
    <i>
      <x v="1348"/>
    </i>
    <i>
      <x v="1127"/>
    </i>
    <i>
      <x v="1352"/>
    </i>
    <i>
      <x v="1128"/>
    </i>
    <i>
      <x v="1356"/>
    </i>
    <i>
      <x v="1129"/>
    </i>
    <i>
      <x v="1360"/>
    </i>
    <i>
      <x v="1130"/>
    </i>
    <i>
      <x v="1055"/>
    </i>
    <i>
      <x v="1131"/>
    </i>
    <i>
      <x v="1211"/>
    </i>
    <i>
      <x v="1132"/>
    </i>
    <i>
      <x v="1213"/>
    </i>
    <i>
      <x v="1133"/>
    </i>
    <i>
      <x v="1215"/>
    </i>
    <i>
      <x v="1134"/>
    </i>
    <i>
      <x v="1217"/>
    </i>
    <i>
      <x v="1135"/>
    </i>
    <i>
      <x v="1219"/>
    </i>
    <i>
      <x v="1136"/>
    </i>
    <i>
      <x v="1221"/>
    </i>
    <i>
      <x v="1137"/>
    </i>
    <i>
      <x v="1223"/>
    </i>
    <i>
      <x v="1138"/>
    </i>
    <i>
      <x v="1225"/>
    </i>
    <i>
      <x v="1139"/>
    </i>
    <i>
      <x v="1040"/>
    </i>
    <i>
      <x v="1140"/>
    </i>
    <i>
      <x v="1229"/>
    </i>
    <i>
      <x v="1141"/>
    </i>
    <i>
      <x v="1041"/>
    </i>
    <i>
      <x v="1142"/>
    </i>
    <i>
      <x v="1233"/>
    </i>
    <i>
      <x v="1143"/>
    </i>
    <i>
      <x v="1235"/>
    </i>
    <i>
      <x v="1027"/>
    </i>
    <i>
      <x v="1237"/>
    </i>
    <i>
      <x v="1035"/>
    </i>
    <i>
      <x v="1239"/>
    </i>
    <i>
      <x v="1146"/>
    </i>
    <i>
      <x v="1044"/>
    </i>
    <i>
      <x v="1147"/>
    </i>
    <i>
      <x v="1243"/>
    </i>
    <i>
      <x v="1148"/>
    </i>
    <i>
      <x v="1245"/>
    </i>
    <i>
      <x v="1149"/>
    </i>
    <i>
      <x v="1247"/>
    </i>
    <i>
      <x v="1150"/>
    </i>
    <i>
      <x v="1249"/>
    </i>
    <i>
      <x v="1151"/>
    </i>
    <i>
      <x v="1251"/>
    </i>
    <i>
      <x v="1152"/>
    </i>
    <i>
      <x v="1253"/>
    </i>
    <i>
      <x v="1036"/>
    </i>
    <i>
      <x v="1255"/>
    </i>
    <i>
      <x v="1037"/>
    </i>
    <i>
      <x v="1257"/>
    </i>
    <i>
      <x v="1155"/>
    </i>
    <i>
      <x v="1259"/>
    </i>
    <i>
      <x v="1156"/>
    </i>
    <i>
      <x v="1261"/>
    </i>
    <i>
      <x v="1157"/>
    </i>
    <i>
      <x v="1047"/>
    </i>
    <i>
      <x v="1158"/>
    </i>
    <i>
      <x v="1265"/>
    </i>
    <i>
      <x v="1159"/>
    </i>
    <i>
      <x v="1267"/>
    </i>
    <i>
      <x v="1160"/>
    </i>
    <i>
      <x v="1269"/>
    </i>
    <i>
      <x v="1161"/>
    </i>
    <i>
      <x v="1271"/>
    </i>
    <i>
      <x v="1162"/>
    </i>
    <i>
      <x v="1273"/>
    </i>
    <i>
      <x v="1163"/>
    </i>
    <i>
      <x v="1275"/>
    </i>
    <i>
      <x v="1164"/>
    </i>
    <i>
      <x v="1277"/>
    </i>
    <i>
      <x v="1165"/>
    </i>
    <i>
      <x v="1279"/>
    </i>
    <i>
      <x v="1166"/>
    </i>
    <i>
      <x v="1281"/>
    </i>
    <i>
      <x v="1167"/>
    </i>
    <i>
      <x v="1283"/>
    </i>
    <i>
      <x v="1168"/>
    </i>
    <i>
      <x v="1285"/>
    </i>
    <i>
      <x v="1169"/>
    </i>
    <i>
      <x v="1287"/>
    </i>
    <i>
      <x v="1170"/>
    </i>
    <i>
      <x v="1289"/>
    </i>
    <i>
      <x v="1171"/>
    </i>
    <i>
      <x v="1291"/>
    </i>
    <i>
      <x v="1172"/>
    </i>
    <i>
      <x v="1293"/>
    </i>
    <i>
      <x v="1173"/>
    </i>
    <i>
      <x v="1295"/>
    </i>
    <i>
      <x v="1174"/>
    </i>
    <i>
      <x v="1297"/>
    </i>
    <i>
      <x v="1175"/>
    </i>
    <i>
      <x v="1299"/>
    </i>
    <i>
      <x v="1176"/>
    </i>
    <i>
      <x v="1301"/>
    </i>
    <i>
      <x v="1177"/>
    </i>
    <i>
      <x v="1303"/>
    </i>
    <i>
      <x v="1178"/>
    </i>
    <i>
      <x v="1305"/>
    </i>
    <i>
      <x v="1179"/>
    </i>
    <i>
      <x v="1307"/>
    </i>
    <i>
      <x v="1180"/>
    </i>
    <i>
      <x v="1028"/>
    </i>
    <i>
      <x v="1181"/>
    </i>
    <i>
      <x v="1311"/>
    </i>
    <i>
      <x v="1182"/>
    </i>
    <i>
      <x v="1313"/>
    </i>
    <i>
      <x v="1183"/>
    </i>
    <i>
      <x v="1315"/>
    </i>
    <i>
      <x v="1184"/>
    </i>
    <i>
      <x v="1317"/>
    </i>
    <i>
      <x v="1185"/>
    </i>
    <i>
      <x v="1319"/>
    </i>
    <i>
      <x v="1186"/>
    </i>
    <i>
      <x v="1051"/>
    </i>
    <i>
      <x v="1187"/>
    </i>
    <i>
      <x v="1323"/>
    </i>
    <i>
      <x v="1188"/>
    </i>
    <i>
      <x v="1325"/>
    </i>
    <i>
      <x v="1189"/>
    </i>
    <i>
      <x v="1327"/>
    </i>
    <i>
      <x v="1190"/>
    </i>
    <i>
      <x v="1329"/>
    </i>
    <i>
      <x v="1191"/>
    </i>
    <i>
      <x v="1331"/>
    </i>
    <i>
      <x v="1192"/>
    </i>
    <i>
      <x v="1333"/>
    </i>
    <i>
      <x v="1193"/>
    </i>
    <i>
      <x v="1335"/>
    </i>
    <i>
      <x v="1364"/>
    </i>
    <i>
      <x v="1337"/>
    </i>
    <i>
      <x v="1365"/>
    </i>
    <i>
      <x v="1053"/>
    </i>
    <i>
      <x v="1196"/>
    </i>
    <i>
      <x v="1054"/>
    </i>
    <i>
      <x v="1197"/>
    </i>
    <i>
      <x v="1343"/>
    </i>
    <i>
      <x v="1198"/>
    </i>
    <i>
      <x v="1345"/>
    </i>
    <i>
      <x v="1038"/>
    </i>
    <i>
      <x v="1347"/>
    </i>
    <i>
      <x v="1200"/>
    </i>
    <i>
      <x v="1349"/>
    </i>
    <i>
      <x v="1201"/>
    </i>
    <i>
      <x v="1351"/>
    </i>
    <i>
      <x v="1202"/>
    </i>
    <i>
      <x v="1353"/>
    </i>
    <i>
      <x v="1203"/>
    </i>
    <i>
      <x v="1355"/>
    </i>
    <i>
      <x v="1204"/>
    </i>
    <i>
      <x v="1357"/>
    </i>
    <i>
      <x v="1205"/>
    </i>
    <i>
      <x v="1359"/>
    </i>
    <i>
      <x v="1206"/>
    </i>
    <i>
      <x v="1361"/>
    </i>
    <i>
      <x v="1207"/>
    </i>
    <i>
      <x v="1363"/>
    </i>
    <i>
      <x v="1208"/>
    </i>
    <i>
      <x v="1209"/>
    </i>
    <i>
      <x v="1026"/>
    </i>
    <i>
      <x v="1195"/>
    </i>
    <i>
      <x v="968"/>
    </i>
    <i>
      <x v="904"/>
    </i>
    <i>
      <x v="872"/>
    </i>
    <i>
      <x v="714"/>
    </i>
    <i>
      <x v="936"/>
    </i>
    <i>
      <x v="688"/>
    </i>
    <i>
      <x v="1000"/>
    </i>
    <i>
      <x v="716"/>
    </i>
    <i>
      <x v="888"/>
    </i>
    <i>
      <x v="717"/>
    </i>
    <i>
      <x v="920"/>
    </i>
    <i>
      <x v="718"/>
    </i>
    <i>
      <x v="952"/>
    </i>
    <i>
      <x v="719"/>
    </i>
    <i>
      <x v="984"/>
    </i>
    <i>
      <x v="720"/>
    </i>
    <i>
      <x v="1016"/>
    </i>
    <i>
      <x v="721"/>
    </i>
    <i>
      <x v="880"/>
    </i>
    <i>
      <x v="722"/>
    </i>
    <i>
      <x v="896"/>
    </i>
    <i>
      <x v="723"/>
    </i>
    <i>
      <x v="912"/>
    </i>
    <i>
      <x v="724"/>
    </i>
    <i>
      <x v="928"/>
    </i>
    <i>
      <x v="725"/>
    </i>
    <i>
      <x v="944"/>
    </i>
    <i>
      <x v="726"/>
    </i>
    <i>
      <x v="960"/>
    </i>
    <i>
      <x v="727"/>
    </i>
    <i>
      <x v="976"/>
    </i>
    <i>
      <x v="728"/>
    </i>
    <i>
      <x v="710"/>
    </i>
    <i>
      <x v="729"/>
    </i>
    <i>
      <x v="1008"/>
    </i>
    <i>
      <x v="730"/>
    </i>
    <i>
      <x v="868"/>
    </i>
    <i>
      <x v="731"/>
    </i>
    <i>
      <x v="876"/>
    </i>
    <i>
      <x v="732"/>
    </i>
    <i>
      <x v="702"/>
    </i>
    <i>
      <x v="733"/>
    </i>
    <i>
      <x v="892"/>
    </i>
    <i>
      <x v="734"/>
    </i>
    <i>
      <x v="900"/>
    </i>
    <i>
      <x v="735"/>
    </i>
    <i>
      <x v="908"/>
    </i>
    <i>
      <x v="736"/>
    </i>
    <i>
      <x v="916"/>
    </i>
    <i>
      <x v="737"/>
    </i>
    <i>
      <x v="924"/>
    </i>
    <i>
      <x v="738"/>
    </i>
    <i>
      <x v="932"/>
    </i>
    <i>
      <x v="739"/>
    </i>
    <i>
      <x v="940"/>
    </i>
    <i>
      <x v="740"/>
    </i>
    <i>
      <x v="948"/>
    </i>
    <i>
      <x v="689"/>
    </i>
    <i>
      <x v="956"/>
    </i>
    <i>
      <x v="690"/>
    </i>
    <i>
      <x v="964"/>
    </i>
    <i>
      <x v="743"/>
    </i>
    <i>
      <x v="972"/>
    </i>
    <i>
      <x v="744"/>
    </i>
    <i>
      <x v="980"/>
    </i>
    <i>
      <x v="745"/>
    </i>
    <i>
      <x v="988"/>
    </i>
    <i>
      <x v="746"/>
    </i>
    <i>
      <x v="996"/>
    </i>
    <i>
      <x v="747"/>
    </i>
    <i>
      <x v="1004"/>
    </i>
    <i>
      <x v="748"/>
    </i>
    <i>
      <x v="1012"/>
    </i>
    <i>
      <x v="691"/>
    </i>
    <i>
      <x v="1020"/>
    </i>
    <i>
      <x v="692"/>
    </i>
    <i>
      <x v="870"/>
    </i>
    <i>
      <x v="751"/>
    </i>
    <i>
      <x v="874"/>
    </i>
    <i>
      <x v="752"/>
    </i>
    <i>
      <x v="878"/>
    </i>
    <i>
      <x v="753"/>
    </i>
    <i>
      <x v="882"/>
    </i>
    <i>
      <x v="754"/>
    </i>
    <i>
      <x v="886"/>
    </i>
    <i>
      <x v="755"/>
    </i>
    <i>
      <x v="890"/>
    </i>
    <i>
      <x v="756"/>
    </i>
    <i>
      <x v="704"/>
    </i>
    <i>
      <x v="757"/>
    </i>
    <i>
      <x v="705"/>
    </i>
    <i>
      <x v="693"/>
    </i>
    <i>
      <x v="902"/>
    </i>
    <i>
      <x v="759"/>
    </i>
    <i>
      <x v="906"/>
    </i>
    <i>
      <x v="760"/>
    </i>
    <i>
      <x v="910"/>
    </i>
    <i>
      <x v="761"/>
    </i>
    <i>
      <x v="914"/>
    </i>
    <i>
      <x v="762"/>
    </i>
    <i>
      <x v="918"/>
    </i>
    <i>
      <x v="694"/>
    </i>
    <i>
      <x v="922"/>
    </i>
    <i>
      <x v="764"/>
    </i>
    <i>
      <x v="926"/>
    </i>
    <i>
      <x v="765"/>
    </i>
    <i>
      <x v="930"/>
    </i>
    <i>
      <x v="766"/>
    </i>
    <i>
      <x v="934"/>
    </i>
    <i>
      <x v="695"/>
    </i>
    <i>
      <x v="938"/>
    </i>
    <i>
      <x v="768"/>
    </i>
    <i>
      <x v="942"/>
    </i>
    <i>
      <x v="769"/>
    </i>
    <i>
      <x v="946"/>
    </i>
    <i>
      <x v="770"/>
    </i>
    <i>
      <x v="950"/>
    </i>
    <i>
      <x v="771"/>
    </i>
    <i>
      <x v="954"/>
    </i>
    <i>
      <x v="772"/>
    </i>
    <i>
      <x v="958"/>
    </i>
    <i>
      <x v="773"/>
    </i>
    <i>
      <x v="962"/>
    </i>
    <i>
      <x v="774"/>
    </i>
    <i>
      <x v="966"/>
    </i>
    <i>
      <x v="775"/>
    </i>
    <i>
      <x v="970"/>
    </i>
    <i>
      <x v="776"/>
    </i>
    <i>
      <x v="974"/>
    </i>
    <i>
      <x v="777"/>
    </i>
    <i>
      <x v="978"/>
    </i>
    <i>
      <x v="778"/>
    </i>
    <i>
      <x v="982"/>
    </i>
    <i>
      <x v="779"/>
    </i>
    <i>
      <x v="986"/>
    </i>
    <i>
      <x v="780"/>
    </i>
    <i>
      <x v="990"/>
    </i>
    <i>
      <x v="781"/>
    </i>
    <i>
      <x v="994"/>
    </i>
    <i>
      <x v="782"/>
    </i>
    <i>
      <x v="998"/>
    </i>
    <i>
      <x v="783"/>
    </i>
    <i>
      <x v="1002"/>
    </i>
    <i>
      <x v="784"/>
    </i>
    <i>
      <x v="1006"/>
    </i>
    <i>
      <x v="785"/>
    </i>
    <i>
      <x v="1010"/>
    </i>
    <i>
      <x v="786"/>
    </i>
    <i>
      <x v="1014"/>
    </i>
    <i>
      <x v="787"/>
    </i>
    <i>
      <x v="1018"/>
    </i>
    <i>
      <x v="788"/>
    </i>
    <i>
      <x v="867"/>
    </i>
    <i>
      <x v="789"/>
    </i>
    <i>
      <x v="869"/>
    </i>
    <i>
      <x v="790"/>
    </i>
    <i>
      <x v="871"/>
    </i>
    <i>
      <x v="791"/>
    </i>
    <i>
      <x v="873"/>
    </i>
    <i>
      <x v="792"/>
    </i>
    <i>
      <x v="875"/>
    </i>
    <i>
      <x v="793"/>
    </i>
    <i>
      <x v="877"/>
    </i>
    <i>
      <x v="794"/>
    </i>
    <i>
      <x v="879"/>
    </i>
    <i>
      <x v="795"/>
    </i>
    <i>
      <x v="881"/>
    </i>
    <i>
      <x v="796"/>
    </i>
    <i>
      <x v="883"/>
    </i>
    <i>
      <x v="797"/>
    </i>
    <i>
      <x v="703"/>
    </i>
    <i>
      <x v="696"/>
    </i>
    <i>
      <x v="887"/>
    </i>
    <i>
      <x v="799"/>
    </i>
    <i>
      <x v="889"/>
    </i>
    <i>
      <x v="800"/>
    </i>
    <i>
      <x v="891"/>
    </i>
    <i>
      <x v="801"/>
    </i>
    <i>
      <x v="893"/>
    </i>
    <i>
      <x v="802"/>
    </i>
    <i>
      <x v="895"/>
    </i>
    <i>
      <x v="803"/>
    </i>
    <i>
      <x v="897"/>
    </i>
    <i>
      <x v="804"/>
    </i>
    <i>
      <x v="899"/>
    </i>
    <i>
      <x v="805"/>
    </i>
    <i>
      <x v="901"/>
    </i>
    <i>
      <x v="806"/>
    </i>
    <i>
      <x v="903"/>
    </i>
    <i>
      <x v="807"/>
    </i>
    <i>
      <x v="905"/>
    </i>
    <i>
      <x v="808"/>
    </i>
    <i>
      <x v="907"/>
    </i>
    <i>
      <x v="809"/>
    </i>
    <i>
      <x v="909"/>
    </i>
    <i>
      <x v="810"/>
    </i>
    <i>
      <x v="911"/>
    </i>
    <i>
      <x v="811"/>
    </i>
    <i>
      <x v="913"/>
    </i>
    <i>
      <x v="812"/>
    </i>
    <i>
      <x v="915"/>
    </i>
    <i>
      <x v="813"/>
    </i>
    <i>
      <x v="917"/>
    </i>
    <i>
      <x v="814"/>
    </i>
    <i>
      <x v="919"/>
    </i>
    <i>
      <x v="815"/>
    </i>
    <i>
      <x v="921"/>
    </i>
    <i>
      <x v="816"/>
    </i>
    <i>
      <x v="923"/>
    </i>
    <i>
      <x v="817"/>
    </i>
    <i>
      <x v="925"/>
    </i>
    <i>
      <x v="818"/>
    </i>
    <i>
      <x v="927"/>
    </i>
    <i>
      <x v="819"/>
    </i>
    <i>
      <x v="929"/>
    </i>
    <i>
      <x v="820"/>
    </i>
    <i>
      <x v="931"/>
    </i>
    <i>
      <x v="821"/>
    </i>
    <i>
      <x v="933"/>
    </i>
    <i>
      <x v="822"/>
    </i>
    <i>
      <x v="935"/>
    </i>
    <i>
      <x v="823"/>
    </i>
    <i>
      <x v="937"/>
    </i>
    <i>
      <x v="824"/>
    </i>
    <i>
      <x v="939"/>
    </i>
    <i>
      <x v="825"/>
    </i>
    <i>
      <x v="941"/>
    </i>
    <i>
      <x v="826"/>
    </i>
    <i>
      <x v="943"/>
    </i>
    <i>
      <x v="827"/>
    </i>
    <i>
      <x v="945"/>
    </i>
    <i>
      <x v="828"/>
    </i>
    <i>
      <x v="947"/>
    </i>
    <i>
      <x v="829"/>
    </i>
    <i>
      <x v="949"/>
    </i>
    <i>
      <x v="830"/>
    </i>
    <i>
      <x v="706"/>
    </i>
    <i>
      <x v="831"/>
    </i>
    <i>
      <x v="953"/>
    </i>
    <i>
      <x v="832"/>
    </i>
    <i>
      <x v="955"/>
    </i>
    <i>
      <x v="833"/>
    </i>
    <i>
      <x v="957"/>
    </i>
    <i>
      <x v="834"/>
    </i>
    <i>
      <x v="707"/>
    </i>
    <i>
      <x v="835"/>
    </i>
    <i>
      <x v="961"/>
    </i>
    <i>
      <x v="685"/>
    </i>
    <i>
      <x v="963"/>
    </i>
    <i>
      <x v="837"/>
    </i>
    <i>
      <x v="965"/>
    </i>
    <i>
      <x v="838"/>
    </i>
    <i>
      <x v="967"/>
    </i>
    <i>
      <x v="839"/>
    </i>
    <i>
      <x v="969"/>
    </i>
    <i>
      <x v="698"/>
    </i>
    <i>
      <x v="971"/>
    </i>
    <i>
      <x v="841"/>
    </i>
    <i>
      <x v="973"/>
    </i>
    <i>
      <x v="842"/>
    </i>
    <i>
      <x v="975"/>
    </i>
    <i>
      <x v="843"/>
    </i>
    <i>
      <x v="977"/>
    </i>
    <i>
      <x v="699"/>
    </i>
    <i>
      <x v="979"/>
    </i>
    <i>
      <x v="845"/>
    </i>
    <i>
      <x v="981"/>
    </i>
    <i>
      <x v="846"/>
    </i>
    <i>
      <x v="708"/>
    </i>
    <i>
      <x v="847"/>
    </i>
    <i>
      <x v="985"/>
    </i>
    <i>
      <x v="848"/>
    </i>
    <i>
      <x v="987"/>
    </i>
    <i>
      <x v="849"/>
    </i>
    <i>
      <x v="989"/>
    </i>
    <i>
      <x v="850"/>
    </i>
    <i>
      <x v="709"/>
    </i>
    <i>
      <x v="851"/>
    </i>
    <i>
      <x v="686"/>
    </i>
    <i>
      <x v="700"/>
    </i>
    <i>
      <x v="687"/>
    </i>
    <i>
      <x v="1023"/>
    </i>
    <i>
      <x v="997"/>
    </i>
    <i>
      <x v="701"/>
    </i>
    <i>
      <x v="999"/>
    </i>
    <i>
      <x v="855"/>
    </i>
    <i>
      <x v="1001"/>
    </i>
    <i>
      <x v="856"/>
    </i>
    <i>
      <x v="1003"/>
    </i>
    <i>
      <x v="857"/>
    </i>
    <i>
      <x v="1005"/>
    </i>
    <i>
      <x v="858"/>
    </i>
    <i>
      <x v="1007"/>
    </i>
    <i>
      <x v="859"/>
    </i>
    <i>
      <x v="1009"/>
    </i>
    <i>
      <x v="860"/>
    </i>
    <i>
      <x v="1011"/>
    </i>
    <i>
      <x v="861"/>
    </i>
    <i>
      <x v="1013"/>
    </i>
    <i>
      <x v="862"/>
    </i>
    <i>
      <x v="1015"/>
    </i>
    <i>
      <x v="863"/>
    </i>
    <i>
      <x v="1017"/>
    </i>
    <i>
      <x v="864"/>
    </i>
    <i>
      <x v="1019"/>
    </i>
    <i>
      <x v="865"/>
    </i>
    <i>
      <x v="713"/>
    </i>
    <i>
      <x v="866"/>
    </i>
    <i>
      <x v="852"/>
    </i>
    <i>
      <x v="1024"/>
    </i>
    <i>
      <x v="853"/>
    </i>
    <i>
      <x v="684"/>
    </i>
    <i>
      <x v="854"/>
    </i>
    <i>
      <x v="631"/>
    </i>
    <i>
      <x v="567"/>
    </i>
    <i>
      <x v="535"/>
    </i>
    <i>
      <x v="377"/>
    </i>
    <i>
      <x v="599"/>
    </i>
    <i>
      <x v="378"/>
    </i>
    <i>
      <x v="519"/>
    </i>
    <i>
      <x v="379"/>
    </i>
    <i>
      <x v="551"/>
    </i>
    <i>
      <x v="380"/>
    </i>
    <i>
      <x v="371"/>
    </i>
    <i>
      <x v="381"/>
    </i>
    <i>
      <x v="615"/>
    </i>
    <i>
      <x v="382"/>
    </i>
    <i>
      <x v="375"/>
    </i>
    <i>
      <x v="383"/>
    </i>
    <i>
      <x v="527"/>
    </i>
    <i>
      <x v="384"/>
    </i>
    <i>
      <x v="543"/>
    </i>
    <i>
      <x v="385"/>
    </i>
    <i>
      <x v="559"/>
    </i>
    <i>
      <x v="386"/>
    </i>
    <i>
      <x v="369"/>
    </i>
    <i>
      <x v="387"/>
    </i>
    <i>
      <x v="591"/>
    </i>
    <i>
      <x v="388"/>
    </i>
    <i>
      <x v="607"/>
    </i>
    <i>
      <x v="389"/>
    </i>
    <i>
      <x v="623"/>
    </i>
    <i>
      <x v="390"/>
    </i>
    <i>
      <x v="639"/>
    </i>
    <i>
      <x v="391"/>
    </i>
    <i>
      <x v="655"/>
    </i>
    <i>
      <x v="345"/>
    </i>
    <i>
      <x v="365"/>
    </i>
    <i>
      <x v="393"/>
    </i>
    <i>
      <x v="531"/>
    </i>
    <i>
      <x v="346"/>
    </i>
    <i>
      <x v="539"/>
    </i>
    <i>
      <x v="395"/>
    </i>
    <i>
      <x v="547"/>
    </i>
    <i>
      <x v="396"/>
    </i>
    <i>
      <x v="555"/>
    </i>
    <i>
      <x v="397"/>
    </i>
    <i>
      <x v="563"/>
    </i>
    <i>
      <x v="398"/>
    </i>
    <i>
      <x v="571"/>
    </i>
    <i>
      <x v="399"/>
    </i>
    <i>
      <x v="579"/>
    </i>
    <i>
      <x v="347"/>
    </i>
    <i>
      <x v="587"/>
    </i>
    <i>
      <x v="401"/>
    </i>
    <i>
      <x v="595"/>
    </i>
    <i>
      <x v="348"/>
    </i>
    <i>
      <x v="603"/>
    </i>
    <i>
      <x v="349"/>
    </i>
    <i>
      <x v="611"/>
    </i>
    <i>
      <x v="404"/>
    </i>
    <i>
      <x v="619"/>
    </i>
    <i>
      <x v="405"/>
    </i>
    <i>
      <x v="627"/>
    </i>
    <i>
      <x v="406"/>
    </i>
    <i>
      <x v="635"/>
    </i>
    <i>
      <x v="350"/>
    </i>
    <i>
      <x v="643"/>
    </i>
    <i>
      <x v="351"/>
    </i>
    <i>
      <x v="651"/>
    </i>
    <i>
      <x v="409"/>
    </i>
    <i>
      <x v="517"/>
    </i>
    <i>
      <x v="410"/>
    </i>
    <i>
      <x v="521"/>
    </i>
    <i>
      <x v="411"/>
    </i>
    <i>
      <x v="525"/>
    </i>
    <i>
      <x v="412"/>
    </i>
    <i>
      <x v="529"/>
    </i>
    <i>
      <x v="413"/>
    </i>
    <i>
      <x v="533"/>
    </i>
    <i>
      <x v="414"/>
    </i>
    <i>
      <x v="366"/>
    </i>
    <i>
      <x v="415"/>
    </i>
    <i>
      <x v="541"/>
    </i>
    <i>
      <x v="416"/>
    </i>
    <i>
      <x v="545"/>
    </i>
    <i>
      <x v="417"/>
    </i>
    <i>
      <x v="549"/>
    </i>
    <i>
      <x v="418"/>
    </i>
    <i>
      <x v="553"/>
    </i>
    <i>
      <x v="419"/>
    </i>
    <i>
      <x v="557"/>
    </i>
    <i>
      <x v="420"/>
    </i>
    <i>
      <x v="561"/>
    </i>
    <i>
      <x v="421"/>
    </i>
    <i>
      <x v="565"/>
    </i>
    <i>
      <x v="422"/>
    </i>
    <i>
      <x v="569"/>
    </i>
    <i>
      <x v="352"/>
    </i>
    <i>
      <x v="573"/>
    </i>
    <i>
      <x v="353"/>
    </i>
    <i>
      <x v="577"/>
    </i>
    <i>
      <x v="354"/>
    </i>
    <i>
      <x v="370"/>
    </i>
    <i>
      <x v="355"/>
    </i>
    <i>
      <x v="585"/>
    </i>
    <i>
      <x v="427"/>
    </i>
    <i>
      <x v="589"/>
    </i>
    <i>
      <x v="428"/>
    </i>
    <i>
      <x v="593"/>
    </i>
    <i>
      <x v="429"/>
    </i>
    <i>
      <x v="597"/>
    </i>
    <i>
      <x v="430"/>
    </i>
    <i>
      <x v="601"/>
    </i>
    <i>
      <x v="431"/>
    </i>
    <i>
      <x v="605"/>
    </i>
    <i>
      <x v="432"/>
    </i>
    <i>
      <x v="609"/>
    </i>
    <i>
      <x v="433"/>
    </i>
    <i>
      <x v="613"/>
    </i>
    <i>
      <x v="434"/>
    </i>
    <i>
      <x v="617"/>
    </i>
    <i>
      <x v="435"/>
    </i>
    <i>
      <x v="621"/>
    </i>
    <i>
      <x v="436"/>
    </i>
    <i>
      <x v="625"/>
    </i>
    <i>
      <x v="437"/>
    </i>
    <i>
      <x v="629"/>
    </i>
    <i>
      <x v="438"/>
    </i>
    <i>
      <x v="633"/>
    </i>
    <i>
      <x v="356"/>
    </i>
    <i>
      <x v="637"/>
    </i>
    <i>
      <x v="440"/>
    </i>
    <i>
      <x v="641"/>
    </i>
    <i>
      <x v="441"/>
    </i>
    <i>
      <x v="645"/>
    </i>
    <i>
      <x v="442"/>
    </i>
    <i>
      <x v="649"/>
    </i>
    <i>
      <x v="357"/>
    </i>
    <i>
      <x v="653"/>
    </i>
    <i>
      <x v="444"/>
    </i>
    <i>
      <x v="516"/>
    </i>
    <i>
      <x v="445"/>
    </i>
    <i>
      <x v="518"/>
    </i>
    <i>
      <x v="446"/>
    </i>
    <i>
      <x v="520"/>
    </i>
    <i>
      <x v="447"/>
    </i>
    <i>
      <x v="522"/>
    </i>
    <i>
      <x v="448"/>
    </i>
    <i>
      <x v="524"/>
    </i>
    <i>
      <x v="358"/>
    </i>
    <i>
      <x v="526"/>
    </i>
    <i>
      <x v="450"/>
    </i>
    <i>
      <x v="528"/>
    </i>
    <i>
      <x v="451"/>
    </i>
    <i>
      <x v="530"/>
    </i>
    <i>
      <x v="452"/>
    </i>
    <i>
      <x v="532"/>
    </i>
    <i>
      <x v="453"/>
    </i>
    <i>
      <x v="534"/>
    </i>
    <i>
      <x v="359"/>
    </i>
    <i>
      <x v="536"/>
    </i>
    <i>
      <x v="455"/>
    </i>
    <i>
      <x v="538"/>
    </i>
    <i>
      <x v="456"/>
    </i>
    <i>
      <x v="540"/>
    </i>
    <i>
      <x v="457"/>
    </i>
    <i>
      <x v="542"/>
    </i>
    <i>
      <x v="360"/>
    </i>
    <i>
      <x v="544"/>
    </i>
    <i>
      <x v="459"/>
    </i>
    <i>
      <x v="546"/>
    </i>
    <i>
      <x v="460"/>
    </i>
    <i>
      <x v="548"/>
    </i>
    <i>
      <x v="461"/>
    </i>
    <i>
      <x v="550"/>
    </i>
    <i>
      <x v="462"/>
    </i>
    <i>
      <x v="343"/>
    </i>
    <i>
      <x v="361"/>
    </i>
    <i>
      <x v="554"/>
    </i>
    <i>
      <x v="464"/>
    </i>
    <i>
      <x v="556"/>
    </i>
    <i>
      <x v="465"/>
    </i>
    <i>
      <x v="558"/>
    </i>
    <i>
      <x v="466"/>
    </i>
    <i>
      <x v="560"/>
    </i>
    <i>
      <x v="467"/>
    </i>
    <i>
      <x v="562"/>
    </i>
    <i>
      <x v="468"/>
    </i>
    <i>
      <x v="564"/>
    </i>
    <i>
      <x v="469"/>
    </i>
    <i>
      <x v="566"/>
    </i>
    <i>
      <x v="470"/>
    </i>
    <i>
      <x v="568"/>
    </i>
    <i>
      <x v="471"/>
    </i>
    <i>
      <x v="570"/>
    </i>
    <i>
      <x v="472"/>
    </i>
    <i>
      <x v="368"/>
    </i>
    <i>
      <x v="473"/>
    </i>
    <i>
      <x v="574"/>
    </i>
    <i>
      <x v="474"/>
    </i>
    <i>
      <x v="576"/>
    </i>
    <i>
      <x v="475"/>
    </i>
    <i>
      <x v="578"/>
    </i>
    <i>
      <x v="476"/>
    </i>
    <i>
      <x v="580"/>
    </i>
    <i>
      <x v="477"/>
    </i>
    <i>
      <x v="582"/>
    </i>
    <i>
      <x v="478"/>
    </i>
    <i>
      <x v="372"/>
    </i>
    <i>
      <x v="479"/>
    </i>
    <i>
      <x v="586"/>
    </i>
    <i>
      <x v="480"/>
    </i>
    <i>
      <x v="588"/>
    </i>
    <i>
      <x v="481"/>
    </i>
    <i>
      <x v="590"/>
    </i>
    <i>
      <x v="482"/>
    </i>
    <i>
      <x v="592"/>
    </i>
    <i>
      <x v="483"/>
    </i>
    <i>
      <x v="594"/>
    </i>
    <i>
      <x v="484"/>
    </i>
    <i>
      <x v="596"/>
    </i>
    <i>
      <x v="485"/>
    </i>
    <i>
      <x v="598"/>
    </i>
    <i>
      <x v="486"/>
    </i>
    <i>
      <x v="600"/>
    </i>
    <i>
      <x v="487"/>
    </i>
    <i>
      <x v="602"/>
    </i>
    <i>
      <x v="488"/>
    </i>
    <i>
      <x v="604"/>
    </i>
    <i>
      <x v="489"/>
    </i>
    <i>
      <x v="606"/>
    </i>
    <i>
      <x v="490"/>
    </i>
    <i>
      <x v="608"/>
    </i>
    <i>
      <x v="491"/>
    </i>
    <i>
      <x v="610"/>
    </i>
    <i>
      <x v="362"/>
    </i>
    <i>
      <x v="612"/>
    </i>
    <i>
      <x v="493"/>
    </i>
    <i>
      <x v="373"/>
    </i>
    <i>
      <x v="494"/>
    </i>
    <i>
      <x v="616"/>
    </i>
    <i>
      <x v="363"/>
    </i>
    <i>
      <x v="618"/>
    </i>
    <i>
      <x v="496"/>
    </i>
    <i>
      <x v="620"/>
    </i>
    <i>
      <x v="497"/>
    </i>
    <i>
      <x v="622"/>
    </i>
    <i>
      <x v="656"/>
    </i>
    <i>
      <x v="624"/>
    </i>
    <i>
      <x v="657"/>
    </i>
    <i>
      <x v="626"/>
    </i>
    <i>
      <x v="659"/>
    </i>
    <i>
      <x v="628"/>
    </i>
    <i>
      <x v="661"/>
    </i>
    <i>
      <x v="630"/>
    </i>
    <i>
      <x v="663"/>
    </i>
    <i>
      <x v="632"/>
    </i>
    <i>
      <x v="665"/>
    </i>
    <i>
      <x v="344"/>
    </i>
    <i>
      <x v="667"/>
    </i>
    <i>
      <x v="636"/>
    </i>
    <i>
      <x v="669"/>
    </i>
    <i>
      <x v="638"/>
    </i>
    <i>
      <x v="671"/>
    </i>
    <i>
      <x v="640"/>
    </i>
    <i>
      <x v="673"/>
    </i>
    <i>
      <x v="642"/>
    </i>
    <i>
      <x v="675"/>
    </i>
    <i>
      <x v="644"/>
    </i>
    <i>
      <x v="677"/>
    </i>
    <i>
      <x v="646"/>
    </i>
    <i>
      <x v="679"/>
    </i>
    <i>
      <x v="648"/>
    </i>
    <i>
      <x v="681"/>
    </i>
    <i>
      <x v="650"/>
    </i>
    <i>
      <x v="683"/>
    </i>
    <i>
      <x v="652"/>
    </i>
    <i>
      <x v="364"/>
    </i>
    <i>
      <x v="654"/>
    </i>
    <i>
      <x v="514"/>
    </i>
    <i>
      <x v="376"/>
    </i>
    <i>
      <x v="515"/>
    </i>
    <i>
      <x v="658"/>
    </i>
    <i>
      <x v="499"/>
    </i>
    <i>
      <x v="660"/>
    </i>
    <i>
      <x v="500"/>
    </i>
    <i>
      <x v="662"/>
    </i>
    <i>
      <x v="501"/>
    </i>
    <i>
      <x v="664"/>
    </i>
    <i>
      <x v="502"/>
    </i>
    <i>
      <x v="666"/>
    </i>
    <i>
      <x v="503"/>
    </i>
    <i>
      <x v="668"/>
    </i>
    <i>
      <x v="504"/>
    </i>
    <i>
      <x v="670"/>
    </i>
    <i>
      <x v="505"/>
    </i>
    <i>
      <x v="672"/>
    </i>
    <i>
      <x v="506"/>
    </i>
    <i>
      <x v="674"/>
    </i>
    <i>
      <x v="507"/>
    </i>
    <i>
      <x v="676"/>
    </i>
    <i>
      <x v="508"/>
    </i>
    <i>
      <x v="678"/>
    </i>
    <i>
      <x v="509"/>
    </i>
    <i>
      <x v="680"/>
    </i>
    <i>
      <x v="510"/>
    </i>
    <i>
      <x v="682"/>
    </i>
    <i>
      <x v="511"/>
    </i>
    <i>
      <x v="342"/>
    </i>
    <i>
      <x v="512"/>
    </i>
    <i>
      <x v="332"/>
    </i>
    <i>
      <x v="26"/>
    </i>
    <i>
      <x v="236"/>
    </i>
    <i>
      <x v="5"/>
    </i>
    <i>
      <x v="300"/>
    </i>
    <i>
      <x v="79"/>
    </i>
    <i>
      <x v="220"/>
    </i>
    <i>
      <x v="80"/>
    </i>
    <i>
      <x v="252"/>
    </i>
    <i>
      <x v="30"/>
    </i>
    <i>
      <x v="284"/>
    </i>
    <i>
      <x v="82"/>
    </i>
    <i>
      <x v="316"/>
    </i>
    <i>
      <x v="83"/>
    </i>
    <i>
      <x v="212"/>
    </i>
    <i>
      <x v="13"/>
    </i>
    <i>
      <x v="61"/>
    </i>
    <i>
      <x v="85"/>
    </i>
    <i>
      <x v="244"/>
    </i>
    <i>
      <x v="86"/>
    </i>
    <i>
      <x v="260"/>
    </i>
    <i>
      <x v="87"/>
    </i>
    <i>
      <x v="276"/>
    </i>
    <i>
      <x v="88"/>
    </i>
    <i>
      <x v="292"/>
    </i>
    <i>
      <x v="89"/>
    </i>
    <i>
      <x v="308"/>
    </i>
    <i>
      <x v="90"/>
    </i>
    <i>
      <x v="324"/>
    </i>
    <i>
      <x v="91"/>
    </i>
    <i>
      <x v="76"/>
    </i>
    <i>
      <x v="92"/>
    </i>
    <i>
      <x v="216"/>
    </i>
    <i>
      <x v="32"/>
    </i>
    <i>
      <x v="224"/>
    </i>
    <i>
      <x v="94"/>
    </i>
    <i>
      <x v="232"/>
    </i>
    <i>
      <x v="14"/>
    </i>
    <i>
      <x v="240"/>
    </i>
    <i>
      <x v="96"/>
    </i>
    <i>
      <x v="248"/>
    </i>
    <i>
      <x v="97"/>
    </i>
    <i>
      <x v="256"/>
    </i>
    <i>
      <x v="34"/>
    </i>
    <i>
      <x v="264"/>
    </i>
    <i>
      <x v="99"/>
    </i>
    <i>
      <x v="272"/>
    </i>
    <i>
      <x v="100"/>
    </i>
    <i>
      <x v="280"/>
    </i>
    <i>
      <x v="101"/>
    </i>
    <i>
      <x v="288"/>
    </i>
    <i>
      <x v="102"/>
    </i>
    <i>
      <x v="296"/>
    </i>
    <i>
      <x v="103"/>
    </i>
    <i>
      <x v="304"/>
    </i>
    <i>
      <x v="104"/>
    </i>
    <i>
      <x v="312"/>
    </i>
    <i>
      <x v="105"/>
    </i>
    <i>
      <x v="320"/>
    </i>
    <i>
      <x v="106"/>
    </i>
    <i>
      <x v="328"/>
    </i>
    <i>
      <x v="107"/>
    </i>
    <i>
      <x v="336"/>
    </i>
    <i>
      <x v="108"/>
    </i>
    <i>
      <x v="210"/>
    </i>
    <i>
      <x v="109"/>
    </i>
    <i>
      <x v="214"/>
    </i>
    <i>
      <x v="110"/>
    </i>
    <i>
      <x v="218"/>
    </i>
    <i>
      <x v="111"/>
    </i>
    <i>
      <x v="222"/>
    </i>
    <i>
      <x v="112"/>
    </i>
    <i>
      <x v="226"/>
    </i>
    <i>
      <x v="113"/>
    </i>
    <i>
      <x v="230"/>
    </i>
    <i>
      <x v="114"/>
    </i>
    <i>
      <x v="62"/>
    </i>
    <i>
      <x v="115"/>
    </i>
    <i>
      <x v="238"/>
    </i>
    <i>
      <x v="15"/>
    </i>
    <i>
      <x v="242"/>
    </i>
    <i>
      <x v="117"/>
    </i>
    <i>
      <x v="246"/>
    </i>
    <i>
      <x v="118"/>
    </i>
    <i>
      <x v="250"/>
    </i>
    <i>
      <x v="119"/>
    </i>
    <i>
      <x v="254"/>
    </i>
    <i>
      <x v="120"/>
    </i>
    <i>
      <x v="258"/>
    </i>
    <i>
      <x v="121"/>
    </i>
    <i>
      <x v="11"/>
    </i>
    <i>
      <x v="122"/>
    </i>
    <i>
      <x v="64"/>
    </i>
    <i>
      <x v="123"/>
    </i>
    <i>
      <x v="270"/>
    </i>
    <i>
      <x v="124"/>
    </i>
    <i>
      <x v="274"/>
    </i>
    <i>
      <x v="125"/>
    </i>
    <i>
      <x v="278"/>
    </i>
    <i>
      <x v="36"/>
    </i>
    <i>
      <x v="282"/>
    </i>
    <i>
      <x v="127"/>
    </i>
    <i>
      <x v="286"/>
    </i>
    <i>
      <x v="128"/>
    </i>
    <i>
      <x v="290"/>
    </i>
    <i>
      <x v="129"/>
    </i>
    <i>
      <x v="294"/>
    </i>
    <i>
      <x v="130"/>
    </i>
    <i>
      <x v="298"/>
    </i>
    <i>
      <x v="131"/>
    </i>
    <i>
      <x v="28"/>
    </i>
    <i>
      <x v="132"/>
    </i>
    <i>
      <x v="306"/>
    </i>
    <i>
      <x v="133"/>
    </i>
    <i>
      <x v="310"/>
    </i>
    <i>
      <x v="134"/>
    </i>
    <i>
      <x v="70"/>
    </i>
    <i>
      <x v="135"/>
    </i>
    <i>
      <x v="318"/>
    </i>
    <i>
      <x v="136"/>
    </i>
    <i>
      <x v="322"/>
    </i>
    <i>
      <x v="137"/>
    </i>
    <i>
      <x v="72"/>
    </i>
    <i>
      <x v="8"/>
    </i>
    <i>
      <x v="73"/>
    </i>
    <i>
      <x v="139"/>
    </i>
    <i>
      <x v="334"/>
    </i>
    <i>
      <x v="140"/>
    </i>
    <i>
      <x v="75"/>
    </i>
    <i>
      <x v="141"/>
    </i>
    <i>
      <x v="209"/>
    </i>
    <i>
      <x v="142"/>
    </i>
    <i>
      <x v="59"/>
    </i>
    <i>
      <x v="143"/>
    </i>
    <i>
      <x v="60"/>
    </i>
    <i>
      <x v="144"/>
    </i>
    <i>
      <x v="215"/>
    </i>
    <i>
      <x v="38"/>
    </i>
    <i>
      <x v="217"/>
    </i>
    <i>
      <x v="39"/>
    </i>
    <i>
      <x v="219"/>
    </i>
    <i>
      <x v="17"/>
    </i>
    <i>
      <x v="221"/>
    </i>
    <i>
      <x v="41"/>
    </i>
    <i>
      <x v="223"/>
    </i>
    <i>
      <x v="149"/>
    </i>
    <i>
      <x v="225"/>
    </i>
    <i>
      <x v="150"/>
    </i>
    <i>
      <x v="227"/>
    </i>
    <i>
      <x v="18"/>
    </i>
    <i>
      <x v="229"/>
    </i>
    <i>
      <x v="152"/>
    </i>
    <i>
      <x v="231"/>
    </i>
    <i>
      <x v="153"/>
    </i>
    <i>
      <x v="233"/>
    </i>
    <i>
      <x v="154"/>
    </i>
    <i>
      <x v="235"/>
    </i>
    <i>
      <x v="155"/>
    </i>
    <i>
      <x v="237"/>
    </i>
    <i>
      <x v="156"/>
    </i>
    <i>
      <x v="239"/>
    </i>
    <i>
      <x v="43"/>
    </i>
    <i>
      <x v="241"/>
    </i>
    <i>
      <x v="158"/>
    </i>
    <i>
      <x v="243"/>
    </i>
    <i>
      <x v="159"/>
    </i>
    <i>
      <x v="245"/>
    </i>
    <i>
      <x v="160"/>
    </i>
    <i>
      <x v="247"/>
    </i>
    <i>
      <x v="161"/>
    </i>
    <i>
      <x v="249"/>
    </i>
    <i>
      <x v="162"/>
    </i>
    <i>
      <x v="251"/>
    </i>
    <i>
      <x v="163"/>
    </i>
    <i>
      <x v="253"/>
    </i>
    <i>
      <x v="164"/>
    </i>
    <i>
      <x v="255"/>
    </i>
    <i>
      <x v="165"/>
    </i>
    <i>
      <x v="257"/>
    </i>
    <i>
      <x v="166"/>
    </i>
    <i>
      <x v="259"/>
    </i>
    <i>
      <x v="167"/>
    </i>
    <i>
      <x v="261"/>
    </i>
    <i>
      <x v="168"/>
    </i>
    <i>
      <x v="263"/>
    </i>
    <i>
      <x v="169"/>
    </i>
    <i>
      <x v="265"/>
    </i>
    <i>
      <x v="44"/>
    </i>
    <i>
      <x v="65"/>
    </i>
    <i>
      <x v="171"/>
    </i>
    <i>
      <x v="269"/>
    </i>
    <i>
      <x v="172"/>
    </i>
    <i>
      <x v="271"/>
    </i>
    <i>
      <x v="173"/>
    </i>
    <i>
      <x v="273"/>
    </i>
    <i>
      <x v="174"/>
    </i>
    <i>
      <x v="275"/>
    </i>
    <i>
      <x v="45"/>
    </i>
    <i>
      <x v="277"/>
    </i>
    <i>
      <x v="176"/>
    </i>
    <i>
      <x v="279"/>
    </i>
    <i>
      <x v="177"/>
    </i>
    <i>
      <x v="281"/>
    </i>
    <i>
      <x v="19"/>
    </i>
    <i>
      <x v="283"/>
    </i>
    <i>
      <x v="9"/>
    </i>
    <i>
      <x v="285"/>
    </i>
    <i>
      <x v="180"/>
    </i>
    <i>
      <x v="27"/>
    </i>
    <i>
      <x v="181"/>
    </i>
    <i>
      <x v="289"/>
    </i>
    <i>
      <x v="182"/>
    </i>
    <i>
      <x v="291"/>
    </i>
    <i>
      <x v="21"/>
    </i>
    <i>
      <x v="293"/>
    </i>
    <i>
      <x v="49"/>
    </i>
    <i>
      <x v="295"/>
    </i>
    <i>
      <x v="22"/>
    </i>
    <i>
      <x v="297"/>
    </i>
    <i>
      <x v="186"/>
    </i>
    <i>
      <x v="299"/>
    </i>
    <i>
      <x v="187"/>
    </i>
    <i>
      <x v="301"/>
    </i>
    <i>
      <x v="188"/>
    </i>
    <i>
      <x v="303"/>
    </i>
    <i>
      <x v="189"/>
    </i>
    <i>
      <x v="69"/>
    </i>
    <i>
      <x v="190"/>
    </i>
    <i>
      <x v="307"/>
    </i>
    <i>
      <x v="191"/>
    </i>
    <i>
      <x v="309"/>
    </i>
    <i>
      <x v="192"/>
    </i>
    <i>
      <x v="311"/>
    </i>
    <i>
      <x v="51"/>
    </i>
    <i>
      <x v="313"/>
    </i>
    <i>
      <x v="194"/>
    </i>
    <i>
      <x v="315"/>
    </i>
    <i>
      <x v="195"/>
    </i>
    <i>
      <x v="317"/>
    </i>
    <i>
      <x v="196"/>
    </i>
    <i>
      <x v="319"/>
    </i>
    <i>
      <x v="52"/>
    </i>
    <i>
      <x v="321"/>
    </i>
    <i>
      <x v="198"/>
    </i>
    <i>
      <x v="71"/>
    </i>
    <i>
      <x v="3"/>
    </i>
    <i>
      <x v="325"/>
    </i>
    <i>
      <x v="200"/>
    </i>
    <i>
      <x v="327"/>
    </i>
    <i>
      <x v="24"/>
    </i>
    <i>
      <x v="329"/>
    </i>
    <i>
      <x v="55"/>
    </i>
    <i>
      <x v="331"/>
    </i>
    <i>
      <x v="56"/>
    </i>
    <i>
      <x v="74"/>
    </i>
    <i>
      <x v="204"/>
    </i>
    <i>
      <x v="335"/>
    </i>
    <i>
      <x v="57"/>
    </i>
    <i>
      <x v="337"/>
    </i>
    <i>
      <x v="58"/>
    </i>
    <i>
      <x v="339"/>
    </i>
    <i>
      <x v="207"/>
    </i>
    <i>
      <x v="77"/>
    </i>
    <i>
      <x v="208"/>
    </i>
    <i>
      <x v="170"/>
    </i>
    <i t="grand">
      <x/>
    </i>
  </rowItems>
  <colItems count="1">
    <i/>
  </colItems>
  <dataFields count="1">
    <dataField name="Total" fld="19" baseField="0" baseItem="0"/>
  </dataFields>
  <formats count="8">
    <format dxfId="269">
      <pivotArea dataOnly="0" labelOnly="1" outline="0" axis="axisValues" fieldPosition="0"/>
    </format>
    <format dxfId="268">
      <pivotArea grandRow="1" outline="0" collapsedLevelsAreSubtotals="1" fieldPosition="0"/>
    </format>
    <format dxfId="267">
      <pivotArea dataOnly="0" labelOnly="1" grandRow="1" outline="0" fieldPosition="0"/>
    </format>
    <format dxfId="266">
      <pivotArea outline="0" collapsedLevelsAreSubtotals="1" fieldPosition="0"/>
    </format>
    <format dxfId="265">
      <pivotArea dataOnly="0" labelOnly="1" outline="0" axis="axisValues" fieldPosition="0"/>
    </format>
    <format dxfId="264">
      <pivotArea dataOnly="0" labelOnly="1" outline="0" axis="axisValues" fieldPosition="0"/>
    </format>
    <format dxfId="263">
      <pivotArea dataOnly="0" labelOnly="1" outline="0" axis="axisValues" fieldPosition="0"/>
    </format>
    <format dxfId="262">
      <pivotArea field="10" type="button" dataOnly="0" labelOnly="1" outline="0" axis="axisRow" fieldPosition="0"/>
    </format>
  </formats>
  <pivotTableStyleInfo name="PivotStyleLight9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5.xml><?xml version="1.0" encoding="utf-8"?>
<pivotTableDefinition xmlns="http://schemas.openxmlformats.org/spreadsheetml/2006/main" name="GradsByProgramByYear" cacheId="0" applyNumberFormats="0" applyBorderFormats="0" applyFontFormats="0" applyPatternFormats="0" applyAlignmentFormats="0" applyWidthHeightFormats="1" dataCaption="Values" updatedVersion="4" minRefreshableVersion="3" itemPrintTitles="1" createdVersion="4" indent="0" outline="1" outlineData="1" multipleFieldFilters="0" rowHeaderCaption="Employer of Graduates" fieldListSortAscending="1">
  <location ref="C3:D3588" firstHeaderRow="1" firstDataRow="1" firstDataCol="1"/>
  <pivotFields count="22"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sortType="descending">
      <items count="3585">
        <item sd="0" x="53"/>
        <item sd="0" x="1533"/>
        <item sd="0" x="1141"/>
        <item sd="0" x="574"/>
        <item sd="0" x="534"/>
        <item sd="0" x="3145"/>
        <item sd="0" x="283"/>
        <item sd="0" x="1560"/>
        <item sd="0" x="757"/>
        <item sd="0" x="516"/>
        <item sd="0" x="1130"/>
        <item sd="0" x="37"/>
        <item sd="0" x="1550"/>
        <item sd="0" x="3480"/>
        <item sd="0" x="1379"/>
        <item sd="0" x="1012"/>
        <item sd="0" x="721"/>
        <item sd="0" x="90"/>
        <item sd="0" x="1105"/>
        <item sd="0" x="420"/>
        <item sd="0" x="132"/>
        <item sd="0" x="785"/>
        <item sd="0" x="1408"/>
        <item sd="0" x="1531"/>
        <item sd="0" x="1831"/>
        <item sd="0" x="1173"/>
        <item sd="0" x="39"/>
        <item sd="0" x="1195"/>
        <item sd="0" x="263"/>
        <item sd="0" x="81"/>
        <item sd="0" x="1520"/>
        <item sd="0" x="2987"/>
        <item sd="0" x="3447"/>
        <item sd="0" x="2884"/>
        <item sd="0" x="1909"/>
        <item sd="0" x="92"/>
        <item sd="0" x="276"/>
        <item sd="0" x="2119"/>
        <item sd="0" x="88"/>
        <item sd="0" x="1898"/>
        <item sd="0" x="811"/>
        <item sd="0" x="874"/>
        <item sd="0" x="744"/>
        <item sd="0" x="560"/>
        <item sd="0" x="230"/>
        <item sd="0" x="19"/>
        <item sd="0" x="674"/>
        <item sd="0" x="3381"/>
        <item sd="0" x="1541"/>
        <item sd="0" x="2260"/>
        <item sd="0" x="1562"/>
        <item sd="0" x="1905"/>
        <item sd="0" x="2445"/>
        <item sd="0" x="476"/>
        <item sd="0" x="1988"/>
        <item sd="0" x="235"/>
        <item sd="0" x="2794"/>
        <item sd="0" x="1187"/>
        <item sd="0" x="1783"/>
        <item sd="0" x="3054"/>
        <item sd="0" x="1144"/>
        <item sd="0" x="2895"/>
        <item sd="0" x="1707"/>
        <item sd="0" x="742"/>
        <item sd="0" x="639"/>
        <item sd="0" x="255"/>
        <item sd="0" x="2242"/>
        <item sd="0" x="1468"/>
        <item sd="0" x="2667"/>
        <item sd="0" x="404"/>
        <item sd="0" x="2529"/>
        <item sd="0" x="1339"/>
        <item sd="0" x="2843"/>
        <item sd="0" x="80"/>
        <item sd="0" x="2768"/>
        <item sd="0" x="3182"/>
        <item sd="0" x="177"/>
        <item sd="0" x="857"/>
        <item sd="0" x="341"/>
        <item sd="0" x="2269"/>
        <item sd="0" x="2104"/>
        <item sd="0" x="2432"/>
        <item sd="0" x="1348"/>
        <item sd="0" x="3443"/>
        <item sd="0" x="3548"/>
        <item sd="0" x="186"/>
        <item sd="0" x="188"/>
        <item sd="0" x="187"/>
        <item sd="0" x="1119"/>
        <item sd="0" x="455"/>
        <item sd="0" x="400"/>
        <item sd="0" x="399"/>
        <item sd="0" x="769"/>
        <item sd="0" x="2793"/>
        <item sd="0" x="32"/>
        <item sd="0" x="2213"/>
        <item sd="0" x="1137"/>
        <item sd="0" x="2453"/>
        <item sd="0" x="1199"/>
        <item sd="0" x="1320"/>
        <item sd="0" x="3220"/>
        <item sd="0" x="2066"/>
        <item sd="0" x="2597"/>
        <item sd="0" x="2171"/>
        <item sd="0" x="51"/>
        <item sd="0" x="2897"/>
        <item sd="0" x="1263"/>
        <item sd="0" x="1273"/>
        <item sd="0" x="278"/>
        <item sd="0" x="2021"/>
        <item sd="0" x="1621"/>
        <item sd="0" x="1072"/>
        <item sd="0" x="2493"/>
        <item sd="0" x="229"/>
        <item sd="0" x="1023"/>
        <item sd="0" x="2318"/>
        <item sd="0" x="1194"/>
        <item sd="0" x="754"/>
        <item sd="0" x="2974"/>
        <item sd="0" x="1128"/>
        <item sd="0" x="2708"/>
        <item sd="0" x="220"/>
        <item sd="0" x="11"/>
        <item sd="0" x="865"/>
        <item sd="0" x="1551"/>
        <item sd="0" x="460"/>
        <item sd="0" x="66"/>
        <item sd="0" x="475"/>
        <item sd="0" x="2939"/>
        <item sd="0" x="1000"/>
        <item sd="0" x="1922"/>
        <item sd="0" x="1760"/>
        <item sd="0" x="3009"/>
        <item sd="0" x="2132"/>
        <item sd="0" x="2687"/>
        <item sd="0" x="1493"/>
        <item sd="0" x="2621"/>
        <item sd="0" x="424"/>
        <item sd="0" x="1515"/>
        <item sd="0" x="525"/>
        <item sd="0" x="1078"/>
        <item sd="0" x="842"/>
        <item sd="0" x="832"/>
        <item sd="0" x="2148"/>
        <item sd="0" x="2067"/>
        <item sd="0" x="1465"/>
        <item sd="0" x="2049"/>
        <item sd="0" x="1895"/>
        <item sd="0" x="604"/>
        <item sd="0" x="2655"/>
        <item sd="0" x="1065"/>
        <item sd="0" x="1893"/>
        <item sd="0" x="597"/>
        <item sd="0" x="1529"/>
        <item sd="0" x="2868"/>
        <item sd="0" x="3069"/>
        <item sd="0" x="3021"/>
        <item sd="0" x="2011"/>
        <item sd="0" x="3181"/>
        <item sd="0" x="352"/>
        <item sd="0" x="3359"/>
        <item sd="0" x="2679"/>
        <item sd="0" x="481"/>
        <item sd="0" x="3553"/>
        <item sd="0" x="280"/>
        <item sd="0" x="2993"/>
        <item sd="0" x="10"/>
        <item sd="0" x="1179"/>
        <item sd="0" x="1499"/>
        <item sd="0" x="3253"/>
        <item sd="0" x="589"/>
        <item sd="0" x="3081"/>
        <item sd="0" x="1763"/>
        <item sd="0" x="1627"/>
        <item sd="0" x="3300"/>
        <item sd="0" x="158"/>
        <item sd="0" x="2736"/>
        <item sd="0" x="190"/>
        <item sd="0" x="1356"/>
        <item sd="0" x="914"/>
        <item sd="0" x="2304"/>
        <item sd="0" x="1398"/>
        <item sd="0" x="3017"/>
        <item sd="0" x="2984"/>
        <item sd="0" x="657"/>
        <item sd="0" x="49"/>
        <item sd="0" x="2883"/>
        <item sd="0" x="2113"/>
        <item sd="0" x="637"/>
        <item sd="0" x="3204"/>
        <item sd="0" x="363"/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2"/>
        <item sd="0" x="13"/>
        <item sd="0" x="14"/>
        <item sd="0" x="15"/>
        <item sd="0" x="16"/>
        <item sd="0" x="17"/>
        <item sd="0" x="18"/>
        <item sd="0" x="20"/>
        <item sd="0" x="21"/>
        <item sd="0" x="22"/>
        <item sd="0" x="23"/>
        <item sd="0" x="24"/>
        <item sd="0" x="25"/>
        <item sd="0" x="26"/>
        <item sd="0" x="27"/>
        <item sd="0" x="28"/>
        <item sd="0" x="29"/>
        <item sd="0" x="30"/>
        <item sd="0" x="31"/>
        <item sd="0" x="33"/>
        <item sd="0" x="34"/>
        <item sd="0" x="35"/>
        <item sd="0" x="36"/>
        <item sd="0" x="38"/>
        <item sd="0" x="40"/>
        <item sd="0" x="41"/>
        <item sd="0" x="42"/>
        <item sd="0" x="43"/>
        <item sd="0" x="44"/>
        <item sd="0" x="45"/>
        <item sd="0" x="46"/>
        <item sd="0" x="47"/>
        <item sd="0" x="48"/>
        <item sd="0" x="50"/>
        <item sd="0" x="52"/>
        <item sd="0" x="54"/>
        <item sd="0" x="55"/>
        <item sd="0" x="56"/>
        <item sd="0" x="57"/>
        <item sd="0" x="58"/>
        <item sd="0" x="59"/>
        <item sd="0" x="60"/>
        <item sd="0" x="61"/>
        <item sd="0" x="62"/>
        <item sd="0" x="63"/>
        <item sd="0" x="64"/>
        <item sd="0" x="65"/>
        <item sd="0" x="67"/>
        <item sd="0" x="68"/>
        <item sd="0" x="69"/>
        <item sd="0" x="70"/>
        <item sd="0" x="71"/>
        <item sd="0" x="72"/>
        <item sd="0" x="73"/>
        <item sd="0" x="74"/>
        <item sd="0" x="75"/>
        <item sd="0" x="76"/>
        <item sd="0" x="77"/>
        <item sd="0" x="78"/>
        <item sd="0" x="79"/>
        <item sd="0" x="82"/>
        <item sd="0" x="83"/>
        <item sd="0" x="84"/>
        <item sd="0" x="85"/>
        <item sd="0" x="86"/>
        <item sd="0" x="87"/>
        <item sd="0" x="89"/>
        <item sd="0" x="91"/>
        <item sd="0" x="93"/>
        <item sd="0" x="94"/>
        <item sd="0" x="95"/>
        <item sd="0" x="96"/>
        <item sd="0" x="97"/>
        <item sd="0" x="98"/>
        <item sd="0" x="99"/>
        <item sd="0" x="100"/>
        <item sd="0" x="101"/>
        <item sd="0" x="102"/>
        <item sd="0" x="103"/>
        <item sd="0" x="104"/>
        <item sd="0" x="105"/>
        <item sd="0" x="106"/>
        <item sd="0" x="107"/>
        <item sd="0" x="108"/>
        <item sd="0" x="109"/>
        <item sd="0" x="110"/>
        <item sd="0" x="111"/>
        <item sd="0" x="112"/>
        <item sd="0" x="113"/>
        <item sd="0" x="114"/>
        <item sd="0" x="115"/>
        <item sd="0" x="116"/>
        <item sd="0" x="117"/>
        <item sd="0" x="118"/>
        <item sd="0" x="119"/>
        <item sd="0" x="120"/>
        <item sd="0" x="121"/>
        <item sd="0" x="122"/>
        <item sd="0" x="123"/>
        <item sd="0" x="124"/>
        <item sd="0" x="125"/>
        <item sd="0" x="126"/>
        <item sd="0" x="127"/>
        <item sd="0" x="128"/>
        <item sd="0" x="129"/>
        <item sd="0" x="130"/>
        <item sd="0" x="131"/>
        <item sd="0" x="133"/>
        <item sd="0" x="134"/>
        <item sd="0" x="135"/>
        <item sd="0" x="136"/>
        <item sd="0" x="137"/>
        <item sd="0" x="138"/>
        <item sd="0" x="139"/>
        <item sd="0" x="140"/>
        <item sd="0" x="141"/>
        <item sd="0" x="142"/>
        <item sd="0" x="143"/>
        <item sd="0" x="144"/>
        <item sd="0" x="145"/>
        <item sd="0" x="146"/>
        <item sd="0" x="147"/>
        <item sd="0" x="148"/>
        <item sd="0" x="149"/>
        <item sd="0" x="150"/>
        <item sd="0" x="151"/>
        <item sd="0" x="152"/>
        <item sd="0" x="153"/>
        <item sd="0" x="154"/>
        <item sd="0" x="155"/>
        <item sd="0" x="156"/>
        <item sd="0" x="157"/>
        <item sd="0" x="159"/>
        <item sd="0" x="160"/>
        <item sd="0" x="161"/>
        <item sd="0" x="162"/>
        <item sd="0" x="163"/>
        <item sd="0" x="164"/>
        <item sd="0" x="165"/>
        <item sd="0" x="166"/>
        <item sd="0" x="167"/>
        <item sd="0" x="168"/>
        <item sd="0" x="169"/>
        <item sd="0" x="170"/>
        <item sd="0" x="171"/>
        <item sd="0" x="172"/>
        <item sd="0" x="173"/>
        <item sd="0" x="174"/>
        <item sd="0" x="175"/>
        <item sd="0" x="176"/>
        <item sd="0" x="178"/>
        <item sd="0" x="179"/>
        <item sd="0" x="180"/>
        <item sd="0" x="181"/>
        <item sd="0" x="182"/>
        <item sd="0" x="183"/>
        <item sd="0" x="184"/>
        <item sd="0" x="185"/>
        <item sd="0" x="189"/>
        <item sd="0" x="191"/>
        <item sd="0" x="192"/>
        <item sd="0" x="193"/>
        <item sd="0" x="194"/>
        <item sd="0" x="195"/>
        <item sd="0" x="196"/>
        <item sd="0" x="197"/>
        <item sd="0" x="198"/>
        <item sd="0" x="199"/>
        <item sd="0" x="200"/>
        <item sd="0" x="201"/>
        <item sd="0" x="202"/>
        <item sd="0" x="203"/>
        <item sd="0" x="204"/>
        <item sd="0" x="205"/>
        <item sd="0" x="206"/>
        <item sd="0" x="207"/>
        <item sd="0" x="208"/>
        <item sd="0" x="209"/>
        <item sd="0" x="210"/>
        <item sd="0" x="211"/>
        <item sd="0" x="212"/>
        <item sd="0" x="213"/>
        <item sd="0" x="214"/>
        <item sd="0" x="215"/>
        <item sd="0" x="216"/>
        <item sd="0" x="217"/>
        <item sd="0" x="218"/>
        <item sd="0" x="219"/>
        <item sd="0" x="221"/>
        <item sd="0" x="222"/>
        <item sd="0" x="223"/>
        <item sd="0" x="224"/>
        <item sd="0" x="225"/>
        <item sd="0" x="226"/>
        <item sd="0" x="227"/>
        <item sd="0" x="228"/>
        <item sd="0" x="231"/>
        <item sd="0" x="232"/>
        <item sd="0" x="233"/>
        <item sd="0" x="234"/>
        <item sd="0" x="236"/>
        <item sd="0" x="237"/>
        <item sd="0" x="238"/>
        <item sd="0" x="239"/>
        <item sd="0" x="240"/>
        <item sd="0" x="241"/>
        <item sd="0" x="242"/>
        <item sd="0" x="243"/>
        <item sd="0" x="244"/>
        <item sd="0" x="245"/>
        <item sd="0" x="246"/>
        <item sd="0" x="247"/>
        <item sd="0" x="248"/>
        <item sd="0" x="249"/>
        <item sd="0" x="250"/>
        <item sd="0" x="251"/>
        <item sd="0" x="252"/>
        <item sd="0" x="253"/>
        <item sd="0" x="254"/>
        <item sd="0" x="256"/>
        <item sd="0" x="257"/>
        <item sd="0" x="258"/>
        <item sd="0" x="259"/>
        <item sd="0" x="260"/>
        <item sd="0" x="261"/>
        <item sd="0" x="262"/>
        <item sd="0" x="264"/>
        <item sd="0" x="265"/>
        <item sd="0" x="266"/>
        <item sd="0" x="267"/>
        <item sd="0" x="268"/>
        <item sd="0" x="269"/>
        <item sd="0" x="270"/>
        <item sd="0" x="271"/>
        <item sd="0" x="272"/>
        <item sd="0" x="273"/>
        <item sd="0" x="274"/>
        <item sd="0" x="275"/>
        <item sd="0" x="277"/>
        <item sd="0" x="279"/>
        <item sd="0" x="281"/>
        <item sd="0" x="282"/>
        <item sd="0" x="284"/>
        <item sd="0" x="285"/>
        <item sd="0" x="286"/>
        <item sd="0" x="287"/>
        <item sd="0" x="288"/>
        <item sd="0" x="289"/>
        <item sd="0" x="290"/>
        <item sd="0" x="291"/>
        <item sd="0" x="292"/>
        <item sd="0" x="293"/>
        <item sd="0" x="294"/>
        <item sd="0" x="295"/>
        <item sd="0" x="296"/>
        <item sd="0" x="297"/>
        <item sd="0" x="298"/>
        <item sd="0" x="299"/>
        <item sd="0" x="300"/>
        <item sd="0" x="301"/>
        <item sd="0" x="302"/>
        <item sd="0" x="303"/>
        <item sd="0" x="304"/>
        <item sd="0" x="305"/>
        <item sd="0" x="306"/>
        <item sd="0" x="307"/>
        <item sd="0" x="308"/>
        <item sd="0" x="309"/>
        <item sd="0" x="310"/>
        <item sd="0" x="311"/>
        <item sd="0" x="312"/>
        <item sd="0" x="313"/>
        <item sd="0" x="314"/>
        <item sd="0" x="315"/>
        <item sd="0" x="316"/>
        <item sd="0" x="317"/>
        <item sd="0" x="318"/>
        <item sd="0" x="319"/>
        <item sd="0" x="320"/>
        <item sd="0" x="321"/>
        <item sd="0" x="322"/>
        <item sd="0" x="323"/>
        <item sd="0" x="324"/>
        <item sd="0" x="325"/>
        <item sd="0" x="326"/>
        <item sd="0" x="327"/>
        <item sd="0" x="328"/>
        <item sd="0" x="329"/>
        <item sd="0" x="330"/>
        <item sd="0" x="331"/>
        <item sd="0" x="332"/>
        <item sd="0" x="333"/>
        <item sd="0" x="334"/>
        <item sd="0" x="335"/>
        <item sd="0" x="336"/>
        <item sd="0" x="337"/>
        <item sd="0" x="338"/>
        <item sd="0" x="339"/>
        <item sd="0" x="340"/>
        <item sd="0" x="342"/>
        <item sd="0" x="343"/>
        <item sd="0" x="344"/>
        <item sd="0" x="345"/>
        <item sd="0" x="346"/>
        <item sd="0" x="347"/>
        <item sd="0" x="348"/>
        <item sd="0" x="349"/>
        <item sd="0" x="350"/>
        <item sd="0" x="351"/>
        <item sd="0" x="353"/>
        <item sd="0" x="354"/>
        <item sd="0" x="355"/>
        <item sd="0" x="356"/>
        <item sd="0" x="357"/>
        <item sd="0" x="358"/>
        <item sd="0" x="359"/>
        <item sd="0" x="360"/>
        <item sd="0" x="361"/>
        <item sd="0" x="362"/>
        <item sd="0" x="364"/>
        <item sd="0" x="365"/>
        <item sd="0" x="366"/>
        <item sd="0" x="367"/>
        <item sd="0" x="368"/>
        <item sd="0" x="369"/>
        <item sd="0" x="370"/>
        <item sd="0" x="371"/>
        <item sd="0" x="372"/>
        <item sd="0" x="373"/>
        <item sd="0" x="374"/>
        <item sd="0" x="375"/>
        <item sd="0" x="376"/>
        <item sd="0" x="377"/>
        <item sd="0" x="378"/>
        <item sd="0" x="379"/>
        <item sd="0" x="380"/>
        <item sd="0" x="381"/>
        <item sd="0" x="382"/>
        <item sd="0" x="383"/>
        <item sd="0" x="384"/>
        <item sd="0" x="385"/>
        <item sd="0" x="386"/>
        <item sd="0" x="387"/>
        <item sd="0" x="388"/>
        <item sd="0" x="389"/>
        <item sd="0" x="390"/>
        <item sd="0" x="391"/>
        <item sd="0" x="392"/>
        <item sd="0" x="393"/>
        <item sd="0" x="394"/>
        <item sd="0" x="395"/>
        <item sd="0" x="396"/>
        <item sd="0" x="397"/>
        <item sd="0" x="398"/>
        <item sd="0" x="401"/>
        <item sd="0" x="402"/>
        <item sd="0" x="403"/>
        <item sd="0" x="405"/>
        <item sd="0" x="406"/>
        <item sd="0" x="407"/>
        <item sd="0" x="408"/>
        <item sd="0" x="409"/>
        <item sd="0" x="410"/>
        <item sd="0" x="411"/>
        <item sd="0" x="412"/>
        <item sd="0" x="413"/>
        <item sd="0" x="414"/>
        <item sd="0" x="415"/>
        <item sd="0" x="416"/>
        <item sd="0" x="417"/>
        <item sd="0" x="418"/>
        <item sd="0" x="419"/>
        <item sd="0" x="421"/>
        <item sd="0" x="422"/>
        <item sd="0" x="423"/>
        <item sd="0" x="425"/>
        <item sd="0" x="426"/>
        <item sd="0" x="427"/>
        <item sd="0" x="428"/>
        <item sd="0" x="429"/>
        <item sd="0" x="430"/>
        <item sd="0" x="431"/>
        <item sd="0" x="432"/>
        <item sd="0" x="433"/>
        <item sd="0" x="434"/>
        <item sd="0" x="435"/>
        <item sd="0" x="436"/>
        <item sd="0" x="437"/>
        <item sd="0" x="438"/>
        <item sd="0" x="439"/>
        <item sd="0" x="440"/>
        <item sd="0" x="441"/>
        <item sd="0" x="442"/>
        <item sd="0" x="443"/>
        <item sd="0" x="444"/>
        <item sd="0" x="445"/>
        <item sd="0" x="446"/>
        <item sd="0" x="447"/>
        <item sd="0" x="448"/>
        <item sd="0" x="449"/>
        <item sd="0" x="450"/>
        <item sd="0" x="451"/>
        <item sd="0" x="452"/>
        <item sd="0" x="453"/>
        <item sd="0" x="454"/>
        <item sd="0" x="456"/>
        <item sd="0" x="457"/>
        <item sd="0" x="458"/>
        <item sd="0" x="459"/>
        <item sd="0" x="461"/>
        <item sd="0" x="462"/>
        <item sd="0" x="463"/>
        <item sd="0" x="464"/>
        <item sd="0" x="465"/>
        <item sd="0" x="466"/>
        <item sd="0" x="467"/>
        <item sd="0" x="468"/>
        <item sd="0" x="469"/>
        <item sd="0" x="470"/>
        <item sd="0" x="471"/>
        <item sd="0" x="472"/>
        <item sd="0" x="473"/>
        <item sd="0" x="474"/>
        <item sd="0" x="477"/>
        <item sd="0" x="478"/>
        <item sd="0" x="479"/>
        <item sd="0" x="480"/>
        <item sd="0" x="482"/>
        <item sd="0" x="483"/>
        <item sd="0" x="484"/>
        <item sd="0" x="485"/>
        <item sd="0" x="486"/>
        <item sd="0" x="487"/>
        <item sd="0" x="488"/>
        <item sd="0" x="489"/>
        <item sd="0" x="490"/>
        <item sd="0" x="491"/>
        <item sd="0" x="492"/>
        <item sd="0" x="493"/>
        <item sd="0" x="494"/>
        <item sd="0" x="495"/>
        <item sd="0" x="496"/>
        <item sd="0" x="497"/>
        <item sd="0" x="498"/>
        <item sd="0" x="499"/>
        <item sd="0" x="500"/>
        <item sd="0" x="501"/>
        <item sd="0" x="502"/>
        <item sd="0" x="503"/>
        <item sd="0" x="504"/>
        <item sd="0" x="505"/>
        <item sd="0" x="506"/>
        <item sd="0" x="507"/>
        <item sd="0" x="508"/>
        <item sd="0" x="509"/>
        <item sd="0" x="510"/>
        <item sd="0" x="511"/>
        <item sd="0" x="512"/>
        <item sd="0" x="513"/>
        <item sd="0" x="514"/>
        <item sd="0" x="515"/>
        <item sd="0" x="517"/>
        <item sd="0" x="518"/>
        <item sd="0" x="519"/>
        <item sd="0" x="520"/>
        <item sd="0" x="521"/>
        <item sd="0" x="522"/>
        <item sd="0" x="523"/>
        <item sd="0" x="524"/>
        <item sd="0" x="526"/>
        <item sd="0" x="527"/>
        <item sd="0" x="528"/>
        <item sd="0" x="529"/>
        <item sd="0" x="530"/>
        <item sd="0" x="531"/>
        <item sd="0" x="532"/>
        <item sd="0" x="533"/>
        <item sd="0" x="535"/>
        <item sd="0" x="536"/>
        <item sd="0" x="537"/>
        <item sd="0" x="538"/>
        <item sd="0" x="539"/>
        <item sd="0" x="540"/>
        <item sd="0" x="541"/>
        <item sd="0" x="542"/>
        <item sd="0" x="543"/>
        <item sd="0" x="544"/>
        <item sd="0" x="545"/>
        <item sd="0" x="546"/>
        <item sd="0" x="547"/>
        <item sd="0" x="548"/>
        <item sd="0" x="549"/>
        <item sd="0" x="550"/>
        <item sd="0" x="551"/>
        <item sd="0" x="552"/>
        <item sd="0" x="553"/>
        <item sd="0" x="554"/>
        <item sd="0" x="555"/>
        <item sd="0" x="556"/>
        <item sd="0" x="557"/>
        <item sd="0" x="558"/>
        <item sd="0" x="559"/>
        <item sd="0" x="561"/>
        <item sd="0" x="562"/>
        <item sd="0" x="563"/>
        <item sd="0" x="564"/>
        <item sd="0" x="565"/>
        <item sd="0" x="566"/>
        <item sd="0" x="567"/>
        <item sd="0" x="568"/>
        <item sd="0" x="569"/>
        <item sd="0" x="570"/>
        <item sd="0" x="571"/>
        <item sd="0" x="572"/>
        <item sd="0" x="573"/>
        <item sd="0" x="575"/>
        <item sd="0" x="576"/>
        <item sd="0" x="577"/>
        <item sd="0" x="578"/>
        <item sd="0" x="579"/>
        <item sd="0" x="580"/>
        <item sd="0" x="581"/>
        <item sd="0" x="582"/>
        <item sd="0" x="583"/>
        <item sd="0" x="584"/>
        <item sd="0" x="585"/>
        <item sd="0" x="586"/>
        <item sd="0" x="587"/>
        <item sd="0" x="588"/>
        <item sd="0" x="590"/>
        <item sd="0" x="591"/>
        <item sd="0" x="592"/>
        <item sd="0" x="593"/>
        <item sd="0" x="594"/>
        <item sd="0" x="595"/>
        <item sd="0" x="596"/>
        <item sd="0" x="598"/>
        <item sd="0" x="599"/>
        <item sd="0" x="600"/>
        <item sd="0" x="601"/>
        <item sd="0" x="602"/>
        <item sd="0" x="603"/>
        <item sd="0" x="605"/>
        <item sd="0" x="606"/>
        <item sd="0" x="607"/>
        <item sd="0" x="608"/>
        <item sd="0" x="609"/>
        <item sd="0" x="610"/>
        <item sd="0" x="611"/>
        <item sd="0" x="612"/>
        <item sd="0" x="613"/>
        <item sd="0" x="614"/>
        <item sd="0" x="615"/>
        <item sd="0" x="616"/>
        <item sd="0" x="617"/>
        <item sd="0" x="618"/>
        <item sd="0" x="619"/>
        <item sd="0" x="620"/>
        <item sd="0" x="621"/>
        <item sd="0" x="622"/>
        <item sd="0" x="623"/>
        <item sd="0" x="624"/>
        <item sd="0" x="625"/>
        <item sd="0" x="626"/>
        <item sd="0" x="627"/>
        <item sd="0" x="628"/>
        <item sd="0" x="629"/>
        <item sd="0" x="630"/>
        <item sd="0" x="631"/>
        <item sd="0" x="632"/>
        <item sd="0" x="633"/>
        <item sd="0" x="634"/>
        <item sd="0" x="635"/>
        <item sd="0" x="636"/>
        <item sd="0" x="638"/>
        <item sd="0" x="640"/>
        <item sd="0" x="641"/>
        <item sd="0" x="642"/>
        <item sd="0" x="643"/>
        <item sd="0" x="644"/>
        <item sd="0" x="645"/>
        <item sd="0" x="646"/>
        <item sd="0" x="647"/>
        <item sd="0" x="648"/>
        <item sd="0" x="649"/>
        <item sd="0" x="650"/>
        <item sd="0" x="651"/>
        <item sd="0" x="652"/>
        <item sd="0" x="653"/>
        <item sd="0" x="654"/>
        <item sd="0" x="655"/>
        <item sd="0" x="656"/>
        <item sd="0" x="658"/>
        <item sd="0" x="659"/>
        <item sd="0" x="660"/>
        <item sd="0" x="661"/>
        <item sd="0" x="662"/>
        <item sd="0" x="663"/>
        <item sd="0" x="664"/>
        <item sd="0" x="665"/>
        <item sd="0" x="666"/>
        <item sd="0" x="667"/>
        <item sd="0" x="668"/>
        <item sd="0" x="669"/>
        <item sd="0" x="670"/>
        <item sd="0" x="671"/>
        <item sd="0" x="672"/>
        <item sd="0" x="673"/>
        <item sd="0" x="675"/>
        <item sd="0" x="676"/>
        <item sd="0" x="677"/>
        <item sd="0" x="678"/>
        <item sd="0" x="679"/>
        <item sd="0" x="680"/>
        <item sd="0" x="681"/>
        <item sd="0" x="682"/>
        <item sd="0" x="683"/>
        <item sd="0" x="684"/>
        <item sd="0" x="685"/>
        <item sd="0" x="686"/>
        <item sd="0" x="687"/>
        <item sd="0" x="688"/>
        <item sd="0" x="689"/>
        <item sd="0" x="690"/>
        <item sd="0" x="691"/>
        <item sd="0" x="692"/>
        <item sd="0" x="693"/>
        <item sd="0" x="694"/>
        <item sd="0" x="695"/>
        <item sd="0" x="696"/>
        <item sd="0" x="697"/>
        <item sd="0" x="698"/>
        <item sd="0" x="699"/>
        <item sd="0" x="700"/>
        <item sd="0" x="701"/>
        <item sd="0" x="702"/>
        <item sd="0" x="703"/>
        <item sd="0" x="704"/>
        <item sd="0" x="705"/>
        <item sd="0" x="706"/>
        <item sd="0" x="707"/>
        <item sd="0" x="708"/>
        <item sd="0" x="709"/>
        <item sd="0" x="710"/>
        <item sd="0" x="711"/>
        <item sd="0" x="712"/>
        <item sd="0" x="713"/>
        <item sd="0" x="714"/>
        <item sd="0" x="715"/>
        <item sd="0" x="716"/>
        <item sd="0" x="717"/>
        <item sd="0" x="718"/>
        <item sd="0" x="719"/>
        <item sd="0" x="720"/>
        <item sd="0" x="722"/>
        <item sd="0" x="723"/>
        <item sd="0" x="724"/>
        <item sd="0" x="725"/>
        <item sd="0" x="726"/>
        <item sd="0" x="727"/>
        <item sd="0" x="728"/>
        <item sd="0" x="729"/>
        <item sd="0" x="730"/>
        <item sd="0" x="731"/>
        <item sd="0" x="732"/>
        <item sd="0" x="733"/>
        <item sd="0" x="734"/>
        <item sd="0" x="735"/>
        <item sd="0" x="736"/>
        <item sd="0" x="737"/>
        <item sd="0" x="738"/>
        <item sd="0" x="739"/>
        <item sd="0" x="740"/>
        <item sd="0" x="741"/>
        <item sd="0" x="743"/>
        <item sd="0" x="745"/>
        <item sd="0" x="746"/>
        <item sd="0" x="747"/>
        <item sd="0" x="748"/>
        <item sd="0" x="749"/>
        <item sd="0" x="750"/>
        <item sd="0" x="751"/>
        <item sd="0" x="752"/>
        <item sd="0" x="753"/>
        <item sd="0" x="755"/>
        <item sd="0" x="756"/>
        <item sd="0" x="758"/>
        <item sd="0" x="759"/>
        <item sd="0" x="760"/>
        <item sd="0" x="761"/>
        <item sd="0" x="762"/>
        <item sd="0" x="763"/>
        <item sd="0" x="764"/>
        <item sd="0" x="765"/>
        <item sd="0" x="766"/>
        <item sd="0" x="767"/>
        <item sd="0" x="768"/>
        <item sd="0" x="770"/>
        <item sd="0" x="771"/>
        <item sd="0" x="772"/>
        <item sd="0" x="773"/>
        <item sd="0" x="774"/>
        <item sd="0" x="775"/>
        <item sd="0" x="776"/>
        <item sd="0" x="777"/>
        <item sd="0" x="778"/>
        <item sd="0" x="779"/>
        <item sd="0" x="780"/>
        <item sd="0" x="781"/>
        <item sd="0" x="782"/>
        <item sd="0" x="783"/>
        <item sd="0" x="784"/>
        <item sd="0" x="786"/>
        <item sd="0" x="787"/>
        <item sd="0" x="788"/>
        <item sd="0" x="789"/>
        <item sd="0" x="790"/>
        <item sd="0" x="791"/>
        <item sd="0" x="792"/>
        <item sd="0" x="793"/>
        <item sd="0" x="794"/>
        <item sd="0" x="795"/>
        <item sd="0" x="796"/>
        <item sd="0" x="797"/>
        <item sd="0" x="798"/>
        <item sd="0" x="799"/>
        <item sd="0" x="800"/>
        <item sd="0" x="801"/>
        <item sd="0" x="802"/>
        <item sd="0" x="803"/>
        <item sd="0" x="804"/>
        <item sd="0" x="805"/>
        <item sd="0" x="806"/>
        <item sd="0" x="807"/>
        <item sd="0" x="808"/>
        <item sd="0" x="809"/>
        <item sd="0" x="810"/>
        <item sd="0" x="812"/>
        <item sd="0" x="813"/>
        <item sd="0" x="814"/>
        <item sd="0" x="815"/>
        <item sd="0" x="816"/>
        <item sd="0" x="817"/>
        <item sd="0" x="818"/>
        <item sd="0" x="819"/>
        <item sd="0" x="820"/>
        <item sd="0" x="821"/>
        <item sd="0" x="822"/>
        <item sd="0" x="823"/>
        <item sd="0" x="824"/>
        <item sd="0" x="825"/>
        <item sd="0" x="826"/>
        <item sd="0" x="827"/>
        <item sd="0" x="828"/>
        <item sd="0" x="829"/>
        <item sd="0" x="830"/>
        <item sd="0" x="831"/>
        <item sd="0" x="833"/>
        <item sd="0" x="834"/>
        <item sd="0" x="835"/>
        <item sd="0" x="836"/>
        <item sd="0" x="837"/>
        <item sd="0" x="838"/>
        <item sd="0" x="839"/>
        <item sd="0" x="840"/>
        <item sd="0" x="841"/>
        <item sd="0" x="843"/>
        <item sd="0" x="844"/>
        <item sd="0" x="845"/>
        <item sd="0" x="846"/>
        <item sd="0" x="847"/>
        <item sd="0" x="848"/>
        <item sd="0" x="849"/>
        <item sd="0" x="850"/>
        <item sd="0" x="851"/>
        <item sd="0" x="852"/>
        <item sd="0" x="853"/>
        <item sd="0" x="854"/>
        <item sd="0" x="855"/>
        <item sd="0" x="856"/>
        <item sd="0" x="858"/>
        <item sd="0" x="859"/>
        <item sd="0" x="860"/>
        <item sd="0" x="861"/>
        <item sd="0" x="862"/>
        <item sd="0" x="863"/>
        <item sd="0" x="864"/>
        <item sd="0" x="866"/>
        <item sd="0" x="867"/>
        <item sd="0" x="868"/>
        <item sd="0" x="869"/>
        <item sd="0" x="870"/>
        <item sd="0" x="871"/>
        <item sd="0" x="872"/>
        <item sd="0" x="873"/>
        <item sd="0" x="875"/>
        <item sd="0" x="876"/>
        <item sd="0" x="877"/>
        <item sd="0" x="878"/>
        <item sd="0" x="879"/>
        <item sd="0" x="880"/>
        <item sd="0" x="881"/>
        <item sd="0" x="882"/>
        <item sd="0" x="883"/>
        <item sd="0" x="884"/>
        <item sd="0" x="885"/>
        <item sd="0" x="886"/>
        <item sd="0" x="887"/>
        <item sd="0" x="888"/>
        <item sd="0" x="889"/>
        <item sd="0" x="890"/>
        <item sd="0" x="891"/>
        <item sd="0" x="892"/>
        <item sd="0" x="893"/>
        <item sd="0" x="894"/>
        <item sd="0" x="895"/>
        <item sd="0" x="896"/>
        <item sd="0" x="897"/>
        <item sd="0" x="898"/>
        <item sd="0" x="899"/>
        <item sd="0" x="900"/>
        <item sd="0" x="901"/>
        <item sd="0" x="902"/>
        <item sd="0" x="903"/>
        <item sd="0" x="904"/>
        <item sd="0" x="905"/>
        <item sd="0" x="906"/>
        <item sd="0" x="907"/>
        <item sd="0" x="908"/>
        <item sd="0" x="909"/>
        <item sd="0" x="910"/>
        <item sd="0" x="911"/>
        <item sd="0" x="912"/>
        <item sd="0" x="913"/>
        <item sd="0" x="915"/>
        <item sd="0" x="916"/>
        <item sd="0" x="917"/>
        <item sd="0" x="918"/>
        <item sd="0" x="919"/>
        <item sd="0" x="920"/>
        <item sd="0" x="921"/>
        <item sd="0" x="922"/>
        <item sd="0" x="923"/>
        <item sd="0" x="924"/>
        <item sd="0" x="925"/>
        <item sd="0" x="926"/>
        <item sd="0" x="927"/>
        <item sd="0" x="928"/>
        <item sd="0" x="929"/>
        <item sd="0" x="930"/>
        <item sd="0" x="931"/>
        <item sd="0" x="932"/>
        <item sd="0" x="933"/>
        <item sd="0" x="934"/>
        <item sd="0" x="935"/>
        <item sd="0" x="936"/>
        <item sd="0" x="937"/>
        <item sd="0" x="938"/>
        <item sd="0" x="939"/>
        <item sd="0" x="940"/>
        <item sd="0" x="941"/>
        <item sd="0" x="942"/>
        <item sd="0" x="943"/>
        <item sd="0" x="944"/>
        <item sd="0" x="945"/>
        <item sd="0" x="946"/>
        <item sd="0" x="947"/>
        <item sd="0" x="948"/>
        <item sd="0" x="949"/>
        <item sd="0" x="950"/>
        <item sd="0" x="951"/>
        <item sd="0" x="952"/>
        <item sd="0" x="953"/>
        <item sd="0" x="954"/>
        <item sd="0" x="955"/>
        <item sd="0" x="956"/>
        <item sd="0" x="957"/>
        <item sd="0" x="958"/>
        <item sd="0" x="959"/>
        <item sd="0" x="960"/>
        <item sd="0" x="961"/>
        <item sd="0" x="962"/>
        <item sd="0" x="963"/>
        <item sd="0" x="964"/>
        <item sd="0" x="965"/>
        <item sd="0" x="966"/>
        <item sd="0" x="967"/>
        <item sd="0" x="968"/>
        <item sd="0" x="969"/>
        <item sd="0" x="970"/>
        <item sd="0" x="971"/>
        <item sd="0" x="972"/>
        <item sd="0" x="973"/>
        <item sd="0" x="974"/>
        <item sd="0" x="975"/>
        <item sd="0" x="976"/>
        <item sd="0" x="977"/>
        <item sd="0" x="978"/>
        <item sd="0" x="979"/>
        <item sd="0" x="980"/>
        <item sd="0" x="981"/>
        <item sd="0" x="982"/>
        <item sd="0" x="983"/>
        <item sd="0" x="984"/>
        <item sd="0" x="985"/>
        <item sd="0" x="986"/>
        <item sd="0" x="987"/>
        <item sd="0" x="988"/>
        <item sd="0" x="989"/>
        <item sd="0" x="990"/>
        <item sd="0" x="991"/>
        <item sd="0" x="992"/>
        <item sd="0" x="993"/>
        <item sd="0" x="994"/>
        <item sd="0" x="995"/>
        <item sd="0" x="996"/>
        <item sd="0" x="997"/>
        <item sd="0" x="998"/>
        <item sd="0" x="999"/>
        <item sd="0" x="1001"/>
        <item sd="0" x="1002"/>
        <item sd="0" x="1003"/>
        <item sd="0" x="1004"/>
        <item sd="0" x="1005"/>
        <item sd="0" x="1006"/>
        <item sd="0" x="1007"/>
        <item sd="0" x="1008"/>
        <item sd="0" x="1009"/>
        <item sd="0" x="1010"/>
        <item sd="0" x="1011"/>
        <item sd="0" x="1013"/>
        <item sd="0" x="1014"/>
        <item sd="0" x="1015"/>
        <item sd="0" x="1016"/>
        <item sd="0" x="1017"/>
        <item sd="0" x="1018"/>
        <item sd="0" x="1019"/>
        <item sd="0" x="1020"/>
        <item sd="0" x="1021"/>
        <item sd="0" x="1022"/>
        <item sd="0" x="1024"/>
        <item sd="0" x="1025"/>
        <item sd="0" x="1026"/>
        <item sd="0" x="1027"/>
        <item sd="0" x="1028"/>
        <item sd="0" x="1029"/>
        <item sd="0" x="1030"/>
        <item sd="0" x="1031"/>
        <item sd="0" x="1032"/>
        <item sd="0" x="1033"/>
        <item sd="0" x="1034"/>
        <item sd="0" x="1035"/>
        <item sd="0" x="1036"/>
        <item sd="0" x="1037"/>
        <item sd="0" x="1038"/>
        <item sd="0" x="1039"/>
        <item sd="0" x="1040"/>
        <item sd="0" x="1041"/>
        <item sd="0" x="1042"/>
        <item sd="0" x="1043"/>
        <item sd="0" x="1044"/>
        <item sd="0" x="1045"/>
        <item sd="0" x="1046"/>
        <item sd="0" x="1047"/>
        <item sd="0" x="1048"/>
        <item sd="0" x="1049"/>
        <item sd="0" x="1050"/>
        <item sd="0" x="1051"/>
        <item sd="0" x="1052"/>
        <item sd="0" x="1053"/>
        <item sd="0" x="1054"/>
        <item sd="0" x="1055"/>
        <item sd="0" x="1056"/>
        <item sd="0" x="1057"/>
        <item sd="0" x="1058"/>
        <item sd="0" x="1059"/>
        <item sd="0" x="1060"/>
        <item sd="0" x="1061"/>
        <item sd="0" x="1062"/>
        <item sd="0" x="1063"/>
        <item sd="0" x="1064"/>
        <item sd="0" x="1066"/>
        <item sd="0" x="1067"/>
        <item sd="0" x="1068"/>
        <item sd="0" x="1069"/>
        <item sd="0" x="1070"/>
        <item sd="0" x="1071"/>
        <item sd="0" x="1073"/>
        <item sd="0" x="1074"/>
        <item sd="0" x="1075"/>
        <item sd="0" x="1076"/>
        <item sd="0" x="1077"/>
        <item sd="0" x="1079"/>
        <item sd="0" x="1080"/>
        <item sd="0" x="1081"/>
        <item sd="0" x="1082"/>
        <item sd="0" x="1083"/>
        <item sd="0" x="1084"/>
        <item sd="0" x="1085"/>
        <item sd="0" x="1086"/>
        <item sd="0" x="1087"/>
        <item sd="0" x="1088"/>
        <item sd="0" x="1089"/>
        <item sd="0" x="1090"/>
        <item sd="0" x="1091"/>
        <item sd="0" x="1092"/>
        <item sd="0" x="1093"/>
        <item sd="0" x="1094"/>
        <item sd="0" x="1095"/>
        <item sd="0" x="1096"/>
        <item sd="0" x="1097"/>
        <item sd="0" x="1098"/>
        <item sd="0" x="1099"/>
        <item sd="0" x="1100"/>
        <item sd="0" x="1101"/>
        <item sd="0" x="1102"/>
        <item sd="0" x="1103"/>
        <item sd="0" x="1104"/>
        <item sd="0" x="1106"/>
        <item sd="0" x="1107"/>
        <item sd="0" x="1108"/>
        <item sd="0" x="1109"/>
        <item sd="0" x="1110"/>
        <item sd="0" x="1111"/>
        <item sd="0" x="1112"/>
        <item sd="0" x="1113"/>
        <item sd="0" x="1114"/>
        <item sd="0" x="1115"/>
        <item sd="0" x="1116"/>
        <item sd="0" x="1117"/>
        <item sd="0" x="1118"/>
        <item sd="0" x="1120"/>
        <item sd="0" x="1121"/>
        <item sd="0" x="1122"/>
        <item sd="0" x="1123"/>
        <item sd="0" x="1124"/>
        <item sd="0" x="1125"/>
        <item sd="0" x="1126"/>
        <item sd="0" x="1127"/>
        <item sd="0" x="1129"/>
        <item sd="0" x="1131"/>
        <item sd="0" x="1132"/>
        <item sd="0" x="1133"/>
        <item sd="0" x="1134"/>
        <item sd="0" x="1135"/>
        <item sd="0" x="1136"/>
        <item sd="0" x="1138"/>
        <item sd="0" x="1139"/>
        <item sd="0" x="1140"/>
        <item sd="0" x="1142"/>
        <item sd="0" x="1143"/>
        <item sd="0" x="1145"/>
        <item sd="0" x="1146"/>
        <item sd="0" x="1147"/>
        <item sd="0" x="1148"/>
        <item sd="0" x="1149"/>
        <item sd="0" x="1150"/>
        <item sd="0" x="1151"/>
        <item sd="0" x="1152"/>
        <item sd="0" x="1153"/>
        <item sd="0" x="1154"/>
        <item sd="0" x="1155"/>
        <item sd="0" x="1156"/>
        <item sd="0" x="1157"/>
        <item sd="0" x="1158"/>
        <item sd="0" x="1159"/>
        <item sd="0" x="1160"/>
        <item sd="0" x="1161"/>
        <item sd="0" x="1162"/>
        <item sd="0" x="1163"/>
        <item sd="0" x="1164"/>
        <item sd="0" x="1165"/>
        <item sd="0" x="1166"/>
        <item sd="0" x="1167"/>
        <item sd="0" x="1168"/>
        <item sd="0" x="1169"/>
        <item sd="0" x="1170"/>
        <item sd="0" x="1171"/>
        <item sd="0" x="1172"/>
        <item sd="0" x="1174"/>
        <item sd="0" x="1175"/>
        <item sd="0" x="1176"/>
        <item sd="0" x="1177"/>
        <item sd="0" x="1178"/>
        <item sd="0" x="1180"/>
        <item sd="0" x="1181"/>
        <item sd="0" x="1182"/>
        <item sd="0" x="1183"/>
        <item sd="0" x="1184"/>
        <item sd="0" x="1185"/>
        <item sd="0" x="1186"/>
        <item sd="0" x="1188"/>
        <item sd="0" x="1189"/>
        <item sd="0" x="1190"/>
        <item sd="0" x="1191"/>
        <item sd="0" x="1192"/>
        <item sd="0" x="1193"/>
        <item sd="0" x="1196"/>
        <item sd="0" x="1197"/>
        <item sd="0" x="1198"/>
        <item sd="0" x="1200"/>
        <item sd="0" x="1201"/>
        <item sd="0" x="1202"/>
        <item sd="0" x="1203"/>
        <item sd="0" x="1204"/>
        <item sd="0" x="1205"/>
        <item sd="0" x="1206"/>
        <item sd="0" x="1207"/>
        <item sd="0" x="1208"/>
        <item sd="0" x="1209"/>
        <item sd="0" x="1210"/>
        <item sd="0" x="1211"/>
        <item sd="0" x="1212"/>
        <item sd="0" x="1213"/>
        <item sd="0" x="1214"/>
        <item sd="0" x="1215"/>
        <item sd="0" x="1216"/>
        <item sd="0" x="1217"/>
        <item sd="0" x="1218"/>
        <item sd="0" x="1219"/>
        <item sd="0" x="1220"/>
        <item sd="0" x="1221"/>
        <item sd="0" x="1222"/>
        <item sd="0" x="1223"/>
        <item sd="0" x="1224"/>
        <item sd="0" x="1225"/>
        <item sd="0" x="1226"/>
        <item sd="0" x="1227"/>
        <item sd="0" x="1228"/>
        <item sd="0" x="1229"/>
        <item sd="0" x="1230"/>
        <item sd="0" x="1231"/>
        <item sd="0" x="1232"/>
        <item sd="0" x="1233"/>
        <item sd="0" x="1234"/>
        <item sd="0" x="1235"/>
        <item sd="0" x="1236"/>
        <item sd="0" x="1237"/>
        <item sd="0" x="1238"/>
        <item sd="0" x="1239"/>
        <item sd="0" x="1240"/>
        <item sd="0" x="1241"/>
        <item sd="0" x="1242"/>
        <item sd="0" x="1243"/>
        <item sd="0" x="1244"/>
        <item sd="0" x="1245"/>
        <item sd="0" x="1246"/>
        <item sd="0" x="1247"/>
        <item sd="0" x="1248"/>
        <item sd="0" x="1249"/>
        <item sd="0" x="1250"/>
        <item sd="0" x="1251"/>
        <item sd="0" x="1252"/>
        <item sd="0" x="1253"/>
        <item sd="0" x="1254"/>
        <item sd="0" x="1255"/>
        <item sd="0" x="1256"/>
        <item sd="0" x="1257"/>
        <item sd="0" x="1258"/>
        <item sd="0" x="1259"/>
        <item sd="0" x="1260"/>
        <item sd="0" x="1261"/>
        <item sd="0" x="1262"/>
        <item sd="0" x="1264"/>
        <item sd="0" x="1265"/>
        <item sd="0" x="1266"/>
        <item sd="0" x="1267"/>
        <item sd="0" x="1268"/>
        <item sd="0" x="1269"/>
        <item sd="0" x="1270"/>
        <item sd="0" x="1271"/>
        <item sd="0" x="1272"/>
        <item sd="0" x="1274"/>
        <item sd="0" x="1275"/>
        <item sd="0" x="1276"/>
        <item sd="0" x="1277"/>
        <item sd="0" x="1278"/>
        <item sd="0" x="1279"/>
        <item sd="0" x="1280"/>
        <item sd="0" x="1281"/>
        <item sd="0" x="1282"/>
        <item sd="0" x="1283"/>
        <item sd="0" x="1284"/>
        <item sd="0" x="1285"/>
        <item sd="0" x="1286"/>
        <item sd="0" x="1287"/>
        <item sd="0" x="1288"/>
        <item sd="0" x="1289"/>
        <item sd="0" x="1290"/>
        <item sd="0" x="1291"/>
        <item sd="0" x="1292"/>
        <item sd="0" x="1293"/>
        <item sd="0" x="1294"/>
        <item sd="0" x="1295"/>
        <item sd="0" x="1296"/>
        <item sd="0" x="1297"/>
        <item sd="0" x="1298"/>
        <item sd="0" x="1299"/>
        <item sd="0" x="1300"/>
        <item sd="0" x="1301"/>
        <item sd="0" x="1302"/>
        <item sd="0" x="1303"/>
        <item sd="0" x="1304"/>
        <item sd="0" x="1305"/>
        <item sd="0" x="1306"/>
        <item sd="0" x="1307"/>
        <item sd="0" x="1308"/>
        <item sd="0" x="1309"/>
        <item sd="0" x="1310"/>
        <item sd="0" x="1311"/>
        <item sd="0" x="1312"/>
        <item sd="0" x="1313"/>
        <item sd="0" x="1314"/>
        <item sd="0" x="1315"/>
        <item sd="0" x="1316"/>
        <item sd="0" x="1317"/>
        <item sd="0" x="1318"/>
        <item sd="0" x="1319"/>
        <item sd="0" x="1321"/>
        <item sd="0" x="1322"/>
        <item sd="0" x="1323"/>
        <item sd="0" x="1324"/>
        <item sd="0" x="1325"/>
        <item sd="0" x="1326"/>
        <item sd="0" x="1327"/>
        <item sd="0" x="1328"/>
        <item sd="0" x="1329"/>
        <item sd="0" x="1330"/>
        <item sd="0" x="1331"/>
        <item sd="0" x="1332"/>
        <item sd="0" x="1333"/>
        <item sd="0" x="1334"/>
        <item sd="0" x="1335"/>
        <item sd="0" x="1336"/>
        <item sd="0" x="1337"/>
        <item sd="0" x="1338"/>
        <item sd="0" x="1340"/>
        <item sd="0" x="1341"/>
        <item sd="0" x="1342"/>
        <item sd="0" x="1343"/>
        <item sd="0" x="1344"/>
        <item sd="0" x="1345"/>
        <item sd="0" x="1346"/>
        <item sd="0" x="1347"/>
        <item sd="0" x="1349"/>
        <item sd="0" x="1350"/>
        <item sd="0" x="1351"/>
        <item sd="0" x="1352"/>
        <item sd="0" x="1353"/>
        <item sd="0" x="1354"/>
        <item sd="0" x="1355"/>
        <item sd="0" x="1357"/>
        <item sd="0" x="1358"/>
        <item sd="0" x="1359"/>
        <item sd="0" x="1360"/>
        <item sd="0" x="1361"/>
        <item sd="0" x="1362"/>
        <item sd="0" x="1363"/>
        <item sd="0" x="1364"/>
        <item sd="0" x="1365"/>
        <item sd="0" x="1366"/>
        <item sd="0" x="1367"/>
        <item sd="0" x="1368"/>
        <item sd="0" x="1369"/>
        <item sd="0" x="1370"/>
        <item sd="0" x="1371"/>
        <item sd="0" x="1372"/>
        <item sd="0" x="1373"/>
        <item sd="0" x="1374"/>
        <item sd="0" x="1375"/>
        <item sd="0" x="1376"/>
        <item sd="0" x="1377"/>
        <item sd="0" x="1378"/>
        <item sd="0" x="1380"/>
        <item sd="0" x="1381"/>
        <item sd="0" x="1382"/>
        <item sd="0" x="1383"/>
        <item sd="0" x="1384"/>
        <item sd="0" x="1385"/>
        <item sd="0" x="1386"/>
        <item sd="0" x="1387"/>
        <item sd="0" x="1388"/>
        <item sd="0" x="1389"/>
        <item sd="0" x="1390"/>
        <item sd="0" x="1391"/>
        <item sd="0" x="1392"/>
        <item sd="0" x="1393"/>
        <item sd="0" x="1394"/>
        <item sd="0" x="1395"/>
        <item sd="0" x="1396"/>
        <item sd="0" x="1397"/>
        <item sd="0" x="1399"/>
        <item sd="0" x="1400"/>
        <item sd="0" x="1401"/>
        <item sd="0" x="1402"/>
        <item sd="0" x="1403"/>
        <item sd="0" x="1404"/>
        <item sd="0" x="1405"/>
        <item sd="0" x="1406"/>
        <item sd="0" x="1407"/>
        <item sd="0" x="1409"/>
        <item sd="0" x="1410"/>
        <item sd="0" x="1411"/>
        <item sd="0" x="1412"/>
        <item sd="0" x="1413"/>
        <item sd="0" x="1414"/>
        <item sd="0" x="1415"/>
        <item sd="0" x="1416"/>
        <item sd="0" x="1417"/>
        <item sd="0" x="1418"/>
        <item sd="0" x="1419"/>
        <item sd="0" x="1420"/>
        <item sd="0" x="1421"/>
        <item sd="0" x="1422"/>
        <item sd="0" x="1423"/>
        <item sd="0" x="1424"/>
        <item sd="0" x="1425"/>
        <item sd="0" x="1426"/>
        <item sd="0" x="1427"/>
        <item sd="0" x="1428"/>
        <item sd="0" x="1429"/>
        <item sd="0" x="1430"/>
        <item sd="0" x="1431"/>
        <item sd="0" x="1432"/>
        <item sd="0" x="1433"/>
        <item sd="0" x="1434"/>
        <item sd="0" x="1435"/>
        <item sd="0" x="1436"/>
        <item sd="0" x="1437"/>
        <item sd="0" x="1438"/>
        <item sd="0" x="1439"/>
        <item sd="0" x="1440"/>
        <item sd="0" x="1441"/>
        <item sd="0" x="1442"/>
        <item sd="0" x="1443"/>
        <item sd="0" x="1444"/>
        <item sd="0" x="1445"/>
        <item sd="0" x="1446"/>
        <item sd="0" x="1447"/>
        <item sd="0" x="1448"/>
        <item sd="0" x="1449"/>
        <item sd="0" x="1450"/>
        <item sd="0" x="1451"/>
        <item sd="0" x="1452"/>
        <item sd="0" x="1453"/>
        <item sd="0" x="1454"/>
        <item sd="0" x="1455"/>
        <item sd="0" x="1456"/>
        <item sd="0" x="1457"/>
        <item sd="0" x="1458"/>
        <item sd="0" x="1459"/>
        <item sd="0" x="1460"/>
        <item sd="0" x="1461"/>
        <item sd="0" x="1462"/>
        <item sd="0" x="1463"/>
        <item sd="0" x="1464"/>
        <item sd="0" x="1466"/>
        <item sd="0" x="1467"/>
        <item sd="0" x="1469"/>
        <item sd="0" x="1470"/>
        <item sd="0" x="1471"/>
        <item sd="0" x="1472"/>
        <item sd="0" x="1473"/>
        <item sd="0" x="1474"/>
        <item sd="0" x="1475"/>
        <item sd="0" x="1476"/>
        <item sd="0" x="1477"/>
        <item sd="0" x="1478"/>
        <item sd="0" x="1479"/>
        <item sd="0" x="1480"/>
        <item sd="0" x="1481"/>
        <item sd="0" x="1482"/>
        <item sd="0" x="1483"/>
        <item sd="0" x="1484"/>
        <item sd="0" x="1485"/>
        <item sd="0" x="1486"/>
        <item sd="0" x="1487"/>
        <item sd="0" x="1488"/>
        <item sd="0" x="1489"/>
        <item sd="0" x="1490"/>
        <item sd="0" x="1491"/>
        <item sd="0" x="1492"/>
        <item sd="0" x="1494"/>
        <item sd="0" x="1495"/>
        <item sd="0" x="1496"/>
        <item sd="0" x="1497"/>
        <item sd="0" x="1498"/>
        <item sd="0" x="1500"/>
        <item sd="0" x="1501"/>
        <item sd="0" x="1502"/>
        <item sd="0" x="1503"/>
        <item sd="0" x="1504"/>
        <item sd="0" x="1505"/>
        <item sd="0" x="1506"/>
        <item sd="0" x="1507"/>
        <item sd="0" x="1508"/>
        <item sd="0" x="1509"/>
        <item sd="0" x="1510"/>
        <item sd="0" x="1511"/>
        <item sd="0" x="1512"/>
        <item sd="0" x="1513"/>
        <item sd="0" x="1514"/>
        <item sd="0" x="1516"/>
        <item sd="0" x="1517"/>
        <item sd="0" x="1518"/>
        <item sd="0" x="1519"/>
        <item sd="0" x="1521"/>
        <item sd="0" x="1522"/>
        <item sd="0" x="1523"/>
        <item sd="0" x="1524"/>
        <item sd="0" x="1525"/>
        <item sd="0" x="1526"/>
        <item sd="0" x="1527"/>
        <item sd="0" x="1528"/>
        <item sd="0" x="1530"/>
        <item sd="0" x="1532"/>
        <item sd="0" x="1534"/>
        <item sd="0" x="1535"/>
        <item sd="0" x="1536"/>
        <item sd="0" x="1537"/>
        <item sd="0" x="1538"/>
        <item sd="0" x="1539"/>
        <item sd="0" x="1540"/>
        <item sd="0" x="1542"/>
        <item sd="0" x="1543"/>
        <item sd="0" x="1544"/>
        <item sd="0" x="1545"/>
        <item sd="0" x="1546"/>
        <item sd="0" x="1547"/>
        <item sd="0" x="1548"/>
        <item sd="0" x="1549"/>
        <item sd="0" x="1552"/>
        <item sd="0" x="1553"/>
        <item sd="0" x="1554"/>
        <item sd="0" x="1555"/>
        <item sd="0" x="1556"/>
        <item sd="0" x="1557"/>
        <item sd="0" x="1558"/>
        <item sd="0" x="1559"/>
        <item sd="0" x="1561"/>
        <item sd="0" x="1563"/>
        <item sd="0" x="1564"/>
        <item sd="0" x="1565"/>
        <item sd="0" x="1566"/>
        <item sd="0" x="1567"/>
        <item sd="0" x="1568"/>
        <item sd="0" x="1569"/>
        <item sd="0" x="1570"/>
        <item sd="0" x="1571"/>
        <item sd="0" x="1572"/>
        <item sd="0" x="1573"/>
        <item sd="0" x="1574"/>
        <item sd="0" x="1575"/>
        <item sd="0" x="1576"/>
        <item sd="0" x="1577"/>
        <item sd="0" x="1578"/>
        <item sd="0" x="1579"/>
        <item sd="0" x="1580"/>
        <item sd="0" x="1581"/>
        <item sd="0" x="1582"/>
        <item sd="0" x="1583"/>
        <item sd="0" x="1584"/>
        <item sd="0" x="1585"/>
        <item sd="0" x="1586"/>
        <item sd="0" x="1587"/>
        <item sd="0" x="1588"/>
        <item sd="0" x="1589"/>
        <item sd="0" x="1590"/>
        <item sd="0" x="1591"/>
        <item sd="0" x="1592"/>
        <item sd="0" x="1593"/>
        <item sd="0" x="1594"/>
        <item sd="0" x="1595"/>
        <item sd="0" x="1596"/>
        <item sd="0" x="1597"/>
        <item sd="0" x="1598"/>
        <item sd="0" x="1599"/>
        <item sd="0" x="1600"/>
        <item sd="0" x="1601"/>
        <item sd="0" x="1602"/>
        <item sd="0" x="1603"/>
        <item sd="0" x="1604"/>
        <item sd="0" x="1605"/>
        <item sd="0" x="1606"/>
        <item sd="0" x="1607"/>
        <item sd="0" x="1608"/>
        <item sd="0" x="1609"/>
        <item sd="0" x="1610"/>
        <item sd="0" x="1611"/>
        <item sd="0" x="1612"/>
        <item sd="0" x="1613"/>
        <item sd="0" x="1614"/>
        <item sd="0" x="1615"/>
        <item sd="0" x="1616"/>
        <item sd="0" x="1617"/>
        <item sd="0" x="1618"/>
        <item sd="0" x="1619"/>
        <item sd="0" x="1620"/>
        <item sd="0" x="1622"/>
        <item sd="0" x="1623"/>
        <item sd="0" x="1624"/>
        <item sd="0" x="1625"/>
        <item sd="0" x="1626"/>
        <item sd="0" x="1628"/>
        <item sd="0" x="1629"/>
        <item sd="0" x="1630"/>
        <item sd="0" x="1631"/>
        <item sd="0" x="1632"/>
        <item sd="0" x="1633"/>
        <item sd="0" x="1634"/>
        <item sd="0" x="1635"/>
        <item sd="0" x="1636"/>
        <item sd="0" x="1637"/>
        <item sd="0" x="1638"/>
        <item sd="0" x="1639"/>
        <item sd="0" x="1640"/>
        <item sd="0" x="1641"/>
        <item sd="0" x="1642"/>
        <item sd="0" x="1643"/>
        <item sd="0" x="1644"/>
        <item sd="0" x="1645"/>
        <item sd="0" x="1646"/>
        <item sd="0" x="1647"/>
        <item sd="0" x="1648"/>
        <item sd="0" x="1649"/>
        <item sd="0" x="1650"/>
        <item sd="0" x="1651"/>
        <item sd="0" x="1652"/>
        <item sd="0" x="1653"/>
        <item sd="0" x="1654"/>
        <item sd="0" x="1655"/>
        <item sd="0" x="1656"/>
        <item sd="0" x="1657"/>
        <item sd="0" x="1658"/>
        <item sd="0" x="1659"/>
        <item sd="0" x="1660"/>
        <item sd="0" x="1661"/>
        <item sd="0" x="1662"/>
        <item sd="0" x="1663"/>
        <item sd="0" x="1664"/>
        <item sd="0" x="1665"/>
        <item sd="0" x="1666"/>
        <item sd="0" x="1667"/>
        <item sd="0" x="1668"/>
        <item sd="0" x="1669"/>
        <item sd="0" x="1670"/>
        <item sd="0" x="1671"/>
        <item sd="0" x="1672"/>
        <item sd="0" x="1673"/>
        <item sd="0" x="1674"/>
        <item sd="0" x="1675"/>
        <item sd="0" x="1676"/>
        <item sd="0" x="1677"/>
        <item sd="0" x="1678"/>
        <item sd="0" x="1679"/>
        <item sd="0" x="1680"/>
        <item sd="0" x="1681"/>
        <item sd="0" x="1682"/>
        <item sd="0" x="1683"/>
        <item sd="0" x="1684"/>
        <item sd="0" x="1685"/>
        <item sd="0" x="1686"/>
        <item sd="0" x="1687"/>
        <item sd="0" x="1688"/>
        <item sd="0" x="1689"/>
        <item sd="0" x="1690"/>
        <item sd="0" x="1691"/>
        <item sd="0" x="1692"/>
        <item sd="0" x="1693"/>
        <item sd="0" x="1694"/>
        <item sd="0" x="1695"/>
        <item sd="0" x="1696"/>
        <item sd="0" x="1697"/>
        <item sd="0" x="1698"/>
        <item sd="0" x="1699"/>
        <item sd="0" x="1700"/>
        <item sd="0" x="1701"/>
        <item sd="0" x="1702"/>
        <item sd="0" x="1703"/>
        <item sd="0" x="1704"/>
        <item sd="0" x="1705"/>
        <item sd="0" x="1706"/>
        <item sd="0" x="1708"/>
        <item sd="0" x="1709"/>
        <item sd="0" x="1710"/>
        <item sd="0" x="1711"/>
        <item sd="0" x="1712"/>
        <item sd="0" x="1713"/>
        <item sd="0" x="1714"/>
        <item sd="0" x="1715"/>
        <item sd="0" x="1716"/>
        <item sd="0" x="1717"/>
        <item sd="0" x="1718"/>
        <item sd="0" x="1719"/>
        <item sd="0" x="1720"/>
        <item sd="0" x="1721"/>
        <item sd="0" x="1722"/>
        <item sd="0" x="1723"/>
        <item sd="0" x="1724"/>
        <item sd="0" x="1725"/>
        <item sd="0" x="1726"/>
        <item sd="0" x="1727"/>
        <item sd="0" x="1728"/>
        <item sd="0" x="1729"/>
        <item sd="0" x="1730"/>
        <item sd="0" x="1731"/>
        <item sd="0" x="1732"/>
        <item sd="0" x="1733"/>
        <item sd="0" x="1734"/>
        <item sd="0" x="1735"/>
        <item sd="0" x="1736"/>
        <item sd="0" x="1737"/>
        <item sd="0" x="1738"/>
        <item sd="0" x="1739"/>
        <item sd="0" x="1740"/>
        <item sd="0" x="1741"/>
        <item sd="0" x="1742"/>
        <item sd="0" x="1743"/>
        <item sd="0" x="1744"/>
        <item sd="0" x="1745"/>
        <item sd="0" x="1746"/>
        <item sd="0" x="1747"/>
        <item sd="0" x="1748"/>
        <item sd="0" x="1749"/>
        <item sd="0" x="1750"/>
        <item sd="0" x="1751"/>
        <item sd="0" x="1752"/>
        <item sd="0" x="1753"/>
        <item sd="0" x="1754"/>
        <item sd="0" x="1755"/>
        <item sd="0" x="1756"/>
        <item sd="0" x="1757"/>
        <item sd="0" x="1758"/>
        <item sd="0" x="1759"/>
        <item sd="0" x="1761"/>
        <item sd="0" x="1762"/>
        <item sd="0" x="1764"/>
        <item sd="0" x="1765"/>
        <item sd="0" x="1766"/>
        <item sd="0" x="1767"/>
        <item sd="0" x="1768"/>
        <item sd="0" x="1769"/>
        <item sd="0" x="1770"/>
        <item sd="0" x="1771"/>
        <item sd="0" x="1772"/>
        <item sd="0" x="1773"/>
        <item sd="0" x="1774"/>
        <item sd="0" x="1775"/>
        <item sd="0" x="1776"/>
        <item sd="0" x="1777"/>
        <item sd="0" x="1778"/>
        <item sd="0" x="1779"/>
        <item sd="0" x="1780"/>
        <item sd="0" x="1781"/>
        <item sd="0" x="1782"/>
        <item sd="0" x="1784"/>
        <item sd="0" x="1785"/>
        <item sd="0" x="1786"/>
        <item sd="0" x="1787"/>
        <item sd="0" x="1788"/>
        <item sd="0" x="1789"/>
        <item sd="0" x="1790"/>
        <item sd="0" x="1791"/>
        <item sd="0" x="1792"/>
        <item sd="0" x="1793"/>
        <item sd="0" x="1794"/>
        <item sd="0" x="1795"/>
        <item sd="0" x="1796"/>
        <item sd="0" x="1797"/>
        <item sd="0" x="1798"/>
        <item sd="0" x="1799"/>
        <item sd="0" x="1800"/>
        <item sd="0" x="1801"/>
        <item sd="0" x="1802"/>
        <item sd="0" x="1803"/>
        <item sd="0" x="1804"/>
        <item sd="0" x="1805"/>
        <item sd="0" x="1806"/>
        <item sd="0" x="1807"/>
        <item sd="0" x="1808"/>
        <item sd="0" x="1809"/>
        <item sd="0" x="1810"/>
        <item sd="0" x="1811"/>
        <item sd="0" x="1812"/>
        <item sd="0" x="1813"/>
        <item sd="0" x="1814"/>
        <item sd="0" x="1815"/>
        <item sd="0" x="1816"/>
        <item sd="0" x="1817"/>
        <item sd="0" x="1818"/>
        <item sd="0" x="1819"/>
        <item sd="0" x="1820"/>
        <item sd="0" x="1821"/>
        <item sd="0" x="1822"/>
        <item sd="0" x="1823"/>
        <item sd="0" x="1824"/>
        <item sd="0" x="1825"/>
        <item sd="0" x="1826"/>
        <item sd="0" x="1827"/>
        <item sd="0" x="1828"/>
        <item sd="0" x="1829"/>
        <item sd="0" x="1830"/>
        <item sd="0" x="1832"/>
        <item sd="0" x="1833"/>
        <item sd="0" x="1834"/>
        <item sd="0" x="1835"/>
        <item sd="0" x="1836"/>
        <item sd="0" x="1837"/>
        <item sd="0" x="1838"/>
        <item sd="0" x="1839"/>
        <item sd="0" x="1840"/>
        <item sd="0" x="1841"/>
        <item sd="0" x="1842"/>
        <item sd="0" x="1843"/>
        <item sd="0" x="1844"/>
        <item sd="0" x="1845"/>
        <item sd="0" x="1846"/>
        <item sd="0" x="1847"/>
        <item sd="0" x="1848"/>
        <item sd="0" x="1849"/>
        <item sd="0" x="1850"/>
        <item sd="0" x="1851"/>
        <item sd="0" x="1852"/>
        <item sd="0" x="1853"/>
        <item sd="0" x="1854"/>
        <item sd="0" x="1855"/>
        <item sd="0" x="1856"/>
        <item sd="0" x="1857"/>
        <item sd="0" x="1858"/>
        <item sd="0" x="1859"/>
        <item sd="0" x="1860"/>
        <item sd="0" x="1861"/>
        <item sd="0" x="1862"/>
        <item sd="0" x="1863"/>
        <item sd="0" x="1864"/>
        <item sd="0" x="1865"/>
        <item sd="0" x="1866"/>
        <item sd="0" x="1867"/>
        <item sd="0" x="1868"/>
        <item sd="0" x="1869"/>
        <item sd="0" x="1870"/>
        <item sd="0" x="1871"/>
        <item sd="0" x="1872"/>
        <item sd="0" x="1873"/>
        <item sd="0" x="1874"/>
        <item sd="0" x="1875"/>
        <item sd="0" x="1876"/>
        <item sd="0" x="1877"/>
        <item sd="0" x="1878"/>
        <item sd="0" x="1879"/>
        <item sd="0" x="1880"/>
        <item sd="0" x="1881"/>
        <item sd="0" x="1882"/>
        <item sd="0" x="1883"/>
        <item sd="0" x="1884"/>
        <item sd="0" x="1885"/>
        <item sd="0" x="1886"/>
        <item sd="0" x="1887"/>
        <item sd="0" x="1888"/>
        <item sd="0" x="1889"/>
        <item sd="0" x="1890"/>
        <item sd="0" x="1891"/>
        <item sd="0" x="1892"/>
        <item sd="0" x="1894"/>
        <item sd="0" x="1896"/>
        <item sd="0" x="1897"/>
        <item sd="0" x="1899"/>
        <item sd="0" x="1900"/>
        <item sd="0" x="1901"/>
        <item sd="0" x="1902"/>
        <item sd="0" x="1903"/>
        <item sd="0" x="1904"/>
        <item sd="0" x="1906"/>
        <item sd="0" x="1907"/>
        <item sd="0" x="1908"/>
        <item sd="0" x="1910"/>
        <item sd="0" x="1911"/>
        <item sd="0" x="1912"/>
        <item sd="0" x="1913"/>
        <item sd="0" x="1914"/>
        <item sd="0" x="1915"/>
        <item sd="0" x="1916"/>
        <item sd="0" x="1917"/>
        <item sd="0" x="1918"/>
        <item sd="0" x="1919"/>
        <item sd="0" x="1920"/>
        <item sd="0" x="1921"/>
        <item sd="0" x="1923"/>
        <item sd="0" x="1924"/>
        <item sd="0" x="1925"/>
        <item sd="0" x="1926"/>
        <item sd="0" x="1927"/>
        <item sd="0" x="1928"/>
        <item sd="0" x="1929"/>
        <item sd="0" x="1930"/>
        <item sd="0" x="1931"/>
        <item sd="0" x="1932"/>
        <item sd="0" x="1933"/>
        <item sd="0" x="1934"/>
        <item sd="0" x="1935"/>
        <item sd="0" x="1936"/>
        <item sd="0" x="1937"/>
        <item sd="0" x="1938"/>
        <item sd="0" x="1939"/>
        <item sd="0" x="1940"/>
        <item sd="0" x="1941"/>
        <item sd="0" x="1942"/>
        <item sd="0" x="1943"/>
        <item sd="0" x="1944"/>
        <item sd="0" x="1945"/>
        <item sd="0" x="1946"/>
        <item sd="0" x="1947"/>
        <item sd="0" x="1948"/>
        <item sd="0" x="1949"/>
        <item sd="0" x="1950"/>
        <item sd="0" x="1951"/>
        <item sd="0" x="1952"/>
        <item sd="0" x="1953"/>
        <item sd="0" x="1954"/>
        <item sd="0" x="1955"/>
        <item sd="0" x="1956"/>
        <item sd="0" x="1957"/>
        <item sd="0" x="1958"/>
        <item sd="0" x="1959"/>
        <item sd="0" x="1960"/>
        <item sd="0" x="1961"/>
        <item sd="0" x="1962"/>
        <item sd="0" x="1963"/>
        <item sd="0" x="1964"/>
        <item sd="0" x="1965"/>
        <item sd="0" x="1966"/>
        <item sd="0" x="1967"/>
        <item sd="0" x="1968"/>
        <item sd="0" x="1969"/>
        <item sd="0" x="1970"/>
        <item sd="0" x="1971"/>
        <item sd="0" x="1972"/>
        <item sd="0" x="1973"/>
        <item sd="0" x="1974"/>
        <item sd="0" x="1975"/>
        <item sd="0" x="1976"/>
        <item sd="0" x="1977"/>
        <item sd="0" x="1978"/>
        <item sd="0" x="1979"/>
        <item sd="0" x="1980"/>
        <item sd="0" x="1981"/>
        <item sd="0" x="1982"/>
        <item sd="0" x="1983"/>
        <item sd="0" x="1984"/>
        <item sd="0" x="1985"/>
        <item sd="0" x="1986"/>
        <item sd="0" x="1987"/>
        <item sd="0" x="1989"/>
        <item sd="0" x="1990"/>
        <item sd="0" x="1991"/>
        <item sd="0" x="1992"/>
        <item sd="0" x="1993"/>
        <item sd="0" x="1994"/>
        <item sd="0" x="1995"/>
        <item sd="0" x="1996"/>
        <item sd="0" x="1997"/>
        <item sd="0" x="1998"/>
        <item sd="0" x="1999"/>
        <item sd="0" x="2000"/>
        <item sd="0" x="2001"/>
        <item sd="0" x="2002"/>
        <item sd="0" x="2003"/>
        <item sd="0" x="2004"/>
        <item sd="0" x="2005"/>
        <item sd="0" x="2006"/>
        <item sd="0" x="2007"/>
        <item sd="0" x="2008"/>
        <item sd="0" x="2009"/>
        <item sd="0" x="2010"/>
        <item sd="0" x="2012"/>
        <item sd="0" x="2013"/>
        <item sd="0" x="2014"/>
        <item sd="0" x="2015"/>
        <item sd="0" x="2016"/>
        <item sd="0" x="2017"/>
        <item sd="0" x="2018"/>
        <item sd="0" x="2019"/>
        <item sd="0" x="2020"/>
        <item sd="0" x="2022"/>
        <item sd="0" x="2023"/>
        <item sd="0" x="2024"/>
        <item sd="0" x="2025"/>
        <item sd="0" x="2026"/>
        <item sd="0" x="2027"/>
        <item sd="0" x="2028"/>
        <item sd="0" x="2029"/>
        <item sd="0" x="2030"/>
        <item sd="0" x="2031"/>
        <item sd="0" x="2032"/>
        <item sd="0" x="2033"/>
        <item sd="0" x="2034"/>
        <item sd="0" x="2035"/>
        <item sd="0" x="2036"/>
        <item sd="0" x="2037"/>
        <item sd="0" x="2038"/>
        <item sd="0" x="2039"/>
        <item sd="0" x="2040"/>
        <item sd="0" x="2041"/>
        <item sd="0" x="2042"/>
        <item sd="0" x="2043"/>
        <item sd="0" x="2044"/>
        <item sd="0" x="2045"/>
        <item sd="0" x="2046"/>
        <item sd="0" x="2047"/>
        <item sd="0" x="2048"/>
        <item sd="0" x="2050"/>
        <item sd="0" x="2051"/>
        <item sd="0" x="2052"/>
        <item sd="0" x="2053"/>
        <item sd="0" x="2054"/>
        <item sd="0" x="2055"/>
        <item sd="0" x="2056"/>
        <item sd="0" x="2057"/>
        <item sd="0" x="2058"/>
        <item sd="0" x="2059"/>
        <item sd="0" x="2060"/>
        <item sd="0" x="2061"/>
        <item sd="0" x="2062"/>
        <item sd="0" x="2063"/>
        <item sd="0" x="2064"/>
        <item sd="0" x="2065"/>
        <item sd="0" x="2068"/>
        <item sd="0" x="2069"/>
        <item sd="0" x="2070"/>
        <item sd="0" x="2071"/>
        <item sd="0" x="2072"/>
        <item sd="0" x="2073"/>
        <item sd="0" x="2074"/>
        <item sd="0" x="2075"/>
        <item sd="0" x="2076"/>
        <item sd="0" x="2077"/>
        <item sd="0" x="2078"/>
        <item sd="0" x="2079"/>
        <item sd="0" x="2080"/>
        <item sd="0" x="2081"/>
        <item sd="0" x="2082"/>
        <item sd="0" x="2083"/>
        <item sd="0" x="2084"/>
        <item sd="0" x="2085"/>
        <item sd="0" x="2086"/>
        <item sd="0" x="2087"/>
        <item sd="0" x="2088"/>
        <item sd="0" x="2089"/>
        <item sd="0" x="2090"/>
        <item sd="0" x="2091"/>
        <item sd="0" x="2092"/>
        <item sd="0" x="2093"/>
        <item sd="0" x="2094"/>
        <item sd="0" x="2095"/>
        <item sd="0" x="2096"/>
        <item sd="0" x="2097"/>
        <item sd="0" x="2098"/>
        <item sd="0" x="2099"/>
        <item sd="0" x="2100"/>
        <item sd="0" x="2101"/>
        <item sd="0" x="2102"/>
        <item sd="0" x="2103"/>
        <item sd="0" x="2105"/>
        <item sd="0" x="2106"/>
        <item sd="0" x="2107"/>
        <item sd="0" x="2108"/>
        <item sd="0" x="2109"/>
        <item sd="0" x="2110"/>
        <item sd="0" x="2111"/>
        <item sd="0" x="2112"/>
        <item sd="0" x="2114"/>
        <item sd="0" x="2115"/>
        <item sd="0" x="2116"/>
        <item sd="0" x="2117"/>
        <item sd="0" x="2118"/>
        <item sd="0" x="2120"/>
        <item sd="0" x="2121"/>
        <item sd="0" x="2122"/>
        <item sd="0" x="2123"/>
        <item sd="0" x="2124"/>
        <item sd="0" x="2125"/>
        <item sd="0" x="2126"/>
        <item sd="0" x="2127"/>
        <item sd="0" x="2128"/>
        <item sd="0" x="2129"/>
        <item sd="0" x="2130"/>
        <item sd="0" x="2131"/>
        <item sd="0" x="2133"/>
        <item sd="0" x="2134"/>
        <item sd="0" x="2135"/>
        <item sd="0" x="2136"/>
        <item sd="0" x="2137"/>
        <item sd="0" x="2138"/>
        <item sd="0" x="2139"/>
        <item sd="0" x="2140"/>
        <item sd="0" x="2141"/>
        <item sd="0" x="2142"/>
        <item sd="0" x="2143"/>
        <item sd="0" x="2144"/>
        <item sd="0" x="2145"/>
        <item sd="0" x="2146"/>
        <item sd="0" x="2147"/>
        <item sd="0" x="2149"/>
        <item sd="0" x="2150"/>
        <item sd="0" x="2151"/>
        <item sd="0" x="2152"/>
        <item sd="0" x="2153"/>
        <item sd="0" x="2154"/>
        <item sd="0" x="2155"/>
        <item sd="0" x="2156"/>
        <item sd="0" x="2157"/>
        <item sd="0" x="2158"/>
        <item sd="0" x="2159"/>
        <item sd="0" x="2160"/>
        <item sd="0" x="2161"/>
        <item sd="0" x="2162"/>
        <item sd="0" x="2163"/>
        <item sd="0" x="2164"/>
        <item sd="0" x="2165"/>
        <item sd="0" x="2166"/>
        <item sd="0" x="2167"/>
        <item sd="0" x="2168"/>
        <item sd="0" x="2169"/>
        <item sd="0" x="2170"/>
        <item sd="0" x="2172"/>
        <item sd="0" x="2173"/>
        <item sd="0" x="2174"/>
        <item sd="0" x="2175"/>
        <item sd="0" x="2176"/>
        <item sd="0" x="2177"/>
        <item sd="0" x="2178"/>
        <item sd="0" x="2179"/>
        <item sd="0" x="2180"/>
        <item sd="0" x="2181"/>
        <item sd="0" x="2182"/>
        <item sd="0" x="2183"/>
        <item sd="0" x="2184"/>
        <item sd="0" x="2185"/>
        <item sd="0" x="2186"/>
        <item sd="0" x="2187"/>
        <item sd="0" x="2188"/>
        <item sd="0" x="2189"/>
        <item sd="0" x="2190"/>
        <item sd="0" x="2191"/>
        <item sd="0" x="2192"/>
        <item sd="0" x="2193"/>
        <item sd="0" x="2194"/>
        <item sd="0" x="2195"/>
        <item sd="0" x="2196"/>
        <item sd="0" x="2197"/>
        <item sd="0" x="2198"/>
        <item sd="0" x="2199"/>
        <item sd="0" x="2200"/>
        <item sd="0" x="2201"/>
        <item sd="0" x="2202"/>
        <item sd="0" x="2203"/>
        <item sd="0" x="2204"/>
        <item sd="0" x="2205"/>
        <item sd="0" x="2206"/>
        <item sd="0" x="2207"/>
        <item sd="0" x="2208"/>
        <item sd="0" x="2209"/>
        <item sd="0" x="2210"/>
        <item sd="0" x="2211"/>
        <item sd="0" x="2212"/>
        <item sd="0" x="2214"/>
        <item sd="0" x="2215"/>
        <item sd="0" x="2216"/>
        <item sd="0" x="2217"/>
        <item sd="0" x="2218"/>
        <item sd="0" x="2219"/>
        <item sd="0" x="2220"/>
        <item sd="0" x="2221"/>
        <item sd="0" x="2222"/>
        <item sd="0" x="2223"/>
        <item sd="0" x="2224"/>
        <item sd="0" x="2225"/>
        <item sd="0" x="2226"/>
        <item sd="0" x="2227"/>
        <item sd="0" x="2228"/>
        <item sd="0" x="2229"/>
        <item sd="0" x="2230"/>
        <item sd="0" x="2231"/>
        <item sd="0" x="2232"/>
        <item sd="0" x="2233"/>
        <item sd="0" x="2234"/>
        <item sd="0" x="2235"/>
        <item sd="0" x="2236"/>
        <item sd="0" x="2237"/>
        <item sd="0" x="2238"/>
        <item sd="0" x="2239"/>
        <item sd="0" x="2240"/>
        <item sd="0" x="2241"/>
        <item sd="0" x="2243"/>
        <item sd="0" x="2244"/>
        <item sd="0" x="2245"/>
        <item sd="0" x="2246"/>
        <item sd="0" x="2247"/>
        <item sd="0" x="2248"/>
        <item sd="0" x="2249"/>
        <item sd="0" x="2250"/>
        <item sd="0" x="2251"/>
        <item sd="0" x="2252"/>
        <item sd="0" x="2253"/>
        <item sd="0" x="2254"/>
        <item sd="0" x="2255"/>
        <item sd="0" x="2256"/>
        <item sd="0" x="2257"/>
        <item sd="0" x="2258"/>
        <item sd="0" x="2259"/>
        <item sd="0" x="2261"/>
        <item sd="0" x="2262"/>
        <item sd="0" x="2263"/>
        <item sd="0" x="2264"/>
        <item sd="0" x="2265"/>
        <item sd="0" x="2266"/>
        <item sd="0" x="2267"/>
        <item sd="0" x="2268"/>
        <item sd="0" x="2270"/>
        <item sd="0" x="2271"/>
        <item sd="0" x="2272"/>
        <item sd="0" x="2273"/>
        <item sd="0" x="2274"/>
        <item sd="0" x="2275"/>
        <item sd="0" x="2276"/>
        <item sd="0" x="2277"/>
        <item sd="0" x="2278"/>
        <item sd="0" x="2279"/>
        <item sd="0" x="2280"/>
        <item sd="0" x="2281"/>
        <item sd="0" x="2282"/>
        <item sd="0" x="2283"/>
        <item sd="0" x="2284"/>
        <item sd="0" x="2285"/>
        <item sd="0" x="2286"/>
        <item sd="0" x="2287"/>
        <item sd="0" x="2288"/>
        <item sd="0" x="2289"/>
        <item sd="0" x="2290"/>
        <item sd="0" x="2291"/>
        <item sd="0" x="2292"/>
        <item sd="0" x="2293"/>
        <item sd="0" x="2294"/>
        <item sd="0" x="2295"/>
        <item sd="0" x="2296"/>
        <item sd="0" x="2297"/>
        <item sd="0" x="2298"/>
        <item sd="0" x="2299"/>
        <item sd="0" x="2300"/>
        <item sd="0" x="2301"/>
        <item sd="0" x="2302"/>
        <item sd="0" x="2303"/>
        <item sd="0" x="2305"/>
        <item sd="0" x="2306"/>
        <item sd="0" x="2307"/>
        <item sd="0" x="2308"/>
        <item sd="0" x="2309"/>
        <item sd="0" x="2310"/>
        <item sd="0" x="2311"/>
        <item sd="0" x="2312"/>
        <item sd="0" x="2313"/>
        <item sd="0" x="2314"/>
        <item sd="0" x="2315"/>
        <item sd="0" x="2316"/>
        <item sd="0" x="2317"/>
        <item sd="0" x="2319"/>
        <item sd="0" x="2320"/>
        <item sd="0" x="2321"/>
        <item sd="0" x="2322"/>
        <item sd="0" x="2323"/>
        <item sd="0" x="2324"/>
        <item sd="0" x="2325"/>
        <item sd="0" x="2326"/>
        <item sd="0" x="2327"/>
        <item sd="0" x="2328"/>
        <item sd="0" x="2329"/>
        <item sd="0" x="2330"/>
        <item sd="0" x="2331"/>
        <item sd="0" x="2332"/>
        <item sd="0" x="2333"/>
        <item sd="0" x="2334"/>
        <item sd="0" x="2335"/>
        <item sd="0" x="2336"/>
        <item sd="0" x="2337"/>
        <item sd="0" x="2338"/>
        <item sd="0" x="2339"/>
        <item sd="0" x="2340"/>
        <item sd="0" x="2341"/>
        <item sd="0" x="2342"/>
        <item sd="0" x="2343"/>
        <item sd="0" x="2344"/>
        <item sd="0" x="2345"/>
        <item sd="0" x="2346"/>
        <item sd="0" x="2347"/>
        <item sd="0" x="2348"/>
        <item sd="0" x="2349"/>
        <item sd="0" x="2350"/>
        <item sd="0" x="2351"/>
        <item sd="0" x="2352"/>
        <item sd="0" x="2353"/>
        <item sd="0" x="2354"/>
        <item sd="0" x="2355"/>
        <item sd="0" x="2356"/>
        <item sd="0" x="2357"/>
        <item sd="0" x="2358"/>
        <item sd="0" x="2359"/>
        <item sd="0" x="2360"/>
        <item sd="0" x="2361"/>
        <item sd="0" x="2362"/>
        <item sd="0" x="2363"/>
        <item sd="0" x="2364"/>
        <item sd="0" x="2365"/>
        <item sd="0" x="2366"/>
        <item sd="0" x="2367"/>
        <item sd="0" x="2368"/>
        <item sd="0" x="2369"/>
        <item sd="0" x="2370"/>
        <item sd="0" x="2371"/>
        <item sd="0" x="2372"/>
        <item sd="0" x="2373"/>
        <item sd="0" x="2374"/>
        <item sd="0" x="2375"/>
        <item sd="0" x="2376"/>
        <item sd="0" x="2377"/>
        <item sd="0" x="2378"/>
        <item sd="0" x="2379"/>
        <item sd="0" x="2380"/>
        <item sd="0" x="2381"/>
        <item sd="0" x="2382"/>
        <item sd="0" x="2383"/>
        <item sd="0" x="2384"/>
        <item sd="0" x="2385"/>
        <item sd="0" x="2386"/>
        <item sd="0" x="2387"/>
        <item sd="0" x="2388"/>
        <item sd="0" x="2389"/>
        <item sd="0" x="2390"/>
        <item sd="0" x="2391"/>
        <item sd="0" x="2392"/>
        <item sd="0" x="2393"/>
        <item sd="0" x="2394"/>
        <item sd="0" x="2395"/>
        <item sd="0" x="2396"/>
        <item sd="0" x="2397"/>
        <item sd="0" x="2398"/>
        <item sd="0" x="2399"/>
        <item sd="0" x="2400"/>
        <item sd="0" x="2401"/>
        <item sd="0" x="2402"/>
        <item sd="0" x="2403"/>
        <item sd="0" x="2404"/>
        <item sd="0" x="2405"/>
        <item sd="0" x="2406"/>
        <item sd="0" x="2407"/>
        <item sd="0" x="2408"/>
        <item sd="0" x="2409"/>
        <item sd="0" x="2410"/>
        <item sd="0" x="2411"/>
        <item sd="0" x="2412"/>
        <item sd="0" x="2413"/>
        <item sd="0" x="2414"/>
        <item sd="0" x="2415"/>
        <item sd="0" x="2416"/>
        <item sd="0" x="2417"/>
        <item sd="0" x="2418"/>
        <item sd="0" x="2419"/>
        <item sd="0" x="2420"/>
        <item sd="0" x="2421"/>
        <item sd="0" x="2422"/>
        <item sd="0" x="2423"/>
        <item sd="0" x="2424"/>
        <item sd="0" x="2425"/>
        <item sd="0" x="2426"/>
        <item sd="0" x="2427"/>
        <item sd="0" x="2428"/>
        <item sd="0" x="2429"/>
        <item sd="0" x="2430"/>
        <item sd="0" x="2431"/>
        <item sd="0" x="2433"/>
        <item sd="0" x="2434"/>
        <item sd="0" x="2435"/>
        <item sd="0" x="2436"/>
        <item sd="0" x="2437"/>
        <item sd="0" x="2438"/>
        <item sd="0" x="2439"/>
        <item sd="0" x="2440"/>
        <item sd="0" x="2441"/>
        <item sd="0" x="2442"/>
        <item sd="0" x="2443"/>
        <item sd="0" x="2444"/>
        <item sd="0" x="2446"/>
        <item sd="0" x="2447"/>
        <item sd="0" x="2448"/>
        <item sd="0" x="2449"/>
        <item sd="0" x="2450"/>
        <item sd="0" x="2451"/>
        <item sd="0" x="2452"/>
        <item sd="0" x="2454"/>
        <item sd="0" x="2455"/>
        <item sd="0" x="2456"/>
        <item sd="0" x="2457"/>
        <item sd="0" x="2458"/>
        <item sd="0" x="2459"/>
        <item sd="0" x="2460"/>
        <item sd="0" x="2461"/>
        <item sd="0" x="2462"/>
        <item sd="0" x="2463"/>
        <item sd="0" x="2464"/>
        <item sd="0" x="2465"/>
        <item sd="0" x="2466"/>
        <item sd="0" x="2467"/>
        <item sd="0" x="2468"/>
        <item sd="0" x="2469"/>
        <item sd="0" x="2470"/>
        <item sd="0" x="2471"/>
        <item sd="0" x="2472"/>
        <item sd="0" x="2473"/>
        <item sd="0" x="2474"/>
        <item sd="0" x="2475"/>
        <item sd="0" x="2476"/>
        <item sd="0" x="2477"/>
        <item sd="0" x="2478"/>
        <item sd="0" x="2479"/>
        <item sd="0" x="2480"/>
        <item sd="0" x="2481"/>
        <item sd="0" x="2482"/>
        <item sd="0" x="2483"/>
        <item sd="0" x="2484"/>
        <item sd="0" x="2485"/>
        <item sd="0" x="2486"/>
        <item sd="0" x="2487"/>
        <item sd="0" x="2488"/>
        <item sd="0" x="2489"/>
        <item sd="0" x="2490"/>
        <item sd="0" x="2491"/>
        <item sd="0" x="2492"/>
        <item sd="0" x="2494"/>
        <item sd="0" x="2495"/>
        <item sd="0" x="2496"/>
        <item sd="0" x="2497"/>
        <item sd="0" x="2498"/>
        <item sd="0" x="2499"/>
        <item sd="0" x="2500"/>
        <item sd="0" x="2501"/>
        <item sd="0" x="2502"/>
        <item sd="0" x="2503"/>
        <item sd="0" x="2504"/>
        <item sd="0" x="2505"/>
        <item sd="0" x="2506"/>
        <item sd="0" x="2507"/>
        <item sd="0" x="2508"/>
        <item sd="0" x="2509"/>
        <item sd="0" x="2510"/>
        <item sd="0" x="2511"/>
        <item sd="0" x="2512"/>
        <item sd="0" x="2513"/>
        <item sd="0" x="2514"/>
        <item sd="0" x="2515"/>
        <item sd="0" x="2516"/>
        <item sd="0" x="2517"/>
        <item sd="0" x="2518"/>
        <item sd="0" x="2519"/>
        <item sd="0" x="2520"/>
        <item sd="0" x="2521"/>
        <item sd="0" x="2522"/>
        <item sd="0" x="2523"/>
        <item sd="0" x="2524"/>
        <item sd="0" x="2525"/>
        <item sd="0" x="2526"/>
        <item sd="0" x="2527"/>
        <item sd="0" x="2528"/>
        <item sd="0" x="2530"/>
        <item sd="0" x="2531"/>
        <item sd="0" x="2532"/>
        <item sd="0" x="2533"/>
        <item sd="0" x="2534"/>
        <item sd="0" x="2535"/>
        <item sd="0" x="2536"/>
        <item sd="0" x="2537"/>
        <item sd="0" x="2538"/>
        <item sd="0" x="2539"/>
        <item sd="0" x="2540"/>
        <item sd="0" x="2541"/>
        <item sd="0" x="2542"/>
        <item sd="0" x="2543"/>
        <item sd="0" x="2544"/>
        <item sd="0" x="2545"/>
        <item sd="0" x="2546"/>
        <item sd="0" x="2547"/>
        <item sd="0" x="2548"/>
        <item sd="0" x="2549"/>
        <item sd="0" x="2550"/>
        <item sd="0" x="2551"/>
        <item sd="0" x="2552"/>
        <item sd="0" x="2553"/>
        <item sd="0" x="2554"/>
        <item sd="0" x="2555"/>
        <item sd="0" x="2556"/>
        <item sd="0" x="2557"/>
        <item sd="0" x="2558"/>
        <item sd="0" x="2559"/>
        <item sd="0" x="2560"/>
        <item sd="0" x="2561"/>
        <item sd="0" x="2562"/>
        <item sd="0" x="2563"/>
        <item sd="0" x="2564"/>
        <item sd="0" x="2565"/>
        <item sd="0" x="2566"/>
        <item sd="0" x="2567"/>
        <item sd="0" x="2568"/>
        <item sd="0" x="2569"/>
        <item sd="0" x="2570"/>
        <item sd="0" x="2571"/>
        <item sd="0" x="2572"/>
        <item sd="0" x="2573"/>
        <item sd="0" x="2574"/>
        <item sd="0" x="2575"/>
        <item sd="0" x="2576"/>
        <item sd="0" x="2577"/>
        <item sd="0" x="2578"/>
        <item sd="0" x="2579"/>
        <item sd="0" x="2580"/>
        <item sd="0" x="2581"/>
        <item sd="0" x="2582"/>
        <item sd="0" x="2583"/>
        <item sd="0" x="2584"/>
        <item sd="0" x="2585"/>
        <item sd="0" x="2586"/>
        <item sd="0" x="2587"/>
        <item sd="0" x="2588"/>
        <item sd="0" x="2589"/>
        <item sd="0" x="2590"/>
        <item sd="0" x="2591"/>
        <item sd="0" x="2592"/>
        <item sd="0" x="2593"/>
        <item sd="0" x="2594"/>
        <item sd="0" x="2595"/>
        <item sd="0" x="2596"/>
        <item sd="0" x="2598"/>
        <item sd="0" x="2599"/>
        <item sd="0" x="2600"/>
        <item sd="0" x="2601"/>
        <item sd="0" x="2602"/>
        <item sd="0" x="2603"/>
        <item sd="0" x="2604"/>
        <item sd="0" x="2605"/>
        <item sd="0" x="2606"/>
        <item sd="0" x="2607"/>
        <item sd="0" x="2608"/>
        <item sd="0" x="2609"/>
        <item sd="0" x="2610"/>
        <item sd="0" x="2611"/>
        <item sd="0" x="2612"/>
        <item sd="0" x="2613"/>
        <item sd="0" x="2614"/>
        <item sd="0" x="2615"/>
        <item sd="0" x="2616"/>
        <item sd="0" x="2617"/>
        <item sd="0" x="2618"/>
        <item sd="0" x="2619"/>
        <item sd="0" x="2620"/>
        <item sd="0" x="2622"/>
        <item sd="0" x="2623"/>
        <item sd="0" x="2624"/>
        <item sd="0" x="2625"/>
        <item sd="0" x="2626"/>
        <item sd="0" x="2627"/>
        <item sd="0" x="2628"/>
        <item sd="0" x="2629"/>
        <item sd="0" x="2630"/>
        <item sd="0" x="2631"/>
        <item sd="0" x="2632"/>
        <item sd="0" x="2633"/>
        <item sd="0" x="2634"/>
        <item sd="0" x="2635"/>
        <item sd="0" x="2636"/>
        <item sd="0" x="2637"/>
        <item sd="0" x="2638"/>
        <item sd="0" x="2639"/>
        <item sd="0" x="2640"/>
        <item sd="0" x="2641"/>
        <item sd="0" x="2642"/>
        <item sd="0" x="2643"/>
        <item sd="0" x="2644"/>
        <item sd="0" x="2645"/>
        <item sd="0" x="2646"/>
        <item sd="0" x="2647"/>
        <item sd="0" x="2648"/>
        <item sd="0" x="2649"/>
        <item sd="0" x="2650"/>
        <item sd="0" x="2651"/>
        <item sd="0" x="2652"/>
        <item sd="0" x="2653"/>
        <item sd="0" x="2654"/>
        <item sd="0" x="2656"/>
        <item sd="0" x="2657"/>
        <item sd="0" x="2658"/>
        <item sd="0" x="2659"/>
        <item sd="0" x="2660"/>
        <item sd="0" x="2661"/>
        <item sd="0" x="2662"/>
        <item sd="0" x="2663"/>
        <item sd="0" x="2664"/>
        <item sd="0" x="2665"/>
        <item sd="0" x="2666"/>
        <item sd="0" x="2668"/>
        <item sd="0" x="2669"/>
        <item sd="0" x="2670"/>
        <item sd="0" x="2671"/>
        <item sd="0" x="2672"/>
        <item sd="0" x="2673"/>
        <item sd="0" x="2674"/>
        <item sd="0" x="2675"/>
        <item sd="0" x="2676"/>
        <item sd="0" x="2677"/>
        <item sd="0" x="2678"/>
        <item sd="0" x="2680"/>
        <item sd="0" x="2681"/>
        <item sd="0" x="2682"/>
        <item sd="0" x="2683"/>
        <item sd="0" x="2684"/>
        <item sd="0" x="2685"/>
        <item sd="0" x="2686"/>
        <item sd="0" x="2688"/>
        <item sd="0" x="2689"/>
        <item sd="0" x="2690"/>
        <item sd="0" x="2691"/>
        <item sd="0" x="2692"/>
        <item sd="0" x="2693"/>
        <item sd="0" x="2694"/>
        <item sd="0" x="2695"/>
        <item sd="0" x="2696"/>
        <item sd="0" x="2697"/>
        <item sd="0" x="2698"/>
        <item sd="0" x="2699"/>
        <item sd="0" x="2700"/>
        <item sd="0" x="2701"/>
        <item sd="0" x="2702"/>
        <item sd="0" x="2703"/>
        <item sd="0" x="2704"/>
        <item sd="0" x="2705"/>
        <item sd="0" x="2706"/>
        <item sd="0" x="2707"/>
        <item sd="0" x="2709"/>
        <item sd="0" x="2710"/>
        <item sd="0" x="2711"/>
        <item sd="0" x="2712"/>
        <item sd="0" x="2713"/>
        <item sd="0" x="2714"/>
        <item sd="0" x="2715"/>
        <item sd="0" x="2716"/>
        <item sd="0" x="2717"/>
        <item sd="0" x="2718"/>
        <item sd="0" x="2719"/>
        <item sd="0" x="2720"/>
        <item sd="0" x="2721"/>
        <item sd="0" x="2722"/>
        <item sd="0" x="2723"/>
        <item sd="0" x="2724"/>
        <item sd="0" x="2725"/>
        <item sd="0" x="2726"/>
        <item sd="0" x="2727"/>
        <item sd="0" x="2728"/>
        <item sd="0" x="2729"/>
        <item sd="0" x="2730"/>
        <item sd="0" x="2731"/>
        <item sd="0" x="2732"/>
        <item sd="0" x="2733"/>
        <item sd="0" x="2734"/>
        <item sd="0" x="2735"/>
        <item sd="0" x="2737"/>
        <item sd="0" x="2738"/>
        <item sd="0" x="2739"/>
        <item sd="0" x="2740"/>
        <item sd="0" x="2741"/>
        <item sd="0" x="2742"/>
        <item sd="0" x="2743"/>
        <item sd="0" x="2744"/>
        <item sd="0" x="2745"/>
        <item sd="0" x="2746"/>
        <item sd="0" x="2747"/>
        <item sd="0" x="2748"/>
        <item sd="0" x="2749"/>
        <item sd="0" x="2750"/>
        <item sd="0" x="2751"/>
        <item sd="0" x="2752"/>
        <item sd="0" x="2753"/>
        <item sd="0" x="2754"/>
        <item sd="0" x="2755"/>
        <item sd="0" x="2756"/>
        <item sd="0" x="2757"/>
        <item sd="0" x="2758"/>
        <item sd="0" x="2759"/>
        <item sd="0" x="2760"/>
        <item sd="0" x="2761"/>
        <item sd="0" x="2762"/>
        <item sd="0" x="2763"/>
        <item sd="0" x="2764"/>
        <item sd="0" x="2765"/>
        <item sd="0" x="2766"/>
        <item sd="0" x="2767"/>
        <item sd="0" x="2769"/>
        <item sd="0" x="2770"/>
        <item sd="0" x="2771"/>
        <item sd="0" x="2772"/>
        <item sd="0" x="2773"/>
        <item sd="0" x="2774"/>
        <item sd="0" x="2775"/>
        <item sd="0" x="2776"/>
        <item sd="0" x="2777"/>
        <item sd="0" x="2778"/>
        <item sd="0" x="2779"/>
        <item sd="0" x="2780"/>
        <item sd="0" x="2781"/>
        <item sd="0" x="2782"/>
        <item sd="0" x="2783"/>
        <item sd="0" x="2784"/>
        <item sd="0" x="2785"/>
        <item sd="0" x="2786"/>
        <item sd="0" x="2787"/>
        <item sd="0" x="2788"/>
        <item sd="0" x="2789"/>
        <item sd="0" x="2790"/>
        <item sd="0" x="2791"/>
        <item sd="0" x="2792"/>
        <item sd="0" x="2795"/>
        <item sd="0" x="2796"/>
        <item sd="0" x="2797"/>
        <item sd="0" x="2798"/>
        <item sd="0" x="2799"/>
        <item sd="0" x="2800"/>
        <item sd="0" x="2801"/>
        <item sd="0" x="2802"/>
        <item sd="0" x="2803"/>
        <item sd="0" x="2804"/>
        <item sd="0" x="2805"/>
        <item sd="0" x="2806"/>
        <item sd="0" x="2807"/>
        <item sd="0" x="2808"/>
        <item sd="0" x="2809"/>
        <item sd="0" x="2810"/>
        <item sd="0" x="2811"/>
        <item sd="0" x="2812"/>
        <item sd="0" x="2813"/>
        <item sd="0" x="2814"/>
        <item sd="0" x="2815"/>
        <item sd="0" x="2816"/>
        <item sd="0" x="2817"/>
        <item sd="0" x="2818"/>
        <item sd="0" x="2819"/>
        <item sd="0" x="2820"/>
        <item sd="0" x="2821"/>
        <item sd="0" x="2822"/>
        <item sd="0" x="2823"/>
        <item sd="0" x="2824"/>
        <item sd="0" x="2825"/>
        <item sd="0" x="2826"/>
        <item sd="0" x="2827"/>
        <item sd="0" x="2828"/>
        <item sd="0" x="2829"/>
        <item sd="0" x="2830"/>
        <item sd="0" x="2831"/>
        <item sd="0" x="2832"/>
        <item sd="0" x="2833"/>
        <item sd="0" x="2834"/>
        <item sd="0" x="2835"/>
        <item sd="0" x="2836"/>
        <item sd="0" x="2837"/>
        <item sd="0" x="2838"/>
        <item sd="0" x="2839"/>
        <item sd="0" x="2840"/>
        <item sd="0" x="2841"/>
        <item sd="0" x="2842"/>
        <item sd="0" x="2844"/>
        <item sd="0" x="2845"/>
        <item sd="0" x="2846"/>
        <item sd="0" x="2847"/>
        <item sd="0" x="2848"/>
        <item sd="0" x="2849"/>
        <item sd="0" x="2850"/>
        <item sd="0" x="2851"/>
        <item sd="0" x="2852"/>
        <item sd="0" x="2853"/>
        <item sd="0" x="2854"/>
        <item sd="0" x="2855"/>
        <item sd="0" x="2856"/>
        <item sd="0" x="2857"/>
        <item sd="0" x="2858"/>
        <item sd="0" x="2859"/>
        <item sd="0" x="2860"/>
        <item sd="0" x="2861"/>
        <item sd="0" x="2862"/>
        <item sd="0" x="2863"/>
        <item sd="0" x="2864"/>
        <item sd="0" x="2865"/>
        <item sd="0" x="2866"/>
        <item sd="0" x="2867"/>
        <item sd="0" x="2869"/>
        <item sd="0" x="2870"/>
        <item sd="0" x="2871"/>
        <item sd="0" x="2872"/>
        <item sd="0" x="2873"/>
        <item sd="0" x="2874"/>
        <item sd="0" x="2875"/>
        <item sd="0" x="2876"/>
        <item sd="0" x="2877"/>
        <item sd="0" x="2878"/>
        <item sd="0" x="2879"/>
        <item sd="0" x="2880"/>
        <item sd="0" x="2881"/>
        <item sd="0" x="2882"/>
        <item sd="0" x="2885"/>
        <item sd="0" x="2886"/>
        <item sd="0" x="2887"/>
        <item sd="0" x="2888"/>
        <item sd="0" x="2889"/>
        <item sd="0" x="2890"/>
        <item sd="0" x="2891"/>
        <item sd="0" x="2892"/>
        <item sd="0" x="2893"/>
        <item sd="0" x="2894"/>
        <item sd="0" x="2896"/>
        <item sd="0" x="2898"/>
        <item sd="0" x="2899"/>
        <item sd="0" x="2900"/>
        <item sd="0" x="2901"/>
        <item sd="0" x="2902"/>
        <item sd="0" x="2903"/>
        <item sd="0" x="2904"/>
        <item sd="0" x="2905"/>
        <item sd="0" x="2906"/>
        <item sd="0" x="2907"/>
        <item sd="0" x="2908"/>
        <item sd="0" x="2909"/>
        <item sd="0" x="2910"/>
        <item sd="0" x="2911"/>
        <item sd="0" x="2912"/>
        <item sd="0" x="2913"/>
        <item sd="0" x="2914"/>
        <item sd="0" x="2915"/>
        <item sd="0" x="2916"/>
        <item sd="0" x="2917"/>
        <item sd="0" x="2918"/>
        <item sd="0" x="2919"/>
        <item sd="0" x="2920"/>
        <item sd="0" x="2921"/>
        <item sd="0" x="2922"/>
        <item sd="0" x="2923"/>
        <item sd="0" x="2924"/>
        <item sd="0" x="2925"/>
        <item sd="0" x="2926"/>
        <item sd="0" x="2927"/>
        <item sd="0" x="2928"/>
        <item sd="0" x="2929"/>
        <item sd="0" x="2930"/>
        <item sd="0" x="2931"/>
        <item sd="0" x="2932"/>
        <item sd="0" x="2933"/>
        <item sd="0" x="2934"/>
        <item sd="0" x="2935"/>
        <item sd="0" x="2936"/>
        <item sd="0" x="2937"/>
        <item sd="0" x="2938"/>
        <item sd="0" x="2940"/>
        <item sd="0" x="2941"/>
        <item sd="0" x="2942"/>
        <item sd="0" x="2943"/>
        <item sd="0" x="2944"/>
        <item sd="0" x="2945"/>
        <item sd="0" x="2946"/>
        <item sd="0" x="2947"/>
        <item sd="0" x="2948"/>
        <item sd="0" x="2949"/>
        <item sd="0" x="2950"/>
        <item sd="0" x="2951"/>
        <item sd="0" x="2952"/>
        <item sd="0" x="2953"/>
        <item sd="0" x="2954"/>
        <item sd="0" x="2955"/>
        <item sd="0" x="2956"/>
        <item sd="0" x="2957"/>
        <item sd="0" x="2958"/>
        <item sd="0" x="2959"/>
        <item sd="0" x="2960"/>
        <item sd="0" x="2961"/>
        <item sd="0" x="2962"/>
        <item sd="0" x="2963"/>
        <item sd="0" x="2964"/>
        <item sd="0" x="2965"/>
        <item sd="0" x="2966"/>
        <item sd="0" x="2967"/>
        <item sd="0" x="2968"/>
        <item sd="0" x="2969"/>
        <item sd="0" x="2970"/>
        <item sd="0" x="2971"/>
        <item sd="0" x="2972"/>
        <item sd="0" x="2973"/>
        <item sd="0" x="2975"/>
        <item sd="0" x="2976"/>
        <item sd="0" x="2977"/>
        <item sd="0" x="2978"/>
        <item sd="0" x="2979"/>
        <item sd="0" x="2980"/>
        <item sd="0" x="2981"/>
        <item sd="0" x="2982"/>
        <item sd="0" x="2983"/>
        <item sd="0" x="2985"/>
        <item sd="0" x="2986"/>
        <item sd="0" x="2988"/>
        <item sd="0" x="2989"/>
        <item sd="0" x="2990"/>
        <item sd="0" x="2991"/>
        <item sd="0" x="2992"/>
        <item sd="0" x="2994"/>
        <item sd="0" x="2995"/>
        <item sd="0" x="2996"/>
        <item sd="0" x="2997"/>
        <item sd="0" x="2998"/>
        <item sd="0" x="2999"/>
        <item sd="0" x="3000"/>
        <item sd="0" x="3001"/>
        <item sd="0" x="3002"/>
        <item sd="0" x="3003"/>
        <item sd="0" x="3004"/>
        <item sd="0" x="3005"/>
        <item sd="0" x="3006"/>
        <item sd="0" x="3007"/>
        <item sd="0" x="3008"/>
        <item sd="0" x="3010"/>
        <item sd="0" x="3011"/>
        <item sd="0" x="3012"/>
        <item sd="0" x="3013"/>
        <item sd="0" x="3014"/>
        <item sd="0" x="3015"/>
        <item sd="0" x="3016"/>
        <item sd="0" x="3018"/>
        <item sd="0" x="3019"/>
        <item sd="0" x="3020"/>
        <item sd="0" x="3022"/>
        <item sd="0" x="3023"/>
        <item sd="0" x="3024"/>
        <item sd="0" x="3025"/>
        <item sd="0" x="3026"/>
        <item sd="0" x="3027"/>
        <item sd="0" x="3028"/>
        <item sd="0" x="3029"/>
        <item sd="0" x="3030"/>
        <item sd="0" x="3031"/>
        <item sd="0" x="3032"/>
        <item sd="0" x="3033"/>
        <item sd="0" x="3034"/>
        <item sd="0" x="3035"/>
        <item sd="0" x="3036"/>
        <item sd="0" x="3037"/>
        <item sd="0" x="3038"/>
        <item sd="0" x="3039"/>
        <item sd="0" x="3040"/>
        <item sd="0" x="3041"/>
        <item sd="0" x="3042"/>
        <item sd="0" x="3043"/>
        <item sd="0" x="3044"/>
        <item sd="0" x="3045"/>
        <item sd="0" x="3046"/>
        <item sd="0" x="3047"/>
        <item sd="0" x="3048"/>
        <item sd="0" x="3049"/>
        <item sd="0" x="3050"/>
        <item sd="0" x="3051"/>
        <item sd="0" x="3052"/>
        <item sd="0" x="3053"/>
        <item sd="0" x="3055"/>
        <item sd="0" x="3056"/>
        <item sd="0" x="3057"/>
        <item sd="0" x="3058"/>
        <item sd="0" x="3059"/>
        <item sd="0" x="3060"/>
        <item sd="0" x="3061"/>
        <item sd="0" x="3062"/>
        <item sd="0" x="3063"/>
        <item sd="0" x="3064"/>
        <item sd="0" x="3065"/>
        <item sd="0" x="3066"/>
        <item sd="0" x="3067"/>
        <item sd="0" x="3068"/>
        <item sd="0" x="3070"/>
        <item sd="0" x="3071"/>
        <item sd="0" x="3072"/>
        <item sd="0" x="3073"/>
        <item sd="0" x="3074"/>
        <item sd="0" x="3075"/>
        <item sd="0" x="3076"/>
        <item sd="0" x="3077"/>
        <item sd="0" x="3078"/>
        <item sd="0" x="3079"/>
        <item sd="0" x="3080"/>
        <item sd="0" x="3082"/>
        <item sd="0" x="3083"/>
        <item sd="0" x="3084"/>
        <item sd="0" x="3085"/>
        <item sd="0" x="3086"/>
        <item sd="0" x="3087"/>
        <item sd="0" x="3088"/>
        <item sd="0" x="3089"/>
        <item sd="0" x="3090"/>
        <item sd="0" x="3091"/>
        <item sd="0" x="3092"/>
        <item sd="0" x="3093"/>
        <item sd="0" x="3094"/>
        <item sd="0" x="3095"/>
        <item sd="0" x="3096"/>
        <item sd="0" x="3097"/>
        <item sd="0" x="3098"/>
        <item sd="0" x="3099"/>
        <item sd="0" x="3100"/>
        <item sd="0" x="3101"/>
        <item sd="0" x="3102"/>
        <item sd="0" x="3103"/>
        <item sd="0" x="3104"/>
        <item sd="0" x="3105"/>
        <item sd="0" x="3106"/>
        <item sd="0" x="3107"/>
        <item sd="0" x="3108"/>
        <item sd="0" x="3109"/>
        <item sd="0" x="3110"/>
        <item sd="0" x="3111"/>
        <item sd="0" x="3112"/>
        <item sd="0" x="3113"/>
        <item sd="0" x="3114"/>
        <item sd="0" x="3115"/>
        <item sd="0" x="3116"/>
        <item sd="0" x="3117"/>
        <item sd="0" x="3118"/>
        <item sd="0" x="3119"/>
        <item sd="0" x="3120"/>
        <item sd="0" x="3121"/>
        <item sd="0" x="3122"/>
        <item sd="0" x="3123"/>
        <item sd="0" x="3124"/>
        <item sd="0" x="3125"/>
        <item sd="0" x="3126"/>
        <item sd="0" x="3127"/>
        <item sd="0" x="3128"/>
        <item sd="0" x="3129"/>
        <item sd="0" x="3130"/>
        <item sd="0" x="3131"/>
        <item sd="0" x="3132"/>
        <item sd="0" x="3133"/>
        <item sd="0" x="3134"/>
        <item sd="0" x="3135"/>
        <item sd="0" x="3136"/>
        <item sd="0" x="3137"/>
        <item sd="0" x="3138"/>
        <item sd="0" x="3139"/>
        <item sd="0" x="3140"/>
        <item sd="0" x="3141"/>
        <item sd="0" x="3142"/>
        <item sd="0" x="3143"/>
        <item sd="0" x="3144"/>
        <item sd="0" x="3146"/>
        <item sd="0" x="3147"/>
        <item sd="0" x="3148"/>
        <item sd="0" x="3149"/>
        <item sd="0" x="3150"/>
        <item sd="0" x="3151"/>
        <item sd="0" x="3152"/>
        <item sd="0" x="3153"/>
        <item sd="0" x="3154"/>
        <item sd="0" x="3155"/>
        <item sd="0" x="3156"/>
        <item sd="0" x="3157"/>
        <item sd="0" x="3158"/>
        <item sd="0" x="3159"/>
        <item sd="0" x="3160"/>
        <item sd="0" x="3161"/>
        <item sd="0" x="3162"/>
        <item sd="0" x="3163"/>
        <item sd="0" x="3164"/>
        <item sd="0" x="3165"/>
        <item sd="0" x="3166"/>
        <item sd="0" x="3167"/>
        <item sd="0" x="3168"/>
        <item sd="0" x="3169"/>
        <item sd="0" x="3170"/>
        <item sd="0" x="3171"/>
        <item sd="0" x="3172"/>
        <item sd="0" x="3173"/>
        <item sd="0" x="3174"/>
        <item sd="0" x="3175"/>
        <item sd="0" x="3176"/>
        <item sd="0" x="3177"/>
        <item sd="0" x="3178"/>
        <item sd="0" x="3179"/>
        <item sd="0" x="3180"/>
        <item sd="0" x="3183"/>
        <item sd="0" x="3184"/>
        <item sd="0" x="3185"/>
        <item sd="0" x="3186"/>
        <item sd="0" x="3187"/>
        <item sd="0" x="3188"/>
        <item sd="0" x="3189"/>
        <item sd="0" x="3190"/>
        <item sd="0" x="3191"/>
        <item sd="0" x="3192"/>
        <item sd="0" x="3193"/>
        <item sd="0" x="3194"/>
        <item sd="0" x="3195"/>
        <item sd="0" x="3196"/>
        <item sd="0" x="3197"/>
        <item sd="0" x="3198"/>
        <item sd="0" x="3199"/>
        <item sd="0" x="3200"/>
        <item sd="0" x="3201"/>
        <item sd="0" x="3202"/>
        <item sd="0" x="3203"/>
        <item sd="0" x="3205"/>
        <item sd="0" x="3206"/>
        <item sd="0" x="3207"/>
        <item sd="0" x="3208"/>
        <item sd="0" x="3209"/>
        <item sd="0" x="3210"/>
        <item sd="0" x="3211"/>
        <item sd="0" x="3212"/>
        <item sd="0" x="3213"/>
        <item sd="0" x="3214"/>
        <item sd="0" x="3215"/>
        <item sd="0" x="3216"/>
        <item sd="0" x="3217"/>
        <item sd="0" x="3218"/>
        <item sd="0" x="3219"/>
        <item sd="0" x="3221"/>
        <item sd="0" x="3222"/>
        <item sd="0" x="3223"/>
        <item sd="0" x="3224"/>
        <item sd="0" x="3225"/>
        <item sd="0" x="3226"/>
        <item sd="0" x="3227"/>
        <item sd="0" x="3228"/>
        <item sd="0" x="3229"/>
        <item sd="0" x="3230"/>
        <item sd="0" x="3231"/>
        <item sd="0" x="3232"/>
        <item sd="0" x="3233"/>
        <item sd="0" x="3234"/>
        <item sd="0" x="3235"/>
        <item sd="0" x="3236"/>
        <item sd="0" x="3237"/>
        <item sd="0" x="3238"/>
        <item sd="0" x="3239"/>
        <item sd="0" x="3240"/>
        <item sd="0" x="3241"/>
        <item sd="0" x="3242"/>
        <item sd="0" x="3243"/>
        <item sd="0" x="3244"/>
        <item sd="0" x="3245"/>
        <item sd="0" x="3246"/>
        <item sd="0" x="3247"/>
        <item sd="0" x="3248"/>
        <item sd="0" x="3249"/>
        <item sd="0" x="3250"/>
        <item sd="0" x="3251"/>
        <item sd="0" x="3252"/>
        <item sd="0" x="3254"/>
        <item sd="0" x="3255"/>
        <item sd="0" x="3256"/>
        <item sd="0" x="3257"/>
        <item sd="0" x="3258"/>
        <item sd="0" x="3259"/>
        <item sd="0" x="3260"/>
        <item sd="0" x="3261"/>
        <item sd="0" x="3262"/>
        <item sd="0" x="3263"/>
        <item sd="0" x="3264"/>
        <item sd="0" x="3265"/>
        <item sd="0" x="3266"/>
        <item sd="0" x="3267"/>
        <item sd="0" x="3268"/>
        <item sd="0" x="3269"/>
        <item sd="0" x="3270"/>
        <item sd="0" x="3271"/>
        <item sd="0" x="3272"/>
        <item sd="0" x="3273"/>
        <item sd="0" x="3274"/>
        <item sd="0" x="3275"/>
        <item sd="0" x="3276"/>
        <item sd="0" x="3277"/>
        <item sd="0" x="3278"/>
        <item sd="0" x="3279"/>
        <item sd="0" x="3280"/>
        <item sd="0" x="3281"/>
        <item sd="0" x="3282"/>
        <item sd="0" x="3283"/>
        <item sd="0" x="3284"/>
        <item sd="0" x="3285"/>
        <item sd="0" x="3286"/>
        <item sd="0" x="3287"/>
        <item sd="0" x="3288"/>
        <item sd="0" x="3289"/>
        <item sd="0" x="3290"/>
        <item sd="0" x="3291"/>
        <item sd="0" x="3292"/>
        <item sd="0" x="3293"/>
        <item sd="0" x="3294"/>
        <item sd="0" x="3295"/>
        <item sd="0" x="3296"/>
        <item sd="0" x="3297"/>
        <item sd="0" x="3298"/>
        <item sd="0" x="3299"/>
        <item sd="0" x="3301"/>
        <item sd="0" x="3302"/>
        <item sd="0" x="3303"/>
        <item sd="0" x="3304"/>
        <item sd="0" x="3305"/>
        <item sd="0" x="3306"/>
        <item sd="0" x="3307"/>
        <item sd="0" x="3308"/>
        <item sd="0" x="3309"/>
        <item sd="0" x="3310"/>
        <item sd="0" x="3311"/>
        <item sd="0" x="3312"/>
        <item sd="0" x="3313"/>
        <item sd="0" x="3314"/>
        <item sd="0" x="3315"/>
        <item sd="0" x="3316"/>
        <item sd="0" x="3317"/>
        <item sd="0" x="3318"/>
        <item sd="0" x="3319"/>
        <item sd="0" x="3320"/>
        <item sd="0" x="3321"/>
        <item sd="0" x="3322"/>
        <item sd="0" x="3323"/>
        <item sd="0" x="3324"/>
        <item sd="0" x="3325"/>
        <item sd="0" x="3326"/>
        <item sd="0" x="3327"/>
        <item sd="0" x="3328"/>
        <item sd="0" x="3329"/>
        <item sd="0" x="3330"/>
        <item sd="0" x="3331"/>
        <item sd="0" x="3332"/>
        <item sd="0" x="3333"/>
        <item sd="0" x="3334"/>
        <item sd="0" x="3335"/>
        <item sd="0" x="3336"/>
        <item sd="0" x="3337"/>
        <item sd="0" x="3338"/>
        <item sd="0" x="3339"/>
        <item sd="0" x="3340"/>
        <item sd="0" x="3341"/>
        <item sd="0" x="3342"/>
        <item sd="0" x="3343"/>
        <item sd="0" x="3344"/>
        <item sd="0" x="3345"/>
        <item sd="0" x="3346"/>
        <item sd="0" x="3347"/>
        <item sd="0" x="3348"/>
        <item sd="0" x="3349"/>
        <item sd="0" x="3350"/>
        <item sd="0" x="3351"/>
        <item sd="0" x="3352"/>
        <item sd="0" x="3353"/>
        <item sd="0" x="3354"/>
        <item sd="0" x="3355"/>
        <item sd="0" x="3356"/>
        <item sd="0" x="3357"/>
        <item sd="0" x="3358"/>
        <item sd="0" x="3360"/>
        <item sd="0" x="3361"/>
        <item sd="0" x="3362"/>
        <item sd="0" x="3363"/>
        <item sd="0" x="3364"/>
        <item sd="0" x="3365"/>
        <item sd="0" x="3366"/>
        <item sd="0" x="3367"/>
        <item sd="0" x="3368"/>
        <item sd="0" x="3369"/>
        <item sd="0" x="3370"/>
        <item sd="0" x="3371"/>
        <item sd="0" x="3372"/>
        <item sd="0" x="3373"/>
        <item sd="0" x="3374"/>
        <item sd="0" x="3375"/>
        <item sd="0" x="3376"/>
        <item sd="0" x="3377"/>
        <item sd="0" x="3378"/>
        <item sd="0" x="3379"/>
        <item sd="0" x="3380"/>
        <item sd="0" x="3382"/>
        <item sd="0" x="3383"/>
        <item sd="0" x="3384"/>
        <item sd="0" x="3385"/>
        <item sd="0" x="3386"/>
        <item sd="0" x="3387"/>
        <item sd="0" x="3388"/>
        <item sd="0" x="3389"/>
        <item sd="0" x="3390"/>
        <item sd="0" x="3391"/>
        <item sd="0" x="3392"/>
        <item sd="0" x="3393"/>
        <item sd="0" x="3394"/>
        <item sd="0" x="3395"/>
        <item sd="0" x="3396"/>
        <item sd="0" x="3397"/>
        <item sd="0" x="3398"/>
        <item sd="0" x="3399"/>
        <item sd="0" x="3400"/>
        <item sd="0" x="3401"/>
        <item sd="0" x="3402"/>
        <item sd="0" x="3403"/>
        <item sd="0" x="3404"/>
        <item sd="0" x="3405"/>
        <item sd="0" x="3406"/>
        <item sd="0" x="3407"/>
        <item sd="0" x="3408"/>
        <item sd="0" x="3409"/>
        <item sd="0" x="3410"/>
        <item sd="0" x="3411"/>
        <item sd="0" x="3412"/>
        <item sd="0" x="3413"/>
        <item sd="0" x="3414"/>
        <item sd="0" x="3415"/>
        <item sd="0" x="3416"/>
        <item sd="0" x="3417"/>
        <item sd="0" x="3418"/>
        <item sd="0" x="3419"/>
        <item sd="0" x="3420"/>
        <item sd="0" x="3421"/>
        <item sd="0" x="3422"/>
        <item sd="0" x="3423"/>
        <item sd="0" x="3424"/>
        <item sd="0" x="3425"/>
        <item sd="0" x="3426"/>
        <item sd="0" x="3427"/>
        <item sd="0" x="3428"/>
        <item sd="0" x="3429"/>
        <item sd="0" x="3430"/>
        <item sd="0" x="3431"/>
        <item sd="0" x="3432"/>
        <item sd="0" x="3433"/>
        <item sd="0" x="3434"/>
        <item sd="0" x="3435"/>
        <item sd="0" x="3436"/>
        <item sd="0" x="3437"/>
        <item sd="0" x="3438"/>
        <item sd="0" x="3439"/>
        <item sd="0" x="3440"/>
        <item sd="0" x="3441"/>
        <item sd="0" x="3442"/>
        <item sd="0" x="3444"/>
        <item sd="0" x="3445"/>
        <item sd="0" x="3446"/>
        <item sd="0" x="3448"/>
        <item sd="0" x="3449"/>
        <item sd="0" x="3450"/>
        <item sd="0" x="3451"/>
        <item sd="0" x="3452"/>
        <item sd="0" x="3453"/>
        <item sd="0" x="3454"/>
        <item sd="0" x="3455"/>
        <item sd="0" x="3456"/>
        <item sd="0" x="3457"/>
        <item sd="0" x="3458"/>
        <item sd="0" x="3459"/>
        <item sd="0" x="3460"/>
        <item sd="0" x="3461"/>
        <item sd="0" x="3462"/>
        <item sd="0" x="3463"/>
        <item sd="0" x="3464"/>
        <item sd="0" x="3465"/>
        <item sd="0" x="3466"/>
        <item sd="0" x="3467"/>
        <item sd="0" x="3468"/>
        <item sd="0" x="3469"/>
        <item sd="0" x="3470"/>
        <item sd="0" x="3471"/>
        <item sd="0" x="3472"/>
        <item sd="0" x="3473"/>
        <item sd="0" x="3474"/>
        <item sd="0" x="3475"/>
        <item sd="0" x="3476"/>
        <item sd="0" x="3477"/>
        <item sd="0" x="3478"/>
        <item sd="0" x="3479"/>
        <item sd="0" x="3481"/>
        <item sd="0" x="3482"/>
        <item sd="0" x="3483"/>
        <item sd="0" x="3484"/>
        <item sd="0" x="3485"/>
        <item sd="0" x="3486"/>
        <item sd="0" x="3487"/>
        <item sd="0" x="3488"/>
        <item sd="0" x="3489"/>
        <item sd="0" x="3490"/>
        <item sd="0" x="3491"/>
        <item sd="0" x="3492"/>
        <item sd="0" x="3493"/>
        <item sd="0" x="3494"/>
        <item sd="0" x="3495"/>
        <item sd="0" x="3496"/>
        <item sd="0" x="3497"/>
        <item sd="0" x="3498"/>
        <item sd="0" x="3499"/>
        <item sd="0" x="3500"/>
        <item sd="0" x="3501"/>
        <item sd="0" x="3502"/>
        <item sd="0" x="3503"/>
        <item sd="0" x="3504"/>
        <item sd="0" x="3505"/>
        <item sd="0" x="3506"/>
        <item sd="0" x="3507"/>
        <item sd="0" x="3508"/>
        <item sd="0" x="3509"/>
        <item sd="0" x="3510"/>
        <item sd="0" x="3511"/>
        <item sd="0" x="3512"/>
        <item sd="0" x="3513"/>
        <item sd="0" x="3514"/>
        <item sd="0" x="3515"/>
        <item sd="0" x="3516"/>
        <item sd="0" x="3517"/>
        <item sd="0" x="3518"/>
        <item sd="0" x="3519"/>
        <item sd="0" x="3520"/>
        <item sd="0" x="3521"/>
        <item sd="0" x="3522"/>
        <item sd="0" x="3523"/>
        <item sd="0" x="3524"/>
        <item sd="0" x="3525"/>
        <item sd="0" x="3526"/>
        <item sd="0" x="3527"/>
        <item sd="0" x="3528"/>
        <item sd="0" x="3529"/>
        <item sd="0" x="3530"/>
        <item sd="0" x="3531"/>
        <item sd="0" x="3532"/>
        <item sd="0" x="3533"/>
        <item sd="0" x="3534"/>
        <item sd="0" x="3535"/>
        <item sd="0" x="3536"/>
        <item sd="0" x="3537"/>
        <item sd="0" x="3538"/>
        <item sd="0" x="3539"/>
        <item sd="0" x="3540"/>
        <item sd="0" x="3541"/>
        <item sd="0" x="3542"/>
        <item sd="0" x="3543"/>
        <item sd="0" x="3544"/>
        <item sd="0" x="3545"/>
        <item sd="0" x="3546"/>
        <item sd="0" x="3547"/>
        <item sd="0" x="3549"/>
        <item sd="0" x="3550"/>
        <item sd="0" x="3551"/>
        <item sd="0" x="3552"/>
        <item sd="0" x="3554"/>
        <item sd="0" x="3555"/>
        <item sd="0" x="3556"/>
        <item sd="0" x="3557"/>
        <item sd="0" x="3558"/>
        <item sd="0" x="3559"/>
        <item sd="0" x="3560"/>
        <item sd="0" x="3561"/>
        <item sd="0" x="3562"/>
        <item sd="0" x="3563"/>
        <item sd="0" x="3564"/>
        <item sd="0" x="3565"/>
        <item sd="0" x="3566"/>
        <item sd="0" x="3567"/>
        <item sd="0" x="3568"/>
        <item sd="0" x="3569"/>
        <item sd="0" x="3570"/>
        <item sd="0" x="3571"/>
        <item sd="0" x="3572"/>
        <item sd="0" x="3573"/>
        <item sd="0" x="3574"/>
        <item sd="0" x="3575"/>
        <item sd="0" x="3576"/>
        <item sd="0" x="3577"/>
        <item sd="0" x="3578"/>
        <item sd="0" x="3579"/>
        <item sd="0" x="3580"/>
        <item sd="0" x="3581"/>
        <item sd="0" x="3582"/>
        <item sd="0" x="3583"/>
        <item t="default" sd="0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 defaultSubtotal="0"/>
    <pivotField showAll="0" defaultSubtotal="0"/>
    <pivotField axis="axisRow" showAll="0" sortType="descending" defaultSubtotal="0">
      <items count="394">
        <item x="26"/>
        <item x="20"/>
        <item x="84"/>
        <item x="360"/>
        <item x="126"/>
        <item x="181"/>
        <item x="141"/>
        <item x="175"/>
        <item x="364"/>
        <item x="300"/>
        <item x="210"/>
        <item x="12"/>
        <item x="119"/>
        <item x="68"/>
        <item x="236"/>
        <item x="51"/>
        <item x="392"/>
        <item x="38"/>
        <item x="383"/>
        <item x="189"/>
        <item x="39"/>
        <item x="54"/>
        <item x="116"/>
        <item x="264"/>
        <item x="86"/>
        <item x="255"/>
        <item x="149"/>
        <item x="192"/>
        <item x="151"/>
        <item x="155"/>
        <item x="32"/>
        <item x="286"/>
        <item x="163"/>
        <item x="59"/>
        <item x="81"/>
        <item x="191"/>
        <item x="69"/>
        <item x="41"/>
        <item x="282"/>
        <item x="157"/>
        <item x="8"/>
        <item x="103"/>
        <item x="261"/>
        <item x="165"/>
        <item x="229"/>
        <item x="304"/>
        <item x="7"/>
        <item x="2"/>
        <item x="47"/>
        <item x="185"/>
        <item x="133"/>
        <item x="345"/>
        <item x="87"/>
        <item x="299"/>
        <item x="391"/>
        <item x="296"/>
        <item x="260"/>
        <item x="227"/>
        <item x="85"/>
        <item x="354"/>
        <item x="159"/>
        <item x="9"/>
        <item x="231"/>
        <item x="285"/>
        <item x="182"/>
        <item x="100"/>
        <item x="130"/>
        <item x="13"/>
        <item x="102"/>
        <item x="325"/>
        <item x="243"/>
        <item x="65"/>
        <item x="55"/>
        <item x="110"/>
        <item x="328"/>
        <item x="370"/>
        <item x="50"/>
        <item x="314"/>
        <item x="187"/>
        <item x="74"/>
        <item x="64"/>
        <item x="16"/>
        <item x="204"/>
        <item x="29"/>
        <item x="45"/>
        <item x="31"/>
        <item x="43"/>
        <item x="171"/>
        <item x="113"/>
        <item x="19"/>
        <item x="71"/>
        <item x="115"/>
        <item x="134"/>
        <item x="101"/>
        <item x="198"/>
        <item x="193"/>
        <item x="56"/>
        <item x="186"/>
        <item x="220"/>
        <item x="160"/>
        <item x="109"/>
        <item x="118"/>
        <item x="99"/>
        <item x="76"/>
        <item x="176"/>
        <item x="238"/>
        <item x="75"/>
        <item x="106"/>
        <item x="49"/>
        <item x="275"/>
        <item x="123"/>
        <item x="80"/>
        <item x="215"/>
        <item x="265"/>
        <item x="125"/>
        <item x="223"/>
        <item x="89"/>
        <item x="58"/>
        <item x="247"/>
        <item x="61"/>
        <item x="5"/>
        <item x="295"/>
        <item x="146"/>
        <item x="46"/>
        <item x="233"/>
        <item x="90"/>
        <item x="28"/>
        <item x="48"/>
        <item x="27"/>
        <item x="3"/>
        <item x="129"/>
        <item x="11"/>
        <item x="218"/>
        <item x="352"/>
        <item x="52"/>
        <item x="70"/>
        <item x="82"/>
        <item x="292"/>
        <item x="114"/>
        <item x="301"/>
        <item x="6"/>
        <item x="53"/>
        <item x="78"/>
        <item x="303"/>
        <item x="147"/>
        <item x="263"/>
        <item x="91"/>
        <item x="23"/>
        <item x="200"/>
        <item x="361"/>
        <item x="97"/>
        <item x="60"/>
        <item x="120"/>
        <item x="14"/>
        <item x="174"/>
        <item x="225"/>
        <item x="95"/>
        <item x="279"/>
        <item x="283"/>
        <item x="135"/>
        <item x="98"/>
        <item x="22"/>
        <item x="34"/>
        <item x="132"/>
        <item x="321"/>
        <item x="152"/>
        <item x="92"/>
        <item x="124"/>
        <item x="226"/>
        <item x="131"/>
        <item x="216"/>
        <item x="173"/>
        <item x="140"/>
        <item x="72"/>
        <item x="24"/>
        <item x="196"/>
        <item x="241"/>
        <item x="122"/>
        <item x="66"/>
        <item x="57"/>
        <item x="35"/>
        <item x="104"/>
        <item x="248"/>
        <item x="222"/>
        <item x="40"/>
        <item x="258"/>
        <item x="121"/>
        <item x="25"/>
        <item x="37"/>
        <item x="211"/>
        <item x="202"/>
        <item x="42"/>
        <item x="18"/>
        <item x="17"/>
        <item x="145"/>
        <item x="148"/>
        <item x="1"/>
        <item x="21"/>
        <item x="172"/>
        <item x="88"/>
        <item x="144"/>
        <item x="161"/>
        <item x="105"/>
        <item x="302"/>
        <item x="10"/>
        <item x="62"/>
        <item x="259"/>
        <item x="164"/>
        <item x="270"/>
        <item x="96"/>
        <item x="273"/>
        <item x="194"/>
        <item x="257"/>
        <item x="217"/>
        <item x="170"/>
        <item x="107"/>
        <item x="44"/>
        <item x="168"/>
        <item x="319"/>
        <item x="83"/>
        <item x="323"/>
        <item x="154"/>
        <item x="128"/>
        <item x="208"/>
        <item x="213"/>
        <item x="93"/>
        <item x="77"/>
        <item x="73"/>
        <item x="221"/>
        <item x="201"/>
        <item x="348"/>
        <item x="0"/>
        <item x="332"/>
        <item x="341"/>
        <item x="190"/>
        <item x="294"/>
        <item x="287"/>
        <item x="376"/>
        <item x="212"/>
        <item x="271"/>
        <item x="179"/>
        <item x="281"/>
        <item x="251"/>
        <item x="153"/>
        <item x="143"/>
        <item x="30"/>
        <item x="297"/>
        <item x="253"/>
        <item x="353"/>
        <item x="219"/>
        <item x="334"/>
        <item x="245"/>
        <item x="359"/>
        <item x="384"/>
        <item x="344"/>
        <item x="363"/>
        <item x="313"/>
        <item x="333"/>
        <item x="320"/>
        <item x="390"/>
        <item x="374"/>
        <item x="288"/>
        <item x="346"/>
        <item x="388"/>
        <item x="178"/>
        <item x="207"/>
        <item x="4"/>
        <item x="15"/>
        <item x="33"/>
        <item x="36"/>
        <item x="63"/>
        <item x="67"/>
        <item x="79"/>
        <item x="94"/>
        <item x="108"/>
        <item x="111"/>
        <item x="112"/>
        <item x="117"/>
        <item x="127"/>
        <item x="136"/>
        <item x="137"/>
        <item x="138"/>
        <item x="139"/>
        <item x="142"/>
        <item x="150"/>
        <item x="156"/>
        <item x="158"/>
        <item x="162"/>
        <item x="166"/>
        <item x="167"/>
        <item x="169"/>
        <item x="177"/>
        <item x="180"/>
        <item x="183"/>
        <item x="184"/>
        <item x="188"/>
        <item x="195"/>
        <item x="197"/>
        <item x="199"/>
        <item x="203"/>
        <item x="205"/>
        <item x="206"/>
        <item x="209"/>
        <item x="214"/>
        <item x="224"/>
        <item x="228"/>
        <item x="230"/>
        <item x="232"/>
        <item x="234"/>
        <item x="235"/>
        <item x="237"/>
        <item x="239"/>
        <item x="240"/>
        <item x="242"/>
        <item x="244"/>
        <item x="246"/>
        <item x="249"/>
        <item x="250"/>
        <item x="252"/>
        <item x="254"/>
        <item x="256"/>
        <item x="262"/>
        <item x="266"/>
        <item x="267"/>
        <item x="268"/>
        <item x="269"/>
        <item x="272"/>
        <item x="274"/>
        <item x="276"/>
        <item x="277"/>
        <item x="278"/>
        <item x="280"/>
        <item x="284"/>
        <item x="289"/>
        <item x="290"/>
        <item x="291"/>
        <item x="293"/>
        <item x="298"/>
        <item x="305"/>
        <item x="306"/>
        <item x="307"/>
        <item x="308"/>
        <item x="309"/>
        <item x="310"/>
        <item x="311"/>
        <item x="312"/>
        <item x="315"/>
        <item x="316"/>
        <item x="317"/>
        <item x="318"/>
        <item x="322"/>
        <item x="324"/>
        <item x="326"/>
        <item x="327"/>
        <item x="329"/>
        <item x="330"/>
        <item x="331"/>
        <item x="335"/>
        <item x="336"/>
        <item x="337"/>
        <item x="338"/>
        <item x="339"/>
        <item x="340"/>
        <item x="342"/>
        <item x="343"/>
        <item x="347"/>
        <item x="349"/>
        <item x="350"/>
        <item x="351"/>
        <item x="355"/>
        <item x="356"/>
        <item x="357"/>
        <item x="358"/>
        <item x="362"/>
        <item x="365"/>
        <item x="366"/>
        <item x="367"/>
        <item x="368"/>
        <item x="369"/>
        <item x="371"/>
        <item x="372"/>
        <item x="373"/>
        <item x="375"/>
        <item x="377"/>
        <item x="378"/>
        <item x="379"/>
        <item x="380"/>
        <item x="381"/>
        <item x="382"/>
        <item x="385"/>
        <item x="386"/>
        <item x="387"/>
        <item x="389"/>
        <item x="393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 defaultSubtotal="0"/>
    <pivotField showAll="0" defaultSubtotal="0"/>
    <pivotField showAll="0" defaultSubtotal="0"/>
    <pivotField showAll="0" defaultSubtotal="0"/>
    <pivotField showAll="0">
      <items count="14">
        <item sd="0" x="11"/>
        <item sd="0" x="10"/>
        <item sd="0" x="9"/>
        <item sd="0" x="8"/>
        <item sd="0" x="7"/>
        <item sd="0" x="6"/>
        <item sd="0" x="5"/>
        <item sd="0" x="4"/>
        <item sd="0" x="3"/>
        <item sd="0" x="2"/>
        <item sd="0" x="1"/>
        <item x="0"/>
        <item x="12"/>
        <item t="default" sd="0"/>
      </items>
    </pivotField>
    <pivotField showAll="0"/>
    <pivotField name="Total2" dataField="1" showAll="0"/>
  </pivotFields>
  <rowFields count="2">
    <field x="10"/>
    <field x="14"/>
  </rowFields>
  <rowItems count="3585">
    <i>
      <x v="29"/>
    </i>
    <i>
      <x v="438"/>
    </i>
    <i>
      <x v="224"/>
    </i>
    <i>
      <x v="208"/>
    </i>
    <i>
      <x v="808"/>
    </i>
    <i>
      <x v="85"/>
    </i>
    <i>
      <x v="292"/>
    </i>
    <i>
      <x v="166"/>
    </i>
    <i>
      <x v="490"/>
    </i>
    <i>
      <x v="11"/>
    </i>
    <i>
      <x v="4"/>
    </i>
    <i>
      <x v="44"/>
    </i>
    <i>
      <x v="281"/>
    </i>
    <i>
      <x v="27"/>
    </i>
    <i>
      <x v="69"/>
    </i>
    <i>
      <x v="238"/>
    </i>
    <i>
      <x v="1239"/>
    </i>
    <i>
      <x v="359"/>
    </i>
    <i>
      <x v="26"/>
    </i>
    <i>
      <x v="643"/>
    </i>
    <i>
      <x v="113"/>
    </i>
    <i>
      <x v="513"/>
    </i>
    <i>
      <x v="20"/>
    </i>
    <i>
      <x v="19"/>
    </i>
    <i>
      <x v="17"/>
    </i>
    <i>
      <x v="653"/>
    </i>
    <i>
      <x v="104"/>
    </i>
    <i>
      <x v="168"/>
    </i>
    <i>
      <x v="18"/>
    </i>
    <i>
      <x v="152"/>
    </i>
    <i>
      <x v="214"/>
    </i>
    <i>
      <x v="706"/>
    </i>
    <i>
      <x v="22"/>
    </i>
    <i>
      <x v="90"/>
    </i>
    <i>
      <x v="971"/>
    </i>
    <i>
      <x v="1363"/>
    </i>
    <i>
      <x v="961"/>
    </i>
    <i>
      <x v="1409"/>
    </i>
    <i>
      <x v="424"/>
    </i>
    <i>
      <x v="419"/>
    </i>
    <i>
      <x v="559"/>
    </i>
    <i>
      <x/>
    </i>
    <i>
      <x v="1183"/>
    </i>
    <i>
      <x v="9"/>
    </i>
    <i>
      <x v="325"/>
    </i>
    <i>
      <x v="323"/>
    </i>
    <i>
      <x v="78"/>
    </i>
    <i>
      <x v="361"/>
    </i>
    <i>
      <x v="179"/>
    </i>
    <i>
      <x v="10"/>
    </i>
    <i>
      <x v="190"/>
    </i>
    <i>
      <x v="303"/>
    </i>
    <i>
      <x v="966"/>
    </i>
    <i>
      <x v="1658"/>
    </i>
    <i>
      <x v="441"/>
    </i>
    <i>
      <x v="36"/>
    </i>
    <i>
      <x v="626"/>
    </i>
    <i>
      <x v="125"/>
    </i>
    <i>
      <x v="273"/>
    </i>
    <i>
      <x v="65"/>
    </i>
    <i>
      <x v="527"/>
    </i>
    <i>
      <x v="8"/>
    </i>
    <i>
      <x v="673"/>
    </i>
    <i>
      <x v="121"/>
    </i>
    <i>
      <x v="6"/>
    </i>
    <i>
      <x v="333"/>
    </i>
    <i>
      <x v="1472"/>
    </i>
    <i>
      <x v="76"/>
    </i>
    <i>
      <x v="850"/>
    </i>
    <i>
      <x v="557"/>
    </i>
    <i>
      <x v="122"/>
    </i>
    <i>
      <x v="94"/>
    </i>
    <i>
      <x v="3"/>
    </i>
    <i>
      <x v="31"/>
    </i>
    <i>
      <x v="246"/>
    </i>
    <i>
      <x v="714"/>
    </i>
    <i>
      <x v="57"/>
    </i>
    <i>
      <x v="38"/>
    </i>
    <i>
      <x v="391"/>
    </i>
    <i>
      <x v="2727"/>
    </i>
    <i>
      <x v="2475"/>
    </i>
    <i>
      <x v="2157"/>
    </i>
    <i>
      <x v="1836"/>
    </i>
    <i>
      <x v="1553"/>
    </i>
    <i>
      <x v="918"/>
    </i>
    <i>
      <x v="941"/>
    </i>
    <i>
      <x v="1604"/>
    </i>
    <i>
      <x v="1617"/>
    </i>
    <i>
      <x v="1439"/>
    </i>
    <i>
      <x v="909"/>
    </i>
    <i>
      <x v="1492"/>
    </i>
    <i>
      <x v="969"/>
    </i>
    <i>
      <x v="1588"/>
    </i>
    <i>
      <x v="1368"/>
    </i>
    <i>
      <x v="1009"/>
    </i>
    <i>
      <x v="1377"/>
    </i>
    <i>
      <x v="1724"/>
    </i>
    <i>
      <x v="1336"/>
    </i>
    <i>
      <x v="1784"/>
    </i>
    <i>
      <x v="639"/>
    </i>
    <i>
      <x v="511"/>
    </i>
    <i>
      <x v="809"/>
    </i>
    <i>
      <x v="175"/>
    </i>
    <i>
      <x v="595"/>
    </i>
    <i>
      <x v="51"/>
    </i>
    <i>
      <x v="92"/>
    </i>
    <i>
      <x v="229"/>
    </i>
    <i>
      <x v="507"/>
    </i>
    <i>
      <x v="271"/>
    </i>
    <i>
      <x v="547"/>
    </i>
    <i>
      <x v="2"/>
    </i>
    <i>
      <x v="88"/>
    </i>
    <i>
      <x v="276"/>
    </i>
    <i>
      <x v="651"/>
    </i>
    <i>
      <x v="321"/>
    </i>
    <i>
      <x v="144"/>
    </i>
    <i>
      <x v="111"/>
    </i>
    <i>
      <x v="864"/>
    </i>
    <i>
      <x v="498"/>
    </i>
    <i>
      <x v="77"/>
    </i>
    <i>
      <x v="2704"/>
    </i>
    <i>
      <x v="2788"/>
    </i>
    <i>
      <x v="3075"/>
    </i>
    <i>
      <x v="2709"/>
    </i>
    <i>
      <x v="2801"/>
    </i>
    <i>
      <x v="2822"/>
    </i>
    <i>
      <x v="2932"/>
    </i>
    <i>
      <x v="3045"/>
    </i>
    <i>
      <x v="2780"/>
    </i>
    <i>
      <x v="2783"/>
    </i>
    <i>
      <x v="2880"/>
    </i>
    <i>
      <x v="1832"/>
    </i>
    <i>
      <x v="2203"/>
    </i>
    <i>
      <x v="2187"/>
    </i>
    <i>
      <x v="1822"/>
    </i>
    <i>
      <x v="2357"/>
    </i>
    <i>
      <x v="2674"/>
    </i>
    <i>
      <x v="1830"/>
    </i>
    <i>
      <x v="2121"/>
    </i>
    <i>
      <x v="1869"/>
    </i>
    <i>
      <x v="2180"/>
    </i>
    <i>
      <x v="1880"/>
    </i>
    <i>
      <x v="2200"/>
    </i>
    <i>
      <x v="1925"/>
    </i>
    <i>
      <x v="2227"/>
    </i>
    <i>
      <x v="1937"/>
    </i>
    <i>
      <x v="2377"/>
    </i>
    <i>
      <x v="2017"/>
    </i>
    <i>
      <x v="2546"/>
    </i>
    <i>
      <x v="2018"/>
    </i>
    <i>
      <x v="2063"/>
    </i>
    <i>
      <x v="1792"/>
    </i>
    <i>
      <x v="1666"/>
    </i>
    <i>
      <x v="1400"/>
    </i>
    <i>
      <x v="1324"/>
    </i>
    <i>
      <x v="1097"/>
    </i>
    <i>
      <x v="1586"/>
    </i>
    <i>
      <x v="1141"/>
    </i>
    <i>
      <x v="1685"/>
    </i>
    <i>
      <x v="1156"/>
    </i>
    <i>
      <x v="979"/>
    </i>
    <i>
      <x v="1181"/>
    </i>
    <i>
      <x v="1460"/>
    </i>
    <i>
      <x v="1212"/>
    </i>
    <i>
      <x v="1645"/>
    </i>
    <i>
      <x v="1215"/>
    </i>
    <i>
      <x v="1668"/>
    </i>
    <i>
      <x v="1217"/>
    </i>
    <i>
      <x v="1755"/>
    </i>
    <i>
      <x v="1292"/>
    </i>
    <i>
      <x v="1391"/>
    </i>
    <i>
      <x v="172"/>
    </i>
    <i>
      <x v="615"/>
    </i>
    <i>
      <x v="355"/>
    </i>
    <i>
      <x v="380"/>
    </i>
    <i>
      <x v="187"/>
    </i>
    <i>
      <x v="871"/>
    </i>
    <i>
      <x v="326"/>
    </i>
    <i>
      <x v="126"/>
    </i>
    <i>
      <x v="571"/>
    </i>
    <i>
      <x v="28"/>
    </i>
    <i>
      <x v="184"/>
    </i>
    <i>
      <x v="429"/>
    </i>
    <i>
      <x v="654"/>
    </i>
    <i>
      <x v="437"/>
    </i>
    <i>
      <x v="759"/>
    </i>
    <i>
      <x v="133"/>
    </i>
    <i>
      <x v="348"/>
    </i>
    <i>
      <x v="153"/>
    </i>
    <i>
      <x v="135"/>
    </i>
    <i>
      <x v="882"/>
    </i>
    <i>
      <x v="269"/>
    </i>
    <i>
      <x v="886"/>
    </i>
    <i>
      <x v="183"/>
    </i>
    <i>
      <x v="472"/>
    </i>
    <i>
      <x v="648"/>
    </i>
    <i>
      <x v="479"/>
    </i>
    <i>
      <x v="34"/>
    </i>
    <i>
      <x v="157"/>
    </i>
    <i>
      <x v="192"/>
    </i>
    <i>
      <x v="23"/>
    </i>
    <i>
      <x v="741"/>
    </i>
    <i>
      <x v="508"/>
    </i>
    <i>
      <x v="805"/>
    </i>
    <i>
      <x v="509"/>
    </i>
    <i>
      <x v="116"/>
    </i>
    <i>
      <x v="119"/>
    </i>
    <i>
      <x v="866"/>
    </i>
    <i>
      <x v="134"/>
    </i>
    <i>
      <x v="249"/>
    </i>
    <i>
      <x v="393"/>
    </i>
    <i>
      <x v="3239"/>
    </i>
    <i>
      <x v="3052"/>
    </i>
    <i>
      <x v="2934"/>
    </i>
    <i>
      <x v="2777"/>
    </i>
    <i>
      <x v="3072"/>
    </i>
    <i>
      <x v="2697"/>
    </i>
    <i>
      <x v="2931"/>
    </i>
    <i>
      <x v="2711"/>
    </i>
    <i>
      <x v="3019"/>
    </i>
    <i>
      <x v="2716"/>
    </i>
    <i>
      <x v="3064"/>
    </i>
    <i>
      <x v="2790"/>
    </i>
    <i>
      <x v="3084"/>
    </i>
    <i>
      <x v="2720"/>
    </i>
    <i>
      <x v="2924"/>
    </i>
    <i>
      <x v="2706"/>
    </i>
    <i>
      <x v="2730"/>
    </i>
    <i>
      <x v="2850"/>
    </i>
    <i>
      <x v="2955"/>
    </i>
    <i>
      <x v="3241"/>
    </i>
    <i>
      <x v="2731"/>
    </i>
    <i>
      <x v="3254"/>
    </i>
    <i>
      <x v="3057"/>
    </i>
    <i>
      <x v="3300"/>
    </i>
    <i>
      <x v="3071"/>
    </i>
    <i>
      <x v="3323"/>
    </i>
    <i>
      <x v="2769"/>
    </i>
    <i>
      <x v="3386"/>
    </i>
    <i>
      <x v="3156"/>
    </i>
    <i>
      <x v="3461"/>
    </i>
    <i>
      <x v="2770"/>
    </i>
    <i>
      <x v="2921"/>
    </i>
    <i>
      <x v="3264"/>
    </i>
    <i>
      <x v="2881"/>
    </i>
    <i>
      <x v="3303"/>
    </i>
    <i>
      <x v="2898"/>
    </i>
    <i>
      <x v="3361"/>
    </i>
    <i>
      <x v="2900"/>
    </i>
    <i>
      <x v="3440"/>
    </i>
    <i>
      <x v="2901"/>
    </i>
    <i>
      <x v="3475"/>
    </i>
    <i>
      <x v="2917"/>
    </i>
    <i>
      <x v="3121"/>
    </i>
    <i>
      <x v="2353"/>
    </i>
    <i>
      <x v="2208"/>
    </i>
    <i>
      <x v="2572"/>
    </i>
    <i>
      <x v="1793"/>
    </i>
    <i>
      <x v="2269"/>
    </i>
    <i>
      <x v="1829"/>
    </i>
    <i>
      <x v="2429"/>
    </i>
    <i>
      <x v="1794"/>
    </i>
    <i>
      <x v="2637"/>
    </i>
    <i>
      <x v="1839"/>
    </i>
    <i>
      <x v="2253"/>
    </i>
    <i>
      <x v="1865"/>
    </i>
    <i>
      <x v="2346"/>
    </i>
    <i>
      <x v="1867"/>
    </i>
    <i>
      <x v="2380"/>
    </i>
    <i>
      <x v="1874"/>
    </i>
    <i>
      <x v="2523"/>
    </i>
    <i>
      <x v="1877"/>
    </i>
    <i>
      <x v="2601"/>
    </i>
    <i>
      <x v="1889"/>
    </i>
    <i>
      <x v="2175"/>
    </i>
    <i>
      <x v="1898"/>
    </i>
    <i>
      <x v="2230"/>
    </i>
    <i>
      <x v="1899"/>
    </i>
    <i>
      <x v="2257"/>
    </i>
    <i>
      <x v="1901"/>
    </i>
    <i>
      <x v="2335"/>
    </i>
    <i>
      <x v="1926"/>
    </i>
    <i>
      <x v="2350"/>
    </i>
    <i>
      <x v="1933"/>
    </i>
    <i>
      <x v="2359"/>
    </i>
    <i>
      <x v="1945"/>
    </i>
    <i>
      <x v="2416"/>
    </i>
    <i>
      <x v="1949"/>
    </i>
    <i>
      <x v="2463"/>
    </i>
    <i>
      <x v="1963"/>
    </i>
    <i>
      <x v="2531"/>
    </i>
    <i>
      <x v="1971"/>
    </i>
    <i>
      <x v="2595"/>
    </i>
    <i>
      <x v="1974"/>
    </i>
    <i>
      <x v="2615"/>
    </i>
    <i>
      <x v="1981"/>
    </i>
    <i>
      <x v="2647"/>
    </i>
    <i>
      <x v="1982"/>
    </i>
    <i>
      <x v="2199"/>
    </i>
    <i>
      <x v="1983"/>
    </i>
    <i>
      <x v="2209"/>
    </i>
    <i>
      <x v="1991"/>
    </i>
    <i>
      <x v="2673"/>
    </i>
    <i>
      <x v="1993"/>
    </i>
    <i>
      <x v="2254"/>
    </i>
    <i>
      <x v="2013"/>
    </i>
    <i>
      <x v="2268"/>
    </i>
    <i>
      <x v="2021"/>
    </i>
    <i>
      <x v="2275"/>
    </i>
    <i>
      <x v="2033"/>
    </i>
    <i>
      <x v="2341"/>
    </i>
    <i>
      <x v="2054"/>
    </i>
    <i>
      <x v="2348"/>
    </i>
    <i>
      <x v="2057"/>
    </i>
    <i>
      <x v="2351"/>
    </i>
    <i>
      <x v="1803"/>
    </i>
    <i>
      <x v="1811"/>
    </i>
    <i>
      <x v="2079"/>
    </i>
    <i>
      <x v="2360"/>
    </i>
    <i>
      <x v="2080"/>
    </i>
    <i>
      <x v="2382"/>
    </i>
    <i>
      <x v="2083"/>
    </i>
    <i>
      <x v="2428"/>
    </i>
    <i>
      <x v="2092"/>
    </i>
    <i>
      <x v="2457"/>
    </i>
    <i>
      <x v="2098"/>
    </i>
    <i>
      <x v="2518"/>
    </i>
    <i>
      <x v="2136"/>
    </i>
    <i>
      <x v="2529"/>
    </i>
    <i>
      <x v="2144"/>
    </i>
    <i>
      <x v="2545"/>
    </i>
    <i>
      <x v="2145"/>
    </i>
    <i>
      <x v="2585"/>
    </i>
    <i>
      <x v="2146"/>
    </i>
    <i>
      <x v="2596"/>
    </i>
    <i>
      <x v="2151"/>
    </i>
    <i>
      <x v="2610"/>
    </i>
    <i>
      <x v="2152"/>
    </i>
    <i>
      <x v="2619"/>
    </i>
    <i>
      <x v="1805"/>
    </i>
    <i>
      <x v="2645"/>
    </i>
    <i>
      <x v="2168"/>
    </i>
    <i>
      <x v="2659"/>
    </i>
    <i>
      <x v="2172"/>
    </i>
    <i>
      <x v="2664"/>
    </i>
    <i>
      <x v="1510"/>
    </i>
    <i>
      <x v="1712"/>
    </i>
    <i>
      <x v="1157"/>
    </i>
    <i>
      <x v="1189"/>
    </i>
    <i>
      <x v="1468"/>
    </i>
    <i>
      <x v="1190"/>
    </i>
    <i>
      <x v="1050"/>
    </i>
    <i>
      <x v="1191"/>
    </i>
    <i>
      <x v="1684"/>
    </i>
    <i>
      <x v="1194"/>
    </i>
    <i>
      <x v="954"/>
    </i>
    <i>
      <x v="1200"/>
    </i>
    <i>
      <x v="1485"/>
    </i>
    <i>
      <x v="1204"/>
    </i>
    <i>
      <x v="1569"/>
    </i>
    <i>
      <x v="1205"/>
    </i>
    <i>
      <x v="1051"/>
    </i>
    <i>
      <x v="1211"/>
    </i>
    <i>
      <x v="1162"/>
    </i>
    <i>
      <x v="1107"/>
    </i>
    <i>
      <x v="1689"/>
    </i>
    <i>
      <x v="1114"/>
    </i>
    <i>
      <x v="1739"/>
    </i>
    <i>
      <x v="1216"/>
    </i>
    <i>
      <x v="1155"/>
    </i>
    <i>
      <x v="1126"/>
    </i>
    <i>
      <x v="1473"/>
    </i>
    <i>
      <x v="1221"/>
    </i>
    <i>
      <x v="1500"/>
    </i>
    <i>
      <x v="1226"/>
    </i>
    <i>
      <x v="1048"/>
    </i>
    <i>
      <x v="1232"/>
    </i>
    <i>
      <x v="1091"/>
    </i>
    <i>
      <x v="1233"/>
    </i>
    <i>
      <x v="1600"/>
    </i>
    <i>
      <x v="903"/>
    </i>
    <i>
      <x v="1627"/>
    </i>
    <i>
      <x v="1241"/>
    </i>
    <i>
      <x v="1064"/>
    </i>
    <i>
      <x v="1275"/>
    </i>
    <i>
      <x v="1677"/>
    </i>
    <i>
      <x v="1135"/>
    </i>
    <i>
      <x v="1687"/>
    </i>
    <i>
      <x v="1303"/>
    </i>
    <i>
      <x v="1706"/>
    </i>
    <i>
      <x v="1306"/>
    </i>
    <i>
      <x v="1067"/>
    </i>
    <i>
      <x v="1309"/>
    </i>
    <i>
      <x v="1757"/>
    </i>
    <i>
      <x v="1088"/>
    </i>
    <i>
      <x v="1459"/>
    </i>
    <i>
      <x v="1332"/>
    </i>
    <i>
      <x v="1467"/>
    </i>
    <i>
      <x v="1334"/>
    </i>
    <i>
      <x v="1033"/>
    </i>
    <i>
      <x v="1335"/>
    </i>
    <i>
      <x v="1477"/>
    </i>
    <i>
      <x v="1153"/>
    </i>
    <i>
      <x v="1034"/>
    </i>
    <i>
      <x v="1776"/>
    </i>
    <i>
      <x v="1509"/>
    </i>
    <i>
      <x v="1356"/>
    </i>
    <i>
      <x v="1519"/>
    </i>
    <i>
      <x v="1357"/>
    </i>
    <i>
      <x v="1564"/>
    </i>
    <i>
      <x v="1358"/>
    </i>
    <i>
      <x v="1576"/>
    </i>
    <i>
      <x v="989"/>
    </i>
    <i>
      <x v="1587"/>
    </i>
    <i>
      <x v="1364"/>
    </i>
    <i>
      <x v="1593"/>
    </i>
    <i>
      <x v="1367"/>
    </i>
    <i>
      <x v="1603"/>
    </i>
    <i>
      <x v="991"/>
    </i>
    <i>
      <x v="1054"/>
    </i>
    <i>
      <x v="1369"/>
    </i>
    <i>
      <x v="1636"/>
    </i>
    <i>
      <x v="1372"/>
    </i>
    <i>
      <x v="1655"/>
    </i>
    <i>
      <x v="901"/>
    </i>
    <i>
      <x v="1158"/>
    </i>
    <i>
      <x v="1388"/>
    </i>
    <i>
      <x v="1670"/>
    </i>
    <i>
      <x v="1070"/>
    </i>
    <i>
      <x v="1682"/>
    </i>
    <i>
      <x v="1397"/>
    </i>
    <i>
      <x v="1179"/>
    </i>
    <i>
      <x v="1154"/>
    </i>
    <i>
      <x v="1688"/>
    </i>
    <i>
      <x v="1402"/>
    </i>
    <i>
      <x v="1703"/>
    </i>
    <i>
      <x v="1406"/>
    </i>
    <i>
      <x v="1709"/>
    </i>
    <i>
      <x v="1014"/>
    </i>
    <i>
      <x v="1716"/>
    </i>
    <i>
      <x v="1412"/>
    </i>
    <i>
      <x v="1737"/>
    </i>
    <i>
      <x v="1423"/>
    </i>
    <i>
      <x v="1083"/>
    </i>
    <i>
      <x v="1427"/>
    </i>
    <i>
      <x v="1768"/>
    </i>
    <i>
      <x v="1430"/>
    </i>
    <i>
      <x v="1029"/>
    </i>
    <i>
      <x v="1349"/>
    </i>
    <i>
      <x v="1341"/>
    </i>
    <i>
      <x v="665"/>
    </i>
    <i>
      <x v="568"/>
    </i>
    <i>
      <x v="786"/>
    </i>
    <i>
      <x v="185"/>
    </i>
    <i>
      <x v="279"/>
    </i>
    <i>
      <x v="349"/>
    </i>
    <i>
      <x v="719"/>
    </i>
    <i>
      <x v="142"/>
    </i>
    <i>
      <x v="851"/>
    </i>
    <i>
      <x v="67"/>
    </i>
    <i>
      <x v="601"/>
    </i>
    <i>
      <x v="71"/>
    </i>
    <i>
      <x v="287"/>
    </i>
    <i>
      <x v="367"/>
    </i>
    <i>
      <x v="696"/>
    </i>
    <i>
      <x v="188"/>
    </i>
    <i>
      <x v="747"/>
    </i>
    <i>
      <x v="49"/>
    </i>
    <i>
      <x v="112"/>
    </i>
    <i>
      <x v="16"/>
    </i>
    <i>
      <x v="876"/>
    </i>
    <i>
      <x v="406"/>
    </i>
    <i>
      <x v="583"/>
    </i>
    <i>
      <x v="73"/>
    </i>
    <i>
      <x v="614"/>
    </i>
    <i>
      <x v="194"/>
    </i>
    <i>
      <x v="24"/>
    </i>
    <i>
      <x v="149"/>
    </i>
    <i>
      <x v="302"/>
    </i>
    <i>
      <x v="21"/>
    </i>
    <i>
      <x v="308"/>
    </i>
    <i>
      <x v="216"/>
    </i>
    <i>
      <x v="313"/>
    </i>
    <i>
      <x v="228"/>
    </i>
    <i>
      <x v="731"/>
    </i>
    <i>
      <x v="150"/>
    </i>
    <i>
      <x v="777"/>
    </i>
    <i>
      <x v="231"/>
    </i>
    <i>
      <x v="60"/>
    </i>
    <i>
      <x v="890"/>
    </i>
    <i>
      <x v="844"/>
    </i>
    <i>
      <x v="892"/>
    </i>
    <i>
      <x v="329"/>
    </i>
    <i>
      <x v="468"/>
    </i>
    <i>
      <x v="344"/>
    </i>
    <i>
      <x v="233"/>
    </i>
    <i>
      <x v="272"/>
    </i>
    <i>
      <x v="234"/>
    </i>
    <i>
      <x v="173"/>
    </i>
    <i>
      <x v="480"/>
    </i>
    <i>
      <x v="605"/>
    </i>
    <i>
      <x v="487"/>
    </i>
    <i>
      <x v="107"/>
    </i>
    <i>
      <x v="494"/>
    </i>
    <i>
      <x v="636"/>
    </i>
    <i>
      <x v="236"/>
    </i>
    <i>
      <x v="33"/>
    </i>
    <i>
      <x v="45"/>
    </i>
    <i>
      <x v="288"/>
    </i>
    <i>
      <x v="242"/>
    </i>
    <i>
      <x v="58"/>
    </i>
    <i>
      <x v="115"/>
    </i>
    <i>
      <x v="670"/>
    </i>
    <i>
      <x v="248"/>
    </i>
    <i>
      <x v="693"/>
    </i>
    <i>
      <x v="127"/>
    </i>
    <i>
      <x v="35"/>
    </i>
    <i>
      <x v="519"/>
    </i>
    <i>
      <x v="715"/>
    </i>
    <i>
      <x v="521"/>
    </i>
    <i>
      <x v="727"/>
    </i>
    <i>
      <x v="40"/>
    </i>
    <i>
      <x v="318"/>
    </i>
    <i>
      <x v="534"/>
    </i>
    <i>
      <x v="46"/>
    </i>
    <i>
      <x v="536"/>
    </i>
    <i>
      <x v="778"/>
    </i>
    <i>
      <x v="539"/>
    </i>
    <i>
      <x v="793"/>
    </i>
    <i>
      <x v="542"/>
    </i>
    <i>
      <x v="93"/>
    </i>
    <i>
      <x v="546"/>
    </i>
    <i>
      <x v="828"/>
    </i>
    <i>
      <x v="165"/>
    </i>
    <i>
      <x v="138"/>
    </i>
    <i>
      <x v="554"/>
    </i>
    <i>
      <x v="328"/>
    </i>
    <i>
      <x v="555"/>
    </i>
    <i>
      <x v="868"/>
    </i>
    <i>
      <x v="556"/>
    </i>
    <i>
      <x v="872"/>
    </i>
    <i>
      <x v="109"/>
    </i>
    <i>
      <x v="562"/>
    </i>
    <i>
      <x v="881"/>
    </i>
    <i>
      <x v="2733"/>
    </i>
    <i>
      <x v="3510"/>
    </i>
    <i>
      <x v="3382"/>
    </i>
    <i>
      <x v="2744"/>
    </i>
    <i>
      <x v="3190"/>
    </i>
    <i>
      <x v="2745"/>
    </i>
    <i>
      <x v="3318"/>
    </i>
    <i>
      <x v="2746"/>
    </i>
    <i>
      <x v="3446"/>
    </i>
    <i>
      <x v="2747"/>
    </i>
    <i>
      <x v="3158"/>
    </i>
    <i>
      <x v="2748"/>
    </i>
    <i>
      <x v="3222"/>
    </i>
    <i>
      <x v="2749"/>
    </i>
    <i>
      <x v="3286"/>
    </i>
    <i>
      <x v="2750"/>
    </i>
    <i>
      <x v="3350"/>
    </i>
    <i>
      <x v="2751"/>
    </i>
    <i>
      <x v="3414"/>
    </i>
    <i>
      <x v="2752"/>
    </i>
    <i>
      <x v="3478"/>
    </i>
    <i>
      <x v="2753"/>
    </i>
    <i>
      <x v="3542"/>
    </i>
    <i>
      <x v="2754"/>
    </i>
    <i>
      <x v="3174"/>
    </i>
    <i>
      <x v="2755"/>
    </i>
    <i>
      <x v="3206"/>
    </i>
    <i>
      <x v="2756"/>
    </i>
    <i>
      <x v="3238"/>
    </i>
    <i>
      <x v="2757"/>
    </i>
    <i>
      <x v="3270"/>
    </i>
    <i>
      <x v="2758"/>
    </i>
    <i>
      <x v="3302"/>
    </i>
    <i>
      <x v="2759"/>
    </i>
    <i>
      <x v="3334"/>
    </i>
    <i>
      <x v="2760"/>
    </i>
    <i>
      <x v="3366"/>
    </i>
    <i>
      <x v="2761"/>
    </i>
    <i>
      <x v="3398"/>
    </i>
    <i>
      <x v="2762"/>
    </i>
    <i>
      <x v="3430"/>
    </i>
    <i>
      <x v="2763"/>
    </i>
    <i>
      <x v="3462"/>
    </i>
    <i>
      <x v="2764"/>
    </i>
    <i>
      <x v="3494"/>
    </i>
    <i>
      <x v="2765"/>
    </i>
    <i>
      <x v="3526"/>
    </i>
    <i>
      <x v="2766"/>
    </i>
    <i>
      <x v="3150"/>
    </i>
    <i>
      <x v="2767"/>
    </i>
    <i>
      <x v="3166"/>
    </i>
    <i>
      <x v="2768"/>
    </i>
    <i>
      <x v="3182"/>
    </i>
    <i>
      <x v="2699"/>
    </i>
    <i>
      <x v="3198"/>
    </i>
    <i>
      <x v="2700"/>
    </i>
    <i>
      <x v="3214"/>
    </i>
    <i>
      <x v="2771"/>
    </i>
    <i>
      <x v="3230"/>
    </i>
    <i>
      <x v="2772"/>
    </i>
    <i>
      <x v="3246"/>
    </i>
    <i>
      <x v="2773"/>
    </i>
    <i>
      <x v="3262"/>
    </i>
    <i>
      <x v="2774"/>
    </i>
    <i>
      <x v="3278"/>
    </i>
    <i>
      <x v="2775"/>
    </i>
    <i>
      <x v="3294"/>
    </i>
    <i>
      <x v="2776"/>
    </i>
    <i>
      <x v="3310"/>
    </i>
    <i>
      <x v="2701"/>
    </i>
    <i>
      <x v="3326"/>
    </i>
    <i>
      <x v="2778"/>
    </i>
    <i>
      <x v="3342"/>
    </i>
    <i>
      <x v="2779"/>
    </i>
    <i>
      <x v="3358"/>
    </i>
    <i>
      <x v="2702"/>
    </i>
    <i>
      <x v="3374"/>
    </i>
    <i>
      <x v="2781"/>
    </i>
    <i>
      <x v="3390"/>
    </i>
    <i>
      <x v="2782"/>
    </i>
    <i>
      <x v="3406"/>
    </i>
    <i>
      <x v="2703"/>
    </i>
    <i>
      <x v="3422"/>
    </i>
    <i>
      <x v="2784"/>
    </i>
    <i>
      <x v="3438"/>
    </i>
    <i>
      <x v="2785"/>
    </i>
    <i>
      <x v="3454"/>
    </i>
    <i>
      <x v="2786"/>
    </i>
    <i>
      <x v="3470"/>
    </i>
    <i>
      <x v="2787"/>
    </i>
    <i>
      <x v="3486"/>
    </i>
    <i>
      <x v="2690"/>
    </i>
    <i>
      <x v="3502"/>
    </i>
    <i>
      <x v="2789"/>
    </i>
    <i>
      <x v="3518"/>
    </i>
    <i>
      <x v="2705"/>
    </i>
    <i>
      <x v="3534"/>
    </i>
    <i>
      <x v="2791"/>
    </i>
    <i>
      <x v="3550"/>
    </i>
    <i>
      <x v="2792"/>
    </i>
    <i>
      <x v="3154"/>
    </i>
    <i>
      <x v="2793"/>
    </i>
    <i>
      <x v="3162"/>
    </i>
    <i>
      <x v="2794"/>
    </i>
    <i>
      <x v="3170"/>
    </i>
    <i>
      <x v="2795"/>
    </i>
    <i>
      <x v="3178"/>
    </i>
    <i>
      <x v="2796"/>
    </i>
    <i>
      <x v="3186"/>
    </i>
    <i>
      <x v="2797"/>
    </i>
    <i>
      <x v="3194"/>
    </i>
    <i>
      <x v="2798"/>
    </i>
    <i>
      <x v="3202"/>
    </i>
    <i>
      <x v="2799"/>
    </i>
    <i>
      <x v="3210"/>
    </i>
    <i>
      <x v="2800"/>
    </i>
    <i>
      <x v="3218"/>
    </i>
    <i>
      <x v="2691"/>
    </i>
    <i>
      <x v="3226"/>
    </i>
    <i>
      <x v="2802"/>
    </i>
    <i>
      <x v="3234"/>
    </i>
    <i>
      <x v="2803"/>
    </i>
    <i>
      <x v="3242"/>
    </i>
    <i>
      <x v="2804"/>
    </i>
    <i>
      <x v="3250"/>
    </i>
    <i>
      <x v="2805"/>
    </i>
    <i>
      <x v="3258"/>
    </i>
    <i>
      <x v="2806"/>
    </i>
    <i>
      <x v="3266"/>
    </i>
    <i>
      <x v="2807"/>
    </i>
    <i>
      <x v="3274"/>
    </i>
    <i>
      <x v="2808"/>
    </i>
    <i>
      <x v="3282"/>
    </i>
    <i>
      <x v="2809"/>
    </i>
    <i>
      <x v="3290"/>
    </i>
    <i>
      <x v="2810"/>
    </i>
    <i>
      <x v="3298"/>
    </i>
    <i>
      <x v="2811"/>
    </i>
    <i>
      <x v="3306"/>
    </i>
    <i>
      <x v="2812"/>
    </i>
    <i>
      <x v="3314"/>
    </i>
    <i>
      <x v="2813"/>
    </i>
    <i>
      <x v="3322"/>
    </i>
    <i>
      <x v="2814"/>
    </i>
    <i>
      <x v="3330"/>
    </i>
    <i>
      <x v="2815"/>
    </i>
    <i>
      <x v="3338"/>
    </i>
    <i>
      <x v="2816"/>
    </i>
    <i>
      <x v="3346"/>
    </i>
    <i>
      <x v="2817"/>
    </i>
    <i>
      <x v="3354"/>
    </i>
    <i>
      <x v="2818"/>
    </i>
    <i>
      <x v="3362"/>
    </i>
    <i>
      <x v="2819"/>
    </i>
    <i>
      <x v="3370"/>
    </i>
    <i>
      <x v="2820"/>
    </i>
    <i>
      <x v="3378"/>
    </i>
    <i>
      <x v="2821"/>
    </i>
    <i>
      <x v="2739"/>
    </i>
    <i>
      <x v="2707"/>
    </i>
    <i>
      <x v="3394"/>
    </i>
    <i>
      <x v="2823"/>
    </i>
    <i>
      <x v="3402"/>
    </i>
    <i>
      <x v="2824"/>
    </i>
    <i>
      <x v="3410"/>
    </i>
    <i>
      <x v="2825"/>
    </i>
    <i>
      <x v="3418"/>
    </i>
    <i>
      <x v="2826"/>
    </i>
    <i>
      <x v="3426"/>
    </i>
    <i>
      <x v="2827"/>
    </i>
    <i>
      <x v="3434"/>
    </i>
    <i>
      <x v="2828"/>
    </i>
    <i>
      <x v="3442"/>
    </i>
    <i>
      <x v="2829"/>
    </i>
    <i>
      <x v="3450"/>
    </i>
    <i>
      <x v="2830"/>
    </i>
    <i>
      <x v="3458"/>
    </i>
    <i>
      <x v="2831"/>
    </i>
    <i>
      <x v="3466"/>
    </i>
    <i>
      <x v="2832"/>
    </i>
    <i>
      <x v="3474"/>
    </i>
    <i>
      <x v="2833"/>
    </i>
    <i>
      <x v="3482"/>
    </i>
    <i>
      <x v="2834"/>
    </i>
    <i>
      <x v="3490"/>
    </i>
    <i>
      <x v="2835"/>
    </i>
    <i>
      <x v="3498"/>
    </i>
    <i>
      <x v="2836"/>
    </i>
    <i>
      <x v="3506"/>
    </i>
    <i>
      <x v="2837"/>
    </i>
    <i>
      <x v="3514"/>
    </i>
    <i>
      <x v="2838"/>
    </i>
    <i>
      <x v="3522"/>
    </i>
    <i>
      <x v="2839"/>
    </i>
    <i>
      <x v="3530"/>
    </i>
    <i>
      <x v="2840"/>
    </i>
    <i>
      <x v="3538"/>
    </i>
    <i>
      <x v="2841"/>
    </i>
    <i>
      <x v="3546"/>
    </i>
    <i>
      <x v="2842"/>
    </i>
    <i>
      <x v="3554"/>
    </i>
    <i>
      <x v="2843"/>
    </i>
    <i>
      <x v="3152"/>
    </i>
    <i>
      <x v="2844"/>
    </i>
    <i>
      <x v="2689"/>
    </i>
    <i>
      <x v="2845"/>
    </i>
    <i>
      <x v="3160"/>
    </i>
    <i>
      <x v="2846"/>
    </i>
    <i>
      <x v="3164"/>
    </i>
    <i>
      <x v="2847"/>
    </i>
    <i>
      <x v="3168"/>
    </i>
    <i>
      <x v="2848"/>
    </i>
    <i>
      <x v="3172"/>
    </i>
    <i>
      <x v="2849"/>
    </i>
    <i>
      <x v="3176"/>
    </i>
    <i>
      <x v="2708"/>
    </i>
    <i>
      <x v="3180"/>
    </i>
    <i>
      <x v="2851"/>
    </i>
    <i>
      <x v="3184"/>
    </i>
    <i>
      <x v="2852"/>
    </i>
    <i>
      <x v="3188"/>
    </i>
    <i>
      <x v="2853"/>
    </i>
    <i>
      <x v="3192"/>
    </i>
    <i>
      <x v="2854"/>
    </i>
    <i>
      <x v="3196"/>
    </i>
    <i>
      <x v="2855"/>
    </i>
    <i>
      <x v="3200"/>
    </i>
    <i>
      <x v="2856"/>
    </i>
    <i>
      <x v="3204"/>
    </i>
    <i>
      <x v="2857"/>
    </i>
    <i>
      <x v="3208"/>
    </i>
    <i>
      <x v="2858"/>
    </i>
    <i>
      <x v="3212"/>
    </i>
    <i>
      <x v="2859"/>
    </i>
    <i>
      <x v="3216"/>
    </i>
    <i>
      <x v="2860"/>
    </i>
    <i>
      <x v="3220"/>
    </i>
    <i>
      <x v="2861"/>
    </i>
    <i>
      <x v="3224"/>
    </i>
    <i>
      <x v="2862"/>
    </i>
    <i>
      <x v="3228"/>
    </i>
    <i>
      <x v="2863"/>
    </i>
    <i>
      <x v="3232"/>
    </i>
    <i>
      <x v="2864"/>
    </i>
    <i>
      <x v="3236"/>
    </i>
    <i>
      <x v="2865"/>
    </i>
    <i>
      <x v="3240"/>
    </i>
    <i>
      <x v="2866"/>
    </i>
    <i>
      <x v="3244"/>
    </i>
    <i>
      <x v="2867"/>
    </i>
    <i>
      <x v="3248"/>
    </i>
    <i>
      <x v="2868"/>
    </i>
    <i>
      <x v="3252"/>
    </i>
    <i>
      <x v="2869"/>
    </i>
    <i>
      <x v="3256"/>
    </i>
    <i>
      <x v="2870"/>
    </i>
    <i>
      <x v="3260"/>
    </i>
    <i>
      <x v="2871"/>
    </i>
    <i>
      <x v="2734"/>
    </i>
    <i>
      <x v="2872"/>
    </i>
    <i>
      <x v="3268"/>
    </i>
    <i>
      <x v="2873"/>
    </i>
    <i>
      <x v="3272"/>
    </i>
    <i>
      <x v="2874"/>
    </i>
    <i>
      <x v="3276"/>
    </i>
    <i>
      <x v="2875"/>
    </i>
    <i>
      <x v="3280"/>
    </i>
    <i>
      <x v="2876"/>
    </i>
    <i>
      <x v="3284"/>
    </i>
    <i>
      <x v="2877"/>
    </i>
    <i>
      <x v="3288"/>
    </i>
    <i>
      <x v="2878"/>
    </i>
    <i>
      <x v="3292"/>
    </i>
    <i>
      <x v="2879"/>
    </i>
    <i>
      <x v="3296"/>
    </i>
    <i>
      <x v="2692"/>
    </i>
    <i>
      <x v="2735"/>
    </i>
    <i>
      <x v="2710"/>
    </i>
    <i>
      <x v="3304"/>
    </i>
    <i>
      <x v="2882"/>
    </i>
    <i>
      <x v="3308"/>
    </i>
    <i>
      <x v="2883"/>
    </i>
    <i>
      <x v="3312"/>
    </i>
    <i>
      <x v="2884"/>
    </i>
    <i>
      <x v="3316"/>
    </i>
    <i>
      <x v="2885"/>
    </i>
    <i>
      <x v="3320"/>
    </i>
    <i>
      <x v="2886"/>
    </i>
    <i>
      <x v="3324"/>
    </i>
    <i>
      <x v="2887"/>
    </i>
    <i>
      <x v="3328"/>
    </i>
    <i>
      <x v="2888"/>
    </i>
    <i>
      <x v="3332"/>
    </i>
    <i>
      <x v="2889"/>
    </i>
    <i>
      <x v="3336"/>
    </i>
    <i>
      <x v="2890"/>
    </i>
    <i>
      <x v="3340"/>
    </i>
    <i>
      <x v="2891"/>
    </i>
    <i>
      <x v="3344"/>
    </i>
    <i>
      <x v="2892"/>
    </i>
    <i>
      <x v="3348"/>
    </i>
    <i>
      <x v="2893"/>
    </i>
    <i>
      <x v="3352"/>
    </i>
    <i>
      <x v="2894"/>
    </i>
    <i>
      <x v="3356"/>
    </i>
    <i>
      <x v="2895"/>
    </i>
    <i>
      <x v="3360"/>
    </i>
    <i>
      <x v="2896"/>
    </i>
    <i>
      <x v="3364"/>
    </i>
    <i>
      <x v="2897"/>
    </i>
    <i>
      <x v="3368"/>
    </i>
    <i>
      <x v="2693"/>
    </i>
    <i>
      <x v="3372"/>
    </i>
    <i>
      <x v="2899"/>
    </i>
    <i>
      <x v="3376"/>
    </i>
    <i>
      <x v="2712"/>
    </i>
    <i>
      <x v="3380"/>
    </i>
    <i>
      <x v="2713"/>
    </i>
    <i>
      <x v="3384"/>
    </i>
    <i>
      <x v="2902"/>
    </i>
    <i>
      <x v="3388"/>
    </i>
    <i>
      <x v="2903"/>
    </i>
    <i>
      <x v="3392"/>
    </i>
    <i>
      <x v="2904"/>
    </i>
    <i>
      <x v="3396"/>
    </i>
    <i>
      <x v="2905"/>
    </i>
    <i>
      <x v="3400"/>
    </i>
    <i>
      <x v="2906"/>
    </i>
    <i>
      <x v="3404"/>
    </i>
    <i>
      <x v="2907"/>
    </i>
    <i>
      <x v="3408"/>
    </i>
    <i>
      <x v="2908"/>
    </i>
    <i>
      <x v="3412"/>
    </i>
    <i>
      <x v="2909"/>
    </i>
    <i>
      <x v="3416"/>
    </i>
    <i>
      <x v="2910"/>
    </i>
    <i>
      <x v="3420"/>
    </i>
    <i>
      <x v="2911"/>
    </i>
    <i>
      <x v="3424"/>
    </i>
    <i>
      <x v="2912"/>
    </i>
    <i>
      <x v="3428"/>
    </i>
    <i>
      <x v="2913"/>
    </i>
    <i>
      <x v="3432"/>
    </i>
    <i>
      <x v="2914"/>
    </i>
    <i>
      <x v="3436"/>
    </i>
    <i>
      <x v="2915"/>
    </i>
    <i>
      <x v="2740"/>
    </i>
    <i>
      <x v="2916"/>
    </i>
    <i>
      <x v="3444"/>
    </i>
    <i>
      <x v="2714"/>
    </i>
    <i>
      <x v="3448"/>
    </i>
    <i>
      <x v="2918"/>
    </i>
    <i>
      <x v="3452"/>
    </i>
    <i>
      <x v="2919"/>
    </i>
    <i>
      <x v="3456"/>
    </i>
    <i>
      <x v="2920"/>
    </i>
    <i>
      <x v="3460"/>
    </i>
    <i>
      <x v="2715"/>
    </i>
    <i>
      <x v="3464"/>
    </i>
    <i>
      <x v="2922"/>
    </i>
    <i>
      <x v="3468"/>
    </i>
    <i>
      <x v="2923"/>
    </i>
    <i>
      <x v="3472"/>
    </i>
    <i>
      <x v="2694"/>
    </i>
    <i>
      <x v="3476"/>
    </i>
    <i>
      <x v="2925"/>
    </i>
    <i>
      <x v="3480"/>
    </i>
    <i>
      <x v="2926"/>
    </i>
    <i>
      <x v="3484"/>
    </i>
    <i>
      <x v="2927"/>
    </i>
    <i>
      <x v="3488"/>
    </i>
    <i>
      <x v="2928"/>
    </i>
    <i>
      <x v="3492"/>
    </i>
    <i>
      <x v="2929"/>
    </i>
    <i>
      <x v="3496"/>
    </i>
    <i>
      <x v="2930"/>
    </i>
    <i>
      <x v="3500"/>
    </i>
    <i>
      <x v="2717"/>
    </i>
    <i>
      <x v="3504"/>
    </i>
    <i>
      <x v="2718"/>
    </i>
    <i>
      <x v="3508"/>
    </i>
    <i>
      <x v="2933"/>
    </i>
    <i>
      <x v="3512"/>
    </i>
    <i>
      <x v="2719"/>
    </i>
    <i>
      <x v="3516"/>
    </i>
    <i>
      <x v="2935"/>
    </i>
    <i>
      <x v="3520"/>
    </i>
    <i>
      <x v="2936"/>
    </i>
    <i>
      <x v="3524"/>
    </i>
    <i>
      <x v="2937"/>
    </i>
    <i>
      <x v="3528"/>
    </i>
    <i>
      <x v="2938"/>
    </i>
    <i>
      <x v="3532"/>
    </i>
    <i>
      <x v="2939"/>
    </i>
    <i>
      <x v="3536"/>
    </i>
    <i>
      <x v="2940"/>
    </i>
    <i>
      <x v="3540"/>
    </i>
    <i>
      <x v="2941"/>
    </i>
    <i>
      <x v="3544"/>
    </i>
    <i>
      <x v="2942"/>
    </i>
    <i>
      <x v="3548"/>
    </i>
    <i>
      <x v="2943"/>
    </i>
    <i>
      <x v="3552"/>
    </i>
    <i>
      <x v="2944"/>
    </i>
    <i>
      <x v="2743"/>
    </i>
    <i>
      <x v="2945"/>
    </i>
    <i>
      <x v="3151"/>
    </i>
    <i>
      <x v="2946"/>
    </i>
    <i>
      <x v="3153"/>
    </i>
    <i>
      <x v="2947"/>
    </i>
    <i>
      <x v="3155"/>
    </i>
    <i>
      <x v="2948"/>
    </i>
    <i>
      <x v="3157"/>
    </i>
    <i>
      <x v="2949"/>
    </i>
    <i>
      <x v="3159"/>
    </i>
    <i>
      <x v="2950"/>
    </i>
    <i>
      <x v="3161"/>
    </i>
    <i>
      <x v="2951"/>
    </i>
    <i>
      <x v="3163"/>
    </i>
    <i>
      <x v="2952"/>
    </i>
    <i>
      <x v="3165"/>
    </i>
    <i>
      <x v="2953"/>
    </i>
    <i>
      <x v="3167"/>
    </i>
    <i>
      <x v="2954"/>
    </i>
    <i>
      <x v="3169"/>
    </i>
    <i>
      <x v="2695"/>
    </i>
    <i>
      <x v="3171"/>
    </i>
    <i>
      <x v="2956"/>
    </i>
    <i>
      <x v="3173"/>
    </i>
    <i>
      <x v="2957"/>
    </i>
    <i>
      <x v="3175"/>
    </i>
    <i>
      <x v="2958"/>
    </i>
    <i>
      <x v="3177"/>
    </i>
    <i>
      <x v="2959"/>
    </i>
    <i>
      <x v="3179"/>
    </i>
    <i>
      <x v="2960"/>
    </i>
    <i>
      <x v="3181"/>
    </i>
    <i>
      <x v="2961"/>
    </i>
    <i>
      <x v="3183"/>
    </i>
    <i>
      <x v="2962"/>
    </i>
    <i>
      <x v="3185"/>
    </i>
    <i>
      <x v="2963"/>
    </i>
    <i>
      <x v="3187"/>
    </i>
    <i>
      <x v="2964"/>
    </i>
    <i>
      <x v="3189"/>
    </i>
    <i>
      <x v="2965"/>
    </i>
    <i>
      <x v="3191"/>
    </i>
    <i>
      <x v="2966"/>
    </i>
    <i>
      <x v="3193"/>
    </i>
    <i>
      <x v="2967"/>
    </i>
    <i>
      <x v="3195"/>
    </i>
    <i>
      <x v="2968"/>
    </i>
    <i>
      <x v="3197"/>
    </i>
    <i>
      <x v="2969"/>
    </i>
    <i>
      <x v="3199"/>
    </i>
    <i>
      <x v="2970"/>
    </i>
    <i>
      <x v="3201"/>
    </i>
    <i>
      <x v="2971"/>
    </i>
    <i>
      <x v="3203"/>
    </i>
    <i>
      <x v="2972"/>
    </i>
    <i>
      <x v="3205"/>
    </i>
    <i>
      <x v="2973"/>
    </i>
    <i>
      <x v="3207"/>
    </i>
    <i>
      <x v="2974"/>
    </i>
    <i>
      <x v="3209"/>
    </i>
    <i>
      <x v="2975"/>
    </i>
    <i>
      <x v="3211"/>
    </i>
    <i>
      <x v="2976"/>
    </i>
    <i>
      <x v="3213"/>
    </i>
    <i>
      <x v="2977"/>
    </i>
    <i>
      <x v="3215"/>
    </i>
    <i>
      <x v="2978"/>
    </i>
    <i>
      <x v="3217"/>
    </i>
    <i>
      <x v="2979"/>
    </i>
    <i>
      <x v="3219"/>
    </i>
    <i>
      <x v="2980"/>
    </i>
    <i>
      <x v="3221"/>
    </i>
    <i>
      <x v="2981"/>
    </i>
    <i>
      <x v="3223"/>
    </i>
    <i>
      <x v="2982"/>
    </i>
    <i>
      <x v="3225"/>
    </i>
    <i>
      <x v="2983"/>
    </i>
    <i>
      <x v="3227"/>
    </i>
    <i>
      <x v="2984"/>
    </i>
    <i>
      <x v="3229"/>
    </i>
    <i>
      <x v="2985"/>
    </i>
    <i>
      <x v="3231"/>
    </i>
    <i>
      <x v="2986"/>
    </i>
    <i>
      <x v="3233"/>
    </i>
    <i>
      <x v="2987"/>
    </i>
    <i>
      <x v="3235"/>
    </i>
    <i>
      <x v="2988"/>
    </i>
    <i>
      <x v="3237"/>
    </i>
    <i>
      <x v="2989"/>
    </i>
    <i>
      <x v="2698"/>
    </i>
    <i>
      <x v="2990"/>
    </i>
    <i>
      <x v="2732"/>
    </i>
    <i>
      <x v="2991"/>
    </i>
    <i>
      <x v="3243"/>
    </i>
    <i>
      <x v="2992"/>
    </i>
    <i>
      <x v="3245"/>
    </i>
    <i>
      <x v="2993"/>
    </i>
    <i>
      <x v="3247"/>
    </i>
    <i>
      <x v="2994"/>
    </i>
    <i>
      <x v="3249"/>
    </i>
    <i>
      <x v="2995"/>
    </i>
    <i>
      <x v="3251"/>
    </i>
    <i>
      <x v="2996"/>
    </i>
    <i>
      <x v="3253"/>
    </i>
    <i>
      <x v="2997"/>
    </i>
    <i>
      <x v="3255"/>
    </i>
    <i>
      <x v="2998"/>
    </i>
    <i>
      <x v="3257"/>
    </i>
    <i>
      <x v="2999"/>
    </i>
    <i>
      <x v="3259"/>
    </i>
    <i>
      <x v="3000"/>
    </i>
    <i>
      <x v="3261"/>
    </i>
    <i>
      <x v="3001"/>
    </i>
    <i>
      <x v="3263"/>
    </i>
    <i>
      <x v="3002"/>
    </i>
    <i>
      <x v="3265"/>
    </i>
    <i>
      <x v="3003"/>
    </i>
    <i>
      <x v="3267"/>
    </i>
    <i>
      <x v="3004"/>
    </i>
    <i>
      <x v="3269"/>
    </i>
    <i>
      <x v="3005"/>
    </i>
    <i>
      <x v="3271"/>
    </i>
    <i>
      <x v="3006"/>
    </i>
    <i>
      <x v="3273"/>
    </i>
    <i>
      <x v="3007"/>
    </i>
    <i>
      <x v="3275"/>
    </i>
    <i>
      <x v="3008"/>
    </i>
    <i>
      <x v="3277"/>
    </i>
    <i>
      <x v="3009"/>
    </i>
    <i>
      <x v="3279"/>
    </i>
    <i>
      <x v="3010"/>
    </i>
    <i>
      <x v="3281"/>
    </i>
    <i>
      <x v="3011"/>
    </i>
    <i>
      <x v="3283"/>
    </i>
    <i>
      <x v="3012"/>
    </i>
    <i>
      <x v="3285"/>
    </i>
    <i>
      <x v="3013"/>
    </i>
    <i>
      <x v="3287"/>
    </i>
    <i>
      <x v="3014"/>
    </i>
    <i>
      <x v="3289"/>
    </i>
    <i>
      <x v="3015"/>
    </i>
    <i>
      <x v="3291"/>
    </i>
    <i>
      <x v="3016"/>
    </i>
    <i>
      <x v="3293"/>
    </i>
    <i>
      <x v="3017"/>
    </i>
    <i>
      <x v="3295"/>
    </i>
    <i>
      <x v="3018"/>
    </i>
    <i>
      <x v="3297"/>
    </i>
    <i>
      <x v="2721"/>
    </i>
    <i>
      <x v="3299"/>
    </i>
    <i>
      <x v="3020"/>
    </i>
    <i>
      <x v="3301"/>
    </i>
    <i>
      <x v="3021"/>
    </i>
    <i>
      <x v="2736"/>
    </i>
    <i>
      <x v="3022"/>
    </i>
    <i>
      <x v="3305"/>
    </i>
    <i>
      <x v="3023"/>
    </i>
    <i>
      <x v="3307"/>
    </i>
    <i>
      <x v="3024"/>
    </i>
    <i>
      <x v="3309"/>
    </i>
    <i>
      <x v="3025"/>
    </i>
    <i>
      <x v="3311"/>
    </i>
    <i>
      <x v="3026"/>
    </i>
    <i>
      <x v="3313"/>
    </i>
    <i>
      <x v="3027"/>
    </i>
    <i>
      <x v="3315"/>
    </i>
    <i>
      <x v="3028"/>
    </i>
    <i>
      <x v="3317"/>
    </i>
    <i>
      <x v="3029"/>
    </i>
    <i>
      <x v="3319"/>
    </i>
    <i>
      <x v="3030"/>
    </i>
    <i>
      <x v="3321"/>
    </i>
    <i>
      <x v="3031"/>
    </i>
    <i>
      <x v="2737"/>
    </i>
    <i>
      <x v="3032"/>
    </i>
    <i>
      <x v="3325"/>
    </i>
    <i>
      <x v="3033"/>
    </i>
    <i>
      <x v="3327"/>
    </i>
    <i>
      <x v="3034"/>
    </i>
    <i>
      <x v="3329"/>
    </i>
    <i>
      <x v="3035"/>
    </i>
    <i>
      <x v="3331"/>
    </i>
    <i>
      <x v="3036"/>
    </i>
    <i>
      <x v="3333"/>
    </i>
    <i>
      <x v="3037"/>
    </i>
    <i>
      <x v="3335"/>
    </i>
    <i>
      <x v="3038"/>
    </i>
    <i>
      <x v="3337"/>
    </i>
    <i>
      <x v="3039"/>
    </i>
    <i>
      <x v="3339"/>
    </i>
    <i>
      <x v="3040"/>
    </i>
    <i>
      <x v="3341"/>
    </i>
    <i>
      <x v="3041"/>
    </i>
    <i>
      <x v="3343"/>
    </i>
    <i>
      <x v="3042"/>
    </i>
    <i>
      <x v="3345"/>
    </i>
    <i>
      <x v="3043"/>
    </i>
    <i>
      <x v="3347"/>
    </i>
    <i>
      <x v="3044"/>
    </i>
    <i>
      <x v="3349"/>
    </i>
    <i>
      <x v="2722"/>
    </i>
    <i>
      <x v="3351"/>
    </i>
    <i>
      <x v="3046"/>
    </i>
    <i>
      <x v="3353"/>
    </i>
    <i>
      <x v="3047"/>
    </i>
    <i>
      <x v="3355"/>
    </i>
    <i>
      <x v="3048"/>
    </i>
    <i>
      <x v="3357"/>
    </i>
    <i>
      <x v="3049"/>
    </i>
    <i>
      <x v="3359"/>
    </i>
    <i>
      <x v="3050"/>
    </i>
    <i>
      <x v="2738"/>
    </i>
    <i>
      <x v="3051"/>
    </i>
    <i>
      <x v="3363"/>
    </i>
    <i>
      <x v="2723"/>
    </i>
    <i>
      <x v="3365"/>
    </i>
    <i>
      <x v="3053"/>
    </i>
    <i>
      <x v="3367"/>
    </i>
    <i>
      <x v="3054"/>
    </i>
    <i>
      <x v="3369"/>
    </i>
    <i>
      <x v="3055"/>
    </i>
    <i>
      <x v="3371"/>
    </i>
    <i>
      <x v="3056"/>
    </i>
    <i>
      <x v="3373"/>
    </i>
    <i>
      <x v="2724"/>
    </i>
    <i>
      <x v="3375"/>
    </i>
    <i>
      <x v="3058"/>
    </i>
    <i>
      <x v="3377"/>
    </i>
    <i>
      <x v="3059"/>
    </i>
    <i>
      <x v="3379"/>
    </i>
    <i>
      <x v="3060"/>
    </i>
    <i>
      <x v="3381"/>
    </i>
    <i>
      <x v="3061"/>
    </i>
    <i>
      <x v="3383"/>
    </i>
    <i>
      <x v="3062"/>
    </i>
    <i>
      <x v="3385"/>
    </i>
    <i>
      <x v="3063"/>
    </i>
    <i>
      <x v="3387"/>
    </i>
    <i>
      <x v="2725"/>
    </i>
    <i>
      <x v="3389"/>
    </i>
    <i>
      <x v="3065"/>
    </i>
    <i>
      <x v="3391"/>
    </i>
    <i>
      <x v="3066"/>
    </i>
    <i>
      <x v="3393"/>
    </i>
    <i>
      <x v="3067"/>
    </i>
    <i>
      <x v="3395"/>
    </i>
    <i>
      <x v="3068"/>
    </i>
    <i>
      <x v="3397"/>
    </i>
    <i>
      <x v="3069"/>
    </i>
    <i>
      <x v="3399"/>
    </i>
    <i>
      <x v="3070"/>
    </i>
    <i>
      <x v="3401"/>
    </i>
    <i>
      <x v="2726"/>
    </i>
    <i>
      <x v="3403"/>
    </i>
    <i>
      <x v="2696"/>
    </i>
    <i>
      <x v="3405"/>
    </i>
    <i>
      <x v="3073"/>
    </i>
    <i>
      <x v="3407"/>
    </i>
    <i>
      <x v="3074"/>
    </i>
    <i>
      <x v="3409"/>
    </i>
    <i>
      <x v="2728"/>
    </i>
    <i>
      <x v="3411"/>
    </i>
    <i>
      <x v="3076"/>
    </i>
    <i>
      <x v="3413"/>
    </i>
    <i>
      <x v="3077"/>
    </i>
    <i>
      <x v="3415"/>
    </i>
    <i>
      <x v="3078"/>
    </i>
    <i>
      <x v="3417"/>
    </i>
    <i>
      <x v="3079"/>
    </i>
    <i>
      <x v="3419"/>
    </i>
    <i>
      <x v="3080"/>
    </i>
    <i>
      <x v="3421"/>
    </i>
    <i>
      <x v="3081"/>
    </i>
    <i>
      <x v="3423"/>
    </i>
    <i>
      <x v="3082"/>
    </i>
    <i>
      <x v="3425"/>
    </i>
    <i>
      <x v="3083"/>
    </i>
    <i>
      <x v="3427"/>
    </i>
    <i>
      <x v="2729"/>
    </i>
    <i>
      <x v="3429"/>
    </i>
    <i>
      <x v="3085"/>
    </i>
    <i>
      <x v="3431"/>
    </i>
    <i>
      <x v="3086"/>
    </i>
    <i>
      <x v="3433"/>
    </i>
    <i>
      <x v="3087"/>
    </i>
    <i>
      <x v="3435"/>
    </i>
    <i>
      <x v="3088"/>
    </i>
    <i>
      <x v="3437"/>
    </i>
    <i>
      <x v="3089"/>
    </i>
    <i>
      <x v="3439"/>
    </i>
    <i>
      <x v="3090"/>
    </i>
    <i>
      <x v="3441"/>
    </i>
    <i>
      <x v="3091"/>
    </i>
    <i>
      <x v="3443"/>
    </i>
    <i>
      <x v="3092"/>
    </i>
    <i>
      <x v="3445"/>
    </i>
    <i>
      <x v="3093"/>
    </i>
    <i>
      <x v="3447"/>
    </i>
    <i>
      <x v="3094"/>
    </i>
    <i>
      <x v="3449"/>
    </i>
    <i>
      <x v="3095"/>
    </i>
    <i>
      <x v="3451"/>
    </i>
    <i>
      <x v="3096"/>
    </i>
    <i>
      <x v="3453"/>
    </i>
    <i>
      <x v="3097"/>
    </i>
    <i>
      <x v="3455"/>
    </i>
    <i>
      <x v="3098"/>
    </i>
    <i>
      <x v="3457"/>
    </i>
    <i>
      <x v="3099"/>
    </i>
    <i>
      <x v="3459"/>
    </i>
    <i>
      <x v="3100"/>
    </i>
    <i>
      <x v="2741"/>
    </i>
    <i>
      <x v="3101"/>
    </i>
    <i>
      <x v="3463"/>
    </i>
    <i>
      <x v="3102"/>
    </i>
    <i>
      <x v="3465"/>
    </i>
    <i>
      <x v="3103"/>
    </i>
    <i>
      <x v="3467"/>
    </i>
    <i>
      <x v="3104"/>
    </i>
    <i>
      <x v="3469"/>
    </i>
    <i>
      <x v="3105"/>
    </i>
    <i>
      <x v="3471"/>
    </i>
    <i>
      <x v="3106"/>
    </i>
    <i>
      <x v="3473"/>
    </i>
    <i>
      <x v="3107"/>
    </i>
    <i>
      <x v="2742"/>
    </i>
    <i>
      <x v="3108"/>
    </i>
    <i>
      <x v="3477"/>
    </i>
    <i>
      <x v="3109"/>
    </i>
    <i>
      <x v="3479"/>
    </i>
    <i>
      <x v="3110"/>
    </i>
    <i>
      <x v="3481"/>
    </i>
    <i>
      <x v="3111"/>
    </i>
    <i>
      <x v="3483"/>
    </i>
    <i>
      <x v="3112"/>
    </i>
    <i>
      <x v="3485"/>
    </i>
    <i>
      <x v="3113"/>
    </i>
    <i>
      <x v="3487"/>
    </i>
    <i>
      <x v="3114"/>
    </i>
    <i>
      <x v="3489"/>
    </i>
    <i>
      <x v="3115"/>
    </i>
    <i>
      <x v="3491"/>
    </i>
    <i>
      <x v="3116"/>
    </i>
    <i>
      <x v="3493"/>
    </i>
    <i>
      <x v="3117"/>
    </i>
    <i>
      <x v="3495"/>
    </i>
    <i>
      <x v="3118"/>
    </i>
    <i>
      <x v="3497"/>
    </i>
    <i>
      <x v="3119"/>
    </i>
    <i>
      <x v="3499"/>
    </i>
    <i>
      <x v="3120"/>
    </i>
    <i>
      <x v="3501"/>
    </i>
    <i>
      <x v="3556"/>
    </i>
    <i>
      <x v="3503"/>
    </i>
    <i>
      <x v="3557"/>
    </i>
    <i>
      <x v="3505"/>
    </i>
    <i>
      <x v="3559"/>
    </i>
    <i>
      <x v="3507"/>
    </i>
    <i>
      <x v="3561"/>
    </i>
    <i>
      <x v="3509"/>
    </i>
    <i>
      <x v="3563"/>
    </i>
    <i>
      <x v="3511"/>
    </i>
    <i>
      <x v="3565"/>
    </i>
    <i>
      <x v="3513"/>
    </i>
    <i>
      <x v="3567"/>
    </i>
    <i>
      <x v="3515"/>
    </i>
    <i>
      <x v="3569"/>
    </i>
    <i>
      <x v="3517"/>
    </i>
    <i>
      <x v="3571"/>
    </i>
    <i>
      <x v="3519"/>
    </i>
    <i>
      <x v="3573"/>
    </i>
    <i>
      <x v="3521"/>
    </i>
    <i>
      <x v="3575"/>
    </i>
    <i>
      <x v="3523"/>
    </i>
    <i>
      <x v="3577"/>
    </i>
    <i>
      <x v="3525"/>
    </i>
    <i>
      <x v="3579"/>
    </i>
    <i>
      <x v="3527"/>
    </i>
    <i>
      <x v="3581"/>
    </i>
    <i>
      <x v="3529"/>
    </i>
    <i>
      <x v="3583"/>
    </i>
    <i>
      <x v="3531"/>
    </i>
    <i>
      <x v="3136"/>
    </i>
    <i>
      <x v="3533"/>
    </i>
    <i>
      <x v="3137"/>
    </i>
    <i>
      <x v="3535"/>
    </i>
    <i>
      <x v="3138"/>
    </i>
    <i>
      <x v="3537"/>
    </i>
    <i>
      <x v="3139"/>
    </i>
    <i>
      <x v="3539"/>
    </i>
    <i>
      <x v="3140"/>
    </i>
    <i>
      <x v="3541"/>
    </i>
    <i>
      <x v="3141"/>
    </i>
    <i>
      <x v="3543"/>
    </i>
    <i>
      <x v="3142"/>
    </i>
    <i>
      <x v="3545"/>
    </i>
    <i>
      <x v="3143"/>
    </i>
    <i>
      <x v="3547"/>
    </i>
    <i>
      <x v="3144"/>
    </i>
    <i>
      <x v="3549"/>
    </i>
    <i>
      <x v="3145"/>
    </i>
    <i>
      <x v="3551"/>
    </i>
    <i>
      <x v="3146"/>
    </i>
    <i>
      <x v="3553"/>
    </i>
    <i>
      <x v="3147"/>
    </i>
    <i>
      <x v="3555"/>
    </i>
    <i>
      <x v="3148"/>
    </i>
    <i>
      <x v="3149"/>
    </i>
    <i>
      <x v="3558"/>
    </i>
    <i>
      <x v="3122"/>
    </i>
    <i>
      <x v="3560"/>
    </i>
    <i>
      <x v="3123"/>
    </i>
    <i>
      <x v="3562"/>
    </i>
    <i>
      <x v="3124"/>
    </i>
    <i>
      <x v="3564"/>
    </i>
    <i>
      <x v="3125"/>
    </i>
    <i>
      <x v="3566"/>
    </i>
    <i>
      <x v="3126"/>
    </i>
    <i>
      <x v="3568"/>
    </i>
    <i>
      <x v="3127"/>
    </i>
    <i>
      <x v="3570"/>
    </i>
    <i>
      <x v="3128"/>
    </i>
    <i>
      <x v="3572"/>
    </i>
    <i>
      <x v="3129"/>
    </i>
    <i>
      <x v="3574"/>
    </i>
    <i>
      <x v="3130"/>
    </i>
    <i>
      <x v="3576"/>
    </i>
    <i>
      <x v="3131"/>
    </i>
    <i>
      <x v="3578"/>
    </i>
    <i>
      <x v="3132"/>
    </i>
    <i>
      <x v="3580"/>
    </i>
    <i>
      <x v="3133"/>
    </i>
    <i>
      <x v="3582"/>
    </i>
    <i>
      <x v="3134"/>
    </i>
    <i>
      <x v="2688"/>
    </i>
    <i>
      <x v="3135"/>
    </i>
    <i>
      <x v="2418"/>
    </i>
    <i>
      <x v="2290"/>
    </i>
    <i>
      <x v="1814"/>
    </i>
    <i>
      <x v="1908"/>
    </i>
    <i>
      <x v="2354"/>
    </i>
    <i>
      <x v="1909"/>
    </i>
    <i>
      <x v="2482"/>
    </i>
    <i>
      <x v="1910"/>
    </i>
    <i>
      <x v="1900"/>
    </i>
    <i>
      <x v="1911"/>
    </i>
    <i>
      <x v="2322"/>
    </i>
    <i>
      <x v="1912"/>
    </i>
    <i>
      <x v="2386"/>
    </i>
    <i>
      <x v="1913"/>
    </i>
    <i>
      <x v="2450"/>
    </i>
    <i>
      <x v="1914"/>
    </i>
    <i>
      <x v="2514"/>
    </i>
    <i>
      <x v="1915"/>
    </i>
    <i>
      <x v="2578"/>
    </i>
    <i>
      <x v="1916"/>
    </i>
    <i>
      <x v="2642"/>
    </i>
    <i>
      <x v="1917"/>
    </i>
    <i>
      <x v="2306"/>
    </i>
    <i>
      <x v="1918"/>
    </i>
    <i>
      <x v="2338"/>
    </i>
    <i>
      <x v="1919"/>
    </i>
    <i>
      <x v="2370"/>
    </i>
    <i>
      <x v="1920"/>
    </i>
    <i>
      <x v="2402"/>
    </i>
    <i>
      <x v="1921"/>
    </i>
    <i>
      <x v="2434"/>
    </i>
    <i>
      <x v="1922"/>
    </i>
    <i>
      <x v="2466"/>
    </i>
    <i>
      <x v="1923"/>
    </i>
    <i>
      <x v="2498"/>
    </i>
    <i>
      <x v="1924"/>
    </i>
    <i>
      <x v="2530"/>
    </i>
    <i>
      <x v="1799"/>
    </i>
    <i>
      <x v="2562"/>
    </i>
    <i>
      <x v="1818"/>
    </i>
    <i>
      <x v="2594"/>
    </i>
    <i>
      <x v="1927"/>
    </i>
    <i>
      <x v="2626"/>
    </i>
    <i>
      <x v="1928"/>
    </i>
    <i>
      <x v="2658"/>
    </i>
    <i>
      <x v="1929"/>
    </i>
    <i>
      <x v="2298"/>
    </i>
    <i>
      <x v="1930"/>
    </i>
    <i>
      <x v="2314"/>
    </i>
    <i>
      <x v="1931"/>
    </i>
    <i>
      <x v="2330"/>
    </i>
    <i>
      <x v="1932"/>
    </i>
    <i>
      <x v="1875"/>
    </i>
    <i>
      <x v="1819"/>
    </i>
    <i>
      <x v="2362"/>
    </i>
    <i>
      <x v="1934"/>
    </i>
    <i>
      <x v="2378"/>
    </i>
    <i>
      <x v="1935"/>
    </i>
    <i>
      <x v="2394"/>
    </i>
    <i>
      <x v="1936"/>
    </i>
    <i>
      <x v="2410"/>
    </i>
    <i>
      <x v="1800"/>
    </i>
    <i>
      <x v="2426"/>
    </i>
    <i>
      <x v="1938"/>
    </i>
    <i>
      <x v="2442"/>
    </i>
    <i>
      <x v="1939"/>
    </i>
    <i>
      <x v="2458"/>
    </i>
    <i>
      <x v="1940"/>
    </i>
    <i>
      <x v="2474"/>
    </i>
    <i>
      <x v="1941"/>
    </i>
    <i>
      <x v="2490"/>
    </i>
    <i>
      <x v="1942"/>
    </i>
    <i>
      <x v="2506"/>
    </i>
    <i>
      <x v="1943"/>
    </i>
    <i>
      <x v="2522"/>
    </i>
    <i>
      <x v="1944"/>
    </i>
    <i>
      <x v="2538"/>
    </i>
    <i>
      <x v="1831"/>
    </i>
    <i>
      <x v="2554"/>
    </i>
    <i>
      <x v="1946"/>
    </i>
    <i>
      <x v="2570"/>
    </i>
    <i>
      <x v="1947"/>
    </i>
    <i>
      <x v="2586"/>
    </i>
    <i>
      <x v="1948"/>
    </i>
    <i>
      <x v="2602"/>
    </i>
    <i>
      <x v="1795"/>
    </i>
    <i>
      <x v="2618"/>
    </i>
    <i>
      <x v="1950"/>
    </i>
    <i>
      <x v="2634"/>
    </i>
    <i>
      <x v="1951"/>
    </i>
    <i>
      <x v="2650"/>
    </i>
    <i>
      <x v="1952"/>
    </i>
    <i>
      <x v="2286"/>
    </i>
    <i>
      <x v="1953"/>
    </i>
    <i>
      <x v="2294"/>
    </i>
    <i>
      <x v="1954"/>
    </i>
    <i>
      <x v="2302"/>
    </i>
    <i>
      <x v="1955"/>
    </i>
    <i>
      <x v="2310"/>
    </i>
    <i>
      <x v="1956"/>
    </i>
    <i>
      <x v="2318"/>
    </i>
    <i>
      <x v="1957"/>
    </i>
    <i>
      <x v="2326"/>
    </i>
    <i>
      <x v="1958"/>
    </i>
    <i>
      <x v="2334"/>
    </i>
    <i>
      <x v="1959"/>
    </i>
    <i>
      <x v="2342"/>
    </i>
    <i>
      <x v="1960"/>
    </i>
    <i>
      <x v="1824"/>
    </i>
    <i>
      <x v="1961"/>
    </i>
    <i>
      <x v="2358"/>
    </i>
    <i>
      <x v="1962"/>
    </i>
    <i>
      <x v="2366"/>
    </i>
    <i>
      <x v="1833"/>
    </i>
    <i>
      <x v="2374"/>
    </i>
    <i>
      <x v="1964"/>
    </i>
    <i>
      <x v="1884"/>
    </i>
    <i>
      <x v="1965"/>
    </i>
    <i>
      <x v="2390"/>
    </i>
    <i>
      <x v="1966"/>
    </i>
    <i>
      <x v="2398"/>
    </i>
    <i>
      <x v="1967"/>
    </i>
    <i>
      <x v="2406"/>
    </i>
    <i>
      <x v="1968"/>
    </i>
    <i>
      <x v="2414"/>
    </i>
    <i>
      <x v="1969"/>
    </i>
    <i>
      <x v="2422"/>
    </i>
    <i>
      <x v="1970"/>
    </i>
    <i>
      <x v="2430"/>
    </i>
    <i>
      <x v="1834"/>
    </i>
    <i>
      <x v="2438"/>
    </i>
    <i>
      <x v="1972"/>
    </i>
    <i>
      <x v="2446"/>
    </i>
    <i>
      <x v="1973"/>
    </i>
    <i>
      <x v="2454"/>
    </i>
    <i>
      <x v="1835"/>
    </i>
    <i>
      <x v="2462"/>
    </i>
    <i>
      <x v="1975"/>
    </i>
    <i>
      <x v="2470"/>
    </i>
    <i>
      <x v="1976"/>
    </i>
    <i>
      <x v="2478"/>
    </i>
    <i>
      <x v="1977"/>
    </i>
    <i>
      <x v="2486"/>
    </i>
    <i>
      <x v="1978"/>
    </i>
    <i>
      <x v="2494"/>
    </i>
    <i>
      <x v="1979"/>
    </i>
    <i>
      <x v="2502"/>
    </i>
    <i>
      <x v="1980"/>
    </i>
    <i>
      <x v="2510"/>
    </i>
    <i>
      <x v="1796"/>
    </i>
    <i>
      <x v="1890"/>
    </i>
    <i>
      <x v="1837"/>
    </i>
    <i>
      <x v="2526"/>
    </i>
    <i>
      <x v="1838"/>
    </i>
    <i>
      <x v="2534"/>
    </i>
    <i>
      <x v="1984"/>
    </i>
    <i>
      <x v="2542"/>
    </i>
    <i>
      <x v="1985"/>
    </i>
    <i>
      <x v="2550"/>
    </i>
    <i>
      <x v="1986"/>
    </i>
    <i>
      <x v="2558"/>
    </i>
    <i>
      <x v="1987"/>
    </i>
    <i>
      <x v="2566"/>
    </i>
    <i>
      <x v="1988"/>
    </i>
    <i>
      <x v="2574"/>
    </i>
    <i>
      <x v="1989"/>
    </i>
    <i>
      <x v="2582"/>
    </i>
    <i>
      <x v="1990"/>
    </i>
    <i>
      <x v="2590"/>
    </i>
    <i>
      <x v="1820"/>
    </i>
    <i>
      <x v="2598"/>
    </i>
    <i>
      <x v="1992"/>
    </i>
    <i>
      <x v="2606"/>
    </i>
    <i>
      <x v="1840"/>
    </i>
    <i>
      <x v="2614"/>
    </i>
    <i>
      <x v="1994"/>
    </i>
    <i>
      <x v="2622"/>
    </i>
    <i>
      <x v="1995"/>
    </i>
    <i>
      <x v="2630"/>
    </i>
    <i>
      <x v="1996"/>
    </i>
    <i>
      <x v="2638"/>
    </i>
    <i>
      <x v="1997"/>
    </i>
    <i>
      <x v="2646"/>
    </i>
    <i>
      <x v="1998"/>
    </i>
    <i>
      <x v="2654"/>
    </i>
    <i>
      <x v="1999"/>
    </i>
    <i>
      <x v="2662"/>
    </i>
    <i>
      <x v="2000"/>
    </i>
    <i>
      <x v="2288"/>
    </i>
    <i>
      <x v="2001"/>
    </i>
    <i>
      <x v="2292"/>
    </i>
    <i>
      <x v="2002"/>
    </i>
    <i>
      <x v="2296"/>
    </i>
    <i>
      <x v="2003"/>
    </i>
    <i>
      <x v="2300"/>
    </i>
    <i>
      <x v="2004"/>
    </i>
    <i>
      <x v="2304"/>
    </i>
    <i>
      <x v="2005"/>
    </i>
    <i>
      <x v="2308"/>
    </i>
    <i>
      <x v="2006"/>
    </i>
    <i>
      <x v="2312"/>
    </i>
    <i>
      <x v="2007"/>
    </i>
    <i>
      <x v="2316"/>
    </i>
    <i>
      <x v="2008"/>
    </i>
    <i>
      <x v="2320"/>
    </i>
    <i>
      <x v="2009"/>
    </i>
    <i>
      <x v="2324"/>
    </i>
    <i>
      <x v="2010"/>
    </i>
    <i>
      <x v="2328"/>
    </i>
    <i>
      <x v="2011"/>
    </i>
    <i>
      <x v="2332"/>
    </i>
    <i>
      <x v="2012"/>
    </i>
    <i>
      <x v="2336"/>
    </i>
    <i>
      <x v="1841"/>
    </i>
    <i>
      <x v="2340"/>
    </i>
    <i>
      <x v="2014"/>
    </i>
    <i>
      <x v="2344"/>
    </i>
    <i>
      <x v="2015"/>
    </i>
    <i>
      <x v="1876"/>
    </i>
    <i>
      <x v="2016"/>
    </i>
    <i>
      <x v="2352"/>
    </i>
    <i>
      <x v="1801"/>
    </i>
    <i>
      <x v="2356"/>
    </i>
    <i>
      <x v="1802"/>
    </i>
    <i>
      <x v="1882"/>
    </i>
    <i>
      <x v="2019"/>
    </i>
    <i>
      <x v="2364"/>
    </i>
    <i>
      <x v="2020"/>
    </i>
    <i>
      <x v="2368"/>
    </i>
    <i>
      <x v="1842"/>
    </i>
    <i>
      <x v="2372"/>
    </i>
    <i>
      <x v="2022"/>
    </i>
    <i>
      <x v="2376"/>
    </i>
    <i>
      <x v="2023"/>
    </i>
    <i>
      <x v="1883"/>
    </i>
    <i>
      <x v="2024"/>
    </i>
    <i>
      <x v="2384"/>
    </i>
    <i>
      <x v="2025"/>
    </i>
    <i>
      <x v="2388"/>
    </i>
    <i>
      <x v="2026"/>
    </i>
    <i>
      <x v="2392"/>
    </i>
    <i>
      <x v="2027"/>
    </i>
    <i>
      <x v="2396"/>
    </i>
    <i>
      <x v="2028"/>
    </i>
    <i>
      <x v="2400"/>
    </i>
    <i>
      <x v="2029"/>
    </i>
    <i>
      <x v="2404"/>
    </i>
    <i>
      <x v="2030"/>
    </i>
    <i>
      <x v="2408"/>
    </i>
    <i>
      <x v="2031"/>
    </i>
    <i>
      <x v="2412"/>
    </i>
    <i>
      <x v="2032"/>
    </i>
    <i>
      <x v="1885"/>
    </i>
    <i>
      <x v="1843"/>
    </i>
    <i>
      <x v="2420"/>
    </i>
    <i>
      <x v="2034"/>
    </i>
    <i>
      <x v="2424"/>
    </i>
    <i>
      <x v="2035"/>
    </i>
    <i>
      <x v="1886"/>
    </i>
    <i>
      <x v="2036"/>
    </i>
    <i>
      <x v="2432"/>
    </i>
    <i>
      <x v="2037"/>
    </i>
    <i>
      <x v="2436"/>
    </i>
    <i>
      <x v="2038"/>
    </i>
    <i>
      <x v="2440"/>
    </i>
    <i>
      <x v="2039"/>
    </i>
    <i>
      <x v="2444"/>
    </i>
    <i>
      <x v="2040"/>
    </i>
    <i>
      <x v="2448"/>
    </i>
    <i>
      <x v="2041"/>
    </i>
    <i>
      <x v="2452"/>
    </i>
    <i>
      <x v="2042"/>
    </i>
    <i>
      <x v="2456"/>
    </i>
    <i>
      <x v="2043"/>
    </i>
    <i>
      <x v="2460"/>
    </i>
    <i>
      <x v="2044"/>
    </i>
    <i>
      <x v="2464"/>
    </i>
    <i>
      <x v="2045"/>
    </i>
    <i>
      <x v="2468"/>
    </i>
    <i>
      <x v="2046"/>
    </i>
    <i>
      <x v="2472"/>
    </i>
    <i>
      <x v="2047"/>
    </i>
    <i>
      <x v="2476"/>
    </i>
    <i>
      <x v="2048"/>
    </i>
    <i>
      <x v="2480"/>
    </i>
    <i>
      <x v="2049"/>
    </i>
    <i>
      <x v="2484"/>
    </i>
    <i>
      <x v="2050"/>
    </i>
    <i>
      <x v="2488"/>
    </i>
    <i>
      <x v="2051"/>
    </i>
    <i>
      <x v="2492"/>
    </i>
    <i>
      <x v="2052"/>
    </i>
    <i>
      <x v="2496"/>
    </i>
    <i>
      <x v="2053"/>
    </i>
    <i>
      <x v="2500"/>
    </i>
    <i>
      <x v="1844"/>
    </i>
    <i>
      <x v="2504"/>
    </i>
    <i>
      <x v="2055"/>
    </i>
    <i>
      <x v="2508"/>
    </i>
    <i>
      <x v="2056"/>
    </i>
    <i>
      <x v="2512"/>
    </i>
    <i>
      <x v="1845"/>
    </i>
    <i>
      <x v="2516"/>
    </i>
    <i>
      <x v="2058"/>
    </i>
    <i>
      <x v="2520"/>
    </i>
    <i>
      <x v="2059"/>
    </i>
    <i>
      <x v="2524"/>
    </i>
    <i>
      <x v="2060"/>
    </i>
    <i>
      <x v="2528"/>
    </i>
    <i>
      <x v="2061"/>
    </i>
    <i>
      <x v="2532"/>
    </i>
    <i>
      <x v="2062"/>
    </i>
    <i>
      <x v="2536"/>
    </i>
    <i>
      <x v="1846"/>
    </i>
    <i>
      <x v="2540"/>
    </i>
    <i>
      <x v="2064"/>
    </i>
    <i>
      <x v="2544"/>
    </i>
    <i>
      <x v="2065"/>
    </i>
    <i>
      <x v="2548"/>
    </i>
    <i>
      <x v="2066"/>
    </i>
    <i>
      <x v="2552"/>
    </i>
    <i>
      <x v="2067"/>
    </i>
    <i>
      <x v="2556"/>
    </i>
    <i>
      <x v="2068"/>
    </i>
    <i>
      <x v="2560"/>
    </i>
    <i>
      <x v="2069"/>
    </i>
    <i>
      <x v="2564"/>
    </i>
    <i>
      <x v="2070"/>
    </i>
    <i>
      <x v="2568"/>
    </i>
    <i>
      <x v="2071"/>
    </i>
    <i>
      <x v="1895"/>
    </i>
    <i>
      <x v="2072"/>
    </i>
    <i>
      <x v="2576"/>
    </i>
    <i>
      <x v="2073"/>
    </i>
    <i>
      <x v="2580"/>
    </i>
    <i>
      <x v="2074"/>
    </i>
    <i>
      <x v="2584"/>
    </i>
    <i>
      <x v="2075"/>
    </i>
    <i>
      <x v="2588"/>
    </i>
    <i>
      <x v="2076"/>
    </i>
    <i>
      <x v="2592"/>
    </i>
    <i>
      <x v="2077"/>
    </i>
    <i>
      <x v="1826"/>
    </i>
    <i>
      <x v="2078"/>
    </i>
    <i>
      <x v="2600"/>
    </i>
    <i>
      <x v="1847"/>
    </i>
    <i>
      <x v="2604"/>
    </i>
    <i>
      <x v="1848"/>
    </i>
    <i>
      <x v="2608"/>
    </i>
    <i>
      <x v="2081"/>
    </i>
    <i>
      <x v="2612"/>
    </i>
    <i>
      <x v="2082"/>
    </i>
    <i>
      <x v="2616"/>
    </i>
    <i>
      <x v="1849"/>
    </i>
    <i>
      <x v="2620"/>
    </i>
    <i>
      <x v="2084"/>
    </i>
    <i>
      <x v="2624"/>
    </i>
    <i>
      <x v="2085"/>
    </i>
    <i>
      <x v="2628"/>
    </i>
    <i>
      <x v="2086"/>
    </i>
    <i>
      <x v="2632"/>
    </i>
    <i>
      <x v="2087"/>
    </i>
    <i>
      <x v="2636"/>
    </i>
    <i>
      <x v="2088"/>
    </i>
    <i>
      <x v="2640"/>
    </i>
    <i>
      <x v="2089"/>
    </i>
    <i>
      <x v="2644"/>
    </i>
    <i>
      <x v="2090"/>
    </i>
    <i>
      <x v="2648"/>
    </i>
    <i>
      <x v="2091"/>
    </i>
    <i>
      <x v="2652"/>
    </i>
    <i>
      <x v="1850"/>
    </i>
    <i>
      <x v="2656"/>
    </i>
    <i>
      <x v="2093"/>
    </i>
    <i>
      <x v="2660"/>
    </i>
    <i>
      <x v="2094"/>
    </i>
    <i>
      <x v="2285"/>
    </i>
    <i>
      <x v="2095"/>
    </i>
    <i>
      <x v="2287"/>
    </i>
    <i>
      <x v="2096"/>
    </i>
    <i>
      <x v="2289"/>
    </i>
    <i>
      <x v="2097"/>
    </i>
    <i>
      <x v="2291"/>
    </i>
    <i>
      <x v="1851"/>
    </i>
    <i>
      <x v="2293"/>
    </i>
    <i>
      <x v="2099"/>
    </i>
    <i>
      <x v="2295"/>
    </i>
    <i>
      <x v="2100"/>
    </i>
    <i>
      <x v="2297"/>
    </i>
    <i>
      <x v="2101"/>
    </i>
    <i>
      <x v="2299"/>
    </i>
    <i>
      <x v="2102"/>
    </i>
    <i>
      <x v="2301"/>
    </i>
    <i>
      <x v="2103"/>
    </i>
    <i>
      <x v="2303"/>
    </i>
    <i>
      <x v="2104"/>
    </i>
    <i>
      <x v="2305"/>
    </i>
    <i>
      <x v="2105"/>
    </i>
    <i>
      <x v="2307"/>
    </i>
    <i>
      <x v="2106"/>
    </i>
    <i>
      <x v="2309"/>
    </i>
    <i>
      <x v="2107"/>
    </i>
    <i>
      <x v="2311"/>
    </i>
    <i>
      <x v="2108"/>
    </i>
    <i>
      <x v="2313"/>
    </i>
    <i>
      <x v="2109"/>
    </i>
    <i>
      <x v="2315"/>
    </i>
    <i>
      <x v="2110"/>
    </i>
    <i>
      <x v="2317"/>
    </i>
    <i>
      <x v="2111"/>
    </i>
    <i>
      <x v="2319"/>
    </i>
    <i>
      <x v="2112"/>
    </i>
    <i>
      <x v="2321"/>
    </i>
    <i>
      <x v="2113"/>
    </i>
    <i>
      <x v="2323"/>
    </i>
    <i>
      <x v="2114"/>
    </i>
    <i>
      <x v="2325"/>
    </i>
    <i>
      <x v="2115"/>
    </i>
    <i>
      <x v="2327"/>
    </i>
    <i>
      <x v="2116"/>
    </i>
    <i>
      <x v="2329"/>
    </i>
    <i>
      <x v="2117"/>
    </i>
    <i>
      <x v="2331"/>
    </i>
    <i>
      <x v="2118"/>
    </i>
    <i>
      <x v="2333"/>
    </i>
    <i>
      <x v="2119"/>
    </i>
    <i>
      <x v="1873"/>
    </i>
    <i>
      <x v="2120"/>
    </i>
    <i>
      <x v="2337"/>
    </i>
    <i>
      <x v="1804"/>
    </i>
    <i>
      <x v="2339"/>
    </i>
    <i>
      <x v="2122"/>
    </i>
    <i>
      <x v="1823"/>
    </i>
    <i>
      <x v="2123"/>
    </i>
    <i>
      <x v="2343"/>
    </i>
    <i>
      <x v="2124"/>
    </i>
    <i>
      <x v="2345"/>
    </i>
    <i>
      <x v="2125"/>
    </i>
    <i>
      <x v="2347"/>
    </i>
    <i>
      <x v="2126"/>
    </i>
    <i>
      <x v="2349"/>
    </i>
    <i>
      <x v="2127"/>
    </i>
    <i>
      <x v="1878"/>
    </i>
    <i>
      <x v="2128"/>
    </i>
    <i>
      <x v="1879"/>
    </i>
    <i>
      <x v="2129"/>
    </i>
    <i>
      <x v="2355"/>
    </i>
    <i>
      <x v="2130"/>
    </i>
    <i>
      <x v="1798"/>
    </i>
    <i>
      <x v="2131"/>
    </i>
    <i>
      <x v="1881"/>
    </i>
    <i>
      <x v="2132"/>
    </i>
    <i>
      <x v="2361"/>
    </i>
    <i>
      <x v="2133"/>
    </i>
    <i>
      <x v="2363"/>
    </i>
    <i>
      <x v="2134"/>
    </i>
    <i>
      <x v="2365"/>
    </i>
    <i>
      <x v="2135"/>
    </i>
    <i>
      <x v="2367"/>
    </i>
    <i>
      <x v="1852"/>
    </i>
    <i>
      <x v="2369"/>
    </i>
    <i>
      <x v="2137"/>
    </i>
    <i>
      <x v="2371"/>
    </i>
    <i>
      <x v="2138"/>
    </i>
    <i>
      <x v="2373"/>
    </i>
    <i>
      <x v="2139"/>
    </i>
    <i>
      <x v="2375"/>
    </i>
    <i>
      <x v="2140"/>
    </i>
    <i>
      <x v="1812"/>
    </i>
    <i>
      <x v="2141"/>
    </i>
    <i>
      <x v="2379"/>
    </i>
    <i>
      <x v="2142"/>
    </i>
    <i>
      <x v="2381"/>
    </i>
    <i>
      <x v="2143"/>
    </i>
    <i>
      <x v="2383"/>
    </i>
    <i>
      <x v="1853"/>
    </i>
    <i>
      <x v="2385"/>
    </i>
    <i>
      <x v="1854"/>
    </i>
    <i>
      <x v="2387"/>
    </i>
    <i>
      <x v="1855"/>
    </i>
    <i>
      <x v="2389"/>
    </i>
    <i>
      <x v="2147"/>
    </i>
    <i>
      <x v="2391"/>
    </i>
    <i>
      <x v="2148"/>
    </i>
    <i>
      <x v="2393"/>
    </i>
    <i>
      <x v="2149"/>
    </i>
    <i>
      <x v="2395"/>
    </i>
    <i>
      <x v="2150"/>
    </i>
    <i>
      <x v="2397"/>
    </i>
    <i>
      <x v="1856"/>
    </i>
    <i>
      <x v="2399"/>
    </i>
    <i>
      <x v="1857"/>
    </i>
    <i>
      <x v="2401"/>
    </i>
    <i>
      <x v="2153"/>
    </i>
    <i>
      <x v="2403"/>
    </i>
    <i>
      <x v="2154"/>
    </i>
    <i>
      <x v="2405"/>
    </i>
    <i>
      <x v="2155"/>
    </i>
    <i>
      <x v="2407"/>
    </i>
    <i>
      <x v="2156"/>
    </i>
    <i>
      <x v="2409"/>
    </i>
    <i>
      <x v="1858"/>
    </i>
    <i>
      <x v="2411"/>
    </i>
    <i>
      <x v="2158"/>
    </i>
    <i>
      <x v="2413"/>
    </i>
    <i>
      <x v="2159"/>
    </i>
    <i>
      <x v="2415"/>
    </i>
    <i>
      <x v="2160"/>
    </i>
    <i>
      <x v="2417"/>
    </i>
    <i>
      <x v="2161"/>
    </i>
    <i>
      <x v="2419"/>
    </i>
    <i>
      <x v="2162"/>
    </i>
    <i>
      <x v="2421"/>
    </i>
    <i>
      <x v="2163"/>
    </i>
    <i>
      <x v="2423"/>
    </i>
    <i>
      <x v="2164"/>
    </i>
    <i>
      <x v="2425"/>
    </i>
    <i>
      <x v="2165"/>
    </i>
    <i>
      <x v="2427"/>
    </i>
    <i>
      <x v="2166"/>
    </i>
    <i>
      <x v="1887"/>
    </i>
    <i>
      <x v="2167"/>
    </i>
    <i>
      <x v="2431"/>
    </i>
    <i>
      <x v="1859"/>
    </i>
    <i>
      <x v="2433"/>
    </i>
    <i>
      <x v="2169"/>
    </i>
    <i>
      <x v="2435"/>
    </i>
    <i>
      <x v="2170"/>
    </i>
    <i>
      <x v="2437"/>
    </i>
    <i>
      <x v="2171"/>
    </i>
    <i>
      <x v="2439"/>
    </i>
    <i>
      <x v="1860"/>
    </i>
    <i>
      <x v="2441"/>
    </i>
    <i>
      <x v="2173"/>
    </i>
    <i>
      <x v="2443"/>
    </i>
    <i>
      <x v="2174"/>
    </i>
    <i>
      <x v="2445"/>
    </i>
    <i>
      <x v="1861"/>
    </i>
    <i>
      <x v="2447"/>
    </i>
    <i>
      <x v="2176"/>
    </i>
    <i>
      <x v="2449"/>
    </i>
    <i>
      <x v="2177"/>
    </i>
    <i>
      <x v="2451"/>
    </i>
    <i>
      <x v="2178"/>
    </i>
    <i>
      <x v="2453"/>
    </i>
    <i>
      <x v="2179"/>
    </i>
    <i>
      <x v="2455"/>
    </i>
    <i>
      <x v="1806"/>
    </i>
    <i>
      <x v="1888"/>
    </i>
    <i>
      <x v="2181"/>
    </i>
    <i>
      <x v="2459"/>
    </i>
    <i>
      <x v="2182"/>
    </i>
    <i>
      <x v="2461"/>
    </i>
    <i>
      <x v="2183"/>
    </i>
    <i>
      <x v="1825"/>
    </i>
    <i>
      <x v="2184"/>
    </i>
    <i>
      <x v="2465"/>
    </i>
    <i>
      <x v="2185"/>
    </i>
    <i>
      <x v="2467"/>
    </i>
    <i>
      <x v="2186"/>
    </i>
    <i>
      <x v="2469"/>
    </i>
    <i>
      <x v="1807"/>
    </i>
    <i>
      <x v="2471"/>
    </i>
    <i>
      <x v="2188"/>
    </i>
    <i>
      <x v="2473"/>
    </i>
    <i>
      <x v="2189"/>
    </i>
    <i>
      <x v="1813"/>
    </i>
    <i>
      <x v="2190"/>
    </i>
    <i>
      <x v="2477"/>
    </i>
    <i>
      <x v="2191"/>
    </i>
    <i>
      <x v="2479"/>
    </i>
    <i>
      <x v="2192"/>
    </i>
    <i>
      <x v="2481"/>
    </i>
    <i>
      <x v="2193"/>
    </i>
    <i>
      <x v="2483"/>
    </i>
    <i>
      <x v="2194"/>
    </i>
    <i>
      <x v="2485"/>
    </i>
    <i>
      <x v="2195"/>
    </i>
    <i>
      <x v="2487"/>
    </i>
    <i>
      <x v="2196"/>
    </i>
    <i>
      <x v="2489"/>
    </i>
    <i>
      <x v="2197"/>
    </i>
    <i>
      <x v="2491"/>
    </i>
    <i>
      <x v="2198"/>
    </i>
    <i>
      <x v="2493"/>
    </i>
    <i>
      <x v="1862"/>
    </i>
    <i>
      <x v="2495"/>
    </i>
    <i>
      <x v="1808"/>
    </i>
    <i>
      <x v="2497"/>
    </i>
    <i>
      <x v="2201"/>
    </i>
    <i>
      <x v="2499"/>
    </i>
    <i>
      <x v="2202"/>
    </i>
    <i>
      <x v="2501"/>
    </i>
    <i>
      <x v="1809"/>
    </i>
    <i>
      <x v="2503"/>
    </i>
    <i>
      <x v="2204"/>
    </i>
    <i>
      <x v="2505"/>
    </i>
    <i>
      <x v="2205"/>
    </i>
    <i>
      <x v="2507"/>
    </i>
    <i>
      <x v="2206"/>
    </i>
    <i>
      <x v="2509"/>
    </i>
    <i>
      <x v="2207"/>
    </i>
    <i>
      <x v="2511"/>
    </i>
    <i>
      <x v="1863"/>
    </i>
    <i>
      <x v="2513"/>
    </i>
    <i>
      <x v="1864"/>
    </i>
    <i>
      <x v="2515"/>
    </i>
    <i>
      <x v="2210"/>
    </i>
    <i>
      <x v="2517"/>
    </i>
    <i>
      <x v="2211"/>
    </i>
    <i>
      <x v="2519"/>
    </i>
    <i>
      <x v="2212"/>
    </i>
    <i>
      <x v="2521"/>
    </i>
    <i>
      <x v="2213"/>
    </i>
    <i>
      <x v="1891"/>
    </i>
    <i>
      <x v="2214"/>
    </i>
    <i>
      <x v="2525"/>
    </i>
    <i>
      <x v="2215"/>
    </i>
    <i>
      <x v="2527"/>
    </i>
    <i>
      <x v="2216"/>
    </i>
    <i>
      <x v="1892"/>
    </i>
    <i>
      <x v="2217"/>
    </i>
    <i>
      <x v="1893"/>
    </i>
    <i>
      <x v="2218"/>
    </i>
    <i>
      <x v="2533"/>
    </i>
    <i>
      <x v="2219"/>
    </i>
    <i>
      <x v="2535"/>
    </i>
    <i>
      <x v="2220"/>
    </i>
    <i>
      <x v="2537"/>
    </i>
    <i>
      <x v="2221"/>
    </i>
    <i>
      <x v="2539"/>
    </i>
    <i>
      <x v="2222"/>
    </i>
    <i>
      <x v="2541"/>
    </i>
    <i>
      <x v="2223"/>
    </i>
    <i>
      <x v="2543"/>
    </i>
    <i>
      <x v="2224"/>
    </i>
    <i>
      <x v="1894"/>
    </i>
    <i>
      <x v="2225"/>
    </i>
    <i>
      <x v="2547"/>
    </i>
    <i>
      <x v="2226"/>
    </i>
    <i>
      <x v="2549"/>
    </i>
    <i>
      <x v="1810"/>
    </i>
    <i>
      <x v="2551"/>
    </i>
    <i>
      <x v="2228"/>
    </i>
    <i>
      <x v="2553"/>
    </i>
    <i>
      <x v="2229"/>
    </i>
    <i>
      <x v="2555"/>
    </i>
    <i>
      <x v="1821"/>
    </i>
    <i>
      <x v="2557"/>
    </i>
    <i>
      <x v="2231"/>
    </i>
    <i>
      <x v="2559"/>
    </i>
    <i>
      <x v="2232"/>
    </i>
    <i>
      <x v="2561"/>
    </i>
    <i>
      <x v="2233"/>
    </i>
    <i>
      <x v="2563"/>
    </i>
    <i>
      <x v="2234"/>
    </i>
    <i>
      <x v="2565"/>
    </i>
    <i>
      <x v="2235"/>
    </i>
    <i>
      <x v="2567"/>
    </i>
    <i>
      <x v="2236"/>
    </i>
    <i>
      <x v="2569"/>
    </i>
    <i>
      <x v="2237"/>
    </i>
    <i>
      <x v="2571"/>
    </i>
    <i>
      <x v="2238"/>
    </i>
    <i>
      <x v="2573"/>
    </i>
    <i>
      <x v="2663"/>
    </i>
    <i>
      <x v="2575"/>
    </i>
    <i>
      <x v="2665"/>
    </i>
    <i>
      <x v="2577"/>
    </i>
    <i>
      <x v="2667"/>
    </i>
    <i>
      <x v="2579"/>
    </i>
    <i>
      <x v="2669"/>
    </i>
    <i>
      <x v="2581"/>
    </i>
    <i>
      <x v="2671"/>
    </i>
    <i>
      <x v="2583"/>
    </i>
    <i>
      <x v="1866"/>
    </i>
    <i>
      <x v="1896"/>
    </i>
    <i>
      <x v="2675"/>
    </i>
    <i>
      <x v="2587"/>
    </i>
    <i>
      <x v="2677"/>
    </i>
    <i>
      <x v="2589"/>
    </i>
    <i>
      <x v="2679"/>
    </i>
    <i>
      <x v="2591"/>
    </i>
    <i>
      <x v="2681"/>
    </i>
    <i>
      <x v="2593"/>
    </i>
    <i>
      <x v="2683"/>
    </i>
    <i>
      <x v="1897"/>
    </i>
    <i>
      <x v="2685"/>
    </i>
    <i>
      <x v="2597"/>
    </i>
    <i>
      <x v="1816"/>
    </i>
    <i>
      <x v="2599"/>
    </i>
    <i>
      <x v="2252"/>
    </i>
    <i>
      <x v="1827"/>
    </i>
    <i>
      <x v="1817"/>
    </i>
    <i>
      <x v="2603"/>
    </i>
    <i>
      <x v="1868"/>
    </i>
    <i>
      <x v="2605"/>
    </i>
    <i>
      <x v="2255"/>
    </i>
    <i>
      <x v="2607"/>
    </i>
    <i>
      <x v="2256"/>
    </i>
    <i>
      <x v="2609"/>
    </i>
    <i>
      <x v="1797"/>
    </i>
    <i>
      <x v="2611"/>
    </i>
    <i>
      <x v="2258"/>
    </i>
    <i>
      <x v="2613"/>
    </i>
    <i>
      <x v="2259"/>
    </i>
    <i>
      <x v="1828"/>
    </i>
    <i>
      <x v="2260"/>
    </i>
    <i>
      <x v="2617"/>
    </i>
    <i>
      <x v="2261"/>
    </i>
    <i>
      <x v="1902"/>
    </i>
    <i>
      <x v="2262"/>
    </i>
    <i>
      <x v="2621"/>
    </i>
    <i>
      <x v="2263"/>
    </i>
    <i>
      <x v="2623"/>
    </i>
    <i>
      <x v="2264"/>
    </i>
    <i>
      <x v="2625"/>
    </i>
    <i>
      <x v="2265"/>
    </i>
    <i>
      <x v="2627"/>
    </i>
    <i>
      <x v="2266"/>
    </i>
    <i>
      <x v="2629"/>
    </i>
    <i>
      <x v="2267"/>
    </i>
    <i>
      <x v="2631"/>
    </i>
    <i>
      <x v="1870"/>
    </i>
    <i>
      <x v="2633"/>
    </i>
    <i>
      <x v="1871"/>
    </i>
    <i>
      <x v="2635"/>
    </i>
    <i>
      <x v="2270"/>
    </i>
    <i>
      <x v="1903"/>
    </i>
    <i>
      <x v="2271"/>
    </i>
    <i>
      <x v="2639"/>
    </i>
    <i>
      <x v="2272"/>
    </i>
    <i>
      <x v="2641"/>
    </i>
    <i>
      <x v="2273"/>
    </i>
    <i>
      <x v="2643"/>
    </i>
    <i>
      <x v="2274"/>
    </i>
    <i>
      <x v="1904"/>
    </i>
    <i>
      <x v="1872"/>
    </i>
    <i>
      <x v="1905"/>
    </i>
    <i>
      <x v="2276"/>
    </i>
    <i>
      <x v="2649"/>
    </i>
    <i>
      <x v="2277"/>
    </i>
    <i>
      <x v="2651"/>
    </i>
    <i>
      <x v="2278"/>
    </i>
    <i>
      <x v="2653"/>
    </i>
    <i>
      <x v="2279"/>
    </i>
    <i>
      <x v="2655"/>
    </i>
    <i>
      <x v="2280"/>
    </i>
    <i>
      <x v="2657"/>
    </i>
    <i>
      <x v="2281"/>
    </i>
    <i>
      <x v="1906"/>
    </i>
    <i>
      <x v="2282"/>
    </i>
    <i>
      <x v="2661"/>
    </i>
    <i>
      <x v="2283"/>
    </i>
    <i>
      <x v="1907"/>
    </i>
    <i>
      <x v="2284"/>
    </i>
    <i>
      <x v="2687"/>
    </i>
    <i>
      <x v="2666"/>
    </i>
    <i>
      <x v="2240"/>
    </i>
    <i>
      <x v="2668"/>
    </i>
    <i>
      <x v="2241"/>
    </i>
    <i>
      <x v="2670"/>
    </i>
    <i>
      <x v="2242"/>
    </i>
    <i>
      <x v="2672"/>
    </i>
    <i>
      <x v="2243"/>
    </i>
    <i>
      <x v="1815"/>
    </i>
    <i>
      <x v="2244"/>
    </i>
    <i>
      <x v="2676"/>
    </i>
    <i>
      <x v="2245"/>
    </i>
    <i>
      <x v="2678"/>
    </i>
    <i>
      <x v="2246"/>
    </i>
    <i>
      <x v="2680"/>
    </i>
    <i>
      <x v="2247"/>
    </i>
    <i>
      <x v="2682"/>
    </i>
    <i>
      <x v="2248"/>
    </i>
    <i>
      <x v="2684"/>
    </i>
    <i>
      <x v="2249"/>
    </i>
    <i>
      <x v="2686"/>
    </i>
    <i>
      <x v="2250"/>
    </i>
    <i>
      <x v="2251"/>
    </i>
    <i>
      <x v="2239"/>
    </i>
    <i>
      <x v="1556"/>
    </i>
    <i>
      <x v="1428"/>
    </i>
    <i>
      <x v="1027"/>
    </i>
    <i>
      <x v="1046"/>
    </i>
    <i>
      <x v="1000"/>
    </i>
    <i>
      <x v="1047"/>
    </i>
    <i>
      <x v="1620"/>
    </i>
    <i>
      <x v="915"/>
    </i>
    <i>
      <x v="1748"/>
    </i>
    <i>
      <x v="1049"/>
    </i>
    <i>
      <x v="993"/>
    </i>
    <i>
      <x v="916"/>
    </i>
    <i>
      <x v="1524"/>
    </i>
    <i>
      <x v="917"/>
    </i>
    <i>
      <x v="1011"/>
    </i>
    <i>
      <x v="1052"/>
    </i>
    <i>
      <x v="1652"/>
    </i>
    <i>
      <x v="1053"/>
    </i>
    <i>
      <x v="1036"/>
    </i>
    <i>
      <x v="900"/>
    </i>
    <i>
      <x v="1780"/>
    </i>
    <i>
      <x v="1055"/>
    </i>
    <i>
      <x v="1444"/>
    </i>
    <i>
      <x v="1056"/>
    </i>
    <i>
      <x v="1476"/>
    </i>
    <i>
      <x v="1057"/>
    </i>
    <i>
      <x v="1508"/>
    </i>
    <i>
      <x v="1058"/>
    </i>
    <i>
      <x v="1540"/>
    </i>
    <i>
      <x v="1059"/>
    </i>
    <i>
      <x v="1572"/>
    </i>
    <i>
      <x v="1060"/>
    </i>
    <i>
      <x v="1015"/>
    </i>
    <i>
      <x v="1061"/>
    </i>
    <i>
      <x v="1018"/>
    </i>
    <i>
      <x v="1062"/>
    </i>
    <i>
      <x v="1023"/>
    </i>
    <i>
      <x v="1063"/>
    </i>
    <i>
      <x v="1700"/>
    </i>
    <i>
      <x v="919"/>
    </i>
    <i>
      <x v="1732"/>
    </i>
    <i>
      <x v="1065"/>
    </i>
    <i>
      <x v="1764"/>
    </i>
    <i>
      <x v="1066"/>
    </i>
    <i>
      <x v="1420"/>
    </i>
    <i>
      <x v="920"/>
    </i>
    <i>
      <x v="1436"/>
    </i>
    <i>
      <x v="1068"/>
    </i>
    <i>
      <x v="1452"/>
    </i>
    <i>
      <x v="1069"/>
    </i>
    <i>
      <x v="995"/>
    </i>
    <i>
      <x v="921"/>
    </i>
    <i>
      <x v="1484"/>
    </i>
    <i>
      <x v="1071"/>
    </i>
    <i>
      <x v="1001"/>
    </i>
    <i>
      <x v="1072"/>
    </i>
    <i>
      <x v="1516"/>
    </i>
    <i>
      <x v="1073"/>
    </i>
    <i>
      <x v="1532"/>
    </i>
    <i>
      <x v="1074"/>
    </i>
    <i>
      <x v="1548"/>
    </i>
    <i>
      <x v="1075"/>
    </i>
    <i>
      <x v="1006"/>
    </i>
    <i>
      <x v="1076"/>
    </i>
    <i>
      <x v="1580"/>
    </i>
    <i>
      <x v="1077"/>
    </i>
    <i>
      <x v="1596"/>
    </i>
    <i>
      <x v="1078"/>
    </i>
    <i>
      <x v="1612"/>
    </i>
    <i>
      <x v="1079"/>
    </i>
    <i>
      <x v="1628"/>
    </i>
    <i>
      <x v="1080"/>
    </i>
    <i>
      <x v="1644"/>
    </i>
    <i>
      <x v="1081"/>
    </i>
    <i>
      <x v="1660"/>
    </i>
    <i>
      <x v="1082"/>
    </i>
    <i>
      <x v="1676"/>
    </i>
    <i>
      <x v="922"/>
    </i>
    <i>
      <x v="1692"/>
    </i>
    <i>
      <x v="1084"/>
    </i>
    <i>
      <x v="1708"/>
    </i>
    <i>
      <x v="1085"/>
    </i>
    <i>
      <x v="1037"/>
    </i>
    <i>
      <x v="1086"/>
    </i>
    <i>
      <x v="1740"/>
    </i>
    <i>
      <x v="1087"/>
    </i>
    <i>
      <x v="1756"/>
    </i>
    <i>
      <x v="923"/>
    </i>
    <i>
      <x v="1772"/>
    </i>
    <i>
      <x v="1089"/>
    </i>
    <i>
      <x v="1045"/>
    </i>
    <i>
      <x v="1090"/>
    </i>
    <i>
      <x v="1424"/>
    </i>
    <i>
      <x v="924"/>
    </i>
    <i>
      <x v="1432"/>
    </i>
    <i>
      <x v="1092"/>
    </i>
    <i>
      <x v="1440"/>
    </i>
    <i>
      <x v="1093"/>
    </i>
    <i>
      <x v="1448"/>
    </i>
    <i>
      <x v="1094"/>
    </i>
    <i>
      <x v="1456"/>
    </i>
    <i>
      <x v="1095"/>
    </i>
    <i>
      <x v="1464"/>
    </i>
    <i>
      <x v="1096"/>
    </i>
    <i>
      <x v="996"/>
    </i>
    <i>
      <x v="925"/>
    </i>
    <i>
      <x v="1480"/>
    </i>
    <i>
      <x v="1098"/>
    </i>
    <i>
      <x v="1488"/>
    </i>
    <i>
      <x v="1099"/>
    </i>
    <i>
      <x v="1496"/>
    </i>
    <i>
      <x v="1100"/>
    </i>
    <i>
      <x v="1504"/>
    </i>
    <i>
      <x v="1101"/>
    </i>
    <i>
      <x v="1512"/>
    </i>
    <i>
      <x v="1102"/>
    </i>
    <i>
      <x v="1520"/>
    </i>
    <i>
      <x v="1103"/>
    </i>
    <i>
      <x v="1528"/>
    </i>
    <i>
      <x v="1104"/>
    </i>
    <i>
      <x v="1536"/>
    </i>
    <i>
      <x v="1105"/>
    </i>
    <i>
      <x v="1544"/>
    </i>
    <i>
      <x v="1106"/>
    </i>
    <i>
      <x v="1552"/>
    </i>
    <i>
      <x v="926"/>
    </i>
    <i>
      <x v="1560"/>
    </i>
    <i>
      <x v="1108"/>
    </i>
    <i>
      <x v="1568"/>
    </i>
    <i>
      <x v="1109"/>
    </i>
    <i>
      <x v="1008"/>
    </i>
    <i>
      <x v="1110"/>
    </i>
    <i>
      <x v="1584"/>
    </i>
    <i>
      <x v="1111"/>
    </i>
    <i>
      <x v="1592"/>
    </i>
    <i>
      <x v="1112"/>
    </i>
    <i>
      <x v="1013"/>
    </i>
    <i>
      <x v="1113"/>
    </i>
    <i>
      <x v="1608"/>
    </i>
    <i>
      <x v="927"/>
    </i>
    <i>
      <x v="1616"/>
    </i>
    <i>
      <x v="1115"/>
    </i>
    <i>
      <x v="1624"/>
    </i>
    <i>
      <x v="1116"/>
    </i>
    <i>
      <x v="1632"/>
    </i>
    <i>
      <x v="1117"/>
    </i>
    <i>
      <x v="1640"/>
    </i>
    <i>
      <x v="1118"/>
    </i>
    <i>
      <x v="1648"/>
    </i>
    <i>
      <x v="1119"/>
    </i>
    <i>
      <x v="1656"/>
    </i>
    <i>
      <x v="1120"/>
    </i>
    <i>
      <x v="1664"/>
    </i>
    <i>
      <x v="1121"/>
    </i>
    <i>
      <x v="1672"/>
    </i>
    <i>
      <x v="1122"/>
    </i>
    <i>
      <x v="1680"/>
    </i>
    <i>
      <x v="1123"/>
    </i>
    <i>
      <x v="1030"/>
    </i>
    <i>
      <x v="1124"/>
    </i>
    <i>
      <x v="1696"/>
    </i>
    <i>
      <x v="1125"/>
    </i>
    <i>
      <x v="1704"/>
    </i>
    <i>
      <x v="928"/>
    </i>
    <i>
      <x v="1035"/>
    </i>
    <i>
      <x v="1127"/>
    </i>
    <i>
      <x v="1720"/>
    </i>
    <i>
      <x v="1128"/>
    </i>
    <i>
      <x v="1728"/>
    </i>
    <i>
      <x v="1129"/>
    </i>
    <i>
      <x v="1736"/>
    </i>
    <i>
      <x v="1130"/>
    </i>
    <i>
      <x v="1744"/>
    </i>
    <i>
      <x v="1131"/>
    </i>
    <i>
      <x v="1752"/>
    </i>
    <i>
      <x v="1132"/>
    </i>
    <i>
      <x v="1760"/>
    </i>
    <i>
      <x v="1133"/>
    </i>
    <i>
      <x v="1042"/>
    </i>
    <i>
      <x v="1134"/>
    </i>
    <i>
      <x v="1043"/>
    </i>
    <i>
      <x v="929"/>
    </i>
    <i>
      <x v="1044"/>
    </i>
    <i>
      <x v="1136"/>
    </i>
    <i>
      <x v="1418"/>
    </i>
    <i>
      <x v="1137"/>
    </i>
    <i>
      <x v="1422"/>
    </i>
    <i>
      <x v="1138"/>
    </i>
    <i>
      <x v="1426"/>
    </i>
    <i>
      <x v="1139"/>
    </i>
    <i>
      <x v="990"/>
    </i>
    <i>
      <x v="1140"/>
    </i>
    <i>
      <x v="1434"/>
    </i>
    <i>
      <x v="930"/>
    </i>
    <i>
      <x v="1438"/>
    </i>
    <i>
      <x v="1142"/>
    </i>
    <i>
      <x v="1442"/>
    </i>
    <i>
      <x v="1143"/>
    </i>
    <i>
      <x v="1446"/>
    </i>
    <i>
      <x v="1144"/>
    </i>
    <i>
      <x v="1450"/>
    </i>
    <i>
      <x v="1145"/>
    </i>
    <i>
      <x v="1454"/>
    </i>
    <i>
      <x v="1146"/>
    </i>
    <i>
      <x v="1458"/>
    </i>
    <i>
      <x v="1147"/>
    </i>
    <i>
      <x v="1462"/>
    </i>
    <i>
      <x v="1148"/>
    </i>
    <i>
      <x v="1466"/>
    </i>
    <i>
      <x v="1149"/>
    </i>
    <i>
      <x v="1470"/>
    </i>
    <i>
      <x v="1150"/>
    </i>
    <i>
      <x v="1474"/>
    </i>
    <i>
      <x v="1151"/>
    </i>
    <i>
      <x v="1478"/>
    </i>
    <i>
      <x v="1152"/>
    </i>
    <i>
      <x v="1482"/>
    </i>
    <i>
      <x v="931"/>
    </i>
    <i>
      <x v="1486"/>
    </i>
    <i>
      <x v="932"/>
    </i>
    <i>
      <x v="1490"/>
    </i>
    <i>
      <x v="933"/>
    </i>
    <i>
      <x v="1494"/>
    </i>
    <i>
      <x v="934"/>
    </i>
    <i>
      <x v="1498"/>
    </i>
    <i>
      <x v="935"/>
    </i>
    <i>
      <x v="1502"/>
    </i>
    <i>
      <x v="936"/>
    </i>
    <i>
      <x v="1506"/>
    </i>
    <i>
      <x v="1159"/>
    </i>
    <i>
      <x v="1003"/>
    </i>
    <i>
      <x v="1160"/>
    </i>
    <i>
      <x v="1514"/>
    </i>
    <i>
      <x v="1161"/>
    </i>
    <i>
      <x v="1518"/>
    </i>
    <i>
      <x v="937"/>
    </i>
    <i>
      <x v="1522"/>
    </i>
    <i>
      <x v="1163"/>
    </i>
    <i>
      <x v="1526"/>
    </i>
    <i>
      <x v="1164"/>
    </i>
    <i>
      <x v="1530"/>
    </i>
    <i>
      <x v="1165"/>
    </i>
    <i>
      <x v="1534"/>
    </i>
    <i>
      <x v="1166"/>
    </i>
    <i>
      <x v="1538"/>
    </i>
    <i>
      <x v="1167"/>
    </i>
    <i>
      <x v="1542"/>
    </i>
    <i>
      <x v="1168"/>
    </i>
    <i>
      <x v="1546"/>
    </i>
    <i>
      <x v="1169"/>
    </i>
    <i>
      <x v="1550"/>
    </i>
    <i>
      <x v="1170"/>
    </i>
    <i>
      <x v="1554"/>
    </i>
    <i>
      <x v="1171"/>
    </i>
    <i>
      <x v="1558"/>
    </i>
    <i>
      <x v="1172"/>
    </i>
    <i>
      <x v="1562"/>
    </i>
    <i>
      <x v="1173"/>
    </i>
    <i>
      <x v="1566"/>
    </i>
    <i>
      <x v="1174"/>
    </i>
    <i>
      <x v="1570"/>
    </i>
    <i>
      <x v="1175"/>
    </i>
    <i>
      <x v="1574"/>
    </i>
    <i>
      <x v="1176"/>
    </i>
    <i>
      <x v="1578"/>
    </i>
    <i>
      <x v="1177"/>
    </i>
    <i>
      <x v="1582"/>
    </i>
    <i>
      <x v="1178"/>
    </i>
    <i>
      <x v="910"/>
    </i>
    <i>
      <x v="938"/>
    </i>
    <i>
      <x v="1590"/>
    </i>
    <i>
      <x v="1180"/>
    </i>
    <i>
      <x v="1594"/>
    </i>
    <i>
      <x v="939"/>
    </i>
    <i>
      <x v="1598"/>
    </i>
    <i>
      <x v="1182"/>
    </i>
    <i>
      <x v="1602"/>
    </i>
    <i>
      <x v="940"/>
    </i>
    <i>
      <x v="1606"/>
    </i>
    <i>
      <x v="1184"/>
    </i>
    <i>
      <x v="1610"/>
    </i>
    <i>
      <x v="1185"/>
    </i>
    <i>
      <x v="1614"/>
    </i>
    <i>
      <x v="1186"/>
    </i>
    <i>
      <x v="1618"/>
    </i>
    <i>
      <x v="1187"/>
    </i>
    <i>
      <x v="1622"/>
    </i>
    <i>
      <x v="1188"/>
    </i>
    <i>
      <x v="1626"/>
    </i>
    <i>
      <x v="897"/>
    </i>
    <i>
      <x v="1630"/>
    </i>
    <i>
      <x v="942"/>
    </i>
    <i>
      <x v="1634"/>
    </i>
    <i>
      <x v="943"/>
    </i>
    <i>
      <x v="1638"/>
    </i>
    <i>
      <x v="1192"/>
    </i>
    <i>
      <x v="1642"/>
    </i>
    <i>
      <x v="1193"/>
    </i>
    <i>
      <x v="1646"/>
    </i>
    <i>
      <x v="944"/>
    </i>
    <i>
      <x v="1650"/>
    </i>
    <i>
      <x v="1195"/>
    </i>
    <i>
      <x v="1654"/>
    </i>
    <i>
      <x v="1196"/>
    </i>
    <i>
      <x v="1021"/>
    </i>
    <i>
      <x v="1197"/>
    </i>
    <i>
      <x v="1662"/>
    </i>
    <i>
      <x v="1198"/>
    </i>
    <i>
      <x v="1022"/>
    </i>
    <i>
      <x v="1199"/>
    </i>
    <i>
      <x v="1024"/>
    </i>
    <i>
      <x v="945"/>
    </i>
    <i>
      <x v="1674"/>
    </i>
    <i>
      <x v="1201"/>
    </i>
    <i>
      <x v="1678"/>
    </i>
    <i>
      <x v="1202"/>
    </i>
    <i>
      <x v="1026"/>
    </i>
    <i>
      <x v="1203"/>
    </i>
    <i>
      <x v="1686"/>
    </i>
    <i>
      <x v="946"/>
    </i>
    <i>
      <x v="1690"/>
    </i>
    <i>
      <x v="947"/>
    </i>
    <i>
      <x v="1694"/>
    </i>
    <i>
      <x v="1206"/>
    </i>
    <i>
      <x v="1698"/>
    </i>
    <i>
      <x v="1207"/>
    </i>
    <i>
      <x v="1702"/>
    </i>
    <i>
      <x v="1208"/>
    </i>
    <i>
      <x v="913"/>
    </i>
    <i>
      <x v="1209"/>
    </i>
    <i>
      <x v="1710"/>
    </i>
    <i>
      <x v="1210"/>
    </i>
    <i>
      <x v="1714"/>
    </i>
    <i>
      <x v="948"/>
    </i>
    <i>
      <x v="1718"/>
    </i>
    <i>
      <x v="949"/>
    </i>
    <i>
      <x v="1722"/>
    </i>
    <i>
      <x v="1213"/>
    </i>
    <i>
      <x v="1726"/>
    </i>
    <i>
      <x v="1214"/>
    </i>
    <i>
      <x v="1730"/>
    </i>
    <i>
      <x v="950"/>
    </i>
    <i>
      <x v="1734"/>
    </i>
    <i>
      <x v="951"/>
    </i>
    <i>
      <x v="1738"/>
    </i>
    <i>
      <x v="952"/>
    </i>
    <i>
      <x v="1742"/>
    </i>
    <i>
      <x v="1218"/>
    </i>
    <i>
      <x v="1746"/>
    </i>
    <i>
      <x v="1219"/>
    </i>
    <i>
      <x v="1750"/>
    </i>
    <i>
      <x v="1220"/>
    </i>
    <i>
      <x v="1754"/>
    </i>
    <i>
      <x v="953"/>
    </i>
    <i>
      <x v="1758"/>
    </i>
    <i>
      <x v="1222"/>
    </i>
    <i>
      <x v="1762"/>
    </i>
    <i>
      <x v="1223"/>
    </i>
    <i>
      <x v="1766"/>
    </i>
    <i>
      <x v="1224"/>
    </i>
    <i>
      <x v="1770"/>
    </i>
    <i>
      <x v="1225"/>
    </i>
    <i>
      <x v="1774"/>
    </i>
    <i>
      <x v="902"/>
    </i>
    <i>
      <x v="1778"/>
    </i>
    <i>
      <x v="1227"/>
    </i>
    <i>
      <x v="1782"/>
    </i>
    <i>
      <x v="1228"/>
    </i>
    <i>
      <x v="1786"/>
    </i>
    <i>
      <x v="1229"/>
    </i>
    <i>
      <x v="1417"/>
    </i>
    <i>
      <x v="1230"/>
    </i>
    <i>
      <x v="1419"/>
    </i>
    <i>
      <x v="1231"/>
    </i>
    <i>
      <x v="1421"/>
    </i>
    <i>
      <x v="955"/>
    </i>
    <i>
      <x v="988"/>
    </i>
    <i>
      <x v="956"/>
    </i>
    <i>
      <x v="1425"/>
    </i>
    <i>
      <x v="1234"/>
    </i>
    <i>
      <x v="908"/>
    </i>
    <i>
      <x v="1235"/>
    </i>
    <i>
      <x v="1429"/>
    </i>
    <i>
      <x v="1236"/>
    </i>
    <i>
      <x v="1431"/>
    </i>
    <i>
      <x v="1237"/>
    </i>
    <i>
      <x v="1433"/>
    </i>
    <i>
      <x v="1238"/>
    </i>
    <i>
      <x v="1435"/>
    </i>
    <i>
      <x v="957"/>
    </i>
    <i>
      <x v="1437"/>
    </i>
    <i>
      <x v="1240"/>
    </i>
    <i>
      <x v="899"/>
    </i>
    <i>
      <x v="958"/>
    </i>
    <i>
      <x v="1441"/>
    </i>
    <i>
      <x v="1242"/>
    </i>
    <i>
      <x v="1443"/>
    </i>
    <i>
      <x v="1243"/>
    </i>
    <i>
      <x v="1445"/>
    </i>
    <i>
      <x v="1244"/>
    </i>
    <i>
      <x v="1447"/>
    </i>
    <i>
      <x v="1245"/>
    </i>
    <i>
      <x v="1449"/>
    </i>
    <i>
      <x v="1246"/>
    </i>
    <i>
      <x v="1451"/>
    </i>
    <i>
      <x v="1247"/>
    </i>
    <i>
      <x v="1453"/>
    </i>
    <i>
      <x v="1248"/>
    </i>
    <i>
      <x v="1455"/>
    </i>
    <i>
      <x v="1249"/>
    </i>
    <i>
      <x v="1457"/>
    </i>
    <i>
      <x v="1250"/>
    </i>
    <i>
      <x v="992"/>
    </i>
    <i>
      <x v="1251"/>
    </i>
    <i>
      <x v="1461"/>
    </i>
    <i>
      <x v="1252"/>
    </i>
    <i>
      <x v="1463"/>
    </i>
    <i>
      <x v="1253"/>
    </i>
    <i>
      <x v="1465"/>
    </i>
    <i>
      <x v="1254"/>
    </i>
    <i>
      <x v="994"/>
    </i>
    <i>
      <x v="1255"/>
    </i>
    <i>
      <x v="1469"/>
    </i>
    <i>
      <x v="1256"/>
    </i>
    <i>
      <x v="1471"/>
    </i>
    <i>
      <x v="1257"/>
    </i>
    <i>
      <x v="997"/>
    </i>
    <i>
      <x v="1258"/>
    </i>
    <i>
      <x v="1475"/>
    </i>
    <i>
      <x v="1259"/>
    </i>
    <i>
      <x v="998"/>
    </i>
    <i>
      <x v="1260"/>
    </i>
    <i>
      <x v="1479"/>
    </i>
    <i>
      <x v="1261"/>
    </i>
    <i>
      <x v="1481"/>
    </i>
    <i>
      <x v="1262"/>
    </i>
    <i>
      <x v="1483"/>
    </i>
    <i>
      <x v="1263"/>
    </i>
    <i>
      <x v="999"/>
    </i>
    <i>
      <x v="1264"/>
    </i>
    <i>
      <x v="1487"/>
    </i>
    <i>
      <x v="1265"/>
    </i>
    <i>
      <x v="1489"/>
    </i>
    <i>
      <x v="1266"/>
    </i>
    <i>
      <x v="1491"/>
    </i>
    <i>
      <x v="1267"/>
    </i>
    <i>
      <x v="1493"/>
    </i>
    <i>
      <x v="1268"/>
    </i>
    <i>
      <x v="1495"/>
    </i>
    <i>
      <x v="1269"/>
    </i>
    <i>
      <x v="1497"/>
    </i>
    <i>
      <x v="1270"/>
    </i>
    <i>
      <x v="1499"/>
    </i>
    <i>
      <x v="1271"/>
    </i>
    <i>
      <x v="1501"/>
    </i>
    <i>
      <x v="1272"/>
    </i>
    <i>
      <x v="1503"/>
    </i>
    <i>
      <x v="1273"/>
    </i>
    <i>
      <x v="1505"/>
    </i>
    <i>
      <x v="1274"/>
    </i>
    <i>
      <x v="1507"/>
    </i>
    <i>
      <x v="959"/>
    </i>
    <i>
      <x v="1002"/>
    </i>
    <i>
      <x v="1276"/>
    </i>
    <i>
      <x v="1511"/>
    </i>
    <i>
      <x v="1277"/>
    </i>
    <i>
      <x v="1513"/>
    </i>
    <i>
      <x v="1278"/>
    </i>
    <i>
      <x v="1515"/>
    </i>
    <i>
      <x v="1279"/>
    </i>
    <i>
      <x v="1517"/>
    </i>
    <i>
      <x v="1280"/>
    </i>
    <i>
      <x v="1004"/>
    </i>
    <i>
      <x v="1281"/>
    </i>
    <i>
      <x v="1521"/>
    </i>
    <i>
      <x v="1282"/>
    </i>
    <i>
      <x v="1523"/>
    </i>
    <i>
      <x v="1283"/>
    </i>
    <i>
      <x v="1525"/>
    </i>
    <i>
      <x v="1284"/>
    </i>
    <i>
      <x v="1527"/>
    </i>
    <i>
      <x v="1285"/>
    </i>
    <i>
      <x v="1529"/>
    </i>
    <i>
      <x v="1286"/>
    </i>
    <i>
      <x v="1531"/>
    </i>
    <i>
      <x v="1287"/>
    </i>
    <i>
      <x v="1533"/>
    </i>
    <i>
      <x v="1288"/>
    </i>
    <i>
      <x v="1535"/>
    </i>
    <i>
      <x v="1289"/>
    </i>
    <i>
      <x v="1537"/>
    </i>
    <i>
      <x v="1290"/>
    </i>
    <i>
      <x v="1539"/>
    </i>
    <i>
      <x v="1291"/>
    </i>
    <i>
      <x v="1541"/>
    </i>
    <i>
      <x v="960"/>
    </i>
    <i>
      <x v="1543"/>
    </i>
    <i>
      <x v="1293"/>
    </i>
    <i>
      <x v="1545"/>
    </i>
    <i>
      <x v="1294"/>
    </i>
    <i>
      <x v="1547"/>
    </i>
    <i>
      <x v="1295"/>
    </i>
    <i>
      <x v="1549"/>
    </i>
    <i>
      <x v="1296"/>
    </i>
    <i>
      <x v="1551"/>
    </i>
    <i>
      <x v="1297"/>
    </i>
    <i>
      <x v="1005"/>
    </i>
    <i>
      <x v="1298"/>
    </i>
    <i>
      <x v="1555"/>
    </i>
    <i>
      <x v="1299"/>
    </i>
    <i>
      <x v="1557"/>
    </i>
    <i>
      <x v="1300"/>
    </i>
    <i>
      <x v="1559"/>
    </i>
    <i>
      <x v="1301"/>
    </i>
    <i>
      <x v="1561"/>
    </i>
    <i>
      <x v="1302"/>
    </i>
    <i>
      <x v="1563"/>
    </i>
    <i>
      <x v="898"/>
    </i>
    <i>
      <x v="1565"/>
    </i>
    <i>
      <x v="1304"/>
    </i>
    <i>
      <x v="1567"/>
    </i>
    <i>
      <x v="1305"/>
    </i>
    <i>
      <x v="1007"/>
    </i>
    <i>
      <x v="962"/>
    </i>
    <i>
      <x v="1571"/>
    </i>
    <i>
      <x v="1307"/>
    </i>
    <i>
      <x v="1573"/>
    </i>
    <i>
      <x v="1308"/>
    </i>
    <i>
      <x v="1575"/>
    </i>
    <i>
      <x v="963"/>
    </i>
    <i>
      <x v="1577"/>
    </i>
    <i>
      <x v="1310"/>
    </i>
    <i>
      <x v="1579"/>
    </i>
    <i>
      <x v="1311"/>
    </i>
    <i>
      <x v="1581"/>
    </i>
    <i>
      <x v="1312"/>
    </i>
    <i>
      <x v="1583"/>
    </i>
    <i>
      <x v="1313"/>
    </i>
    <i>
      <x v="1585"/>
    </i>
    <i>
      <x v="1314"/>
    </i>
    <i>
      <x v="1010"/>
    </i>
    <i>
      <x v="1315"/>
    </i>
    <i>
      <x v="1589"/>
    </i>
    <i>
      <x v="1316"/>
    </i>
    <i>
      <x v="1591"/>
    </i>
    <i>
      <x v="1317"/>
    </i>
    <i>
      <x v="1012"/>
    </i>
    <i>
      <x v="1318"/>
    </i>
    <i>
      <x v="1595"/>
    </i>
    <i>
      <x v="1319"/>
    </i>
    <i>
      <x v="1597"/>
    </i>
    <i>
      <x v="1320"/>
    </i>
    <i>
      <x v="1599"/>
    </i>
    <i>
      <x v="1321"/>
    </i>
    <i>
      <x v="1601"/>
    </i>
    <i>
      <x v="1322"/>
    </i>
    <i>
      <x v="911"/>
    </i>
    <i>
      <x v="1323"/>
    </i>
    <i>
      <x v="1605"/>
    </i>
    <i>
      <x v="964"/>
    </i>
    <i>
      <x v="1607"/>
    </i>
    <i>
      <x v="1325"/>
    </i>
    <i>
      <x v="1609"/>
    </i>
    <i>
      <x v="1326"/>
    </i>
    <i>
      <x v="1611"/>
    </i>
    <i>
      <x v="1327"/>
    </i>
    <i>
      <x v="1613"/>
    </i>
    <i>
      <x v="1328"/>
    </i>
    <i>
      <x v="1615"/>
    </i>
    <i>
      <x v="1329"/>
    </i>
    <i>
      <x v="1016"/>
    </i>
    <i>
      <x v="1330"/>
    </i>
    <i>
      <x v="1619"/>
    </i>
    <i>
      <x v="1331"/>
    </i>
    <i>
      <x v="1621"/>
    </i>
    <i>
      <x v="965"/>
    </i>
    <i>
      <x v="1623"/>
    </i>
    <i>
      <x v="1333"/>
    </i>
    <i>
      <x v="1625"/>
    </i>
    <i>
      <x v="904"/>
    </i>
    <i>
      <x v="1017"/>
    </i>
    <i>
      <x v="967"/>
    </i>
    <i>
      <x v="1629"/>
    </i>
    <i>
      <x v="968"/>
    </i>
    <i>
      <x v="1631"/>
    </i>
    <i>
      <x v="1337"/>
    </i>
    <i>
      <x v="1633"/>
    </i>
    <i>
      <x v="1338"/>
    </i>
    <i>
      <x v="1635"/>
    </i>
    <i>
      <x v="1339"/>
    </i>
    <i>
      <x v="1637"/>
    </i>
    <i>
      <x v="1340"/>
    </i>
    <i>
      <x v="1639"/>
    </i>
    <i>
      <x v="1788"/>
    </i>
    <i>
      <x v="1641"/>
    </i>
    <i>
      <x v="1789"/>
    </i>
    <i>
      <x v="1643"/>
    </i>
    <i>
      <x v="1791"/>
    </i>
    <i>
      <x v="1019"/>
    </i>
    <i>
      <x v="1344"/>
    </i>
    <i>
      <x v="1647"/>
    </i>
    <i>
      <x v="1345"/>
    </i>
    <i>
      <x v="1649"/>
    </i>
    <i>
      <x v="1346"/>
    </i>
    <i>
      <x v="1651"/>
    </i>
    <i>
      <x v="1347"/>
    </i>
    <i>
      <x v="1653"/>
    </i>
    <i>
      <x v="1348"/>
    </i>
    <i>
      <x v="1020"/>
    </i>
    <i>
      <x v="905"/>
    </i>
    <i>
      <x v="1657"/>
    </i>
    <i>
      <x v="1350"/>
    </i>
    <i>
      <x v="1659"/>
    </i>
    <i>
      <x v="1351"/>
    </i>
    <i>
      <x v="1661"/>
    </i>
    <i>
      <x v="1352"/>
    </i>
    <i>
      <x v="1663"/>
    </i>
    <i>
      <x v="1353"/>
    </i>
    <i>
      <x v="1665"/>
    </i>
    <i>
      <x v="1354"/>
    </i>
    <i>
      <x v="1667"/>
    </i>
    <i>
      <x v="1355"/>
    </i>
    <i>
      <x v="1669"/>
    </i>
    <i>
      <x v="970"/>
    </i>
    <i>
      <x v="1671"/>
    </i>
    <i>
      <x v="906"/>
    </i>
    <i>
      <x v="1673"/>
    </i>
    <i>
      <x v="972"/>
    </i>
    <i>
      <x v="1675"/>
    </i>
    <i>
      <x v="1359"/>
    </i>
    <i>
      <x v="1025"/>
    </i>
    <i>
      <x v="1360"/>
    </i>
    <i>
      <x v="1679"/>
    </i>
    <i>
      <x v="1361"/>
    </i>
    <i>
      <x v="1681"/>
    </i>
    <i>
      <x v="1362"/>
    </i>
    <i>
      <x v="1683"/>
    </i>
    <i>
      <x v="973"/>
    </i>
    <i>
      <x v="1028"/>
    </i>
    <i>
      <x v="974"/>
    </i>
    <i>
      <x v="912"/>
    </i>
    <i>
      <x v="1365"/>
    </i>
    <i>
      <x v="1031"/>
    </i>
    <i>
      <x v="1366"/>
    </i>
    <i>
      <x v="1691"/>
    </i>
    <i>
      <x v="975"/>
    </i>
    <i>
      <x v="1693"/>
    </i>
    <i>
      <x v="976"/>
    </i>
    <i>
      <x v="1695"/>
    </i>
    <i>
      <x v="977"/>
    </i>
    <i>
      <x v="1697"/>
    </i>
    <i>
      <x v="1370"/>
    </i>
    <i>
      <x v="1699"/>
    </i>
    <i>
      <x v="1371"/>
    </i>
    <i>
      <x v="1701"/>
    </i>
    <i>
      <x v="978"/>
    </i>
    <i>
      <x v="1032"/>
    </i>
    <i>
      <x v="1373"/>
    </i>
    <i>
      <x v="1705"/>
    </i>
    <i>
      <x v="1374"/>
    </i>
    <i>
      <x v="1707"/>
    </i>
    <i>
      <x v="1375"/>
    </i>
    <i>
      <x v="914"/>
    </i>
    <i>
      <x v="1376"/>
    </i>
    <i>
      <x v="1711"/>
    </i>
    <i>
      <x v="907"/>
    </i>
    <i>
      <x v="1713"/>
    </i>
    <i>
      <x v="1378"/>
    </i>
    <i>
      <x v="1715"/>
    </i>
    <i>
      <x v="1379"/>
    </i>
    <i>
      <x v="1717"/>
    </i>
    <i>
      <x v="1380"/>
    </i>
    <i>
      <x v="1719"/>
    </i>
    <i>
      <x v="1381"/>
    </i>
    <i>
      <x v="1721"/>
    </i>
    <i>
      <x v="1382"/>
    </i>
    <i>
      <x v="1723"/>
    </i>
    <i>
      <x v="1383"/>
    </i>
    <i>
      <x v="1725"/>
    </i>
    <i>
      <x v="1384"/>
    </i>
    <i>
      <x v="1727"/>
    </i>
    <i>
      <x v="1385"/>
    </i>
    <i>
      <x v="1729"/>
    </i>
    <i>
      <x v="1386"/>
    </i>
    <i>
      <x v="1731"/>
    </i>
    <i>
      <x v="1387"/>
    </i>
    <i>
      <x v="1733"/>
    </i>
    <i>
      <x v="980"/>
    </i>
    <i>
      <x v="1735"/>
    </i>
    <i>
      <x v="1389"/>
    </i>
    <i>
      <x v="1038"/>
    </i>
    <i>
      <x v="1390"/>
    </i>
    <i>
      <x v="1039"/>
    </i>
    <i>
      <x v="981"/>
    </i>
    <i>
      <x v="1741"/>
    </i>
    <i>
      <x v="1392"/>
    </i>
    <i>
      <x v="1743"/>
    </i>
    <i>
      <x v="1393"/>
    </i>
    <i>
      <x v="1745"/>
    </i>
    <i>
      <x v="1394"/>
    </i>
    <i>
      <x v="1747"/>
    </i>
    <i>
      <x v="1395"/>
    </i>
    <i>
      <x v="1749"/>
    </i>
    <i>
      <x v="1396"/>
    </i>
    <i>
      <x v="1751"/>
    </i>
    <i>
      <x v="982"/>
    </i>
    <i>
      <x v="1753"/>
    </i>
    <i>
      <x v="1398"/>
    </i>
    <i>
      <x v="1040"/>
    </i>
    <i>
      <x v="1399"/>
    </i>
    <i>
      <x v="1041"/>
    </i>
    <i>
      <x v="983"/>
    </i>
    <i>
      <x v="1759"/>
    </i>
    <i>
      <x v="1401"/>
    </i>
    <i>
      <x v="1761"/>
    </i>
    <i>
      <x v="984"/>
    </i>
    <i>
      <x v="1763"/>
    </i>
    <i>
      <x v="1403"/>
    </i>
    <i>
      <x v="1765"/>
    </i>
    <i>
      <x v="1404"/>
    </i>
    <i>
      <x v="1767"/>
    </i>
    <i>
      <x v="1405"/>
    </i>
    <i>
      <x v="1769"/>
    </i>
    <i>
      <x v="985"/>
    </i>
    <i>
      <x v="1771"/>
    </i>
    <i>
      <x v="1407"/>
    </i>
    <i>
      <x v="1773"/>
    </i>
    <i>
      <x v="1408"/>
    </i>
    <i>
      <x v="1775"/>
    </i>
    <i>
      <x v="986"/>
    </i>
    <i>
      <x v="1777"/>
    </i>
    <i>
      <x v="1410"/>
    </i>
    <i>
      <x v="1779"/>
    </i>
    <i>
      <x v="1411"/>
    </i>
    <i>
      <x v="1781"/>
    </i>
    <i>
      <x v="987"/>
    </i>
    <i>
      <x v="1783"/>
    </i>
    <i>
      <x v="1413"/>
    </i>
    <i>
      <x v="1785"/>
    </i>
    <i>
      <x v="1414"/>
    </i>
    <i>
      <x v="1787"/>
    </i>
    <i>
      <x v="1415"/>
    </i>
    <i>
      <x v="1416"/>
    </i>
    <i>
      <x v="1790"/>
    </i>
    <i>
      <x v="1342"/>
    </i>
    <i>
      <x v="896"/>
    </i>
    <i>
      <x v="1343"/>
    </i>
    <i>
      <x v="736"/>
    </i>
    <i>
      <x v="608"/>
    </i>
    <i>
      <x v="219"/>
    </i>
    <i>
      <x v="226"/>
    </i>
    <i>
      <x v="672"/>
    </i>
    <i>
      <x v="227"/>
    </i>
    <i>
      <x v="800"/>
    </i>
    <i>
      <x v="99"/>
    </i>
    <i>
      <x v="576"/>
    </i>
    <i>
      <x v="100"/>
    </i>
    <i>
      <x v="640"/>
    </i>
    <i>
      <x v="230"/>
    </i>
    <i>
      <x v="704"/>
    </i>
    <i>
      <x v="101"/>
    </i>
    <i>
      <x v="768"/>
    </i>
    <i>
      <x v="232"/>
    </i>
    <i>
      <x v="832"/>
    </i>
    <i>
      <x v="102"/>
    </i>
    <i>
      <x v="560"/>
    </i>
    <i>
      <x v="103"/>
    </i>
    <i>
      <x v="592"/>
    </i>
    <i>
      <x v="235"/>
    </i>
    <i>
      <x v="624"/>
    </i>
    <i>
      <x v="15"/>
    </i>
    <i>
      <x v="656"/>
    </i>
    <i>
      <x v="237"/>
    </i>
    <i>
      <x v="688"/>
    </i>
    <i>
      <x v="105"/>
    </i>
    <i>
      <x v="720"/>
    </i>
    <i>
      <x v="239"/>
    </i>
    <i>
      <x v="752"/>
    </i>
    <i>
      <x v="240"/>
    </i>
    <i>
      <x v="784"/>
    </i>
    <i>
      <x v="241"/>
    </i>
    <i>
      <x v="816"/>
    </i>
    <i>
      <x v="106"/>
    </i>
    <i>
      <x v="848"/>
    </i>
    <i>
      <x v="243"/>
    </i>
    <i>
      <x v="225"/>
    </i>
    <i>
      <x v="244"/>
    </i>
    <i>
      <x v="178"/>
    </i>
    <i>
      <x v="245"/>
    </i>
    <i>
      <x v="584"/>
    </i>
    <i>
      <x v="59"/>
    </i>
    <i>
      <x v="600"/>
    </i>
    <i>
      <x v="247"/>
    </i>
    <i>
      <x v="616"/>
    </i>
    <i>
      <x v="108"/>
    </i>
    <i>
      <x v="632"/>
    </i>
    <i>
      <x v="47"/>
    </i>
    <i>
      <x v="41"/>
    </i>
    <i>
      <x v="250"/>
    </i>
    <i>
      <x v="664"/>
    </i>
    <i>
      <x v="251"/>
    </i>
    <i>
      <x v="680"/>
    </i>
    <i>
      <x v="252"/>
    </i>
    <i>
      <x v="198"/>
    </i>
    <i>
      <x v="253"/>
    </i>
    <i>
      <x v="712"/>
    </i>
    <i>
      <x v="254"/>
    </i>
    <i>
      <x v="728"/>
    </i>
    <i>
      <x v="255"/>
    </i>
    <i>
      <x v="744"/>
    </i>
    <i>
      <x v="256"/>
    </i>
    <i>
      <x v="760"/>
    </i>
    <i>
      <x v="257"/>
    </i>
    <i>
      <x v="776"/>
    </i>
    <i>
      <x v="258"/>
    </i>
    <i>
      <x v="792"/>
    </i>
    <i>
      <x v="259"/>
    </i>
    <i>
      <x v="213"/>
    </i>
    <i>
      <x v="260"/>
    </i>
    <i>
      <x v="824"/>
    </i>
    <i>
      <x v="261"/>
    </i>
    <i>
      <x v="840"/>
    </i>
    <i>
      <x v="262"/>
    </i>
    <i>
      <x v="856"/>
    </i>
    <i>
      <x v="263"/>
    </i>
    <i>
      <x v="223"/>
    </i>
    <i>
      <x v="264"/>
    </i>
    <i>
      <x v="86"/>
    </i>
    <i>
      <x v="265"/>
    </i>
    <i>
      <x v="564"/>
    </i>
    <i>
      <x v="266"/>
    </i>
    <i>
      <x v="572"/>
    </i>
    <i>
      <x v="267"/>
    </i>
    <i>
      <x v="580"/>
    </i>
    <i>
      <x v="268"/>
    </i>
    <i>
      <x v="588"/>
    </i>
    <i>
      <x v="110"/>
    </i>
    <i>
      <x v="596"/>
    </i>
    <i>
      <x v="270"/>
    </i>
    <i>
      <x v="604"/>
    </i>
    <i>
      <x v="61"/>
    </i>
    <i>
      <x v="612"/>
    </i>
    <i>
      <x v="62"/>
    </i>
    <i>
      <x v="620"/>
    </i>
    <i>
      <x v="63"/>
    </i>
    <i>
      <x v="628"/>
    </i>
    <i>
      <x v="274"/>
    </i>
    <i>
      <x v="91"/>
    </i>
    <i>
      <x v="275"/>
    </i>
    <i>
      <x v="644"/>
    </i>
    <i>
      <x v="114"/>
    </i>
    <i>
      <x v="652"/>
    </i>
    <i>
      <x v="277"/>
    </i>
    <i>
      <x v="660"/>
    </i>
    <i>
      <x v="278"/>
    </i>
    <i>
      <x v="668"/>
    </i>
    <i>
      <x v="64"/>
    </i>
    <i>
      <x v="676"/>
    </i>
    <i>
      <x v="280"/>
    </i>
    <i>
      <x v="684"/>
    </i>
    <i>
      <x v="48"/>
    </i>
    <i>
      <x v="692"/>
    </i>
    <i>
      <x v="282"/>
    </i>
    <i>
      <x v="700"/>
    </i>
    <i>
      <x v="283"/>
    </i>
    <i>
      <x v="708"/>
    </i>
    <i>
      <x v="284"/>
    </i>
    <i>
      <x v="716"/>
    </i>
    <i>
      <x v="285"/>
    </i>
    <i>
      <x v="724"/>
    </i>
    <i>
      <x v="286"/>
    </i>
    <i>
      <x v="732"/>
    </i>
    <i>
      <x v="117"/>
    </i>
    <i>
      <x v="740"/>
    </i>
    <i>
      <x v="118"/>
    </i>
    <i>
      <x v="748"/>
    </i>
    <i>
      <x v="289"/>
    </i>
    <i>
      <x v="756"/>
    </i>
    <i>
      <x v="290"/>
    </i>
    <i>
      <x v="764"/>
    </i>
    <i>
      <x v="291"/>
    </i>
    <i>
      <x v="772"/>
    </i>
    <i>
      <x v="25"/>
    </i>
    <i>
      <x v="780"/>
    </i>
    <i>
      <x v="293"/>
    </i>
    <i>
      <x v="788"/>
    </i>
    <i>
      <x v="294"/>
    </i>
    <i>
      <x v="796"/>
    </i>
    <i>
      <x v="295"/>
    </i>
    <i>
      <x v="804"/>
    </i>
    <i>
      <x v="296"/>
    </i>
    <i>
      <x v="812"/>
    </i>
    <i>
      <x v="297"/>
    </i>
    <i>
      <x v="820"/>
    </i>
    <i>
      <x v="298"/>
    </i>
    <i>
      <x v="215"/>
    </i>
    <i>
      <x v="299"/>
    </i>
    <i>
      <x v="836"/>
    </i>
    <i>
      <x v="300"/>
    </i>
    <i>
      <x v="98"/>
    </i>
    <i>
      <x v="301"/>
    </i>
    <i>
      <x v="852"/>
    </i>
    <i>
      <x v="66"/>
    </i>
    <i>
      <x v="860"/>
    </i>
    <i>
      <x v="120"/>
    </i>
    <i>
      <x v="221"/>
    </i>
    <i>
      <x v="304"/>
    </i>
    <i>
      <x v="7"/>
    </i>
    <i>
      <x v="305"/>
    </i>
    <i>
      <x v="13"/>
    </i>
    <i>
      <x v="306"/>
    </i>
    <i>
      <x v="558"/>
    </i>
    <i>
      <x v="307"/>
    </i>
    <i>
      <x v="177"/>
    </i>
    <i>
      <x v="43"/>
    </i>
    <i>
      <x v="566"/>
    </i>
    <i>
      <x v="309"/>
    </i>
    <i>
      <x v="570"/>
    </i>
    <i>
      <x v="310"/>
    </i>
    <i>
      <x v="574"/>
    </i>
    <i>
      <x v="311"/>
    </i>
    <i>
      <x v="578"/>
    </i>
    <i>
      <x v="312"/>
    </i>
    <i>
      <x v="582"/>
    </i>
    <i>
      <x v="68"/>
    </i>
    <i>
      <x v="586"/>
    </i>
    <i>
      <x v="314"/>
    </i>
    <i>
      <x v="590"/>
    </i>
    <i>
      <x v="315"/>
    </i>
    <i>
      <x v="594"/>
    </i>
    <i>
      <x v="316"/>
    </i>
    <i>
      <x v="598"/>
    </i>
    <i>
      <x v="317"/>
    </i>
    <i>
      <x v="602"/>
    </i>
    <i>
      <x v="123"/>
    </i>
    <i>
      <x v="606"/>
    </i>
    <i>
      <x v="319"/>
    </i>
    <i>
      <x v="610"/>
    </i>
    <i>
      <x v="320"/>
    </i>
    <i>
      <x v="89"/>
    </i>
    <i>
      <x v="124"/>
    </i>
    <i>
      <x v="618"/>
    </i>
    <i>
      <x v="322"/>
    </i>
    <i>
      <x v="622"/>
    </i>
    <i>
      <x v="12"/>
    </i>
    <i>
      <x v="186"/>
    </i>
    <i>
      <x v="324"/>
    </i>
    <i>
      <x v="630"/>
    </i>
    <i>
      <x v="70"/>
    </i>
    <i>
      <x v="634"/>
    </i>
    <i>
      <x v="50"/>
    </i>
    <i>
      <x v="638"/>
    </i>
    <i>
      <x v="327"/>
    </i>
    <i>
      <x v="642"/>
    </i>
    <i>
      <x v="128"/>
    </i>
    <i>
      <x v="646"/>
    </i>
    <i>
      <x v="129"/>
    </i>
    <i>
      <x v="650"/>
    </i>
    <i>
      <x v="330"/>
    </i>
    <i>
      <x v="193"/>
    </i>
    <i>
      <x v="331"/>
    </i>
    <i>
      <x v="658"/>
    </i>
    <i>
      <x v="332"/>
    </i>
    <i>
      <x v="662"/>
    </i>
    <i>
      <x v="130"/>
    </i>
    <i>
      <x v="666"/>
    </i>
    <i>
      <x v="334"/>
    </i>
    <i>
      <x v="195"/>
    </i>
    <i>
      <x v="335"/>
    </i>
    <i>
      <x v="674"/>
    </i>
    <i>
      <x v="336"/>
    </i>
    <i>
      <x v="678"/>
    </i>
    <i>
      <x v="337"/>
    </i>
    <i>
      <x v="682"/>
    </i>
    <i>
      <x v="338"/>
    </i>
    <i>
      <x v="686"/>
    </i>
    <i>
      <x v="339"/>
    </i>
    <i>
      <x v="690"/>
    </i>
    <i>
      <x v="340"/>
    </i>
    <i>
      <x v="694"/>
    </i>
    <i>
      <x v="341"/>
    </i>
    <i>
      <x v="698"/>
    </i>
    <i>
      <x v="342"/>
    </i>
    <i>
      <x v="702"/>
    </i>
    <i>
      <x v="343"/>
    </i>
    <i>
      <x v="199"/>
    </i>
    <i>
      <x v="131"/>
    </i>
    <i>
      <x v="710"/>
    </i>
    <i>
      <x v="345"/>
    </i>
    <i>
      <x v="200"/>
    </i>
    <i>
      <x v="346"/>
    </i>
    <i>
      <x v="718"/>
    </i>
    <i>
      <x v="347"/>
    </i>
    <i>
      <x v="722"/>
    </i>
    <i>
      <x v="132"/>
    </i>
    <i>
      <x v="726"/>
    </i>
    <i>
      <x v="72"/>
    </i>
    <i>
      <x v="730"/>
    </i>
    <i>
      <x v="350"/>
    </i>
    <i>
      <x v="734"/>
    </i>
    <i>
      <x v="351"/>
    </i>
    <i>
      <x v="738"/>
    </i>
    <i>
      <x v="352"/>
    </i>
    <i>
      <x v="742"/>
    </i>
    <i>
      <x v="353"/>
    </i>
    <i>
      <x v="746"/>
    </i>
    <i>
      <x v="354"/>
    </i>
    <i>
      <x v="750"/>
    </i>
    <i>
      <x v="39"/>
    </i>
    <i>
      <x v="754"/>
    </i>
    <i>
      <x v="356"/>
    </i>
    <i>
      <x v="758"/>
    </i>
    <i>
      <x v="357"/>
    </i>
    <i>
      <x v="762"/>
    </i>
    <i>
      <x v="358"/>
    </i>
    <i>
      <x v="766"/>
    </i>
    <i>
      <x v="74"/>
    </i>
    <i>
      <x v="770"/>
    </i>
    <i>
      <x v="360"/>
    </i>
    <i>
      <x v="774"/>
    </i>
    <i>
      <x v="136"/>
    </i>
    <i>
      <x v="209"/>
    </i>
    <i>
      <x v="362"/>
    </i>
    <i>
      <x v="782"/>
    </i>
    <i>
      <x v="363"/>
    </i>
    <i>
      <x v="210"/>
    </i>
    <i>
      <x v="364"/>
    </i>
    <i>
      <x v="790"/>
    </i>
    <i>
      <x v="365"/>
    </i>
    <i>
      <x v="794"/>
    </i>
    <i>
      <x v="366"/>
    </i>
    <i>
      <x v="798"/>
    </i>
    <i>
      <x v="137"/>
    </i>
    <i>
      <x v="802"/>
    </i>
    <i>
      <x v="368"/>
    </i>
    <i>
      <x v="806"/>
    </i>
    <i>
      <x v="369"/>
    </i>
    <i>
      <x v="810"/>
    </i>
    <i>
      <x v="370"/>
    </i>
    <i>
      <x v="814"/>
    </i>
    <i>
      <x v="371"/>
    </i>
    <i>
      <x v="818"/>
    </i>
    <i>
      <x v="372"/>
    </i>
    <i>
      <x v="822"/>
    </i>
    <i>
      <x v="373"/>
    </i>
    <i>
      <x v="826"/>
    </i>
    <i>
      <x v="374"/>
    </i>
    <i>
      <x v="830"/>
    </i>
    <i>
      <x v="375"/>
    </i>
    <i>
      <x v="834"/>
    </i>
    <i>
      <x v="376"/>
    </i>
    <i>
      <x v="838"/>
    </i>
    <i>
      <x v="377"/>
    </i>
    <i>
      <x v="842"/>
    </i>
    <i>
      <x v="378"/>
    </i>
    <i>
      <x v="846"/>
    </i>
    <i>
      <x v="379"/>
    </i>
    <i>
      <x v="217"/>
    </i>
    <i>
      <x v="75"/>
    </i>
    <i>
      <x v="854"/>
    </i>
    <i>
      <x v="381"/>
    </i>
    <i>
      <x v="858"/>
    </i>
    <i>
      <x v="382"/>
    </i>
    <i>
      <x v="862"/>
    </i>
    <i>
      <x v="383"/>
    </i>
    <i>
      <x v="220"/>
    </i>
    <i>
      <x v="384"/>
    </i>
    <i>
      <x v="870"/>
    </i>
    <i>
      <x v="385"/>
    </i>
    <i>
      <x v="874"/>
    </i>
    <i>
      <x v="386"/>
    </i>
    <i>
      <x v="878"/>
    </i>
    <i>
      <x v="387"/>
    </i>
    <i>
      <x v="553"/>
    </i>
    <i>
      <x v="388"/>
    </i>
    <i>
      <x v="174"/>
    </i>
    <i>
      <x v="389"/>
    </i>
    <i>
      <x v="176"/>
    </i>
    <i>
      <x v="390"/>
    </i>
    <i>
      <x v="32"/>
    </i>
    <i>
      <x v="139"/>
    </i>
    <i>
      <x v="561"/>
    </i>
    <i>
      <x v="392"/>
    </i>
    <i>
      <x v="563"/>
    </i>
    <i>
      <x v="140"/>
    </i>
    <i>
      <x v="565"/>
    </i>
    <i>
      <x v="394"/>
    </i>
    <i>
      <x v="567"/>
    </i>
    <i>
      <x v="395"/>
    </i>
    <i>
      <x v="569"/>
    </i>
    <i>
      <x v="396"/>
    </i>
    <i>
      <x v="87"/>
    </i>
    <i>
      <x v="397"/>
    </i>
    <i>
      <x v="573"/>
    </i>
    <i>
      <x v="398"/>
    </i>
    <i>
      <x v="575"/>
    </i>
    <i>
      <x v="399"/>
    </i>
    <i>
      <x v="577"/>
    </i>
    <i>
      <x v="400"/>
    </i>
    <i>
      <x v="579"/>
    </i>
    <i>
      <x v="401"/>
    </i>
    <i>
      <x v="581"/>
    </i>
    <i>
      <x v="402"/>
    </i>
    <i>
      <x v="180"/>
    </i>
    <i>
      <x v="403"/>
    </i>
    <i>
      <x v="585"/>
    </i>
    <i>
      <x v="404"/>
    </i>
    <i>
      <x v="587"/>
    </i>
    <i>
      <x v="405"/>
    </i>
    <i>
      <x v="589"/>
    </i>
    <i>
      <x v="141"/>
    </i>
    <i>
      <x v="591"/>
    </i>
    <i>
      <x v="407"/>
    </i>
    <i>
      <x v="593"/>
    </i>
    <i>
      <x v="408"/>
    </i>
    <i>
      <x v="181"/>
    </i>
    <i>
      <x v="409"/>
    </i>
    <i>
      <x v="597"/>
    </i>
    <i>
      <x v="410"/>
    </i>
    <i>
      <x v="599"/>
    </i>
    <i>
      <x v="411"/>
    </i>
    <i>
      <x v="182"/>
    </i>
    <i>
      <x v="412"/>
    </i>
    <i>
      <x v="603"/>
    </i>
    <i>
      <x v="413"/>
    </i>
    <i>
      <x v="55"/>
    </i>
    <i>
      <x v="414"/>
    </i>
    <i>
      <x v="607"/>
    </i>
    <i>
      <x v="415"/>
    </i>
    <i>
      <x v="609"/>
    </i>
    <i>
      <x v="416"/>
    </i>
    <i>
      <x v="611"/>
    </i>
    <i>
      <x v="417"/>
    </i>
    <i>
      <x v="613"/>
    </i>
    <i>
      <x v="418"/>
    </i>
    <i>
      <x v="14"/>
    </i>
    <i>
      <x v="52"/>
    </i>
    <i>
      <x v="617"/>
    </i>
    <i>
      <x v="420"/>
    </i>
    <i>
      <x v="619"/>
    </i>
    <i>
      <x v="421"/>
    </i>
    <i>
      <x v="621"/>
    </i>
    <i>
      <x v="422"/>
    </i>
    <i>
      <x v="623"/>
    </i>
    <i>
      <x v="423"/>
    </i>
    <i>
      <x v="625"/>
    </i>
    <i>
      <x v="143"/>
    </i>
    <i>
      <x v="627"/>
    </i>
    <i>
      <x v="425"/>
    </i>
    <i>
      <x v="629"/>
    </i>
    <i>
      <x v="426"/>
    </i>
    <i>
      <x v="631"/>
    </i>
    <i>
      <x v="427"/>
    </i>
    <i>
      <x v="633"/>
    </i>
    <i>
      <x v="428"/>
    </i>
    <i>
      <x v="635"/>
    </i>
    <i>
      <x v="53"/>
    </i>
    <i>
      <x v="637"/>
    </i>
    <i>
      <x v="430"/>
    </i>
    <i>
      <x v="56"/>
    </i>
    <i>
      <x v="431"/>
    </i>
    <i>
      <x v="641"/>
    </i>
    <i>
      <x v="432"/>
    </i>
    <i>
      <x v="189"/>
    </i>
    <i>
      <x v="433"/>
    </i>
    <i>
      <x v="645"/>
    </i>
    <i>
      <x v="434"/>
    </i>
    <i>
      <x v="647"/>
    </i>
    <i>
      <x v="435"/>
    </i>
    <i>
      <x v="649"/>
    </i>
    <i>
      <x v="436"/>
    </i>
    <i>
      <x v="191"/>
    </i>
    <i>
      <x v="145"/>
    </i>
    <i>
      <x v="42"/>
    </i>
    <i>
      <x v="146"/>
    </i>
    <i>
      <x v="655"/>
    </i>
    <i>
      <x v="439"/>
    </i>
    <i>
      <x v="657"/>
    </i>
    <i>
      <x v="440"/>
    </i>
    <i>
      <x v="659"/>
    </i>
    <i>
      <x v="147"/>
    </i>
    <i>
      <x v="661"/>
    </i>
    <i>
      <x v="442"/>
    </i>
    <i>
      <x v="663"/>
    </i>
    <i>
      <x v="443"/>
    </i>
    <i>
      <x v="95"/>
    </i>
    <i>
      <x v="444"/>
    </i>
    <i>
      <x v="667"/>
    </i>
    <i>
      <x v="445"/>
    </i>
    <i>
      <x v="669"/>
    </i>
    <i>
      <x v="446"/>
    </i>
    <i>
      <x v="671"/>
    </i>
    <i>
      <x v="895"/>
    </i>
    <i>
      <x v="196"/>
    </i>
    <i>
      <x v="448"/>
    </i>
    <i>
      <x v="675"/>
    </i>
    <i>
      <x v="449"/>
    </i>
    <i>
      <x v="677"/>
    </i>
    <i>
      <x v="450"/>
    </i>
    <i>
      <x v="679"/>
    </i>
    <i>
      <x v="451"/>
    </i>
    <i>
      <x v="681"/>
    </i>
    <i>
      <x v="452"/>
    </i>
    <i>
      <x v="683"/>
    </i>
    <i>
      <x v="453"/>
    </i>
    <i>
      <x v="685"/>
    </i>
    <i>
      <x v="454"/>
    </i>
    <i>
      <x v="687"/>
    </i>
    <i>
      <x v="455"/>
    </i>
    <i>
      <x v="689"/>
    </i>
    <i>
      <x v="456"/>
    </i>
    <i>
      <x v="691"/>
    </i>
    <i>
      <x v="457"/>
    </i>
    <i>
      <x v="197"/>
    </i>
    <i>
      <x v="880"/>
    </i>
    <i>
      <x v="695"/>
    </i>
    <i>
      <x v="148"/>
    </i>
    <i>
      <x v="697"/>
    </i>
    <i>
      <x v="884"/>
    </i>
    <i>
      <x v="699"/>
    </i>
    <i>
      <x v="54"/>
    </i>
    <i>
      <x v="701"/>
    </i>
    <i>
      <x v="888"/>
    </i>
    <i>
      <x v="703"/>
    </i>
    <i>
      <x v="79"/>
    </i>
    <i>
      <x v="705"/>
    </i>
    <i>
      <x v="151"/>
    </i>
    <i>
      <x v="707"/>
    </i>
    <i>
      <x v="894"/>
    </i>
    <i>
      <x v="709"/>
    </i>
    <i>
      <x v="466"/>
    </i>
    <i>
      <x v="711"/>
    </i>
    <i>
      <x v="467"/>
    </i>
    <i>
      <x v="713"/>
    </i>
    <i>
      <x v="80"/>
    </i>
    <i>
      <x v="201"/>
    </i>
    <i>
      <x v="469"/>
    </i>
    <i>
      <x v="717"/>
    </i>
    <i>
      <x v="470"/>
    </i>
    <i>
      <x v="202"/>
    </i>
    <i>
      <x v="471"/>
    </i>
    <i>
      <x v="721"/>
    </i>
    <i>
      <x v="81"/>
    </i>
    <i>
      <x v="723"/>
    </i>
    <i>
      <x v="473"/>
    </i>
    <i>
      <x v="725"/>
    </i>
    <i>
      <x v="474"/>
    </i>
    <i>
      <x v="203"/>
    </i>
    <i>
      <x v="475"/>
    </i>
    <i>
      <x v="729"/>
    </i>
    <i>
      <x v="476"/>
    </i>
    <i>
      <x v="204"/>
    </i>
    <i>
      <x v="477"/>
    </i>
    <i>
      <x v="733"/>
    </i>
    <i>
      <x v="478"/>
    </i>
    <i>
      <x v="735"/>
    </i>
    <i>
      <x v="154"/>
    </i>
    <i>
      <x v="737"/>
    </i>
    <i>
      <x v="155"/>
    </i>
    <i>
      <x v="739"/>
    </i>
    <i>
      <x v="481"/>
    </i>
    <i>
      <x v="205"/>
    </i>
    <i>
      <x v="482"/>
    </i>
    <i>
      <x v="743"/>
    </i>
    <i>
      <x v="483"/>
    </i>
    <i>
      <x v="745"/>
    </i>
    <i>
      <x v="484"/>
    </i>
    <i>
      <x v="206"/>
    </i>
    <i>
      <x v="485"/>
    </i>
    <i>
      <x v="749"/>
    </i>
    <i>
      <x v="486"/>
    </i>
    <i>
      <x v="751"/>
    </i>
    <i>
      <x v="156"/>
    </i>
    <i>
      <x v="753"/>
    </i>
    <i>
      <x v="488"/>
    </i>
    <i>
      <x v="755"/>
    </i>
    <i>
      <x v="489"/>
    </i>
    <i>
      <x v="757"/>
    </i>
    <i>
      <x v="30"/>
    </i>
    <i>
      <x v="207"/>
    </i>
    <i>
      <x v="491"/>
    </i>
    <i>
      <x v="761"/>
    </i>
    <i>
      <x v="492"/>
    </i>
    <i>
      <x v="763"/>
    </i>
    <i>
      <x v="493"/>
    </i>
    <i>
      <x v="765"/>
    </i>
    <i>
      <x v="82"/>
    </i>
    <i>
      <x v="767"/>
    </i>
    <i>
      <x v="495"/>
    </i>
    <i>
      <x v="769"/>
    </i>
    <i>
      <x v="496"/>
    </i>
    <i>
      <x v="771"/>
    </i>
    <i>
      <x v="497"/>
    </i>
    <i>
      <x v="773"/>
    </i>
    <i>
      <x v="158"/>
    </i>
    <i>
      <x v="775"/>
    </i>
    <i>
      <x v="499"/>
    </i>
    <i>
      <x v="96"/>
    </i>
    <i>
      <x v="500"/>
    </i>
    <i>
      <x v="779"/>
    </i>
    <i>
      <x v="501"/>
    </i>
    <i>
      <x v="781"/>
    </i>
    <i>
      <x v="502"/>
    </i>
    <i>
      <x v="783"/>
    </i>
    <i>
      <x v="503"/>
    </i>
    <i>
      <x v="785"/>
    </i>
    <i>
      <x v="504"/>
    </i>
    <i>
      <x v="787"/>
    </i>
    <i>
      <x v="505"/>
    </i>
    <i>
      <x v="789"/>
    </i>
    <i>
      <x v="506"/>
    </i>
    <i>
      <x v="791"/>
    </i>
    <i>
      <x v="159"/>
    </i>
    <i>
      <x v="211"/>
    </i>
    <i>
      <x v="160"/>
    </i>
    <i>
      <x v="795"/>
    </i>
    <i>
      <x v="161"/>
    </i>
    <i>
      <x v="797"/>
    </i>
    <i>
      <x v="510"/>
    </i>
    <i>
      <x v="799"/>
    </i>
    <i>
      <x v="162"/>
    </i>
    <i>
      <x v="801"/>
    </i>
    <i>
      <x v="512"/>
    </i>
    <i>
      <x v="803"/>
    </i>
    <i>
      <x v="163"/>
    </i>
    <i>
      <x v="212"/>
    </i>
    <i>
      <x v="514"/>
    </i>
    <i>
      <x v="807"/>
    </i>
    <i>
      <x v="515"/>
    </i>
    <i>
      <x v="97"/>
    </i>
    <i>
      <x v="516"/>
    </i>
    <i>
      <x v="811"/>
    </i>
    <i>
      <x v="517"/>
    </i>
    <i>
      <x v="813"/>
    </i>
    <i>
      <x v="518"/>
    </i>
    <i>
      <x v="815"/>
    </i>
    <i>
      <x v="164"/>
    </i>
    <i>
      <x v="817"/>
    </i>
    <i>
      <x v="520"/>
    </i>
    <i>
      <x v="819"/>
    </i>
    <i>
      <x v="83"/>
    </i>
    <i>
      <x v="821"/>
    </i>
    <i>
      <x v="522"/>
    </i>
    <i>
      <x v="823"/>
    </i>
    <i>
      <x v="523"/>
    </i>
    <i>
      <x v="825"/>
    </i>
    <i>
      <x v="524"/>
    </i>
    <i>
      <x v="827"/>
    </i>
    <i>
      <x v="525"/>
    </i>
    <i>
      <x v="829"/>
    </i>
    <i>
      <x v="526"/>
    </i>
    <i>
      <x v="831"/>
    </i>
    <i>
      <x v="1"/>
    </i>
    <i>
      <x v="833"/>
    </i>
    <i>
      <x v="528"/>
    </i>
    <i>
      <x v="835"/>
    </i>
    <i>
      <x v="529"/>
    </i>
    <i>
      <x v="837"/>
    </i>
    <i>
      <x v="530"/>
    </i>
    <i>
      <x v="839"/>
    </i>
    <i>
      <x v="531"/>
    </i>
    <i>
      <x v="841"/>
    </i>
    <i>
      <x v="532"/>
    </i>
    <i>
      <x v="843"/>
    </i>
    <i>
      <x v="533"/>
    </i>
    <i>
      <x v="845"/>
    </i>
    <i>
      <x v="167"/>
    </i>
    <i>
      <x v="847"/>
    </i>
    <i>
      <x v="535"/>
    </i>
    <i>
      <x v="849"/>
    </i>
    <i>
      <x v="5"/>
    </i>
    <i>
      <x v="218"/>
    </i>
    <i>
      <x v="537"/>
    </i>
    <i>
      <x v="853"/>
    </i>
    <i>
      <x v="538"/>
    </i>
    <i>
      <x v="855"/>
    </i>
    <i>
      <x v="169"/>
    </i>
    <i>
      <x v="857"/>
    </i>
    <i>
      <x v="540"/>
    </i>
    <i>
      <x v="859"/>
    </i>
    <i>
      <x v="541"/>
    </i>
    <i>
      <x v="861"/>
    </i>
    <i>
      <x v="170"/>
    </i>
    <i>
      <x v="863"/>
    </i>
    <i>
      <x v="543"/>
    </i>
    <i>
      <x v="865"/>
    </i>
    <i>
      <x v="544"/>
    </i>
    <i>
      <x v="867"/>
    </i>
    <i>
      <x v="545"/>
    </i>
    <i>
      <x v="869"/>
    </i>
    <i>
      <x v="171"/>
    </i>
    <i>
      <x v="222"/>
    </i>
    <i>
      <x v="84"/>
    </i>
    <i>
      <x v="873"/>
    </i>
    <i>
      <x v="548"/>
    </i>
    <i>
      <x v="875"/>
    </i>
    <i>
      <x v="549"/>
    </i>
    <i>
      <x v="877"/>
    </i>
    <i>
      <x v="550"/>
    </i>
    <i>
      <x v="879"/>
    </i>
    <i>
      <x v="551"/>
    </i>
    <i>
      <x v="552"/>
    </i>
    <i>
      <x v="458"/>
    </i>
    <i>
      <x v="883"/>
    </i>
    <i>
      <x v="459"/>
    </i>
    <i>
      <x v="885"/>
    </i>
    <i>
      <x v="460"/>
    </i>
    <i>
      <x v="887"/>
    </i>
    <i>
      <x v="461"/>
    </i>
    <i>
      <x v="889"/>
    </i>
    <i>
      <x v="462"/>
    </i>
    <i>
      <x v="891"/>
    </i>
    <i>
      <x v="463"/>
    </i>
    <i>
      <x v="893"/>
    </i>
    <i>
      <x v="464"/>
    </i>
    <i>
      <x v="37"/>
    </i>
    <i>
      <x v="465"/>
    </i>
    <i>
      <x v="447"/>
    </i>
    <i t="grand">
      <x/>
    </i>
  </rowItems>
  <colItems count="1">
    <i/>
  </colItems>
  <dataFields count="1">
    <dataField name="Total" fld="21" baseField="0" baseItem="0"/>
  </dataFields>
  <formats count="9">
    <format dxfId="278">
      <pivotArea dataOnly="0" labelOnly="1" outline="0" axis="axisValues" fieldPosition="0"/>
    </format>
    <format dxfId="277">
      <pivotArea grandRow="1" outline="0" collapsedLevelsAreSubtotals="1" fieldPosition="0"/>
    </format>
    <format dxfId="276">
      <pivotArea dataOnly="0" labelOnly="1" grandRow="1" outline="0" fieldPosition="0"/>
    </format>
    <format dxfId="275">
      <pivotArea outline="0" collapsedLevelsAreSubtotals="1" fieldPosition="0"/>
    </format>
    <format dxfId="274">
      <pivotArea dataOnly="0" labelOnly="1" outline="0" axis="axisValues" fieldPosition="0"/>
    </format>
    <format dxfId="273">
      <pivotArea dataOnly="0" labelOnly="1" outline="0" axis="axisValues" fieldPosition="0"/>
    </format>
    <format dxfId="272">
      <pivotArea dataOnly="0" labelOnly="1" outline="0" axis="axisValues" fieldPosition="0"/>
    </format>
    <format dxfId="271">
      <pivotArea field="19" type="button" dataOnly="0" labelOnly="1" outline="0"/>
    </format>
    <format dxfId="270">
      <pivotArea field="10" type="button" dataOnly="0" labelOnly="1" outline="0" axis="axisRow" fieldPosition="0"/>
    </format>
  </formats>
  <pivotTableStyleInfo name="PivotStyleLight9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6.xml><?xml version="1.0" encoding="utf-8"?>
<pivotTableDefinition xmlns="http://schemas.openxmlformats.org/spreadsheetml/2006/main" name="PivotTable41" cacheId="2" applyNumberFormats="0" applyBorderFormats="0" applyFontFormats="0" applyPatternFormats="0" applyAlignmentFormats="0" applyWidthHeightFormats="1" dataCaption="Values" updatedVersion="4" minRefreshableVersion="3" itemPrintTitles="1" createdVersion="4" indent="0" outline="1" outlineData="1" multipleFieldFilters="0" rowHeaderCaption="Employer of Graduates" fieldListSortAscending="1">
  <location ref="I3:J1323" firstHeaderRow="1" firstDataRow="1" firstDataCol="1"/>
  <pivotFields count="20">
    <pivotField showAll="0"/>
    <pivotField showAll="0"/>
    <pivotField showAll="0" sortType="descending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sortType="descending">
      <items count="1320">
        <item sd="0" x="99"/>
        <item sd="0" x="1222"/>
        <item sd="0" x="691"/>
        <item sd="0" x="98"/>
        <item sd="0" x="1013"/>
        <item sd="0" x="120"/>
        <item sd="0" x="869"/>
        <item sd="0" x="417"/>
        <item sd="0" x="1223"/>
        <item sd="0" x="615"/>
        <item sd="0" x="501"/>
        <item sd="0" x="578"/>
        <item sd="0" x="90"/>
        <item sd="0" x="810"/>
        <item sd="0" x="1221"/>
        <item sd="0" x="15"/>
        <item sd="0" x="419"/>
        <item sd="0" x="139"/>
        <item sd="0" x="1151"/>
        <item sd="0" x="111"/>
        <item sd="0" x="341"/>
        <item sd="0" x="11"/>
        <item sd="0" x="968"/>
        <item sd="0" x="503"/>
        <item sd="0" x="771"/>
        <item sd="0" x="1119"/>
        <item sd="0" x="1131"/>
        <item sd="0" x="609"/>
        <item sd="0" x="919"/>
        <item sd="0" x="745"/>
        <item sd="0" x="1000"/>
        <item sd="0" x="2"/>
        <item sd="0" x="977"/>
        <item sd="0" x="141"/>
        <item sd="0" x="1217"/>
        <item sd="0" x="975"/>
        <item sd="0" x="0"/>
        <item sd="0" x="1"/>
        <item sd="0" x="3"/>
        <item sd="0" x="4"/>
        <item sd="0" x="5"/>
        <item sd="0" x="6"/>
        <item sd="0" x="7"/>
        <item sd="0" x="8"/>
        <item sd="0" x="9"/>
        <item sd="0" x="10"/>
        <item sd="0" x="12"/>
        <item sd="0" x="13"/>
        <item sd="0" x="14"/>
        <item sd="0" x="16"/>
        <item sd="0" x="17"/>
        <item sd="0" x="18"/>
        <item sd="0" x="19"/>
        <item sd="0" x="20"/>
        <item sd="0" x="21"/>
        <item sd="0" x="22"/>
        <item sd="0" x="23"/>
        <item sd="0" x="24"/>
        <item sd="0" x="25"/>
        <item sd="0" x="26"/>
        <item sd="0" x="27"/>
        <item sd="0" x="28"/>
        <item sd="0" x="29"/>
        <item sd="0" x="30"/>
        <item sd="0" x="31"/>
        <item sd="0" x="32"/>
        <item sd="0" x="33"/>
        <item sd="0" x="34"/>
        <item sd="0" x="35"/>
        <item sd="0" x="36"/>
        <item sd="0" x="37"/>
        <item sd="0" x="38"/>
        <item sd="0" x="39"/>
        <item sd="0" x="40"/>
        <item sd="0" x="41"/>
        <item sd="0" x="42"/>
        <item sd="0" x="43"/>
        <item sd="0" x="44"/>
        <item sd="0" x="45"/>
        <item sd="0" x="46"/>
        <item sd="0" x="47"/>
        <item sd="0" x="48"/>
        <item sd="0" x="49"/>
        <item sd="0" x="50"/>
        <item sd="0" x="51"/>
        <item sd="0" x="52"/>
        <item sd="0" x="53"/>
        <item sd="0" x="54"/>
        <item sd="0" x="55"/>
        <item sd="0" x="56"/>
        <item sd="0" x="57"/>
        <item sd="0" x="58"/>
        <item sd="0" x="59"/>
        <item sd="0" x="60"/>
        <item sd="0" x="61"/>
        <item sd="0" x="62"/>
        <item sd="0" x="63"/>
        <item sd="0" x="64"/>
        <item sd="0" x="65"/>
        <item sd="0" x="66"/>
        <item sd="0" x="67"/>
        <item sd="0" x="68"/>
        <item sd="0" x="69"/>
        <item sd="0" x="70"/>
        <item sd="0" x="71"/>
        <item sd="0" x="72"/>
        <item sd="0" x="73"/>
        <item sd="0" x="74"/>
        <item sd="0" x="75"/>
        <item sd="0" x="76"/>
        <item sd="0" x="77"/>
        <item sd="0" x="78"/>
        <item sd="0" x="79"/>
        <item sd="0" x="80"/>
        <item sd="0" x="81"/>
        <item sd="0" x="82"/>
        <item sd="0" x="83"/>
        <item sd="0" x="84"/>
        <item sd="0" x="85"/>
        <item sd="0" x="86"/>
        <item sd="0" x="87"/>
        <item sd="0" x="88"/>
        <item sd="0" x="89"/>
        <item sd="0" x="91"/>
        <item sd="0" x="92"/>
        <item sd="0" x="93"/>
        <item sd="0" x="94"/>
        <item sd="0" x="95"/>
        <item sd="0" x="96"/>
        <item sd="0" x="97"/>
        <item sd="0" x="100"/>
        <item sd="0" x="101"/>
        <item sd="0" x="102"/>
        <item sd="0" x="103"/>
        <item sd="0" x="104"/>
        <item sd="0" x="105"/>
        <item sd="0" x="106"/>
        <item sd="0" x="107"/>
        <item sd="0" x="108"/>
        <item sd="0" x="109"/>
        <item sd="0" x="110"/>
        <item sd="0" x="112"/>
        <item sd="0" x="113"/>
        <item sd="0" x="114"/>
        <item sd="0" x="115"/>
        <item sd="0" x="116"/>
        <item sd="0" x="117"/>
        <item sd="0" x="118"/>
        <item sd="0" x="119"/>
        <item sd="0" x="121"/>
        <item sd="0" x="122"/>
        <item sd="0" x="123"/>
        <item sd="0" x="124"/>
        <item sd="0" x="125"/>
        <item sd="0" x="126"/>
        <item sd="0" x="127"/>
        <item sd="0" x="128"/>
        <item sd="0" x="129"/>
        <item sd="0" x="130"/>
        <item sd="0" x="131"/>
        <item sd="0" x="132"/>
        <item sd="0" x="133"/>
        <item sd="0" x="134"/>
        <item sd="0" x="135"/>
        <item sd="0" x="136"/>
        <item sd="0" x="137"/>
        <item sd="0" x="138"/>
        <item sd="0" x="140"/>
        <item sd="0" x="142"/>
        <item sd="0" x="143"/>
        <item sd="0" x="144"/>
        <item sd="0" x="145"/>
        <item sd="0" x="146"/>
        <item sd="0" x="147"/>
        <item sd="0" x="148"/>
        <item sd="0" x="149"/>
        <item sd="0" x="150"/>
        <item sd="0" x="151"/>
        <item sd="0" x="152"/>
        <item sd="0" x="153"/>
        <item sd="0" x="154"/>
        <item sd="0" x="155"/>
        <item sd="0" x="156"/>
        <item sd="0" x="157"/>
        <item sd="0" x="158"/>
        <item sd="0" x="159"/>
        <item sd="0" x="160"/>
        <item sd="0" x="161"/>
        <item sd="0" x="162"/>
        <item sd="0" x="163"/>
        <item sd="0" x="164"/>
        <item sd="0" x="165"/>
        <item sd="0" x="166"/>
        <item sd="0" x="167"/>
        <item sd="0" x="168"/>
        <item sd="0" x="169"/>
        <item sd="0" x="170"/>
        <item sd="0" x="171"/>
        <item sd="0" x="172"/>
        <item sd="0" x="173"/>
        <item sd="0" x="174"/>
        <item sd="0" x="175"/>
        <item sd="0" x="176"/>
        <item sd="0" x="177"/>
        <item sd="0" x="178"/>
        <item sd="0" x="179"/>
        <item sd="0" x="180"/>
        <item sd="0" x="181"/>
        <item sd="0" x="182"/>
        <item sd="0" x="183"/>
        <item sd="0" x="184"/>
        <item sd="0" x="185"/>
        <item sd="0" x="186"/>
        <item sd="0" x="187"/>
        <item sd="0" x="188"/>
        <item sd="0" x="189"/>
        <item sd="0" x="190"/>
        <item sd="0" x="191"/>
        <item sd="0" x="192"/>
        <item sd="0" x="193"/>
        <item sd="0" x="194"/>
        <item sd="0" x="195"/>
        <item sd="0" x="196"/>
        <item sd="0" x="197"/>
        <item sd="0" x="198"/>
        <item sd="0" x="199"/>
        <item sd="0" x="200"/>
        <item sd="0" x="201"/>
        <item sd="0" x="202"/>
        <item sd="0" x="203"/>
        <item sd="0" x="204"/>
        <item sd="0" x="205"/>
        <item sd="0" x="206"/>
        <item sd="0" x="207"/>
        <item sd="0" x="208"/>
        <item sd="0" x="209"/>
        <item sd="0" x="210"/>
        <item sd="0" x="211"/>
        <item sd="0" x="212"/>
        <item sd="0" x="213"/>
        <item sd="0" x="214"/>
        <item sd="0" x="215"/>
        <item sd="0" x="216"/>
        <item sd="0" x="217"/>
        <item sd="0" x="218"/>
        <item sd="0" x="219"/>
        <item sd="0" x="220"/>
        <item sd="0" x="221"/>
        <item sd="0" x="222"/>
        <item sd="0" x="223"/>
        <item sd="0" x="224"/>
        <item sd="0" x="225"/>
        <item sd="0" x="226"/>
        <item sd="0" x="227"/>
        <item sd="0" x="228"/>
        <item sd="0" x="229"/>
        <item sd="0" x="230"/>
        <item sd="0" x="231"/>
        <item sd="0" x="232"/>
        <item sd="0" x="233"/>
        <item sd="0" x="234"/>
        <item sd="0" x="235"/>
        <item sd="0" x="236"/>
        <item sd="0" x="237"/>
        <item sd="0" x="238"/>
        <item sd="0" x="239"/>
        <item sd="0" x="240"/>
        <item sd="0" x="241"/>
        <item sd="0" x="242"/>
        <item sd="0" x="243"/>
        <item sd="0" x="244"/>
        <item sd="0" x="245"/>
        <item sd="0" x="246"/>
        <item sd="0" x="247"/>
        <item sd="0" x="248"/>
        <item sd="0" x="249"/>
        <item sd="0" x="250"/>
        <item sd="0" x="251"/>
        <item sd="0" x="252"/>
        <item sd="0" x="253"/>
        <item sd="0" x="254"/>
        <item sd="0" x="255"/>
        <item sd="0" x="256"/>
        <item sd="0" x="257"/>
        <item sd="0" x="258"/>
        <item sd="0" x="259"/>
        <item sd="0" x="260"/>
        <item sd="0" x="261"/>
        <item sd="0" x="262"/>
        <item sd="0" x="263"/>
        <item sd="0" x="264"/>
        <item sd="0" x="265"/>
        <item sd="0" x="266"/>
        <item sd="0" x="267"/>
        <item sd="0" x="268"/>
        <item sd="0" x="269"/>
        <item sd="0" x="270"/>
        <item sd="0" x="271"/>
        <item sd="0" x="272"/>
        <item sd="0" x="273"/>
        <item sd="0" x="274"/>
        <item sd="0" x="275"/>
        <item sd="0" x="276"/>
        <item sd="0" x="277"/>
        <item sd="0" x="278"/>
        <item sd="0" x="279"/>
        <item sd="0" x="280"/>
        <item sd="0" x="281"/>
        <item sd="0" x="282"/>
        <item sd="0" x="283"/>
        <item sd="0" x="284"/>
        <item sd="0" x="285"/>
        <item sd="0" x="286"/>
        <item sd="0" x="287"/>
        <item sd="0" x="288"/>
        <item sd="0" x="289"/>
        <item sd="0" x="290"/>
        <item sd="0" x="291"/>
        <item sd="0" x="292"/>
        <item sd="0" x="293"/>
        <item sd="0" x="294"/>
        <item sd="0" x="295"/>
        <item sd="0" x="296"/>
        <item sd="0" x="297"/>
        <item sd="0" x="298"/>
        <item sd="0" x="299"/>
        <item sd="0" x="300"/>
        <item sd="0" x="301"/>
        <item sd="0" x="302"/>
        <item sd="0" x="303"/>
        <item sd="0" x="304"/>
        <item sd="0" x="305"/>
        <item sd="0" x="306"/>
        <item sd="0" x="307"/>
        <item sd="0" x="308"/>
        <item sd="0" x="309"/>
        <item sd="0" x="310"/>
        <item sd="0" x="311"/>
        <item sd="0" x="312"/>
        <item sd="0" x="313"/>
        <item sd="0" x="314"/>
        <item sd="0" x="315"/>
        <item sd="0" x="316"/>
        <item sd="0" x="317"/>
        <item sd="0" x="318"/>
        <item sd="0" x="319"/>
        <item sd="0" x="320"/>
        <item sd="0" x="321"/>
        <item sd="0" x="322"/>
        <item sd="0" x="323"/>
        <item sd="0" x="324"/>
        <item sd="0" x="325"/>
        <item sd="0" x="326"/>
        <item sd="0" x="327"/>
        <item sd="0" x="328"/>
        <item sd="0" x="329"/>
        <item sd="0" x="330"/>
        <item sd="0" x="331"/>
        <item sd="0" x="332"/>
        <item sd="0" x="333"/>
        <item sd="0" x="334"/>
        <item sd="0" x="335"/>
        <item sd="0" x="336"/>
        <item sd="0" x="337"/>
        <item sd="0" x="338"/>
        <item sd="0" x="339"/>
        <item sd="0" x="340"/>
        <item sd="0" x="342"/>
        <item sd="0" x="343"/>
        <item sd="0" x="344"/>
        <item sd="0" x="345"/>
        <item sd="0" x="346"/>
        <item sd="0" x="347"/>
        <item sd="0" x="348"/>
        <item sd="0" x="349"/>
        <item sd="0" x="350"/>
        <item sd="0" x="351"/>
        <item sd="0" x="352"/>
        <item sd="0" x="353"/>
        <item sd="0" x="354"/>
        <item sd="0" x="355"/>
        <item sd="0" x="356"/>
        <item sd="0" x="357"/>
        <item sd="0" x="358"/>
        <item sd="0" x="359"/>
        <item sd="0" x="360"/>
        <item sd="0" x="361"/>
        <item sd="0" x="362"/>
        <item sd="0" x="363"/>
        <item sd="0" x="364"/>
        <item sd="0" x="365"/>
        <item sd="0" x="366"/>
        <item sd="0" x="367"/>
        <item sd="0" x="368"/>
        <item sd="0" x="369"/>
        <item sd="0" x="370"/>
        <item sd="0" x="371"/>
        <item sd="0" x="372"/>
        <item sd="0" x="373"/>
        <item sd="0" x="374"/>
        <item sd="0" x="375"/>
        <item sd="0" x="376"/>
        <item sd="0" x="377"/>
        <item sd="0" x="378"/>
        <item sd="0" x="379"/>
        <item sd="0" x="380"/>
        <item sd="0" x="381"/>
        <item sd="0" x="382"/>
        <item sd="0" x="383"/>
        <item sd="0" x="384"/>
        <item sd="0" x="385"/>
        <item sd="0" x="386"/>
        <item sd="0" x="387"/>
        <item sd="0" x="388"/>
        <item sd="0" x="389"/>
        <item sd="0" x="390"/>
        <item sd="0" x="391"/>
        <item sd="0" x="392"/>
        <item sd="0" x="393"/>
        <item sd="0" x="394"/>
        <item sd="0" x="395"/>
        <item sd="0" x="396"/>
        <item sd="0" x="397"/>
        <item sd="0" x="398"/>
        <item sd="0" x="399"/>
        <item sd="0" x="400"/>
        <item sd="0" x="401"/>
        <item sd="0" x="402"/>
        <item sd="0" x="403"/>
        <item sd="0" x="404"/>
        <item sd="0" x="405"/>
        <item sd="0" x="406"/>
        <item sd="0" x="407"/>
        <item sd="0" x="408"/>
        <item sd="0" x="409"/>
        <item sd="0" x="410"/>
        <item sd="0" x="411"/>
        <item sd="0" x="412"/>
        <item sd="0" x="413"/>
        <item sd="0" x="414"/>
        <item sd="0" x="415"/>
        <item sd="0" x="416"/>
        <item sd="0" x="418"/>
        <item sd="0" x="420"/>
        <item sd="0" x="421"/>
        <item sd="0" x="422"/>
        <item sd="0" x="423"/>
        <item sd="0" x="424"/>
        <item sd="0" x="425"/>
        <item sd="0" x="426"/>
        <item sd="0" x="427"/>
        <item sd="0" x="428"/>
        <item sd="0" x="429"/>
        <item sd="0" x="430"/>
        <item sd="0" x="431"/>
        <item sd="0" x="432"/>
        <item sd="0" x="433"/>
        <item sd="0" x="434"/>
        <item sd="0" x="435"/>
        <item sd="0" x="436"/>
        <item sd="0" x="437"/>
        <item sd="0" x="438"/>
        <item sd="0" x="439"/>
        <item sd="0" x="440"/>
        <item sd="0" x="441"/>
        <item sd="0" x="442"/>
        <item sd="0" x="443"/>
        <item sd="0" x="444"/>
        <item sd="0" x="445"/>
        <item sd="0" x="446"/>
        <item sd="0" x="447"/>
        <item sd="0" x="448"/>
        <item sd="0" x="449"/>
        <item sd="0" x="450"/>
        <item sd="0" x="451"/>
        <item sd="0" x="452"/>
        <item sd="0" x="453"/>
        <item sd="0" x="454"/>
        <item sd="0" x="455"/>
        <item sd="0" x="456"/>
        <item sd="0" x="457"/>
        <item sd="0" x="458"/>
        <item sd="0" x="459"/>
        <item sd="0" x="460"/>
        <item sd="0" x="461"/>
        <item sd="0" x="462"/>
        <item sd="0" x="463"/>
        <item sd="0" x="464"/>
        <item sd="0" x="465"/>
        <item sd="0" x="466"/>
        <item sd="0" x="467"/>
        <item sd="0" x="468"/>
        <item sd="0" x="469"/>
        <item sd="0" x="470"/>
        <item sd="0" x="471"/>
        <item sd="0" x="472"/>
        <item sd="0" x="473"/>
        <item sd="0" x="474"/>
        <item sd="0" x="475"/>
        <item sd="0" x="476"/>
        <item sd="0" x="477"/>
        <item sd="0" x="478"/>
        <item sd="0" x="479"/>
        <item sd="0" x="480"/>
        <item sd="0" x="481"/>
        <item sd="0" x="482"/>
        <item sd="0" x="483"/>
        <item sd="0" x="484"/>
        <item sd="0" x="485"/>
        <item sd="0" x="486"/>
        <item sd="0" x="487"/>
        <item sd="0" x="488"/>
        <item sd="0" x="489"/>
        <item sd="0" x="490"/>
        <item sd="0" x="491"/>
        <item sd="0" x="492"/>
        <item sd="0" x="493"/>
        <item sd="0" x="494"/>
        <item sd="0" x="495"/>
        <item sd="0" x="496"/>
        <item sd="0" x="497"/>
        <item sd="0" x="498"/>
        <item sd="0" x="499"/>
        <item sd="0" x="500"/>
        <item sd="0" x="502"/>
        <item sd="0" x="504"/>
        <item sd="0" x="505"/>
        <item sd="0" x="506"/>
        <item sd="0" x="507"/>
        <item sd="0" x="508"/>
        <item sd="0" x="509"/>
        <item sd="0" x="510"/>
        <item sd="0" x="511"/>
        <item sd="0" x="512"/>
        <item sd="0" x="513"/>
        <item sd="0" x="514"/>
        <item sd="0" x="515"/>
        <item sd="0" x="516"/>
        <item sd="0" x="517"/>
        <item sd="0" x="518"/>
        <item sd="0" x="519"/>
        <item sd="0" x="520"/>
        <item sd="0" x="521"/>
        <item sd="0" x="522"/>
        <item sd="0" x="523"/>
        <item sd="0" x="524"/>
        <item sd="0" x="525"/>
        <item sd="0" x="526"/>
        <item sd="0" x="527"/>
        <item sd="0" x="528"/>
        <item sd="0" x="529"/>
        <item sd="0" x="530"/>
        <item sd="0" x="531"/>
        <item sd="0" x="532"/>
        <item sd="0" x="533"/>
        <item sd="0" x="534"/>
        <item sd="0" x="535"/>
        <item sd="0" x="536"/>
        <item sd="0" x="537"/>
        <item sd="0" x="538"/>
        <item sd="0" x="539"/>
        <item sd="0" x="540"/>
        <item sd="0" x="541"/>
        <item sd="0" x="542"/>
        <item sd="0" x="543"/>
        <item sd="0" x="544"/>
        <item sd="0" x="545"/>
        <item sd="0" x="546"/>
        <item sd="0" x="547"/>
        <item sd="0" x="548"/>
        <item sd="0" x="549"/>
        <item sd="0" x="550"/>
        <item sd="0" x="551"/>
        <item sd="0" x="552"/>
        <item sd="0" x="553"/>
        <item sd="0" x="554"/>
        <item sd="0" x="555"/>
        <item sd="0" x="556"/>
        <item sd="0" x="557"/>
        <item sd="0" x="558"/>
        <item sd="0" x="559"/>
        <item sd="0" x="560"/>
        <item sd="0" x="561"/>
        <item sd="0" x="562"/>
        <item sd="0" x="563"/>
        <item sd="0" x="564"/>
        <item sd="0" x="565"/>
        <item sd="0" x="566"/>
        <item sd="0" x="567"/>
        <item sd="0" x="568"/>
        <item sd="0" x="569"/>
        <item sd="0" x="570"/>
        <item sd="0" x="571"/>
        <item sd="0" x="572"/>
        <item sd="0" x="573"/>
        <item sd="0" x="574"/>
        <item sd="0" x="575"/>
        <item sd="0" x="576"/>
        <item sd="0" x="577"/>
        <item sd="0" x="579"/>
        <item sd="0" x="580"/>
        <item sd="0" x="581"/>
        <item sd="0" x="582"/>
        <item sd="0" x="583"/>
        <item sd="0" x="584"/>
        <item sd="0" x="585"/>
        <item sd="0" x="586"/>
        <item sd="0" x="587"/>
        <item sd="0" x="588"/>
        <item sd="0" x="589"/>
        <item sd="0" x="590"/>
        <item sd="0" x="591"/>
        <item sd="0" x="592"/>
        <item sd="0" x="593"/>
        <item sd="0" x="594"/>
        <item sd="0" x="595"/>
        <item sd="0" x="596"/>
        <item sd="0" x="597"/>
        <item sd="0" x="598"/>
        <item sd="0" x="599"/>
        <item sd="0" x="600"/>
        <item sd="0" x="601"/>
        <item sd="0" x="602"/>
        <item sd="0" x="603"/>
        <item sd="0" x="604"/>
        <item sd="0" x="605"/>
        <item sd="0" x="606"/>
        <item sd="0" x="607"/>
        <item sd="0" x="608"/>
        <item sd="0" x="610"/>
        <item sd="0" x="611"/>
        <item sd="0" x="612"/>
        <item sd="0" x="613"/>
        <item sd="0" x="614"/>
        <item sd="0" x="616"/>
        <item sd="0" x="617"/>
        <item sd="0" x="618"/>
        <item sd="0" x="619"/>
        <item sd="0" x="620"/>
        <item sd="0" x="621"/>
        <item sd="0" x="622"/>
        <item sd="0" x="623"/>
        <item sd="0" x="624"/>
        <item sd="0" x="625"/>
        <item sd="0" x="626"/>
        <item sd="0" x="627"/>
        <item sd="0" x="628"/>
        <item sd="0" x="629"/>
        <item sd="0" x="630"/>
        <item sd="0" x="631"/>
        <item sd="0" x="632"/>
        <item sd="0" x="633"/>
        <item sd="0" x="634"/>
        <item sd="0" x="635"/>
        <item sd="0" x="636"/>
        <item sd="0" x="637"/>
        <item sd="0" x="638"/>
        <item sd="0" x="639"/>
        <item sd="0" x="640"/>
        <item sd="0" x="641"/>
        <item sd="0" x="642"/>
        <item sd="0" x="643"/>
        <item sd="0" x="644"/>
        <item sd="0" x="645"/>
        <item sd="0" x="646"/>
        <item sd="0" x="647"/>
        <item sd="0" x="648"/>
        <item sd="0" x="649"/>
        <item sd="0" x="650"/>
        <item sd="0" x="651"/>
        <item sd="0" x="652"/>
        <item sd="0" x="653"/>
        <item sd="0" x="654"/>
        <item sd="0" x="655"/>
        <item sd="0" x="656"/>
        <item sd="0" x="657"/>
        <item sd="0" x="658"/>
        <item sd="0" x="659"/>
        <item sd="0" x="660"/>
        <item sd="0" x="661"/>
        <item sd="0" x="662"/>
        <item sd="0" x="663"/>
        <item sd="0" x="664"/>
        <item sd="0" x="665"/>
        <item sd="0" x="666"/>
        <item sd="0" x="667"/>
        <item sd="0" x="668"/>
        <item sd="0" x="669"/>
        <item sd="0" x="670"/>
        <item sd="0" x="671"/>
        <item sd="0" x="672"/>
        <item sd="0" x="673"/>
        <item sd="0" x="674"/>
        <item sd="0" x="675"/>
        <item sd="0" x="676"/>
        <item sd="0" x="677"/>
        <item sd="0" x="678"/>
        <item sd="0" x="679"/>
        <item sd="0" x="680"/>
        <item sd="0" x="681"/>
        <item sd="0" x="682"/>
        <item sd="0" x="683"/>
        <item sd="0" x="684"/>
        <item sd="0" x="685"/>
        <item sd="0" x="686"/>
        <item sd="0" x="687"/>
        <item sd="0" x="688"/>
        <item sd="0" x="689"/>
        <item sd="0" x="690"/>
        <item sd="0" x="692"/>
        <item sd="0" x="693"/>
        <item sd="0" x="694"/>
        <item sd="0" x="695"/>
        <item sd="0" x="696"/>
        <item sd="0" x="697"/>
        <item sd="0" x="698"/>
        <item sd="0" x="699"/>
        <item sd="0" x="700"/>
        <item sd="0" x="701"/>
        <item sd="0" x="702"/>
        <item sd="0" x="703"/>
        <item sd="0" x="704"/>
        <item sd="0" x="705"/>
        <item sd="0" x="706"/>
        <item sd="0" x="707"/>
        <item sd="0" x="708"/>
        <item sd="0" x="709"/>
        <item sd="0" x="710"/>
        <item sd="0" x="711"/>
        <item sd="0" x="712"/>
        <item sd="0" x="713"/>
        <item sd="0" x="714"/>
        <item sd="0" x="715"/>
        <item sd="0" x="716"/>
        <item sd="0" x="717"/>
        <item sd="0" x="718"/>
        <item sd="0" x="719"/>
        <item sd="0" x="720"/>
        <item sd="0" x="721"/>
        <item sd="0" x="722"/>
        <item sd="0" x="723"/>
        <item sd="0" x="724"/>
        <item sd="0" x="725"/>
        <item sd="0" x="726"/>
        <item sd="0" x="727"/>
        <item sd="0" x="728"/>
        <item sd="0" x="729"/>
        <item sd="0" x="730"/>
        <item sd="0" x="731"/>
        <item sd="0" x="732"/>
        <item sd="0" x="733"/>
        <item sd="0" x="734"/>
        <item sd="0" x="735"/>
        <item sd="0" x="736"/>
        <item sd="0" x="737"/>
        <item sd="0" x="738"/>
        <item sd="0" x="739"/>
        <item sd="0" x="740"/>
        <item sd="0" x="741"/>
        <item sd="0" x="742"/>
        <item sd="0" x="743"/>
        <item sd="0" x="744"/>
        <item sd="0" x="746"/>
        <item sd="0" x="747"/>
        <item sd="0" x="748"/>
        <item sd="0" x="749"/>
        <item sd="0" x="750"/>
        <item sd="0" x="751"/>
        <item sd="0" x="752"/>
        <item sd="0" x="753"/>
        <item sd="0" x="754"/>
        <item sd="0" x="755"/>
        <item sd="0" x="756"/>
        <item sd="0" x="757"/>
        <item sd="0" x="758"/>
        <item sd="0" x="759"/>
        <item sd="0" x="760"/>
        <item sd="0" x="761"/>
        <item sd="0" x="762"/>
        <item sd="0" x="763"/>
        <item sd="0" x="764"/>
        <item sd="0" x="765"/>
        <item sd="0" x="766"/>
        <item sd="0" x="767"/>
        <item sd="0" x="768"/>
        <item sd="0" x="769"/>
        <item sd="0" x="770"/>
        <item sd="0" x="772"/>
        <item sd="0" x="773"/>
        <item sd="0" x="774"/>
        <item sd="0" x="775"/>
        <item sd="0" x="776"/>
        <item sd="0" x="777"/>
        <item sd="0" x="778"/>
        <item sd="0" x="779"/>
        <item sd="0" x="780"/>
        <item sd="0" x="781"/>
        <item sd="0" x="782"/>
        <item sd="0" x="783"/>
        <item sd="0" x="784"/>
        <item sd="0" x="785"/>
        <item sd="0" x="786"/>
        <item sd="0" x="787"/>
        <item sd="0" x="788"/>
        <item sd="0" x="789"/>
        <item sd="0" x="790"/>
        <item sd="0" x="791"/>
        <item sd="0" x="792"/>
        <item sd="0" x="793"/>
        <item sd="0" x="794"/>
        <item sd="0" x="795"/>
        <item sd="0" x="796"/>
        <item sd="0" x="797"/>
        <item sd="0" x="798"/>
        <item sd="0" x="799"/>
        <item sd="0" x="800"/>
        <item sd="0" x="801"/>
        <item sd="0" x="802"/>
        <item sd="0" x="803"/>
        <item sd="0" x="804"/>
        <item sd="0" x="805"/>
        <item sd="0" x="806"/>
        <item sd="0" x="807"/>
        <item sd="0" x="808"/>
        <item sd="0" x="809"/>
        <item sd="0" x="811"/>
        <item sd="0" x="812"/>
        <item sd="0" x="813"/>
        <item sd="0" x="814"/>
        <item sd="0" x="815"/>
        <item sd="0" x="816"/>
        <item sd="0" x="817"/>
        <item sd="0" x="818"/>
        <item sd="0" x="819"/>
        <item sd="0" x="820"/>
        <item sd="0" x="821"/>
        <item sd="0" x="822"/>
        <item sd="0" x="823"/>
        <item sd="0" x="824"/>
        <item sd="0" x="825"/>
        <item sd="0" x="826"/>
        <item sd="0" x="827"/>
        <item sd="0" x="828"/>
        <item sd="0" x="829"/>
        <item sd="0" x="830"/>
        <item sd="0" x="831"/>
        <item sd="0" x="832"/>
        <item sd="0" x="833"/>
        <item sd="0" x="834"/>
        <item sd="0" x="835"/>
        <item sd="0" x="836"/>
        <item sd="0" x="837"/>
        <item sd="0" x="838"/>
        <item sd="0" x="839"/>
        <item sd="0" x="840"/>
        <item sd="0" x="841"/>
        <item sd="0" x="842"/>
        <item sd="0" x="843"/>
        <item sd="0" x="844"/>
        <item sd="0" x="845"/>
        <item sd="0" x="846"/>
        <item sd="0" x="847"/>
        <item sd="0" x="848"/>
        <item sd="0" x="849"/>
        <item sd="0" x="850"/>
        <item sd="0" x="851"/>
        <item sd="0" x="852"/>
        <item sd="0" x="853"/>
        <item sd="0" x="854"/>
        <item sd="0" x="855"/>
        <item sd="0" x="856"/>
        <item sd="0" x="857"/>
        <item sd="0" x="858"/>
        <item sd="0" x="859"/>
        <item sd="0" x="860"/>
        <item sd="0" x="861"/>
        <item sd="0" x="862"/>
        <item sd="0" x="863"/>
        <item sd="0" x="864"/>
        <item sd="0" x="865"/>
        <item sd="0" x="866"/>
        <item sd="0" x="867"/>
        <item sd="0" x="868"/>
        <item sd="0" x="870"/>
        <item sd="0" x="871"/>
        <item sd="0" x="872"/>
        <item sd="0" x="873"/>
        <item sd="0" x="874"/>
        <item sd="0" x="875"/>
        <item sd="0" x="876"/>
        <item sd="0" x="877"/>
        <item sd="0" x="878"/>
        <item sd="0" x="879"/>
        <item sd="0" x="880"/>
        <item sd="0" x="881"/>
        <item sd="0" x="882"/>
        <item sd="0" x="883"/>
        <item sd="0" x="884"/>
        <item sd="0" x="885"/>
        <item sd="0" x="886"/>
        <item sd="0" x="887"/>
        <item sd="0" x="888"/>
        <item sd="0" x="889"/>
        <item sd="0" x="890"/>
        <item sd="0" x="891"/>
        <item sd="0" x="892"/>
        <item sd="0" x="893"/>
        <item sd="0" x="894"/>
        <item sd="0" x="895"/>
        <item sd="0" x="896"/>
        <item sd="0" x="897"/>
        <item sd="0" x="898"/>
        <item sd="0" x="899"/>
        <item sd="0" x="900"/>
        <item sd="0" x="901"/>
        <item sd="0" x="902"/>
        <item sd="0" x="903"/>
        <item sd="0" x="904"/>
        <item sd="0" x="905"/>
        <item sd="0" x="906"/>
        <item sd="0" x="907"/>
        <item sd="0" x="908"/>
        <item sd="0" x="909"/>
        <item sd="0" x="910"/>
        <item sd="0" x="911"/>
        <item sd="0" x="912"/>
        <item sd="0" x="913"/>
        <item sd="0" x="914"/>
        <item sd="0" x="915"/>
        <item sd="0" x="916"/>
        <item sd="0" x="917"/>
        <item sd="0" x="918"/>
        <item sd="0" x="920"/>
        <item sd="0" x="921"/>
        <item sd="0" x="922"/>
        <item sd="0" x="923"/>
        <item sd="0" x="924"/>
        <item sd="0" x="925"/>
        <item sd="0" x="926"/>
        <item sd="0" x="927"/>
        <item sd="0" x="928"/>
        <item sd="0" x="929"/>
        <item sd="0" x="930"/>
        <item sd="0" x="931"/>
        <item sd="0" x="932"/>
        <item sd="0" x="933"/>
        <item sd="0" x="934"/>
        <item sd="0" x="935"/>
        <item sd="0" x="936"/>
        <item sd="0" x="937"/>
        <item sd="0" x="938"/>
        <item sd="0" x="939"/>
        <item sd="0" x="940"/>
        <item sd="0" x="941"/>
        <item sd="0" x="942"/>
        <item sd="0" x="943"/>
        <item sd="0" x="944"/>
        <item sd="0" x="945"/>
        <item sd="0" x="946"/>
        <item sd="0" x="947"/>
        <item sd="0" x="948"/>
        <item sd="0" x="949"/>
        <item sd="0" x="950"/>
        <item sd="0" x="951"/>
        <item sd="0" x="952"/>
        <item sd="0" x="953"/>
        <item sd="0" x="954"/>
        <item sd="0" x="955"/>
        <item sd="0" x="956"/>
        <item sd="0" x="957"/>
        <item sd="0" x="958"/>
        <item sd="0" x="959"/>
        <item sd="0" x="960"/>
        <item sd="0" x="961"/>
        <item sd="0" x="962"/>
        <item sd="0" x="963"/>
        <item sd="0" x="964"/>
        <item sd="0" x="965"/>
        <item sd="0" x="966"/>
        <item sd="0" x="967"/>
        <item sd="0" x="969"/>
        <item sd="0" x="970"/>
        <item sd="0" x="971"/>
        <item sd="0" x="972"/>
        <item sd="0" x="973"/>
        <item sd="0" x="974"/>
        <item sd="0" x="976"/>
        <item sd="0" x="978"/>
        <item sd="0" x="979"/>
        <item sd="0" x="980"/>
        <item sd="0" x="981"/>
        <item sd="0" x="982"/>
        <item sd="0" x="983"/>
        <item sd="0" x="984"/>
        <item sd="0" x="985"/>
        <item sd="0" x="986"/>
        <item sd="0" x="987"/>
        <item sd="0" x="988"/>
        <item sd="0" x="989"/>
        <item sd="0" x="990"/>
        <item sd="0" x="991"/>
        <item sd="0" x="992"/>
        <item sd="0" x="993"/>
        <item sd="0" x="994"/>
        <item sd="0" x="995"/>
        <item sd="0" x="996"/>
        <item sd="0" x="997"/>
        <item sd="0" x="998"/>
        <item sd="0" x="999"/>
        <item sd="0" x="1001"/>
        <item sd="0" x="1002"/>
        <item sd="0" x="1003"/>
        <item sd="0" x="1004"/>
        <item sd="0" x="1005"/>
        <item sd="0" x="1006"/>
        <item sd="0" x="1007"/>
        <item sd="0" x="1008"/>
        <item sd="0" x="1009"/>
        <item sd="0" x="1010"/>
        <item sd="0" x="1011"/>
        <item sd="0" x="1012"/>
        <item sd="0" x="1014"/>
        <item sd="0" x="1015"/>
        <item sd="0" x="1016"/>
        <item sd="0" x="1017"/>
        <item sd="0" x="1018"/>
        <item sd="0" x="1019"/>
        <item sd="0" x="1020"/>
        <item sd="0" x="1021"/>
        <item sd="0" x="1022"/>
        <item sd="0" x="1023"/>
        <item sd="0" x="1024"/>
        <item sd="0" x="1025"/>
        <item sd="0" x="1026"/>
        <item sd="0" x="1027"/>
        <item sd="0" x="1028"/>
        <item sd="0" x="1029"/>
        <item sd="0" x="1030"/>
        <item sd="0" x="1031"/>
        <item sd="0" x="1032"/>
        <item sd="0" x="1033"/>
        <item sd="0" x="1034"/>
        <item sd="0" x="1035"/>
        <item sd="0" x="1036"/>
        <item sd="0" x="1037"/>
        <item sd="0" x="1038"/>
        <item sd="0" x="1039"/>
        <item sd="0" x="1040"/>
        <item sd="0" x="1041"/>
        <item sd="0" x="1042"/>
        <item sd="0" x="1043"/>
        <item sd="0" x="1044"/>
        <item sd="0" x="1045"/>
        <item sd="0" x="1046"/>
        <item sd="0" x="1047"/>
        <item sd="0" x="1048"/>
        <item sd="0" x="1049"/>
        <item sd="0" x="1050"/>
        <item sd="0" x="1051"/>
        <item sd="0" x="1052"/>
        <item sd="0" x="1053"/>
        <item sd="0" x="1054"/>
        <item sd="0" x="1055"/>
        <item sd="0" x="1056"/>
        <item sd="0" x="1057"/>
        <item sd="0" x="1058"/>
        <item sd="0" x="1059"/>
        <item sd="0" x="1060"/>
        <item sd="0" x="1061"/>
        <item sd="0" x="1062"/>
        <item sd="0" x="1063"/>
        <item sd="0" x="1064"/>
        <item sd="0" x="1065"/>
        <item sd="0" x="1066"/>
        <item sd="0" x="1067"/>
        <item sd="0" x="1068"/>
        <item sd="0" x="1069"/>
        <item sd="0" x="1070"/>
        <item sd="0" x="1071"/>
        <item sd="0" x="1072"/>
        <item sd="0" x="1073"/>
        <item sd="0" x="1074"/>
        <item sd="0" x="1075"/>
        <item sd="0" x="1076"/>
        <item sd="0" x="1077"/>
        <item sd="0" x="1078"/>
        <item sd="0" x="1079"/>
        <item sd="0" x="1080"/>
        <item sd="0" x="1081"/>
        <item sd="0" x="1082"/>
        <item sd="0" x="1083"/>
        <item sd="0" x="1084"/>
        <item sd="0" x="1085"/>
        <item sd="0" x="1086"/>
        <item sd="0" x="1087"/>
        <item sd="0" x="1088"/>
        <item sd="0" x="1089"/>
        <item sd="0" x="1090"/>
        <item sd="0" x="1091"/>
        <item sd="0" x="1092"/>
        <item sd="0" x="1093"/>
        <item sd="0" x="1094"/>
        <item sd="0" x="1095"/>
        <item sd="0" x="1096"/>
        <item sd="0" x="1097"/>
        <item sd="0" x="1098"/>
        <item sd="0" x="1099"/>
        <item sd="0" x="1100"/>
        <item sd="0" x="1101"/>
        <item sd="0" x="1102"/>
        <item sd="0" x="1103"/>
        <item sd="0" x="1104"/>
        <item sd="0" x="1105"/>
        <item sd="0" x="1106"/>
        <item sd="0" x="1107"/>
        <item sd="0" x="1108"/>
        <item sd="0" x="1109"/>
        <item sd="0" x="1110"/>
        <item sd="0" x="1111"/>
        <item sd="0" x="1112"/>
        <item sd="0" x="1113"/>
        <item sd="0" x="1114"/>
        <item sd="0" x="1115"/>
        <item sd="0" x="1116"/>
        <item sd="0" x="1117"/>
        <item sd="0" x="1118"/>
        <item sd="0" x="1120"/>
        <item sd="0" x="1121"/>
        <item sd="0" x="1122"/>
        <item sd="0" x="1123"/>
        <item sd="0" x="1124"/>
        <item sd="0" x="1125"/>
        <item sd="0" x="1126"/>
        <item sd="0" x="1127"/>
        <item sd="0" x="1128"/>
        <item sd="0" x="1129"/>
        <item sd="0" x="1130"/>
        <item sd="0" x="1132"/>
        <item sd="0" x="1133"/>
        <item sd="0" x="1134"/>
        <item sd="0" x="1135"/>
        <item sd="0" x="1136"/>
        <item sd="0" x="1137"/>
        <item sd="0" x="1138"/>
        <item sd="0" x="1139"/>
        <item sd="0" x="1140"/>
        <item sd="0" x="1141"/>
        <item sd="0" x="1142"/>
        <item sd="0" x="1143"/>
        <item sd="0" x="1144"/>
        <item sd="0" x="1145"/>
        <item sd="0" x="1146"/>
        <item sd="0" x="1147"/>
        <item sd="0" x="1148"/>
        <item sd="0" x="1149"/>
        <item sd="0" x="1150"/>
        <item sd="0" x="1152"/>
        <item sd="0" x="1153"/>
        <item sd="0" x="1154"/>
        <item sd="0" x="1155"/>
        <item sd="0" x="1156"/>
        <item sd="0" x="1157"/>
        <item sd="0" x="1158"/>
        <item sd="0" x="1159"/>
        <item sd="0" x="1160"/>
        <item sd="0" x="1161"/>
        <item sd="0" x="1162"/>
        <item sd="0" x="1163"/>
        <item sd="0" x="1164"/>
        <item sd="0" x="1165"/>
        <item sd="0" x="1166"/>
        <item sd="0" x="1167"/>
        <item sd="0" x="1168"/>
        <item sd="0" x="1169"/>
        <item sd="0" x="1170"/>
        <item sd="0" x="1171"/>
        <item sd="0" x="1172"/>
        <item sd="0" x="1173"/>
        <item sd="0" x="1174"/>
        <item sd="0" x="1175"/>
        <item sd="0" x="1176"/>
        <item sd="0" x="1177"/>
        <item sd="0" x="1178"/>
        <item sd="0" x="1179"/>
        <item sd="0" x="1180"/>
        <item sd="0" x="1181"/>
        <item sd="0" x="1182"/>
        <item sd="0" x="1183"/>
        <item sd="0" x="1184"/>
        <item sd="0" x="1185"/>
        <item sd="0" x="1186"/>
        <item sd="0" x="1187"/>
        <item sd="0" x="1188"/>
        <item sd="0" x="1189"/>
        <item sd="0" x="1190"/>
        <item sd="0" x="1191"/>
        <item sd="0" x="1192"/>
        <item sd="0" x="1193"/>
        <item sd="0" x="1194"/>
        <item sd="0" x="1195"/>
        <item sd="0" x="1196"/>
        <item sd="0" x="1197"/>
        <item sd="0" x="1198"/>
        <item sd="0" x="1199"/>
        <item sd="0" x="1200"/>
        <item sd="0" x="1201"/>
        <item sd="0" x="1202"/>
        <item sd="0" x="1203"/>
        <item sd="0" x="1204"/>
        <item sd="0" x="1205"/>
        <item sd="0" x="1206"/>
        <item sd="0" x="1207"/>
        <item sd="0" x="1208"/>
        <item sd="0" x="1209"/>
        <item sd="0" x="1210"/>
        <item sd="0" x="1211"/>
        <item sd="0" x="1212"/>
        <item sd="0" x="1213"/>
        <item sd="0" x="1214"/>
        <item sd="0" x="1215"/>
        <item sd="0" x="1216"/>
        <item sd="0" x="1218"/>
        <item sd="0" x="1219"/>
        <item sd="0" x="1220"/>
        <item sd="0" x="1224"/>
        <item sd="0" x="1225"/>
        <item sd="0" x="1226"/>
        <item sd="0" x="1227"/>
        <item sd="0" x="1228"/>
        <item sd="0" x="1229"/>
        <item sd="0" x="1230"/>
        <item sd="0" x="1231"/>
        <item sd="0" x="1232"/>
        <item sd="0" x="1233"/>
        <item sd="0" x="1234"/>
        <item sd="0" x="1235"/>
        <item sd="0" x="1236"/>
        <item sd="0" x="1237"/>
        <item sd="0" x="1238"/>
        <item sd="0" x="1239"/>
        <item sd="0" x="1240"/>
        <item sd="0" x="1241"/>
        <item sd="0" x="1242"/>
        <item sd="0" x="1243"/>
        <item sd="0" x="1244"/>
        <item sd="0" x="1245"/>
        <item sd="0" x="1246"/>
        <item sd="0" x="1247"/>
        <item sd="0" x="1248"/>
        <item sd="0" x="1249"/>
        <item sd="0" x="1250"/>
        <item sd="0" x="1251"/>
        <item sd="0" x="1252"/>
        <item sd="0" x="1253"/>
        <item sd="0" x="1254"/>
        <item sd="0" x="1255"/>
        <item sd="0" x="1256"/>
        <item sd="0" x="1257"/>
        <item sd="0" x="1258"/>
        <item sd="0" x="1259"/>
        <item sd="0" x="1260"/>
        <item sd="0" x="1261"/>
        <item sd="0" x="1262"/>
        <item sd="0" x="1263"/>
        <item sd="0" x="1264"/>
        <item sd="0" x="1265"/>
        <item sd="0" x="1266"/>
        <item sd="0" x="1267"/>
        <item sd="0" x="1268"/>
        <item sd="0" x="1269"/>
        <item sd="0" x="1270"/>
        <item sd="0" x="1271"/>
        <item sd="0" x="1272"/>
        <item sd="0" x="1273"/>
        <item sd="0" x="1274"/>
        <item sd="0" x="1275"/>
        <item sd="0" x="1276"/>
        <item sd="0" x="1277"/>
        <item sd="0" x="1278"/>
        <item sd="0" x="1279"/>
        <item sd="0" x="1280"/>
        <item sd="0" x="1281"/>
        <item sd="0" x="1282"/>
        <item sd="0" x="1283"/>
        <item sd="0" x="1284"/>
        <item sd="0" x="1285"/>
        <item sd="0" x="1286"/>
        <item sd="0" x="1287"/>
        <item sd="0" x="1288"/>
        <item sd="0" x="1289"/>
        <item sd="0" x="1290"/>
        <item sd="0" x="1291"/>
        <item sd="0" x="1292"/>
        <item sd="0" x="1293"/>
        <item sd="0" x="1294"/>
        <item sd="0" x="1295"/>
        <item sd="0" x="1296"/>
        <item sd="0" x="1297"/>
        <item sd="0" x="1298"/>
        <item sd="0" x="1299"/>
        <item sd="0" x="1300"/>
        <item sd="0" x="1301"/>
        <item sd="0" x="1302"/>
        <item sd="0" x="1303"/>
        <item sd="0" x="1304"/>
        <item sd="0" x="1305"/>
        <item sd="0" x="1306"/>
        <item sd="0" x="1307"/>
        <item sd="0" x="1308"/>
        <item sd="0" x="1309"/>
        <item sd="0" x="1310"/>
        <item sd="0" x="1311"/>
        <item sd="0" x="1312"/>
        <item sd="0" x="1313"/>
        <item sd="0" x="1314"/>
        <item sd="0" x="1315"/>
        <item sd="0" x="1316"/>
        <item sd="0" x="1317"/>
        <item sd="0" x="1318"/>
        <item t="default" sd="0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 defaultSubtotal="0"/>
    <pivotField showAll="0" defaultSubtotal="0"/>
    <pivotField axis="axisRow" showAll="0" sortType="descending" defaultSubtotal="0">
      <items count="279">
        <item x="0"/>
        <item x="57"/>
        <item x="7"/>
        <item x="14"/>
        <item x="29"/>
        <item x="214"/>
        <item x="45"/>
        <item x="4"/>
        <item x="142"/>
        <item x="24"/>
        <item x="155"/>
        <item x="46"/>
        <item x="12"/>
        <item x="134"/>
        <item x="116"/>
        <item x="160"/>
        <item x="22"/>
        <item x="11"/>
        <item x="31"/>
        <item x="43"/>
        <item x="2"/>
        <item x="60"/>
        <item x="61"/>
        <item x="125"/>
        <item x="10"/>
        <item x="26"/>
        <item x="75"/>
        <item x="199"/>
        <item x="110"/>
        <item x="17"/>
        <item x="170"/>
        <item x="153"/>
        <item x="161"/>
        <item x="30"/>
        <item x="39"/>
        <item x="35"/>
        <item x="226"/>
        <item x="159"/>
        <item x="41"/>
        <item x="68"/>
        <item x="251"/>
        <item x="64"/>
        <item x="44"/>
        <item x="13"/>
        <item x="146"/>
        <item x="72"/>
        <item x="128"/>
        <item x="18"/>
        <item x="222"/>
        <item x="66"/>
        <item x="20"/>
        <item x="271"/>
        <item x="28"/>
        <item x="198"/>
        <item x="5"/>
        <item x="107"/>
        <item x="97"/>
        <item x="109"/>
        <item x="195"/>
        <item x="269"/>
        <item x="101"/>
        <item x="8"/>
        <item x="73"/>
        <item x="140"/>
        <item x="77"/>
        <item x="23"/>
        <item x="74"/>
        <item x="216"/>
        <item x="27"/>
        <item x="53"/>
        <item x="184"/>
        <item x="143"/>
        <item x="82"/>
        <item x="204"/>
        <item x="48"/>
        <item x="69"/>
        <item x="15"/>
        <item x="19"/>
        <item x="16"/>
        <item x="1"/>
        <item x="88"/>
        <item x="85"/>
        <item x="50"/>
        <item x="89"/>
        <item x="37"/>
        <item x="33"/>
        <item x="83"/>
        <item x="203"/>
        <item x="246"/>
        <item x="267"/>
        <item x="148"/>
        <item x="9"/>
        <item x="243"/>
        <item x="78"/>
        <item x="51"/>
        <item x="56"/>
        <item x="96"/>
        <item x="182"/>
        <item x="92"/>
        <item x="224"/>
        <item x="164"/>
        <item x="185"/>
        <item x="71"/>
        <item x="193"/>
        <item x="252"/>
        <item x="208"/>
        <item x="173"/>
        <item x="172"/>
        <item x="108"/>
        <item x="180"/>
        <item x="84"/>
        <item x="168"/>
        <item x="248"/>
        <item x="276"/>
        <item x="63"/>
        <item x="231"/>
        <item x="86"/>
        <item x="65"/>
        <item x="70"/>
        <item x="249"/>
        <item x="232"/>
        <item x="49"/>
        <item x="3"/>
        <item x="6"/>
        <item x="21"/>
        <item x="25"/>
        <item x="32"/>
        <item x="34"/>
        <item x="36"/>
        <item x="38"/>
        <item x="40"/>
        <item x="42"/>
        <item x="47"/>
        <item x="52"/>
        <item x="54"/>
        <item x="55"/>
        <item x="58"/>
        <item x="59"/>
        <item x="62"/>
        <item x="67"/>
        <item x="76"/>
        <item x="79"/>
        <item x="80"/>
        <item x="81"/>
        <item x="87"/>
        <item x="90"/>
        <item x="91"/>
        <item x="93"/>
        <item x="94"/>
        <item x="95"/>
        <item x="98"/>
        <item x="99"/>
        <item x="100"/>
        <item x="102"/>
        <item x="103"/>
        <item x="104"/>
        <item x="105"/>
        <item x="106"/>
        <item x="111"/>
        <item x="112"/>
        <item x="113"/>
        <item x="114"/>
        <item x="115"/>
        <item x="117"/>
        <item x="118"/>
        <item x="119"/>
        <item x="120"/>
        <item x="121"/>
        <item x="122"/>
        <item x="123"/>
        <item x="124"/>
        <item x="126"/>
        <item x="127"/>
        <item x="129"/>
        <item x="130"/>
        <item x="131"/>
        <item x="132"/>
        <item x="133"/>
        <item x="135"/>
        <item x="136"/>
        <item x="137"/>
        <item x="138"/>
        <item x="139"/>
        <item x="141"/>
        <item x="144"/>
        <item x="145"/>
        <item x="147"/>
        <item x="149"/>
        <item x="150"/>
        <item x="151"/>
        <item x="152"/>
        <item x="154"/>
        <item x="156"/>
        <item x="157"/>
        <item x="158"/>
        <item x="162"/>
        <item x="163"/>
        <item x="165"/>
        <item x="166"/>
        <item x="167"/>
        <item x="169"/>
        <item x="171"/>
        <item x="174"/>
        <item x="175"/>
        <item x="176"/>
        <item x="177"/>
        <item x="178"/>
        <item x="179"/>
        <item x="181"/>
        <item x="183"/>
        <item x="186"/>
        <item x="187"/>
        <item x="188"/>
        <item x="189"/>
        <item x="190"/>
        <item x="191"/>
        <item x="192"/>
        <item x="194"/>
        <item x="196"/>
        <item x="197"/>
        <item x="200"/>
        <item x="201"/>
        <item x="202"/>
        <item x="205"/>
        <item x="206"/>
        <item x="207"/>
        <item x="209"/>
        <item x="210"/>
        <item x="211"/>
        <item x="212"/>
        <item x="213"/>
        <item x="215"/>
        <item x="217"/>
        <item x="218"/>
        <item x="219"/>
        <item x="220"/>
        <item x="221"/>
        <item x="223"/>
        <item x="225"/>
        <item x="227"/>
        <item x="228"/>
        <item x="229"/>
        <item x="230"/>
        <item x="233"/>
        <item x="234"/>
        <item x="235"/>
        <item x="236"/>
        <item x="237"/>
        <item x="238"/>
        <item x="239"/>
        <item x="240"/>
        <item x="241"/>
        <item x="242"/>
        <item x="244"/>
        <item x="245"/>
        <item x="247"/>
        <item x="250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8"/>
        <item x="270"/>
        <item x="272"/>
        <item x="273"/>
        <item x="274"/>
        <item x="275"/>
        <item x="277"/>
        <item x="278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 defaultSubtotal="0"/>
    <pivotField showAll="0" defaultSubtotal="0"/>
    <pivotField showAll="0" defaultSubtotal="0"/>
    <pivotField showAll="0" defaultSubtotal="0"/>
    <pivotField name="Total2" dataField="1" showAll="0"/>
  </pivotFields>
  <rowFields count="2">
    <field x="10"/>
    <field x="14"/>
  </rowFields>
  <rowItems count="1320">
    <i>
      <x/>
    </i>
    <i>
      <x v="93"/>
    </i>
    <i>
      <x v="102"/>
    </i>
    <i>
      <x v="91"/>
    </i>
    <i>
      <x v="39"/>
    </i>
    <i>
      <x v="5"/>
    </i>
    <i>
      <x v="303"/>
    </i>
    <i>
      <x v="99"/>
    </i>
    <i>
      <x v="90"/>
    </i>
    <i>
      <x v="125"/>
    </i>
    <i>
      <x v="42"/>
    </i>
    <i>
      <x v="67"/>
    </i>
    <i>
      <x v="160"/>
    </i>
    <i>
      <x v="467"/>
    </i>
    <i>
      <x v="318"/>
    </i>
    <i>
      <x v="261"/>
    </i>
    <i>
      <x v="205"/>
    </i>
    <i>
      <x v="94"/>
    </i>
    <i>
      <x v="118"/>
    </i>
    <i>
      <x v="707"/>
    </i>
    <i>
      <x v="675"/>
    </i>
    <i>
      <x v="671"/>
    </i>
    <i>
      <x v="684"/>
    </i>
    <i>
      <x v="377"/>
    </i>
    <i>
      <x v="491"/>
    </i>
    <i>
      <x v="33"/>
    </i>
    <i>
      <x v="3"/>
    </i>
    <i>
      <x v="110"/>
    </i>
    <i>
      <x v="145"/>
    </i>
    <i>
      <x v="685"/>
    </i>
    <i>
      <x v="793"/>
    </i>
    <i>
      <x v="989"/>
    </i>
    <i>
      <x v="753"/>
    </i>
    <i>
      <x v="514"/>
    </i>
    <i>
      <x v="607"/>
    </i>
    <i>
      <x v="554"/>
    </i>
    <i>
      <x v="347"/>
    </i>
    <i>
      <x v="487"/>
    </i>
    <i>
      <x v="351"/>
    </i>
    <i>
      <x v="523"/>
    </i>
    <i>
      <x v="354"/>
    </i>
    <i>
      <x v="598"/>
    </i>
    <i>
      <x v="365"/>
    </i>
    <i>
      <x v="460"/>
    </i>
    <i>
      <x v="6"/>
    </i>
    <i>
      <x v="176"/>
    </i>
    <i>
      <x v="288"/>
    </i>
    <i>
      <x v="15"/>
    </i>
    <i>
      <x v="182"/>
    </i>
    <i>
      <x v="61"/>
    </i>
    <i>
      <x v="236"/>
    </i>
    <i>
      <x v="63"/>
    </i>
    <i>
      <x v="173"/>
    </i>
    <i>
      <x v="302"/>
    </i>
    <i>
      <x v="119"/>
    </i>
    <i>
      <x v="123"/>
    </i>
    <i>
      <x v="161"/>
    </i>
    <i>
      <x v="1135"/>
    </i>
    <i>
      <x v="1115"/>
    </i>
    <i>
      <x v="1174"/>
    </i>
    <i>
      <x v="1012"/>
    </i>
    <i>
      <x v="1128"/>
    </i>
    <i>
      <x v="1031"/>
    </i>
    <i>
      <x v="1145"/>
    </i>
    <i>
      <x v="1032"/>
    </i>
    <i>
      <x v="1096"/>
    </i>
    <i>
      <x v="1034"/>
    </i>
    <i>
      <x v="1122"/>
    </i>
    <i>
      <x v="1037"/>
    </i>
    <i>
      <x v="1132"/>
    </i>
    <i>
      <x v="1041"/>
    </i>
    <i>
      <x v="1138"/>
    </i>
    <i>
      <x v="1054"/>
    </i>
    <i>
      <x v="1157"/>
    </i>
    <i>
      <x v="1080"/>
    </i>
    <i>
      <x v="1230"/>
    </i>
    <i>
      <x v="1089"/>
    </i>
    <i>
      <x v="1154"/>
    </i>
    <i>
      <x v="788"/>
    </i>
    <i>
      <x v="857"/>
    </i>
    <i>
      <x v="809"/>
    </i>
    <i>
      <x v="698"/>
    </i>
    <i>
      <x v="781"/>
    </i>
    <i>
      <x v="702"/>
    </i>
    <i>
      <x v="803"/>
    </i>
    <i>
      <x v="667"/>
    </i>
    <i>
      <x v="825"/>
    </i>
    <i>
      <x v="737"/>
    </i>
    <i>
      <x v="950"/>
    </i>
    <i>
      <x v="743"/>
    </i>
    <i>
      <x v="785"/>
    </i>
    <i>
      <x v="745"/>
    </i>
    <i>
      <x v="664"/>
    </i>
    <i>
      <x v="861"/>
    </i>
    <i>
      <x v="805"/>
    </i>
    <i>
      <x v="887"/>
    </i>
    <i>
      <x v="672"/>
    </i>
    <i>
      <x v="897"/>
    </i>
    <i>
      <x v="853"/>
    </i>
    <i>
      <x v="902"/>
    </i>
    <i>
      <x v="695"/>
    </i>
    <i>
      <x v="924"/>
    </i>
    <i>
      <x v="889"/>
    </i>
    <i>
      <x v="755"/>
    </i>
    <i>
      <x v="898"/>
    </i>
    <i>
      <x v="763"/>
    </i>
    <i>
      <x v="904"/>
    </i>
    <i>
      <x v="767"/>
    </i>
    <i>
      <x v="937"/>
    </i>
    <i>
      <x v="776"/>
    </i>
    <i>
      <x v="972"/>
    </i>
    <i>
      <x v="779"/>
    </i>
    <i>
      <x v="974"/>
    </i>
    <i>
      <x v="536"/>
    </i>
    <i>
      <x v="574"/>
    </i>
    <i>
      <x v="544"/>
    </i>
    <i>
      <x v="425"/>
    </i>
    <i>
      <x v="376"/>
    </i>
    <i>
      <x v="442"/>
    </i>
    <i>
      <x v="539"/>
    </i>
    <i>
      <x v="445"/>
    </i>
    <i>
      <x v="395"/>
    </i>
    <i>
      <x v="446"/>
    </i>
    <i>
      <x v="410"/>
    </i>
    <i>
      <x v="449"/>
    </i>
    <i>
      <x v="393"/>
    </i>
    <i>
      <x v="600"/>
    </i>
    <i>
      <x v="537"/>
    </i>
    <i>
      <x v="335"/>
    </i>
    <i>
      <x v="542"/>
    </i>
    <i>
      <x v="344"/>
    </i>
    <i>
      <x v="552"/>
    </i>
    <i>
      <x v="498"/>
    </i>
    <i>
      <x v="568"/>
    </i>
    <i>
      <x v="499"/>
    </i>
    <i>
      <x v="396"/>
    </i>
    <i>
      <x v="509"/>
    </i>
    <i>
      <x v="512"/>
    </i>
    <i>
      <x v="617"/>
    </i>
    <i>
      <x v="486"/>
    </i>
    <i>
      <x v="488"/>
    </i>
    <i>
      <x v="127"/>
    </i>
    <i>
      <x v="12"/>
    </i>
    <i>
      <x v="278"/>
    </i>
    <i>
      <x v="55"/>
    </i>
    <i>
      <x v="323"/>
    </i>
    <i>
      <x v="158"/>
    </i>
    <i>
      <x v="268"/>
    </i>
    <i>
      <x v="57"/>
    </i>
    <i>
      <x v="283"/>
    </i>
    <i>
      <x v="53"/>
    </i>
    <i>
      <x v="297"/>
    </i>
    <i>
      <x v="167"/>
    </i>
    <i>
      <x v="307"/>
    </i>
    <i>
      <x v="100"/>
    </i>
    <i>
      <x v="122"/>
    </i>
    <i>
      <x v="29"/>
    </i>
    <i>
      <x v="272"/>
    </i>
    <i>
      <x v="72"/>
    </i>
    <i>
      <x v="282"/>
    </i>
    <i>
      <x v="196"/>
    </i>
    <i>
      <x v="285"/>
    </i>
    <i>
      <x v="2"/>
    </i>
    <i>
      <x v="296"/>
    </i>
    <i>
      <x v="54"/>
    </i>
    <i>
      <x v="298"/>
    </i>
    <i>
      <x v="237"/>
    </i>
    <i>
      <x v="31"/>
    </i>
    <i>
      <x v="239"/>
    </i>
    <i>
      <x v="315"/>
    </i>
    <i>
      <x v="250"/>
    </i>
    <i>
      <x v="129"/>
    </i>
    <i>
      <x v="254"/>
    </i>
    <i>
      <x v="327"/>
    </i>
    <i>
      <x v="1266"/>
    </i>
    <i>
      <x v="1202"/>
    </i>
    <i>
      <x v="1170"/>
    </i>
    <i>
      <x v="991"/>
    </i>
    <i>
      <x v="1234"/>
    </i>
    <i>
      <x v="1013"/>
    </i>
    <i>
      <x v="1298"/>
    </i>
    <i>
      <x v="1014"/>
    </i>
    <i>
      <x v="1186"/>
    </i>
    <i>
      <x v="1015"/>
    </i>
    <i>
      <x v="1218"/>
    </i>
    <i>
      <x v="1016"/>
    </i>
    <i>
      <x v="1250"/>
    </i>
    <i>
      <x v="1017"/>
    </i>
    <i>
      <x v="1282"/>
    </i>
    <i>
      <x v="1018"/>
    </i>
    <i>
      <x v="1314"/>
    </i>
    <i>
      <x v="1019"/>
    </i>
    <i>
      <x v="1178"/>
    </i>
    <i>
      <x v="1020"/>
    </i>
    <i>
      <x v="1194"/>
    </i>
    <i>
      <x v="1021"/>
    </i>
    <i>
      <x v="1210"/>
    </i>
    <i>
      <x v="1022"/>
    </i>
    <i>
      <x v="1226"/>
    </i>
    <i>
      <x v="1023"/>
    </i>
    <i>
      <x v="1242"/>
    </i>
    <i>
      <x v="1024"/>
    </i>
    <i>
      <x v="1258"/>
    </i>
    <i>
      <x v="1025"/>
    </i>
    <i>
      <x v="1274"/>
    </i>
    <i>
      <x v="1026"/>
    </i>
    <i>
      <x v="1290"/>
    </i>
    <i>
      <x v="1027"/>
    </i>
    <i>
      <x v="1306"/>
    </i>
    <i>
      <x v="1028"/>
    </i>
    <i>
      <x v="1166"/>
    </i>
    <i>
      <x v="1029"/>
    </i>
    <i>
      <x v="1009"/>
    </i>
    <i>
      <x v="1030"/>
    </i>
    <i>
      <x v="1182"/>
    </i>
    <i>
      <x v="992"/>
    </i>
    <i>
      <x v="1190"/>
    </i>
    <i>
      <x v="993"/>
    </i>
    <i>
      <x v="1198"/>
    </i>
    <i>
      <x v="1033"/>
    </i>
    <i>
      <x v="1206"/>
    </i>
    <i>
      <x v="994"/>
    </i>
    <i>
      <x v="1214"/>
    </i>
    <i>
      <x v="1035"/>
    </i>
    <i>
      <x v="1222"/>
    </i>
    <i>
      <x v="1036"/>
    </i>
    <i>
      <x v="1010"/>
    </i>
    <i>
      <x v="995"/>
    </i>
    <i>
      <x v="1238"/>
    </i>
    <i>
      <x v="1038"/>
    </i>
    <i>
      <x v="1246"/>
    </i>
    <i>
      <x v="1039"/>
    </i>
    <i>
      <x v="1254"/>
    </i>
    <i>
      <x v="1040"/>
    </i>
    <i>
      <x v="1262"/>
    </i>
    <i>
      <x v="996"/>
    </i>
    <i>
      <x v="1270"/>
    </i>
    <i>
      <x v="1042"/>
    </i>
    <i>
      <x v="1278"/>
    </i>
    <i>
      <x v="1043"/>
    </i>
    <i>
      <x v="1286"/>
    </i>
    <i>
      <x v="1044"/>
    </i>
    <i>
      <x v="1294"/>
    </i>
    <i>
      <x v="1045"/>
    </i>
    <i>
      <x v="1302"/>
    </i>
    <i>
      <x v="1046"/>
    </i>
    <i>
      <x v="1310"/>
    </i>
    <i>
      <x v="1047"/>
    </i>
    <i>
      <x v="1318"/>
    </i>
    <i>
      <x v="1048"/>
    </i>
    <i>
      <x v="1168"/>
    </i>
    <i>
      <x v="1049"/>
    </i>
    <i>
      <x v="1172"/>
    </i>
    <i>
      <x v="1050"/>
    </i>
    <i>
      <x v="1176"/>
    </i>
    <i>
      <x v="1051"/>
    </i>
    <i>
      <x v="1180"/>
    </i>
    <i>
      <x v="1052"/>
    </i>
    <i>
      <x v="1184"/>
    </i>
    <i>
      <x v="1053"/>
    </i>
    <i>
      <x v="1188"/>
    </i>
    <i>
      <x v="997"/>
    </i>
    <i>
      <x v="1192"/>
    </i>
    <i>
      <x v="1055"/>
    </i>
    <i>
      <x v="1196"/>
    </i>
    <i>
      <x v="1056"/>
    </i>
    <i>
      <x v="1200"/>
    </i>
    <i>
      <x v="1057"/>
    </i>
    <i>
      <x v="1204"/>
    </i>
    <i>
      <x v="1058"/>
    </i>
    <i>
      <x v="1208"/>
    </i>
    <i>
      <x v="1059"/>
    </i>
    <i>
      <x v="1212"/>
    </i>
    <i>
      <x v="1060"/>
    </i>
    <i>
      <x v="1216"/>
    </i>
    <i>
      <x v="1061"/>
    </i>
    <i>
      <x v="1220"/>
    </i>
    <i>
      <x v="1062"/>
    </i>
    <i>
      <x v="1224"/>
    </i>
    <i>
      <x v="1063"/>
    </i>
    <i>
      <x v="1228"/>
    </i>
    <i>
      <x v="1064"/>
    </i>
    <i>
      <x v="1232"/>
    </i>
    <i>
      <x v="1065"/>
    </i>
    <i>
      <x v="1236"/>
    </i>
    <i>
      <x v="1066"/>
    </i>
    <i>
      <x v="1240"/>
    </i>
    <i>
      <x v="1067"/>
    </i>
    <i>
      <x v="1244"/>
    </i>
    <i>
      <x v="1068"/>
    </i>
    <i>
      <x v="1248"/>
    </i>
    <i>
      <x v="1069"/>
    </i>
    <i>
      <x v="1252"/>
    </i>
    <i>
      <x v="1070"/>
    </i>
    <i>
      <x v="1256"/>
    </i>
    <i>
      <x v="1071"/>
    </i>
    <i>
      <x v="1260"/>
    </i>
    <i>
      <x v="1072"/>
    </i>
    <i>
      <x v="1264"/>
    </i>
    <i>
      <x v="1073"/>
    </i>
    <i>
      <x v="1268"/>
    </i>
    <i>
      <x v="1074"/>
    </i>
    <i>
      <x v="1272"/>
    </i>
    <i>
      <x v="1075"/>
    </i>
    <i>
      <x v="1276"/>
    </i>
    <i>
      <x v="1076"/>
    </i>
    <i>
      <x v="1280"/>
    </i>
    <i>
      <x v="1077"/>
    </i>
    <i>
      <x v="1284"/>
    </i>
    <i>
      <x v="1078"/>
    </i>
    <i>
      <x v="1288"/>
    </i>
    <i>
      <x v="1079"/>
    </i>
    <i>
      <x v="1292"/>
    </i>
    <i>
      <x v="998"/>
    </i>
    <i>
      <x v="1296"/>
    </i>
    <i>
      <x v="1081"/>
    </i>
    <i>
      <x v="1300"/>
    </i>
    <i>
      <x v="1082"/>
    </i>
    <i>
      <x v="1304"/>
    </i>
    <i>
      <x v="1083"/>
    </i>
    <i>
      <x v="1308"/>
    </i>
    <i>
      <x v="1084"/>
    </i>
    <i>
      <x v="1312"/>
    </i>
    <i>
      <x v="1085"/>
    </i>
    <i>
      <x v="1316"/>
    </i>
    <i>
      <x v="1086"/>
    </i>
    <i>
      <x v="1165"/>
    </i>
    <i>
      <x v="1087"/>
    </i>
    <i>
      <x v="1167"/>
    </i>
    <i>
      <x v="1088"/>
    </i>
    <i>
      <x v="1169"/>
    </i>
    <i>
      <x v="999"/>
    </i>
    <i>
      <x v="1171"/>
    </i>
    <i>
      <x v="1090"/>
    </i>
    <i>
      <x v="1173"/>
    </i>
    <i>
      <x v="1091"/>
    </i>
    <i>
      <x v="1175"/>
    </i>
    <i>
      <x v="1092"/>
    </i>
    <i>
      <x v="1177"/>
    </i>
    <i>
      <x v="1093"/>
    </i>
    <i>
      <x v="1179"/>
    </i>
    <i>
      <x v="1094"/>
    </i>
    <i>
      <x v="1181"/>
    </i>
    <i>
      <x v="1095"/>
    </i>
    <i>
      <x v="1183"/>
    </i>
    <i>
      <x v="1000"/>
    </i>
    <i>
      <x v="1185"/>
    </i>
    <i>
      <x v="1097"/>
    </i>
    <i>
      <x v="1187"/>
    </i>
    <i>
      <x v="1098"/>
    </i>
    <i>
      <x v="1189"/>
    </i>
    <i>
      <x v="1099"/>
    </i>
    <i>
      <x v="1191"/>
    </i>
    <i>
      <x v="1100"/>
    </i>
    <i>
      <x v="1193"/>
    </i>
    <i>
      <x v="1101"/>
    </i>
    <i>
      <x v="1195"/>
    </i>
    <i>
      <x v="1102"/>
    </i>
    <i>
      <x v="1197"/>
    </i>
    <i>
      <x v="1103"/>
    </i>
    <i>
      <x v="1199"/>
    </i>
    <i>
      <x v="1104"/>
    </i>
    <i>
      <x v="1201"/>
    </i>
    <i>
      <x v="1105"/>
    </i>
    <i>
      <x v="1203"/>
    </i>
    <i>
      <x v="1106"/>
    </i>
    <i>
      <x v="1205"/>
    </i>
    <i>
      <x v="1107"/>
    </i>
    <i>
      <x v="1207"/>
    </i>
    <i>
      <x v="1108"/>
    </i>
    <i>
      <x v="1209"/>
    </i>
    <i>
      <x v="1109"/>
    </i>
    <i>
      <x v="1211"/>
    </i>
    <i>
      <x v="1110"/>
    </i>
    <i>
      <x v="1213"/>
    </i>
    <i>
      <x v="1111"/>
    </i>
    <i>
      <x v="1215"/>
    </i>
    <i>
      <x v="1112"/>
    </i>
    <i>
      <x v="1217"/>
    </i>
    <i>
      <x v="1113"/>
    </i>
    <i>
      <x v="1219"/>
    </i>
    <i>
      <x v="1114"/>
    </i>
    <i>
      <x v="1221"/>
    </i>
    <i>
      <x v="1001"/>
    </i>
    <i>
      <x v="1223"/>
    </i>
    <i>
      <x v="1116"/>
    </i>
    <i>
      <x v="1225"/>
    </i>
    <i>
      <x v="1117"/>
    </i>
    <i>
      <x v="1227"/>
    </i>
    <i>
      <x v="1118"/>
    </i>
    <i>
      <x v="1229"/>
    </i>
    <i>
      <x v="1119"/>
    </i>
    <i>
      <x v="1231"/>
    </i>
    <i>
      <x v="1120"/>
    </i>
    <i>
      <x v="1233"/>
    </i>
    <i>
      <x v="1121"/>
    </i>
    <i>
      <x v="1235"/>
    </i>
    <i>
      <x v="1002"/>
    </i>
    <i>
      <x v="1237"/>
    </i>
    <i>
      <x v="1123"/>
    </i>
    <i>
      <x v="1239"/>
    </i>
    <i>
      <x v="1124"/>
    </i>
    <i>
      <x v="1241"/>
    </i>
    <i>
      <x v="1125"/>
    </i>
    <i>
      <x v="1243"/>
    </i>
    <i>
      <x v="1126"/>
    </i>
    <i>
      <x v="1245"/>
    </i>
    <i>
      <x v="1127"/>
    </i>
    <i>
      <x v="1247"/>
    </i>
    <i>
      <x v="1003"/>
    </i>
    <i>
      <x v="1249"/>
    </i>
    <i>
      <x v="1129"/>
    </i>
    <i>
      <x v="1251"/>
    </i>
    <i>
      <x v="1130"/>
    </i>
    <i>
      <x v="1253"/>
    </i>
    <i>
      <x v="1131"/>
    </i>
    <i>
      <x v="1255"/>
    </i>
    <i>
      <x v="1004"/>
    </i>
    <i>
      <x v="1257"/>
    </i>
    <i>
      <x v="1133"/>
    </i>
    <i>
      <x v="1259"/>
    </i>
    <i>
      <x v="1134"/>
    </i>
    <i>
      <x v="1261"/>
    </i>
    <i>
      <x v="1005"/>
    </i>
    <i>
      <x v="1263"/>
    </i>
    <i>
      <x v="1136"/>
    </i>
    <i>
      <x v="1265"/>
    </i>
    <i>
      <x v="1137"/>
    </i>
    <i>
      <x v="1267"/>
    </i>
    <i>
      <x v="1006"/>
    </i>
    <i>
      <x v="1269"/>
    </i>
    <i>
      <x v="1139"/>
    </i>
    <i>
      <x v="1271"/>
    </i>
    <i>
      <x v="1140"/>
    </i>
    <i>
      <x v="1273"/>
    </i>
    <i>
      <x v="1141"/>
    </i>
    <i>
      <x v="1275"/>
    </i>
    <i>
      <x v="1142"/>
    </i>
    <i>
      <x v="1277"/>
    </i>
    <i>
      <x v="1143"/>
    </i>
    <i>
      <x v="1279"/>
    </i>
    <i>
      <x v="1144"/>
    </i>
    <i>
      <x v="1281"/>
    </i>
    <i>
      <x v="1007"/>
    </i>
    <i>
      <x v="1283"/>
    </i>
    <i>
      <x v="1146"/>
    </i>
    <i>
      <x v="1285"/>
    </i>
    <i>
      <x v="1147"/>
    </i>
    <i>
      <x v="1287"/>
    </i>
    <i>
      <x v="1148"/>
    </i>
    <i>
      <x v="1289"/>
    </i>
    <i>
      <x v="1149"/>
    </i>
    <i>
      <x v="1291"/>
    </i>
    <i>
      <x v="1150"/>
    </i>
    <i>
      <x v="1293"/>
    </i>
    <i>
      <x v="1151"/>
    </i>
    <i>
      <x v="1295"/>
    </i>
    <i>
      <x v="1152"/>
    </i>
    <i>
      <x v="1297"/>
    </i>
    <i>
      <x v="1153"/>
    </i>
    <i>
      <x v="1299"/>
    </i>
    <i>
      <x v="990"/>
    </i>
    <i>
      <x v="1301"/>
    </i>
    <i>
      <x v="1155"/>
    </i>
    <i>
      <x v="1303"/>
    </i>
    <i>
      <x v="1156"/>
    </i>
    <i>
      <x v="1305"/>
    </i>
    <i>
      <x v="1008"/>
    </i>
    <i>
      <x v="1307"/>
    </i>
    <i>
      <x v="1158"/>
    </i>
    <i>
      <x v="1309"/>
    </i>
    <i>
      <x v="1159"/>
    </i>
    <i>
      <x v="1311"/>
    </i>
    <i>
      <x v="1160"/>
    </i>
    <i>
      <x v="1313"/>
    </i>
    <i>
      <x v="1161"/>
    </i>
    <i>
      <x v="1315"/>
    </i>
    <i>
      <x v="1162"/>
    </i>
    <i>
      <x v="1317"/>
    </i>
    <i>
      <x v="1163"/>
    </i>
    <i>
      <x v="1011"/>
    </i>
    <i>
      <x v="1164"/>
    </i>
    <i>
      <x v="958"/>
    </i>
    <i>
      <x v="894"/>
    </i>
    <i>
      <x v="862"/>
    </i>
    <i>
      <x v="704"/>
    </i>
    <i>
      <x v="926"/>
    </i>
    <i>
      <x v="705"/>
    </i>
    <i>
      <x v="846"/>
    </i>
    <i>
      <x v="706"/>
    </i>
    <i>
      <x v="878"/>
    </i>
    <i>
      <x v="663"/>
    </i>
    <i>
      <x v="910"/>
    </i>
    <i>
      <x v="708"/>
    </i>
    <i>
      <x v="942"/>
    </i>
    <i>
      <x v="709"/>
    </i>
    <i>
      <x v="838"/>
    </i>
    <i>
      <x v="710"/>
    </i>
    <i>
      <x v="854"/>
    </i>
    <i>
      <x v="711"/>
    </i>
    <i>
      <x v="870"/>
    </i>
    <i>
      <x v="712"/>
    </i>
    <i>
      <x v="886"/>
    </i>
    <i>
      <x v="713"/>
    </i>
    <i>
      <x v="697"/>
    </i>
    <i>
      <x v="714"/>
    </i>
    <i>
      <x v="918"/>
    </i>
    <i>
      <x v="715"/>
    </i>
    <i>
      <x v="934"/>
    </i>
    <i>
      <x v="716"/>
    </i>
    <i>
      <x v="701"/>
    </i>
    <i>
      <x v="717"/>
    </i>
    <i>
      <x v="966"/>
    </i>
    <i>
      <x v="718"/>
    </i>
    <i>
      <x v="842"/>
    </i>
    <i>
      <x v="719"/>
    </i>
    <i>
      <x v="850"/>
    </i>
    <i>
      <x v="720"/>
    </i>
    <i>
      <x v="858"/>
    </i>
    <i>
      <x v="721"/>
    </i>
    <i>
      <x v="866"/>
    </i>
    <i>
      <x v="722"/>
    </i>
    <i>
      <x v="874"/>
    </i>
    <i>
      <x v="723"/>
    </i>
    <i>
      <x v="882"/>
    </i>
    <i>
      <x v="724"/>
    </i>
    <i>
      <x v="890"/>
    </i>
    <i>
      <x v="725"/>
    </i>
    <i>
      <x v="696"/>
    </i>
    <i>
      <x v="726"/>
    </i>
    <i>
      <x v="906"/>
    </i>
    <i>
      <x v="727"/>
    </i>
    <i>
      <x v="914"/>
    </i>
    <i>
      <x v="728"/>
    </i>
    <i>
      <x v="922"/>
    </i>
    <i>
      <x v="729"/>
    </i>
    <i>
      <x v="930"/>
    </i>
    <i>
      <x v="730"/>
    </i>
    <i>
      <x v="938"/>
    </i>
    <i>
      <x v="731"/>
    </i>
    <i>
      <x v="946"/>
    </i>
    <i>
      <x v="732"/>
    </i>
    <i>
      <x v="954"/>
    </i>
    <i>
      <x v="733"/>
    </i>
    <i>
      <x v="962"/>
    </i>
    <i>
      <x v="734"/>
    </i>
    <i>
      <x v="970"/>
    </i>
    <i>
      <x v="735"/>
    </i>
    <i>
      <x v="840"/>
    </i>
    <i>
      <x v="736"/>
    </i>
    <i>
      <x v="844"/>
    </i>
    <i>
      <x v="661"/>
    </i>
    <i>
      <x v="848"/>
    </i>
    <i>
      <x v="738"/>
    </i>
    <i>
      <x v="852"/>
    </i>
    <i>
      <x v="739"/>
    </i>
    <i>
      <x v="856"/>
    </i>
    <i>
      <x v="740"/>
    </i>
    <i>
      <x v="860"/>
    </i>
    <i>
      <x v="741"/>
    </i>
    <i>
      <x v="864"/>
    </i>
    <i>
      <x v="742"/>
    </i>
    <i>
      <x v="868"/>
    </i>
    <i>
      <x v="673"/>
    </i>
    <i>
      <x v="872"/>
    </i>
    <i>
      <x v="744"/>
    </i>
    <i>
      <x v="876"/>
    </i>
    <i>
      <x v="674"/>
    </i>
    <i>
      <x v="880"/>
    </i>
    <i>
      <x v="746"/>
    </i>
    <i>
      <x v="884"/>
    </i>
    <i>
      <x v="747"/>
    </i>
    <i>
      <x v="888"/>
    </i>
    <i>
      <x v="748"/>
    </i>
    <i>
      <x v="892"/>
    </i>
    <i>
      <x v="749"/>
    </i>
    <i>
      <x v="896"/>
    </i>
    <i>
      <x v="750"/>
    </i>
    <i>
      <x v="900"/>
    </i>
    <i>
      <x v="751"/>
    </i>
    <i>
      <x v="669"/>
    </i>
    <i>
      <x v="752"/>
    </i>
    <i>
      <x v="908"/>
    </i>
    <i>
      <x v="665"/>
    </i>
    <i>
      <x v="912"/>
    </i>
    <i>
      <x v="754"/>
    </i>
    <i>
      <x v="916"/>
    </i>
    <i>
      <x v="676"/>
    </i>
    <i>
      <x v="920"/>
    </i>
    <i>
      <x v="756"/>
    </i>
    <i>
      <x v="699"/>
    </i>
    <i>
      <x v="757"/>
    </i>
    <i>
      <x v="928"/>
    </i>
    <i>
      <x v="758"/>
    </i>
    <i>
      <x v="932"/>
    </i>
    <i>
      <x v="759"/>
    </i>
    <i>
      <x v="936"/>
    </i>
    <i>
      <x v="760"/>
    </i>
    <i>
      <x v="940"/>
    </i>
    <i>
      <x v="761"/>
    </i>
    <i>
      <x v="944"/>
    </i>
    <i>
      <x v="762"/>
    </i>
    <i>
      <x v="948"/>
    </i>
    <i>
      <x v="677"/>
    </i>
    <i>
      <x v="952"/>
    </i>
    <i>
      <x v="764"/>
    </i>
    <i>
      <x v="956"/>
    </i>
    <i>
      <x v="765"/>
    </i>
    <i>
      <x v="960"/>
    </i>
    <i>
      <x v="766"/>
    </i>
    <i>
      <x v="964"/>
    </i>
    <i>
      <x v="678"/>
    </i>
    <i>
      <x v="968"/>
    </i>
    <i>
      <x v="768"/>
    </i>
    <i>
      <x v="670"/>
    </i>
    <i>
      <x v="769"/>
    </i>
    <i>
      <x v="839"/>
    </i>
    <i>
      <x v="770"/>
    </i>
    <i>
      <x v="841"/>
    </i>
    <i>
      <x v="771"/>
    </i>
    <i>
      <x v="843"/>
    </i>
    <i>
      <x v="772"/>
    </i>
    <i>
      <x v="845"/>
    </i>
    <i>
      <x v="773"/>
    </i>
    <i>
      <x v="847"/>
    </i>
    <i>
      <x v="774"/>
    </i>
    <i>
      <x v="849"/>
    </i>
    <i>
      <x v="775"/>
    </i>
    <i>
      <x v="851"/>
    </i>
    <i>
      <x v="679"/>
    </i>
    <i>
      <x v="690"/>
    </i>
    <i>
      <x v="777"/>
    </i>
    <i>
      <x v="855"/>
    </i>
    <i>
      <x v="778"/>
    </i>
    <i>
      <x v="691"/>
    </i>
    <i>
      <x v="680"/>
    </i>
    <i>
      <x v="859"/>
    </i>
    <i>
      <x v="780"/>
    </i>
    <i>
      <x v="692"/>
    </i>
    <i>
      <x v="681"/>
    </i>
    <i>
      <x v="863"/>
    </i>
    <i>
      <x v="782"/>
    </i>
    <i>
      <x v="865"/>
    </i>
    <i>
      <x v="783"/>
    </i>
    <i>
      <x v="867"/>
    </i>
    <i>
      <x v="784"/>
    </i>
    <i>
      <x v="869"/>
    </i>
    <i>
      <x v="682"/>
    </i>
    <i>
      <x v="871"/>
    </i>
    <i>
      <x v="786"/>
    </i>
    <i>
      <x v="873"/>
    </i>
    <i>
      <x v="787"/>
    </i>
    <i>
      <x v="875"/>
    </i>
    <i>
      <x v="683"/>
    </i>
    <i>
      <x v="877"/>
    </i>
    <i>
      <x v="789"/>
    </i>
    <i>
      <x v="879"/>
    </i>
    <i>
      <x v="790"/>
    </i>
    <i>
      <x v="881"/>
    </i>
    <i>
      <x v="791"/>
    </i>
    <i>
      <x v="883"/>
    </i>
    <i>
      <x v="792"/>
    </i>
    <i>
      <x v="885"/>
    </i>
    <i>
      <x v="666"/>
    </i>
    <i>
      <x v="693"/>
    </i>
    <i>
      <x v="794"/>
    </i>
    <i>
      <x v="694"/>
    </i>
    <i>
      <x v="795"/>
    </i>
    <i>
      <x v="891"/>
    </i>
    <i>
      <x v="796"/>
    </i>
    <i>
      <x v="893"/>
    </i>
    <i>
      <x v="797"/>
    </i>
    <i>
      <x v="895"/>
    </i>
    <i>
      <x v="798"/>
    </i>
    <i>
      <x v="668"/>
    </i>
    <i>
      <x v="799"/>
    </i>
    <i>
      <x v="899"/>
    </i>
    <i>
      <x v="800"/>
    </i>
    <i>
      <x v="901"/>
    </i>
    <i>
      <x v="801"/>
    </i>
    <i>
      <x v="903"/>
    </i>
    <i>
      <x v="802"/>
    </i>
    <i>
      <x v="905"/>
    </i>
    <i>
      <x v="662"/>
    </i>
    <i>
      <x v="907"/>
    </i>
    <i>
      <x v="804"/>
    </i>
    <i>
      <x v="909"/>
    </i>
    <i>
      <x v="686"/>
    </i>
    <i>
      <x v="911"/>
    </i>
    <i>
      <x v="806"/>
    </i>
    <i>
      <x v="913"/>
    </i>
    <i>
      <x v="807"/>
    </i>
    <i>
      <x v="915"/>
    </i>
    <i>
      <x v="808"/>
    </i>
    <i>
      <x v="917"/>
    </i>
    <i>
      <x v="687"/>
    </i>
    <i>
      <x v="919"/>
    </i>
    <i>
      <x v="810"/>
    </i>
    <i>
      <x v="921"/>
    </i>
    <i>
      <x v="811"/>
    </i>
    <i>
      <x v="923"/>
    </i>
    <i>
      <x v="812"/>
    </i>
    <i>
      <x v="925"/>
    </i>
    <i>
      <x v="813"/>
    </i>
    <i>
      <x v="927"/>
    </i>
    <i>
      <x v="814"/>
    </i>
    <i>
      <x v="929"/>
    </i>
    <i>
      <x v="815"/>
    </i>
    <i>
      <x v="931"/>
    </i>
    <i>
      <x v="973"/>
    </i>
    <i>
      <x v="933"/>
    </i>
    <i>
      <x v="975"/>
    </i>
    <i>
      <x v="935"/>
    </i>
    <i>
      <x v="977"/>
    </i>
    <i>
      <x v="700"/>
    </i>
    <i>
      <x v="979"/>
    </i>
    <i>
      <x v="939"/>
    </i>
    <i>
      <x v="981"/>
    </i>
    <i>
      <x v="941"/>
    </i>
    <i>
      <x v="983"/>
    </i>
    <i>
      <x v="943"/>
    </i>
    <i>
      <x v="985"/>
    </i>
    <i>
      <x v="945"/>
    </i>
    <i>
      <x v="987"/>
    </i>
    <i>
      <x v="947"/>
    </i>
    <i>
      <x v="688"/>
    </i>
    <i>
      <x v="949"/>
    </i>
    <i>
      <x v="689"/>
    </i>
    <i>
      <x v="951"/>
    </i>
    <i>
      <x v="826"/>
    </i>
    <i>
      <x v="953"/>
    </i>
    <i>
      <x v="827"/>
    </i>
    <i>
      <x v="955"/>
    </i>
    <i>
      <x v="828"/>
    </i>
    <i>
      <x v="957"/>
    </i>
    <i>
      <x v="829"/>
    </i>
    <i>
      <x v="959"/>
    </i>
    <i>
      <x v="830"/>
    </i>
    <i>
      <x v="961"/>
    </i>
    <i>
      <x v="831"/>
    </i>
    <i>
      <x v="963"/>
    </i>
    <i>
      <x v="832"/>
    </i>
    <i>
      <x v="965"/>
    </i>
    <i>
      <x v="833"/>
    </i>
    <i>
      <x v="967"/>
    </i>
    <i>
      <x v="834"/>
    </i>
    <i>
      <x v="969"/>
    </i>
    <i>
      <x v="835"/>
    </i>
    <i>
      <x v="971"/>
    </i>
    <i>
      <x v="836"/>
    </i>
    <i>
      <x v="703"/>
    </i>
    <i>
      <x v="837"/>
    </i>
    <i>
      <x v="816"/>
    </i>
    <i>
      <x v="976"/>
    </i>
    <i>
      <x v="817"/>
    </i>
    <i>
      <x v="978"/>
    </i>
    <i>
      <x v="818"/>
    </i>
    <i>
      <x v="980"/>
    </i>
    <i>
      <x v="819"/>
    </i>
    <i>
      <x v="982"/>
    </i>
    <i>
      <x v="820"/>
    </i>
    <i>
      <x v="984"/>
    </i>
    <i>
      <x v="821"/>
    </i>
    <i>
      <x v="986"/>
    </i>
    <i>
      <x v="822"/>
    </i>
    <i>
      <x v="988"/>
    </i>
    <i>
      <x v="823"/>
    </i>
    <i>
      <x v="660"/>
    </i>
    <i>
      <x v="824"/>
    </i>
    <i>
      <x v="627"/>
    </i>
    <i>
      <x v="563"/>
    </i>
    <i>
      <x v="531"/>
    </i>
    <i>
      <x v="373"/>
    </i>
    <i>
      <x v="595"/>
    </i>
    <i>
      <x v="374"/>
    </i>
    <i>
      <x v="515"/>
    </i>
    <i>
      <x v="375"/>
    </i>
    <i>
      <x v="547"/>
    </i>
    <i>
      <x v="340"/>
    </i>
    <i>
      <x v="579"/>
    </i>
    <i>
      <x v="331"/>
    </i>
    <i>
      <x v="611"/>
    </i>
    <i>
      <x v="378"/>
    </i>
    <i>
      <x v="643"/>
    </i>
    <i>
      <x v="379"/>
    </i>
    <i>
      <x v="358"/>
    </i>
    <i>
      <x v="380"/>
    </i>
    <i>
      <x v="361"/>
    </i>
    <i>
      <x v="381"/>
    </i>
    <i>
      <x v="555"/>
    </i>
    <i>
      <x v="382"/>
    </i>
    <i>
      <x v="571"/>
    </i>
    <i>
      <x v="383"/>
    </i>
    <i>
      <x v="587"/>
    </i>
    <i>
      <x v="384"/>
    </i>
    <i>
      <x v="603"/>
    </i>
    <i>
      <x v="385"/>
    </i>
    <i>
      <x v="619"/>
    </i>
    <i>
      <x v="386"/>
    </i>
    <i>
      <x v="635"/>
    </i>
    <i>
      <x v="387"/>
    </i>
    <i>
      <x v="511"/>
    </i>
    <i>
      <x v="388"/>
    </i>
    <i>
      <x v="519"/>
    </i>
    <i>
      <x v="389"/>
    </i>
    <i>
      <x v="527"/>
    </i>
    <i>
      <x v="390"/>
    </i>
    <i>
      <x v="535"/>
    </i>
    <i>
      <x v="391"/>
    </i>
    <i>
      <x v="543"/>
    </i>
    <i>
      <x v="392"/>
    </i>
    <i>
      <x v="551"/>
    </i>
    <i>
      <x v="341"/>
    </i>
    <i>
      <x v="559"/>
    </i>
    <i>
      <x v="394"/>
    </i>
    <i>
      <x v="567"/>
    </i>
    <i>
      <x v="342"/>
    </i>
    <i>
      <x v="575"/>
    </i>
    <i>
      <x v="343"/>
    </i>
    <i>
      <x v="583"/>
    </i>
    <i>
      <x v="397"/>
    </i>
    <i>
      <x v="591"/>
    </i>
    <i>
      <x v="398"/>
    </i>
    <i>
      <x v="599"/>
    </i>
    <i>
      <x v="399"/>
    </i>
    <i>
      <x v="370"/>
    </i>
    <i>
      <x v="400"/>
    </i>
    <i>
      <x v="615"/>
    </i>
    <i>
      <x v="401"/>
    </i>
    <i>
      <x v="623"/>
    </i>
    <i>
      <x v="402"/>
    </i>
    <i>
      <x v="631"/>
    </i>
    <i>
      <x v="403"/>
    </i>
    <i>
      <x v="639"/>
    </i>
    <i>
      <x v="404"/>
    </i>
    <i>
      <x v="355"/>
    </i>
    <i>
      <x v="405"/>
    </i>
    <i>
      <x v="513"/>
    </i>
    <i>
      <x v="406"/>
    </i>
    <i>
      <x v="517"/>
    </i>
    <i>
      <x v="407"/>
    </i>
    <i>
      <x v="521"/>
    </i>
    <i>
      <x v="408"/>
    </i>
    <i>
      <x v="525"/>
    </i>
    <i>
      <x v="409"/>
    </i>
    <i>
      <x v="529"/>
    </i>
    <i>
      <x v="334"/>
    </i>
    <i>
      <x v="533"/>
    </i>
    <i>
      <x v="411"/>
    </i>
    <i>
      <x v="360"/>
    </i>
    <i>
      <x v="412"/>
    </i>
    <i>
      <x v="541"/>
    </i>
    <i>
      <x v="413"/>
    </i>
    <i>
      <x v="545"/>
    </i>
    <i>
      <x v="414"/>
    </i>
    <i>
      <x v="549"/>
    </i>
    <i>
      <x v="415"/>
    </i>
    <i>
      <x v="553"/>
    </i>
    <i>
      <x v="416"/>
    </i>
    <i>
      <x v="557"/>
    </i>
    <i>
      <x v="417"/>
    </i>
    <i>
      <x v="561"/>
    </i>
    <i>
      <x v="418"/>
    </i>
    <i>
      <x v="565"/>
    </i>
    <i>
      <x v="419"/>
    </i>
    <i>
      <x v="569"/>
    </i>
    <i>
      <x v="420"/>
    </i>
    <i>
      <x v="573"/>
    </i>
    <i>
      <x v="421"/>
    </i>
    <i>
      <x v="577"/>
    </i>
    <i>
      <x v="422"/>
    </i>
    <i>
      <x v="581"/>
    </i>
    <i>
      <x v="423"/>
    </i>
    <i>
      <x v="585"/>
    </i>
    <i>
      <x v="424"/>
    </i>
    <i>
      <x v="589"/>
    </i>
    <i>
      <x v="345"/>
    </i>
    <i>
      <x v="593"/>
    </i>
    <i>
      <x v="426"/>
    </i>
    <i>
      <x v="597"/>
    </i>
    <i>
      <x v="427"/>
    </i>
    <i>
      <x v="601"/>
    </i>
    <i>
      <x v="428"/>
    </i>
    <i>
      <x v="605"/>
    </i>
    <i>
      <x v="429"/>
    </i>
    <i>
      <x v="609"/>
    </i>
    <i>
      <x v="430"/>
    </i>
    <i>
      <x v="613"/>
    </i>
    <i>
      <x v="431"/>
    </i>
    <i>
      <x v="371"/>
    </i>
    <i>
      <x v="432"/>
    </i>
    <i>
      <x v="621"/>
    </i>
    <i>
      <x v="433"/>
    </i>
    <i>
      <x v="625"/>
    </i>
    <i>
      <x v="434"/>
    </i>
    <i>
      <x v="629"/>
    </i>
    <i>
      <x v="435"/>
    </i>
    <i>
      <x v="633"/>
    </i>
    <i>
      <x v="436"/>
    </i>
    <i>
      <x v="637"/>
    </i>
    <i>
      <x v="437"/>
    </i>
    <i>
      <x v="641"/>
    </i>
    <i>
      <x v="438"/>
    </i>
    <i>
      <x v="372"/>
    </i>
    <i>
      <x v="439"/>
    </i>
    <i>
      <x v="510"/>
    </i>
    <i>
      <x v="440"/>
    </i>
    <i>
      <x v="356"/>
    </i>
    <i>
      <x v="441"/>
    </i>
    <i>
      <x v="357"/>
    </i>
    <i>
      <x v="346"/>
    </i>
    <i>
      <x v="516"/>
    </i>
    <i>
      <x v="443"/>
    </i>
    <i>
      <x v="518"/>
    </i>
    <i>
      <x v="444"/>
    </i>
    <i>
      <x v="520"/>
    </i>
    <i>
      <x v="336"/>
    </i>
    <i>
      <x v="522"/>
    </i>
    <i>
      <x v="348"/>
    </i>
    <i>
      <x v="524"/>
    </i>
    <i>
      <x v="447"/>
    </i>
    <i>
      <x v="526"/>
    </i>
    <i>
      <x v="448"/>
    </i>
    <i>
      <x v="528"/>
    </i>
    <i>
      <x v="349"/>
    </i>
    <i>
      <x v="530"/>
    </i>
    <i>
      <x v="450"/>
    </i>
    <i>
      <x v="532"/>
    </i>
    <i>
      <x v="451"/>
    </i>
    <i>
      <x v="534"/>
    </i>
    <i>
      <x v="452"/>
    </i>
    <i>
      <x v="359"/>
    </i>
    <i>
      <x v="453"/>
    </i>
    <i>
      <x v="538"/>
    </i>
    <i>
      <x v="454"/>
    </i>
    <i>
      <x v="540"/>
    </i>
    <i>
      <x v="455"/>
    </i>
    <i>
      <x v="362"/>
    </i>
    <i>
      <x v="456"/>
    </i>
    <i>
      <x v="363"/>
    </i>
    <i>
      <x v="457"/>
    </i>
    <i>
      <x v="546"/>
    </i>
    <i>
      <x v="458"/>
    </i>
    <i>
      <x v="548"/>
    </i>
    <i>
      <x v="459"/>
    </i>
    <i>
      <x v="550"/>
    </i>
    <i>
      <x v="350"/>
    </i>
    <i>
      <x v="364"/>
    </i>
    <i>
      <x v="461"/>
    </i>
    <i>
      <x v="339"/>
    </i>
    <i>
      <x v="462"/>
    </i>
    <i>
      <x v="556"/>
    </i>
    <i>
      <x v="463"/>
    </i>
    <i>
      <x v="558"/>
    </i>
    <i>
      <x v="464"/>
    </i>
    <i>
      <x v="560"/>
    </i>
    <i>
      <x v="465"/>
    </i>
    <i>
      <x v="562"/>
    </i>
    <i>
      <x v="466"/>
    </i>
    <i>
      <x v="564"/>
    </i>
    <i>
      <x v="332"/>
    </i>
    <i>
      <x v="566"/>
    </i>
    <i>
      <x v="468"/>
    </i>
    <i>
      <x v="366"/>
    </i>
    <i>
      <x v="469"/>
    </i>
    <i>
      <x v="570"/>
    </i>
    <i>
      <x v="470"/>
    </i>
    <i>
      <x v="572"/>
    </i>
    <i>
      <x v="471"/>
    </i>
    <i>
      <x v="367"/>
    </i>
    <i>
      <x v="472"/>
    </i>
    <i>
      <x v="576"/>
    </i>
    <i>
      <x v="473"/>
    </i>
    <i>
      <x v="578"/>
    </i>
    <i>
      <x v="474"/>
    </i>
    <i>
      <x v="580"/>
    </i>
    <i>
      <x v="475"/>
    </i>
    <i>
      <x v="582"/>
    </i>
    <i>
      <x v="476"/>
    </i>
    <i>
      <x v="584"/>
    </i>
    <i>
      <x v="477"/>
    </i>
    <i>
      <x v="586"/>
    </i>
    <i>
      <x v="478"/>
    </i>
    <i>
      <x v="588"/>
    </i>
    <i>
      <x v="479"/>
    </i>
    <i>
      <x v="590"/>
    </i>
    <i>
      <x v="480"/>
    </i>
    <i>
      <x v="592"/>
    </i>
    <i>
      <x v="481"/>
    </i>
    <i>
      <x v="594"/>
    </i>
    <i>
      <x v="482"/>
    </i>
    <i>
      <x v="596"/>
    </i>
    <i>
      <x v="483"/>
    </i>
    <i>
      <x v="368"/>
    </i>
    <i>
      <x v="484"/>
    </i>
    <i>
      <x v="369"/>
    </i>
    <i>
      <x v="485"/>
    </i>
    <i>
      <x v="602"/>
    </i>
    <i>
      <x v="337"/>
    </i>
    <i>
      <x v="604"/>
    </i>
    <i>
      <x v="352"/>
    </i>
    <i>
      <x v="606"/>
    </i>
    <i>
      <x v="645"/>
    </i>
    <i>
      <x v="608"/>
    </i>
    <i>
      <x v="646"/>
    </i>
    <i>
      <x v="610"/>
    </i>
    <i>
      <x v="648"/>
    </i>
    <i>
      <x v="612"/>
    </i>
    <i>
      <x v="650"/>
    </i>
    <i>
      <x v="614"/>
    </i>
    <i>
      <x v="652"/>
    </i>
    <i>
      <x v="616"/>
    </i>
    <i>
      <x v="333"/>
    </i>
    <i>
      <x v="618"/>
    </i>
    <i>
      <x v="659"/>
    </i>
    <i>
      <x v="620"/>
    </i>
    <i>
      <x v="495"/>
    </i>
    <i>
      <x v="622"/>
    </i>
    <i>
      <x v="496"/>
    </i>
    <i>
      <x v="624"/>
    </i>
    <i>
      <x v="497"/>
    </i>
    <i>
      <x v="626"/>
    </i>
    <i>
      <x v="353"/>
    </i>
    <i>
      <x v="628"/>
    </i>
    <i>
      <x v="338"/>
    </i>
    <i>
      <x v="630"/>
    </i>
    <i>
      <x v="500"/>
    </i>
    <i>
      <x v="632"/>
    </i>
    <i>
      <x v="501"/>
    </i>
    <i>
      <x v="634"/>
    </i>
    <i>
      <x v="502"/>
    </i>
    <i>
      <x v="636"/>
    </i>
    <i>
      <x v="503"/>
    </i>
    <i>
      <x v="638"/>
    </i>
    <i>
      <x v="504"/>
    </i>
    <i>
      <x v="640"/>
    </i>
    <i>
      <x v="505"/>
    </i>
    <i>
      <x v="642"/>
    </i>
    <i>
      <x v="506"/>
    </i>
    <i>
      <x v="644"/>
    </i>
    <i>
      <x v="507"/>
    </i>
    <i>
      <x v="508"/>
    </i>
    <i>
      <x v="647"/>
    </i>
    <i>
      <x v="489"/>
    </i>
    <i>
      <x v="649"/>
    </i>
    <i>
      <x v="490"/>
    </i>
    <i>
      <x v="651"/>
    </i>
    <i>
      <x v="654"/>
    </i>
    <i>
      <x v="653"/>
    </i>
    <i>
      <x v="655"/>
    </i>
    <i>
      <x v="657"/>
    </i>
    <i>
      <x v="656"/>
    </i>
    <i>
      <x v="492"/>
    </i>
    <i>
      <x v="658"/>
    </i>
    <i>
      <x v="493"/>
    </i>
    <i>
      <x v="330"/>
    </i>
    <i>
      <x v="494"/>
    </i>
    <i>
      <x v="19"/>
    </i>
    <i>
      <x v="259"/>
    </i>
    <i>
      <x v="227"/>
    </i>
    <i>
      <x v="69"/>
    </i>
    <i>
      <x v="291"/>
    </i>
    <i>
      <x v="70"/>
    </i>
    <i>
      <x v="211"/>
    </i>
    <i>
      <x v="71"/>
    </i>
    <i>
      <x v="243"/>
    </i>
    <i>
      <x v="20"/>
    </i>
    <i>
      <x v="275"/>
    </i>
    <i>
      <x v="73"/>
    </i>
    <i>
      <x v="64"/>
    </i>
    <i>
      <x v="74"/>
    </i>
    <i>
      <x v="203"/>
    </i>
    <i>
      <x v="75"/>
    </i>
    <i>
      <x v="219"/>
    </i>
    <i>
      <x v="76"/>
    </i>
    <i>
      <x v="235"/>
    </i>
    <i>
      <x v="77"/>
    </i>
    <i>
      <x v="251"/>
    </i>
    <i>
      <x v="78"/>
    </i>
    <i>
      <x v="267"/>
    </i>
    <i>
      <x v="79"/>
    </i>
    <i>
      <x v="56"/>
    </i>
    <i>
      <x v="80"/>
    </i>
    <i>
      <x v="299"/>
    </i>
    <i>
      <x v="81"/>
    </i>
    <i>
      <x v="65"/>
    </i>
    <i>
      <x v="82"/>
    </i>
    <i>
      <x v="199"/>
    </i>
    <i>
      <x v="83"/>
    </i>
    <i>
      <x v="207"/>
    </i>
    <i>
      <x v="84"/>
    </i>
    <i>
      <x v="215"/>
    </i>
    <i>
      <x v="85"/>
    </i>
    <i>
      <x v="223"/>
    </i>
    <i>
      <x v="86"/>
    </i>
    <i>
      <x v="231"/>
    </i>
    <i>
      <x v="87"/>
    </i>
    <i>
      <x v="48"/>
    </i>
    <i>
      <x v="88"/>
    </i>
    <i>
      <x v="247"/>
    </i>
    <i>
      <x v="89"/>
    </i>
    <i>
      <x v="255"/>
    </i>
    <i>
      <x v="21"/>
    </i>
    <i>
      <x v="263"/>
    </i>
    <i>
      <x v="22"/>
    </i>
    <i>
      <x v="271"/>
    </i>
    <i>
      <x v="92"/>
    </i>
    <i>
      <x v="279"/>
    </i>
    <i>
      <x v="23"/>
    </i>
    <i>
      <x v="287"/>
    </i>
    <i>
      <x v="24"/>
    </i>
    <i>
      <x v="295"/>
    </i>
    <i>
      <x v="95"/>
    </i>
    <i>
      <x v="18"/>
    </i>
    <i>
      <x v="96"/>
    </i>
    <i>
      <x v="311"/>
    </i>
    <i>
      <x v="97"/>
    </i>
    <i>
      <x v="319"/>
    </i>
    <i>
      <x v="98"/>
    </i>
    <i>
      <x v="197"/>
    </i>
    <i>
      <x v="25"/>
    </i>
    <i>
      <x v="201"/>
    </i>
    <i>
      <x v="26"/>
    </i>
    <i>
      <x v="45"/>
    </i>
    <i>
      <x v="101"/>
    </i>
    <i>
      <x v="209"/>
    </i>
    <i>
      <x v="27"/>
    </i>
    <i>
      <x v="213"/>
    </i>
    <i>
      <x v="103"/>
    </i>
    <i>
      <x v="217"/>
    </i>
    <i>
      <x v="104"/>
    </i>
    <i>
      <x v="221"/>
    </i>
    <i>
      <x v="105"/>
    </i>
    <i>
      <x v="225"/>
    </i>
    <i>
      <x v="106"/>
    </i>
    <i>
      <x v="229"/>
    </i>
    <i>
      <x v="107"/>
    </i>
    <i>
      <x v="233"/>
    </i>
    <i>
      <x v="108"/>
    </i>
    <i>
      <x v="47"/>
    </i>
    <i>
      <x v="109"/>
    </i>
    <i>
      <x v="241"/>
    </i>
    <i>
      <x v="28"/>
    </i>
    <i>
      <x v="245"/>
    </i>
    <i>
      <x v="111"/>
    </i>
    <i>
      <x v="249"/>
    </i>
    <i>
      <x v="112"/>
    </i>
    <i>
      <x v="253"/>
    </i>
    <i>
      <x v="113"/>
    </i>
    <i>
      <x v="257"/>
    </i>
    <i>
      <x v="114"/>
    </i>
    <i>
      <x v="51"/>
    </i>
    <i>
      <x v="115"/>
    </i>
    <i>
      <x v="265"/>
    </i>
    <i>
      <x v="116"/>
    </i>
    <i>
      <x v="269"/>
    </i>
    <i>
      <x v="117"/>
    </i>
    <i>
      <x v="273"/>
    </i>
    <i>
      <x v="8"/>
    </i>
    <i>
      <x v="277"/>
    </i>
    <i>
      <x v="30"/>
    </i>
    <i>
      <x v="281"/>
    </i>
    <i>
      <x v="120"/>
    </i>
    <i>
      <x v="16"/>
    </i>
    <i>
      <x v="121"/>
    </i>
    <i>
      <x v="289"/>
    </i>
    <i>
      <x v="9"/>
    </i>
    <i>
      <x v="293"/>
    </i>
    <i>
      <x v="32"/>
    </i>
    <i>
      <x v="60"/>
    </i>
    <i>
      <x v="124"/>
    </i>
    <i>
      <x v="301"/>
    </i>
    <i>
      <x v="10"/>
    </i>
    <i>
      <x v="305"/>
    </i>
    <i>
      <x v="126"/>
    </i>
    <i>
      <x v="309"/>
    </i>
    <i>
      <x v="34"/>
    </i>
    <i>
      <x v="313"/>
    </i>
    <i>
      <x v="128"/>
    </i>
    <i>
      <x v="317"/>
    </i>
    <i>
      <x v="35"/>
    </i>
    <i>
      <x v="321"/>
    </i>
    <i>
      <x v="130"/>
    </i>
    <i>
      <x v="325"/>
    </i>
    <i>
      <x v="131"/>
    </i>
    <i>
      <x v="198"/>
    </i>
    <i>
      <x v="132"/>
    </i>
    <i>
      <x v="200"/>
    </i>
    <i>
      <x v="133"/>
    </i>
    <i>
      <x v="202"/>
    </i>
    <i>
      <x v="134"/>
    </i>
    <i>
      <x v="204"/>
    </i>
    <i>
      <x v="135"/>
    </i>
    <i>
      <x v="206"/>
    </i>
    <i>
      <x v="136"/>
    </i>
    <i>
      <x v="208"/>
    </i>
    <i>
      <x v="137"/>
    </i>
    <i>
      <x v="210"/>
    </i>
    <i>
      <x v="138"/>
    </i>
    <i>
      <x v="212"/>
    </i>
    <i>
      <x v="139"/>
    </i>
    <i>
      <x v="214"/>
    </i>
    <i>
      <x v="140"/>
    </i>
    <i>
      <x v="216"/>
    </i>
    <i>
      <x v="141"/>
    </i>
    <i>
      <x v="218"/>
    </i>
    <i>
      <x v="142"/>
    </i>
    <i>
      <x v="220"/>
    </i>
    <i>
      <x v="143"/>
    </i>
    <i>
      <x v="222"/>
    </i>
    <i>
      <x v="144"/>
    </i>
    <i>
      <x v="224"/>
    </i>
    <i>
      <x v="36"/>
    </i>
    <i>
      <x v="226"/>
    </i>
    <i>
      <x v="146"/>
    </i>
    <i>
      <x v="228"/>
    </i>
    <i>
      <x v="147"/>
    </i>
    <i>
      <x v="230"/>
    </i>
    <i>
      <x v="148"/>
    </i>
    <i>
      <x v="232"/>
    </i>
    <i>
      <x v="149"/>
    </i>
    <i>
      <x v="234"/>
    </i>
    <i>
      <x v="150"/>
    </i>
    <i>
      <x v="46"/>
    </i>
    <i>
      <x v="151"/>
    </i>
    <i>
      <x v="238"/>
    </i>
    <i>
      <x v="152"/>
    </i>
    <i>
      <x v="240"/>
    </i>
    <i>
      <x v="153"/>
    </i>
    <i>
      <x v="242"/>
    </i>
    <i>
      <x v="154"/>
    </i>
    <i>
      <x v="244"/>
    </i>
    <i>
      <x v="155"/>
    </i>
    <i>
      <x v="246"/>
    </i>
    <i>
      <x v="156"/>
    </i>
    <i>
      <x v="248"/>
    </i>
    <i>
      <x v="157"/>
    </i>
    <i>
      <x v="49"/>
    </i>
    <i>
      <x v="37"/>
    </i>
    <i>
      <x v="252"/>
    </i>
    <i>
      <x v="159"/>
    </i>
    <i>
      <x v="50"/>
    </i>
    <i>
      <x v="38"/>
    </i>
    <i>
      <x v="256"/>
    </i>
    <i>
      <x v="11"/>
    </i>
    <i>
      <x v="258"/>
    </i>
    <i>
      <x v="162"/>
    </i>
    <i>
      <x v="260"/>
    </i>
    <i>
      <x v="326"/>
    </i>
    <i>
      <x v="262"/>
    </i>
    <i>
      <x v="328"/>
    </i>
    <i>
      <x v="264"/>
    </i>
    <i>
      <x v="165"/>
    </i>
    <i>
      <x v="266"/>
    </i>
    <i>
      <x v="166"/>
    </i>
    <i>
      <x v="52"/>
    </i>
    <i>
      <x v="40"/>
    </i>
    <i>
      <x v="270"/>
    </i>
    <i>
      <x v="168"/>
    </i>
    <i>
      <x v="13"/>
    </i>
    <i>
      <x v="169"/>
    </i>
    <i>
      <x v="274"/>
    </i>
    <i>
      <x v="170"/>
    </i>
    <i>
      <x v="276"/>
    </i>
    <i>
      <x v="171"/>
    </i>
    <i>
      <x v="14"/>
    </i>
    <i>
      <x v="172"/>
    </i>
    <i>
      <x v="280"/>
    </i>
    <i>
      <x v="41"/>
    </i>
    <i>
      <x v="7"/>
    </i>
    <i>
      <x v="174"/>
    </i>
    <i>
      <x v="284"/>
    </i>
    <i>
      <x v="175"/>
    </i>
    <i>
      <x v="286"/>
    </i>
    <i>
      <x v="4"/>
    </i>
    <i>
      <x v="58"/>
    </i>
    <i>
      <x v="177"/>
    </i>
    <i>
      <x v="290"/>
    </i>
    <i>
      <x v="178"/>
    </i>
    <i>
      <x v="292"/>
    </i>
    <i>
      <x v="179"/>
    </i>
    <i>
      <x v="294"/>
    </i>
    <i>
      <x v="180"/>
    </i>
    <i>
      <x v="59"/>
    </i>
    <i>
      <x v="181"/>
    </i>
    <i>
      <x v="17"/>
    </i>
    <i>
      <x v="43"/>
    </i>
    <i>
      <x v="300"/>
    </i>
    <i>
      <x v="183"/>
    </i>
    <i>
      <x v="62"/>
    </i>
    <i>
      <x v="184"/>
    </i>
    <i>
      <x v="304"/>
    </i>
    <i>
      <x v="185"/>
    </i>
    <i>
      <x v="306"/>
    </i>
    <i>
      <x v="186"/>
    </i>
    <i>
      <x v="308"/>
    </i>
    <i>
      <x v="187"/>
    </i>
    <i>
      <x v="310"/>
    </i>
    <i>
      <x v="188"/>
    </i>
    <i>
      <x v="312"/>
    </i>
    <i>
      <x v="189"/>
    </i>
    <i>
      <x v="314"/>
    </i>
    <i>
      <x v="190"/>
    </i>
    <i>
      <x v="316"/>
    </i>
    <i>
      <x v="191"/>
    </i>
    <i>
      <x v="66"/>
    </i>
    <i>
      <x v="192"/>
    </i>
    <i>
      <x v="320"/>
    </i>
    <i>
      <x v="193"/>
    </i>
    <i>
      <x v="322"/>
    </i>
    <i>
      <x v="194"/>
    </i>
    <i>
      <x v="324"/>
    </i>
    <i>
      <x v="195"/>
    </i>
    <i>
      <x v="68"/>
    </i>
    <i>
      <x v="44"/>
    </i>
    <i>
      <x v="163"/>
    </i>
    <i>
      <x v="1"/>
    </i>
    <i>
      <x v="329"/>
    </i>
    <i>
      <x v="164"/>
    </i>
    <i t="grand">
      <x/>
    </i>
  </rowItems>
  <colItems count="1">
    <i/>
  </colItems>
  <dataFields count="1">
    <dataField name="Total" fld="19" baseField="0" baseItem="0"/>
  </dataFields>
  <formats count="8">
    <format dxfId="286">
      <pivotArea dataOnly="0" labelOnly="1" outline="0" axis="axisValues" fieldPosition="0"/>
    </format>
    <format dxfId="285">
      <pivotArea grandRow="1" outline="0" collapsedLevelsAreSubtotals="1" fieldPosition="0"/>
    </format>
    <format dxfId="284">
      <pivotArea dataOnly="0" labelOnly="1" grandRow="1" outline="0" fieldPosition="0"/>
    </format>
    <format dxfId="283">
      <pivotArea outline="0" collapsedLevelsAreSubtotals="1" fieldPosition="0"/>
    </format>
    <format dxfId="282">
      <pivotArea dataOnly="0" labelOnly="1" outline="0" axis="axisValues" fieldPosition="0"/>
    </format>
    <format dxfId="281">
      <pivotArea dataOnly="0" labelOnly="1" outline="0" axis="axisValues" fieldPosition="0"/>
    </format>
    <format dxfId="280">
      <pivotArea dataOnly="0" labelOnly="1" outline="0" axis="axisValues" fieldPosition="0"/>
    </format>
    <format dxfId="279">
      <pivotArea field="10" type="button" dataOnly="0" labelOnly="1" outline="0" axis="axisRow" fieldPosition="0"/>
    </format>
  </formats>
  <pivotTableStyleInfo name="PivotStyleLight9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7.xml><?xml version="1.0" encoding="utf-8"?>
<pivotTableDefinition xmlns="http://schemas.openxmlformats.org/spreadsheetml/2006/main" name="PivotTable36" cacheId="0" applyNumberFormats="0" applyBorderFormats="0" applyFontFormats="0" applyPatternFormats="0" applyAlignmentFormats="0" applyWidthHeightFormats="1" dataCaption="Values" updatedVersion="4" minRefreshableVersion="3" itemPrintTitles="1" createdVersion="4" indent="0" outline="1" outlineData="1" multipleFieldFilters="0" rowHeaderCaption="Graduation Year" fieldListSortAscending="1">
  <location ref="I3:J17" firstHeaderRow="1" firstDataRow="1" firstDataCol="1"/>
  <pivotFields count="22">
    <pivotField showAll="0"/>
    <pivotField showAll="0" sortType="descending"/>
    <pivotField showAl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sortType="descending">
      <items count="3585">
        <item sd="0" x="53"/>
        <item sd="0" x="1533"/>
        <item sd="0" x="1141"/>
        <item sd="0" x="574"/>
        <item sd="0" x="534"/>
        <item sd="0" x="3145"/>
        <item sd="0" x="283"/>
        <item sd="0" x="1560"/>
        <item sd="0" x="757"/>
        <item sd="0" x="516"/>
        <item sd="0" x="1130"/>
        <item sd="0" x="37"/>
        <item sd="0" x="1550"/>
        <item sd="0" x="3480"/>
        <item sd="0" x="1379"/>
        <item sd="0" x="1012"/>
        <item sd="0" x="721"/>
        <item sd="0" x="90"/>
        <item sd="0" x="1105"/>
        <item sd="0" x="420"/>
        <item sd="0" x="132"/>
        <item sd="0" x="785"/>
        <item sd="0" x="1408"/>
        <item sd="0" x="1531"/>
        <item sd="0" x="1831"/>
        <item sd="0" x="1173"/>
        <item sd="0" x="39"/>
        <item sd="0" x="1195"/>
        <item sd="0" x="263"/>
        <item x="81"/>
        <item x="1520"/>
        <item x="2987"/>
        <item x="3447"/>
        <item x="2884"/>
        <item x="1909"/>
        <item x="92"/>
        <item x="276"/>
        <item x="2119"/>
        <item x="88"/>
        <item x="1898"/>
        <item x="811"/>
        <item x="874"/>
        <item x="744"/>
        <item x="560"/>
        <item x="230"/>
        <item x="19"/>
        <item x="674"/>
        <item x="3381"/>
        <item x="1541"/>
        <item x="2260"/>
        <item x="1562"/>
        <item x="1905"/>
        <item x="2445"/>
        <item x="476"/>
        <item x="1988"/>
        <item x="235"/>
        <item x="2794"/>
        <item x="1187"/>
        <item x="1783"/>
        <item x="3054"/>
        <item x="1144"/>
        <item x="2895"/>
        <item x="1707"/>
        <item x="742"/>
        <item x="639"/>
        <item x="255"/>
        <item x="2242"/>
        <item x="1468"/>
        <item x="2667"/>
        <item x="404"/>
        <item x="2529"/>
        <item x="1339"/>
        <item x="2843"/>
        <item x="80"/>
        <item x="2768"/>
        <item x="3182"/>
        <item x="177"/>
        <item x="857"/>
        <item x="341"/>
        <item x="2269"/>
        <item x="2104"/>
        <item x="2432"/>
        <item x="1348"/>
        <item x="3443"/>
        <item x="3548"/>
        <item x="186"/>
        <item x="188"/>
        <item x="187"/>
        <item x="1119"/>
        <item x="455"/>
        <item x="400"/>
        <item x="399"/>
        <item x="769"/>
        <item x="2793"/>
        <item x="32"/>
        <item x="2213"/>
        <item x="1137"/>
        <item x="2453"/>
        <item x="1199"/>
        <item x="1320"/>
        <item x="3220"/>
        <item x="2066"/>
        <item x="2597"/>
        <item x="2171"/>
        <item x="51"/>
        <item x="2897"/>
        <item x="1263"/>
        <item x="1273"/>
        <item x="278"/>
        <item x="2021"/>
        <item x="1621"/>
        <item x="1072"/>
        <item x="2493"/>
        <item x="229"/>
        <item x="1023"/>
        <item x="2318"/>
        <item x="1194"/>
        <item x="754"/>
        <item x="2974"/>
        <item x="1128"/>
        <item x="2708"/>
        <item x="220"/>
        <item x="11"/>
        <item x="865"/>
        <item x="1551"/>
        <item x="460"/>
        <item x="66"/>
        <item x="475"/>
        <item x="2939"/>
        <item x="1000"/>
        <item x="1922"/>
        <item x="1760"/>
        <item x="3009"/>
        <item x="2132"/>
        <item x="2687"/>
        <item x="1493"/>
        <item x="2621"/>
        <item x="424"/>
        <item x="1515"/>
        <item x="525"/>
        <item x="1078"/>
        <item x="842"/>
        <item x="832"/>
        <item x="2148"/>
        <item x="2067"/>
        <item x="1465"/>
        <item x="2049"/>
        <item x="1895"/>
        <item x="604"/>
        <item x="2655"/>
        <item x="1065"/>
        <item x="1893"/>
        <item x="597"/>
        <item x="1529"/>
        <item x="2868"/>
        <item x="3069"/>
        <item x="3021"/>
        <item x="2011"/>
        <item x="3181"/>
        <item x="352"/>
        <item x="3359"/>
        <item x="2679"/>
        <item x="481"/>
        <item x="3553"/>
        <item x="280"/>
        <item x="2993"/>
        <item x="10"/>
        <item x="1179"/>
        <item x="1499"/>
        <item x="3253"/>
        <item x="589"/>
        <item x="3081"/>
        <item x="1763"/>
        <item x="1627"/>
        <item x="3300"/>
        <item x="158"/>
        <item x="2736"/>
        <item x="190"/>
        <item x="1356"/>
        <item x="914"/>
        <item x="2304"/>
        <item x="1398"/>
        <item x="3017"/>
        <item x="2984"/>
        <item x="657"/>
        <item x="49"/>
        <item x="2883"/>
        <item x="2113"/>
        <item x="637"/>
        <item x="3204"/>
        <item x="363"/>
        <item x="0"/>
        <item x="1"/>
        <item x="2"/>
        <item x="3"/>
        <item x="4"/>
        <item x="5"/>
        <item x="6"/>
        <item x="7"/>
        <item x="8"/>
        <item x="9"/>
        <item x="12"/>
        <item x="13"/>
        <item x="14"/>
        <item x="15"/>
        <item x="16"/>
        <item x="17"/>
        <item x="18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3"/>
        <item x="34"/>
        <item x="35"/>
        <item x="36"/>
        <item x="38"/>
        <item x="40"/>
        <item x="41"/>
        <item x="42"/>
        <item x="43"/>
        <item x="44"/>
        <item x="45"/>
        <item x="46"/>
        <item x="47"/>
        <item x="48"/>
        <item x="50"/>
        <item x="52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2"/>
        <item x="83"/>
        <item x="84"/>
        <item x="85"/>
        <item x="86"/>
        <item x="87"/>
        <item x="89"/>
        <item x="91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8"/>
        <item x="179"/>
        <item x="180"/>
        <item x="181"/>
        <item x="182"/>
        <item x="183"/>
        <item x="184"/>
        <item x="185"/>
        <item x="189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1"/>
        <item x="222"/>
        <item x="223"/>
        <item x="224"/>
        <item x="225"/>
        <item x="226"/>
        <item x="227"/>
        <item x="228"/>
        <item x="231"/>
        <item x="232"/>
        <item x="233"/>
        <item x="234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6"/>
        <item x="257"/>
        <item x="258"/>
        <item x="259"/>
        <item x="260"/>
        <item x="261"/>
        <item x="262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7"/>
        <item x="279"/>
        <item x="281"/>
        <item x="282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2"/>
        <item x="343"/>
        <item x="344"/>
        <item x="345"/>
        <item x="346"/>
        <item x="347"/>
        <item x="348"/>
        <item x="349"/>
        <item x="350"/>
        <item x="351"/>
        <item x="353"/>
        <item x="354"/>
        <item x="355"/>
        <item x="356"/>
        <item x="357"/>
        <item x="358"/>
        <item x="359"/>
        <item x="360"/>
        <item x="361"/>
        <item x="362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401"/>
        <item x="402"/>
        <item x="403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1"/>
        <item x="422"/>
        <item x="423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6"/>
        <item x="457"/>
        <item x="458"/>
        <item x="459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7"/>
        <item x="478"/>
        <item x="479"/>
        <item x="480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7"/>
        <item x="518"/>
        <item x="519"/>
        <item x="520"/>
        <item x="521"/>
        <item x="522"/>
        <item x="523"/>
        <item x="524"/>
        <item x="526"/>
        <item x="527"/>
        <item x="528"/>
        <item x="529"/>
        <item x="530"/>
        <item x="531"/>
        <item x="532"/>
        <item x="533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90"/>
        <item x="591"/>
        <item x="592"/>
        <item x="593"/>
        <item x="594"/>
        <item x="595"/>
        <item x="596"/>
        <item x="598"/>
        <item x="599"/>
        <item x="600"/>
        <item x="601"/>
        <item x="602"/>
        <item x="603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8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3"/>
        <item x="745"/>
        <item x="746"/>
        <item x="747"/>
        <item x="748"/>
        <item x="749"/>
        <item x="750"/>
        <item x="751"/>
        <item x="752"/>
        <item x="753"/>
        <item x="755"/>
        <item x="756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3"/>
        <item x="834"/>
        <item x="835"/>
        <item x="836"/>
        <item x="837"/>
        <item x="838"/>
        <item x="839"/>
        <item x="840"/>
        <item x="841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8"/>
        <item x="859"/>
        <item x="860"/>
        <item x="861"/>
        <item x="862"/>
        <item x="863"/>
        <item x="864"/>
        <item x="866"/>
        <item x="867"/>
        <item x="868"/>
        <item x="869"/>
        <item x="870"/>
        <item x="871"/>
        <item x="872"/>
        <item x="873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3"/>
        <item x="1014"/>
        <item x="1015"/>
        <item x="1016"/>
        <item x="1017"/>
        <item x="1018"/>
        <item x="1019"/>
        <item x="1020"/>
        <item x="1021"/>
        <item x="1022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6"/>
        <item x="1067"/>
        <item x="1068"/>
        <item x="1069"/>
        <item x="1070"/>
        <item x="1071"/>
        <item x="1073"/>
        <item x="1074"/>
        <item x="1075"/>
        <item x="1076"/>
        <item x="1077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20"/>
        <item x="1121"/>
        <item x="1122"/>
        <item x="1123"/>
        <item x="1124"/>
        <item x="1125"/>
        <item x="1126"/>
        <item x="1127"/>
        <item x="1129"/>
        <item x="1131"/>
        <item x="1132"/>
        <item x="1133"/>
        <item x="1134"/>
        <item x="1135"/>
        <item x="1136"/>
        <item x="1138"/>
        <item x="1139"/>
        <item x="1140"/>
        <item x="1142"/>
        <item x="1143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4"/>
        <item x="1175"/>
        <item x="1176"/>
        <item x="1177"/>
        <item x="1178"/>
        <item x="1180"/>
        <item x="1181"/>
        <item x="1182"/>
        <item x="1183"/>
        <item x="1184"/>
        <item x="1185"/>
        <item x="1186"/>
        <item x="1188"/>
        <item x="1189"/>
        <item x="1190"/>
        <item x="1191"/>
        <item x="1192"/>
        <item x="1193"/>
        <item x="1196"/>
        <item x="1197"/>
        <item x="1198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4"/>
        <item x="1265"/>
        <item x="1266"/>
        <item x="1267"/>
        <item x="1268"/>
        <item x="1269"/>
        <item x="1270"/>
        <item x="1271"/>
        <item x="1272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40"/>
        <item x="1341"/>
        <item x="1342"/>
        <item x="1343"/>
        <item x="1344"/>
        <item x="1345"/>
        <item x="1346"/>
        <item x="1347"/>
        <item x="1349"/>
        <item x="1350"/>
        <item x="1351"/>
        <item x="1352"/>
        <item x="1353"/>
        <item x="1354"/>
        <item x="1355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9"/>
        <item x="1400"/>
        <item x="1401"/>
        <item x="1402"/>
        <item x="1403"/>
        <item x="1404"/>
        <item x="1405"/>
        <item x="1406"/>
        <item x="1407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6"/>
        <item x="1467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4"/>
        <item x="1495"/>
        <item x="1496"/>
        <item x="1497"/>
        <item x="1498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6"/>
        <item x="1517"/>
        <item x="1518"/>
        <item x="1519"/>
        <item x="1521"/>
        <item x="1522"/>
        <item x="1523"/>
        <item x="1524"/>
        <item x="1525"/>
        <item x="1526"/>
        <item x="1527"/>
        <item x="1528"/>
        <item x="1530"/>
        <item x="1532"/>
        <item x="1534"/>
        <item x="1535"/>
        <item x="1536"/>
        <item x="1537"/>
        <item x="1538"/>
        <item x="1539"/>
        <item x="1540"/>
        <item x="1542"/>
        <item x="1543"/>
        <item x="1544"/>
        <item x="1545"/>
        <item x="1546"/>
        <item x="1547"/>
        <item x="1548"/>
        <item x="1549"/>
        <item x="1552"/>
        <item x="1553"/>
        <item x="1554"/>
        <item x="1555"/>
        <item x="1556"/>
        <item x="1557"/>
        <item x="1558"/>
        <item x="1559"/>
        <item x="1561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2"/>
        <item x="1623"/>
        <item x="1624"/>
        <item x="1625"/>
        <item x="1626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1"/>
        <item x="1762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4"/>
        <item x="1896"/>
        <item x="1897"/>
        <item x="1899"/>
        <item x="1900"/>
        <item x="1901"/>
        <item x="1902"/>
        <item x="1903"/>
        <item x="1904"/>
        <item x="1906"/>
        <item x="1907"/>
        <item x="1908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2"/>
        <item x="2013"/>
        <item x="2014"/>
        <item x="2015"/>
        <item x="2016"/>
        <item x="2017"/>
        <item x="2018"/>
        <item x="2019"/>
        <item x="2020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5"/>
        <item x="2106"/>
        <item x="2107"/>
        <item x="2108"/>
        <item x="2109"/>
        <item x="2110"/>
        <item x="2111"/>
        <item x="2112"/>
        <item x="2114"/>
        <item x="2115"/>
        <item x="2116"/>
        <item x="2117"/>
        <item x="2118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1"/>
        <item x="2262"/>
        <item x="2263"/>
        <item x="2264"/>
        <item x="2265"/>
        <item x="2266"/>
        <item x="2267"/>
        <item x="2268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6"/>
        <item x="2447"/>
        <item x="2448"/>
        <item x="2449"/>
        <item x="2450"/>
        <item x="2451"/>
        <item x="2452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80"/>
        <item x="2681"/>
        <item x="2682"/>
        <item x="2683"/>
        <item x="2684"/>
        <item x="2685"/>
        <item x="2686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9"/>
        <item x="2870"/>
        <item x="2871"/>
        <item x="2872"/>
        <item x="2873"/>
        <item x="2874"/>
        <item x="2875"/>
        <item x="2876"/>
        <item x="2877"/>
        <item x="2878"/>
        <item x="2879"/>
        <item x="2880"/>
        <item x="2881"/>
        <item x="2882"/>
        <item x="2885"/>
        <item x="2886"/>
        <item x="2887"/>
        <item x="2888"/>
        <item x="2889"/>
        <item x="2890"/>
        <item x="2891"/>
        <item x="2892"/>
        <item x="2893"/>
        <item x="2894"/>
        <item x="2896"/>
        <item x="2898"/>
        <item x="2899"/>
        <item x="2900"/>
        <item x="2901"/>
        <item x="2902"/>
        <item x="2903"/>
        <item x="2904"/>
        <item x="2905"/>
        <item x="2906"/>
        <item x="2907"/>
        <item x="2908"/>
        <item x="2909"/>
        <item x="2910"/>
        <item x="2911"/>
        <item x="2912"/>
        <item x="2913"/>
        <item x="2914"/>
        <item x="2915"/>
        <item x="2916"/>
        <item x="2917"/>
        <item x="2918"/>
        <item x="2919"/>
        <item x="2920"/>
        <item x="2921"/>
        <item x="2922"/>
        <item x="2923"/>
        <item x="2924"/>
        <item x="2925"/>
        <item x="2926"/>
        <item x="2927"/>
        <item x="2928"/>
        <item x="2929"/>
        <item x="2930"/>
        <item x="2931"/>
        <item x="2932"/>
        <item x="2933"/>
        <item x="2934"/>
        <item x="2935"/>
        <item x="2936"/>
        <item x="2937"/>
        <item x="2938"/>
        <item x="2940"/>
        <item x="2941"/>
        <item x="2942"/>
        <item x="2943"/>
        <item x="2944"/>
        <item x="2945"/>
        <item x="2946"/>
        <item x="2947"/>
        <item x="2948"/>
        <item x="2949"/>
        <item x="2950"/>
        <item x="2951"/>
        <item x="2952"/>
        <item x="2953"/>
        <item x="2954"/>
        <item x="2955"/>
        <item x="2956"/>
        <item x="2957"/>
        <item x="2958"/>
        <item x="2959"/>
        <item x="2960"/>
        <item x="2961"/>
        <item x="2962"/>
        <item x="2963"/>
        <item x="2964"/>
        <item x="2965"/>
        <item x="2966"/>
        <item x="2967"/>
        <item x="2968"/>
        <item x="2969"/>
        <item x="2970"/>
        <item x="2971"/>
        <item x="2972"/>
        <item x="2973"/>
        <item x="2975"/>
        <item x="2976"/>
        <item x="2977"/>
        <item x="2978"/>
        <item x="2979"/>
        <item x="2980"/>
        <item x="2981"/>
        <item x="2982"/>
        <item x="2983"/>
        <item x="2985"/>
        <item x="2986"/>
        <item x="2988"/>
        <item x="2989"/>
        <item x="2990"/>
        <item x="2991"/>
        <item x="2992"/>
        <item x="2994"/>
        <item x="2995"/>
        <item x="2996"/>
        <item x="2997"/>
        <item x="2998"/>
        <item x="2999"/>
        <item x="3000"/>
        <item x="3001"/>
        <item x="3002"/>
        <item x="3003"/>
        <item x="3004"/>
        <item x="3005"/>
        <item x="3006"/>
        <item x="3007"/>
        <item x="3008"/>
        <item x="3010"/>
        <item x="3011"/>
        <item x="3012"/>
        <item x="3013"/>
        <item x="3014"/>
        <item x="3015"/>
        <item x="3016"/>
        <item x="3018"/>
        <item x="3019"/>
        <item x="3020"/>
        <item x="3022"/>
        <item x="3023"/>
        <item x="3024"/>
        <item x="3025"/>
        <item x="3026"/>
        <item x="3027"/>
        <item x="3028"/>
        <item x="3029"/>
        <item x="3030"/>
        <item x="3031"/>
        <item x="3032"/>
        <item x="3033"/>
        <item x="3034"/>
        <item x="3035"/>
        <item x="3036"/>
        <item x="3037"/>
        <item x="3038"/>
        <item x="3039"/>
        <item x="3040"/>
        <item x="3041"/>
        <item x="3042"/>
        <item x="3043"/>
        <item x="3044"/>
        <item x="3045"/>
        <item x="3046"/>
        <item x="3047"/>
        <item x="3048"/>
        <item x="3049"/>
        <item x="3050"/>
        <item x="3051"/>
        <item x="3052"/>
        <item x="3053"/>
        <item x="3055"/>
        <item x="3056"/>
        <item x="3057"/>
        <item x="3058"/>
        <item x="3059"/>
        <item x="3060"/>
        <item x="3061"/>
        <item x="3062"/>
        <item x="3063"/>
        <item x="3064"/>
        <item x="3065"/>
        <item x="3066"/>
        <item x="3067"/>
        <item x="3068"/>
        <item x="3070"/>
        <item x="3071"/>
        <item x="3072"/>
        <item x="3073"/>
        <item x="3074"/>
        <item x="3075"/>
        <item x="3076"/>
        <item x="3077"/>
        <item x="3078"/>
        <item x="3079"/>
        <item x="3080"/>
        <item x="3082"/>
        <item x="3083"/>
        <item x="3084"/>
        <item x="3085"/>
        <item x="3086"/>
        <item x="3087"/>
        <item x="3088"/>
        <item x="3089"/>
        <item x="3090"/>
        <item x="3091"/>
        <item x="3092"/>
        <item x="3093"/>
        <item x="3094"/>
        <item x="3095"/>
        <item x="3096"/>
        <item x="3097"/>
        <item x="3098"/>
        <item x="3099"/>
        <item x="3100"/>
        <item x="3101"/>
        <item x="3102"/>
        <item x="3103"/>
        <item x="3104"/>
        <item x="3105"/>
        <item x="3106"/>
        <item x="3107"/>
        <item x="3108"/>
        <item x="3109"/>
        <item x="3110"/>
        <item x="3111"/>
        <item x="3112"/>
        <item x="3113"/>
        <item x="3114"/>
        <item x="3115"/>
        <item x="3116"/>
        <item x="3117"/>
        <item x="3118"/>
        <item x="3119"/>
        <item x="3120"/>
        <item x="3121"/>
        <item x="3122"/>
        <item x="3123"/>
        <item x="3124"/>
        <item x="3125"/>
        <item x="3126"/>
        <item x="3127"/>
        <item x="3128"/>
        <item x="3129"/>
        <item x="3130"/>
        <item x="3131"/>
        <item x="3132"/>
        <item x="3133"/>
        <item x="3134"/>
        <item x="3135"/>
        <item x="3136"/>
        <item x="3137"/>
        <item x="3138"/>
        <item x="3139"/>
        <item x="3140"/>
        <item x="3141"/>
        <item x="3142"/>
        <item x="3143"/>
        <item x="3144"/>
        <item x="3146"/>
        <item x="3147"/>
        <item x="3148"/>
        <item x="3149"/>
        <item x="3150"/>
        <item x="3151"/>
        <item x="3152"/>
        <item x="3153"/>
        <item x="3154"/>
        <item x="3155"/>
        <item x="3156"/>
        <item x="3157"/>
        <item x="3158"/>
        <item x="3159"/>
        <item x="3160"/>
        <item x="3161"/>
        <item x="3162"/>
        <item x="3163"/>
        <item x="3164"/>
        <item x="3165"/>
        <item x="3166"/>
        <item x="3167"/>
        <item x="3168"/>
        <item x="3169"/>
        <item x="3170"/>
        <item x="3171"/>
        <item x="3172"/>
        <item x="3173"/>
        <item x="3174"/>
        <item x="3175"/>
        <item x="3176"/>
        <item x="3177"/>
        <item x="3178"/>
        <item x="3179"/>
        <item x="3180"/>
        <item x="3183"/>
        <item x="3184"/>
        <item x="3185"/>
        <item x="3186"/>
        <item x="3187"/>
        <item x="3188"/>
        <item x="3189"/>
        <item x="3190"/>
        <item x="3191"/>
        <item x="3192"/>
        <item x="3193"/>
        <item x="3194"/>
        <item x="3195"/>
        <item x="3196"/>
        <item x="3197"/>
        <item x="3198"/>
        <item x="3199"/>
        <item x="3200"/>
        <item x="3201"/>
        <item x="3202"/>
        <item x="3203"/>
        <item x="3205"/>
        <item x="3206"/>
        <item x="3207"/>
        <item x="3208"/>
        <item x="3209"/>
        <item x="3210"/>
        <item x="3211"/>
        <item x="3212"/>
        <item x="3213"/>
        <item x="3214"/>
        <item x="3215"/>
        <item x="3216"/>
        <item x="3217"/>
        <item x="3218"/>
        <item x="3219"/>
        <item x="3221"/>
        <item x="3222"/>
        <item x="3223"/>
        <item x="3224"/>
        <item x="3225"/>
        <item x="3226"/>
        <item x="3227"/>
        <item x="3228"/>
        <item x="3229"/>
        <item x="3230"/>
        <item x="3231"/>
        <item x="3232"/>
        <item x="3233"/>
        <item x="3234"/>
        <item x="3235"/>
        <item x="3236"/>
        <item x="3237"/>
        <item x="3238"/>
        <item x="3239"/>
        <item x="3240"/>
        <item x="3241"/>
        <item x="3242"/>
        <item x="3243"/>
        <item x="3244"/>
        <item x="3245"/>
        <item x="3246"/>
        <item x="3247"/>
        <item x="3248"/>
        <item x="3249"/>
        <item x="3250"/>
        <item x="3251"/>
        <item x="3252"/>
        <item x="3254"/>
        <item x="3255"/>
        <item x="3256"/>
        <item x="3257"/>
        <item x="3258"/>
        <item x="3259"/>
        <item x="3260"/>
        <item x="3261"/>
        <item x="3262"/>
        <item x="3263"/>
        <item x="3264"/>
        <item x="3265"/>
        <item x="3266"/>
        <item x="3267"/>
        <item x="3268"/>
        <item x="3269"/>
        <item x="3270"/>
        <item x="3271"/>
        <item x="3272"/>
        <item x="3273"/>
        <item x="3274"/>
        <item x="3275"/>
        <item x="3276"/>
        <item x="3277"/>
        <item x="3278"/>
        <item x="3279"/>
        <item x="3280"/>
        <item x="3281"/>
        <item x="3282"/>
        <item x="3283"/>
        <item x="3284"/>
        <item x="3285"/>
        <item x="3286"/>
        <item x="3287"/>
        <item x="3288"/>
        <item x="3289"/>
        <item x="3290"/>
        <item x="3291"/>
        <item x="3292"/>
        <item x="3293"/>
        <item x="3294"/>
        <item x="3295"/>
        <item x="3296"/>
        <item x="3297"/>
        <item x="3298"/>
        <item x="3299"/>
        <item x="3301"/>
        <item x="3302"/>
        <item x="3303"/>
        <item x="3304"/>
        <item x="3305"/>
        <item x="3306"/>
        <item x="3307"/>
        <item x="3308"/>
        <item x="3309"/>
        <item x="3310"/>
        <item x="3311"/>
        <item x="3312"/>
        <item x="3313"/>
        <item x="3314"/>
        <item x="3315"/>
        <item x="3316"/>
        <item x="3317"/>
        <item x="3318"/>
        <item x="3319"/>
        <item x="3320"/>
        <item x="3321"/>
        <item x="3322"/>
        <item x="3323"/>
        <item x="3324"/>
        <item x="3325"/>
        <item x="3326"/>
        <item x="3327"/>
        <item x="3328"/>
        <item x="3329"/>
        <item x="3330"/>
        <item x="3331"/>
        <item x="3332"/>
        <item x="3333"/>
        <item x="3334"/>
        <item x="3335"/>
        <item x="3336"/>
        <item x="3337"/>
        <item x="3338"/>
        <item x="3339"/>
        <item x="3340"/>
        <item x="3341"/>
        <item x="3342"/>
        <item x="3343"/>
        <item x="3344"/>
        <item x="3345"/>
        <item x="3346"/>
        <item x="3347"/>
        <item x="3348"/>
        <item x="3349"/>
        <item x="3350"/>
        <item x="3351"/>
        <item x="3352"/>
        <item x="3353"/>
        <item x="3354"/>
        <item x="3355"/>
        <item x="3356"/>
        <item x="3357"/>
        <item x="3358"/>
        <item x="3360"/>
        <item x="3361"/>
        <item x="3362"/>
        <item x="3363"/>
        <item x="3364"/>
        <item x="3365"/>
        <item x="3366"/>
        <item x="3367"/>
        <item x="3368"/>
        <item x="3369"/>
        <item x="3370"/>
        <item x="3371"/>
        <item x="3372"/>
        <item x="3373"/>
        <item x="3374"/>
        <item x="3375"/>
        <item x="3376"/>
        <item x="3377"/>
        <item x="3378"/>
        <item x="3379"/>
        <item x="3380"/>
        <item x="3382"/>
        <item x="3383"/>
        <item x="3384"/>
        <item x="3385"/>
        <item x="3386"/>
        <item x="3387"/>
        <item x="3388"/>
        <item x="3389"/>
        <item x="3390"/>
        <item x="3391"/>
        <item x="3392"/>
        <item x="3393"/>
        <item x="3394"/>
        <item x="3395"/>
        <item x="3396"/>
        <item x="3397"/>
        <item x="3398"/>
        <item x="3399"/>
        <item x="3400"/>
        <item x="3401"/>
        <item x="3402"/>
        <item x="3403"/>
        <item x="3404"/>
        <item x="3405"/>
        <item x="3406"/>
        <item x="3407"/>
        <item x="3408"/>
        <item x="3409"/>
        <item x="3410"/>
        <item x="3411"/>
        <item x="3412"/>
        <item x="3413"/>
        <item x="3414"/>
        <item x="3415"/>
        <item x="3416"/>
        <item x="3417"/>
        <item x="3418"/>
        <item x="3419"/>
        <item x="3420"/>
        <item x="3421"/>
        <item x="3422"/>
        <item x="3423"/>
        <item x="3424"/>
        <item x="3425"/>
        <item x="3426"/>
        <item x="3427"/>
        <item x="3428"/>
        <item x="3429"/>
        <item x="3430"/>
        <item x="3431"/>
        <item x="3432"/>
        <item x="3433"/>
        <item x="3434"/>
        <item x="3435"/>
        <item x="3436"/>
        <item x="3437"/>
        <item x="3438"/>
        <item x="3439"/>
        <item x="3440"/>
        <item x="3441"/>
        <item x="3442"/>
        <item x="3444"/>
        <item x="3445"/>
        <item x="3446"/>
        <item x="3448"/>
        <item x="3449"/>
        <item x="3450"/>
        <item x="3451"/>
        <item x="3452"/>
        <item x="3453"/>
        <item x="3454"/>
        <item x="3455"/>
        <item x="3456"/>
        <item x="3457"/>
        <item x="3458"/>
        <item x="3459"/>
        <item x="3460"/>
        <item x="3461"/>
        <item x="3462"/>
        <item x="3463"/>
        <item x="3464"/>
        <item x="3465"/>
        <item x="3466"/>
        <item x="3467"/>
        <item x="3468"/>
        <item x="3469"/>
        <item x="3470"/>
        <item x="3471"/>
        <item x="3472"/>
        <item x="3473"/>
        <item x="3474"/>
        <item x="3475"/>
        <item x="3476"/>
        <item x="3477"/>
        <item x="3478"/>
        <item x="3479"/>
        <item x="3481"/>
        <item x="3482"/>
        <item x="3483"/>
        <item x="3484"/>
        <item x="3485"/>
        <item x="3486"/>
        <item x="3487"/>
        <item x="3488"/>
        <item x="3489"/>
        <item x="3490"/>
        <item x="3491"/>
        <item x="3492"/>
        <item x="3493"/>
        <item x="3494"/>
        <item x="3495"/>
        <item x="3496"/>
        <item x="3497"/>
        <item x="3498"/>
        <item x="3499"/>
        <item x="3500"/>
        <item x="3501"/>
        <item x="3502"/>
        <item x="3503"/>
        <item x="3504"/>
        <item x="3505"/>
        <item x="3506"/>
        <item x="3507"/>
        <item x="3508"/>
        <item x="3509"/>
        <item x="3510"/>
        <item x="3511"/>
        <item x="3512"/>
        <item x="3513"/>
        <item x="3514"/>
        <item x="3515"/>
        <item x="3516"/>
        <item x="3517"/>
        <item x="3518"/>
        <item x="3519"/>
        <item x="3520"/>
        <item x="3521"/>
        <item x="3522"/>
        <item x="3523"/>
        <item x="3524"/>
        <item x="3525"/>
        <item x="3526"/>
        <item x="3527"/>
        <item x="3528"/>
        <item x="3529"/>
        <item x="3530"/>
        <item x="3531"/>
        <item x="3532"/>
        <item x="3533"/>
        <item x="3534"/>
        <item x="3535"/>
        <item x="3536"/>
        <item x="3537"/>
        <item x="3538"/>
        <item x="3539"/>
        <item x="3540"/>
        <item x="3541"/>
        <item x="3542"/>
        <item x="3543"/>
        <item x="3544"/>
        <item x="3545"/>
        <item x="3546"/>
        <item x="3547"/>
        <item x="3549"/>
        <item x="3550"/>
        <item x="3551"/>
        <item x="3552"/>
        <item x="3554"/>
        <item x="3555"/>
        <item x="3556"/>
        <item x="3557"/>
        <item x="3558"/>
        <item x="3559"/>
        <item x="3560"/>
        <item x="3561"/>
        <item x="3562"/>
        <item x="3563"/>
        <item x="3564"/>
        <item x="3565"/>
        <item x="3566"/>
        <item x="3567"/>
        <item x="3568"/>
        <item x="3569"/>
        <item x="3570"/>
        <item x="3571"/>
        <item x="3572"/>
        <item x="3573"/>
        <item x="3574"/>
        <item x="3575"/>
        <item x="3576"/>
        <item x="3577"/>
        <item x="3578"/>
        <item x="3579"/>
        <item x="3580"/>
        <item x="3581"/>
        <item x="3582"/>
        <item x="3583"/>
        <item t="default" sd="0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sortType="descending" defaultSubtotal="0">
      <items count="23">
        <item x="6"/>
        <item x="12"/>
        <item x="19"/>
        <item x="4"/>
        <item x="11"/>
        <item x="3"/>
        <item x="15"/>
        <item x="5"/>
        <item x="21"/>
        <item x="7"/>
        <item x="9"/>
        <item x="16"/>
        <item x="18"/>
        <item x="20"/>
        <item x="17"/>
        <item x="2"/>
        <item x="22"/>
        <item x="1"/>
        <item x="10"/>
        <item x="14"/>
        <item x="0"/>
        <item x="8"/>
        <item x="13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Row" showAll="0">
      <items count="14">
        <item sd="0" x="12"/>
        <item sd="0" x="11"/>
        <item sd="0" x="10"/>
        <item sd="0" x="9"/>
        <item sd="0" x="8"/>
        <item sd="0" x="7"/>
        <item sd="0" x="6"/>
        <item sd="0" x="5"/>
        <item sd="0" x="4"/>
        <item sd="0" x="3"/>
        <item sd="0" x="2"/>
        <item sd="0" x="1"/>
        <item sd="0" x="0"/>
        <item t="default" sd="0"/>
      </items>
    </pivotField>
    <pivotField showAll="0" sortType="descending"/>
    <pivotField name="Total2" dataField="1" showAll="0"/>
  </pivotFields>
  <rowFields count="2">
    <field x="19"/>
    <field x="18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dataFields count="1">
    <dataField name="Total" fld="21" baseField="0" baseItem="0"/>
  </dataFields>
  <formats count="9">
    <format dxfId="224">
      <pivotArea dataOnly="0" labelOnly="1" outline="0" axis="axisValues" fieldPosition="0"/>
    </format>
    <format dxfId="223">
      <pivotArea grandRow="1" outline="0" collapsedLevelsAreSubtotals="1" fieldPosition="0"/>
    </format>
    <format dxfId="222">
      <pivotArea dataOnly="0" labelOnly="1" grandRow="1" outline="0" fieldPosition="0"/>
    </format>
    <format dxfId="221">
      <pivotArea outline="0" collapsedLevelsAreSubtotals="1" fieldPosition="0"/>
    </format>
    <format dxfId="220">
      <pivotArea dataOnly="0" labelOnly="1" outline="0" axis="axisValues" fieldPosition="0"/>
    </format>
    <format dxfId="219">
      <pivotArea dataOnly="0" labelOnly="1" outline="0" axis="axisValues" fieldPosition="0"/>
    </format>
    <format dxfId="218">
      <pivotArea dataOnly="0" labelOnly="1" outline="0" axis="axisValues" fieldPosition="0"/>
    </format>
    <format dxfId="217">
      <pivotArea field="10" type="button" dataOnly="0" labelOnly="1" outline="0"/>
    </format>
    <format dxfId="216">
      <pivotArea field="19" type="button" dataOnly="0" labelOnly="1" outline="0" axis="axisRow" fieldPosition="0"/>
    </format>
  </formats>
  <pivotTableStyleInfo name="PivotStyleLight9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8.xml><?xml version="1.0" encoding="utf-8"?>
<pivotTableDefinition xmlns="http://schemas.openxmlformats.org/spreadsheetml/2006/main" name="GradsByProgramByYear" cacheId="0" applyNumberFormats="0" applyBorderFormats="0" applyFontFormats="0" applyPatternFormats="0" applyAlignmentFormats="0" applyWidthHeightFormats="1" dataCaption="Values" updatedVersion="4" minRefreshableVersion="3" itemPrintTitles="1" createdVersion="4" indent="0" outline="1" outlineData="1" multipleFieldFilters="0" rowHeaderCaption="Occupation" fieldListSortAscending="1">
  <location ref="C3:D27" firstHeaderRow="1" firstDataRow="1" firstDataCol="1"/>
  <pivotFields count="22"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sortType="descending">
      <items count="3585">
        <item sd="0" x="53"/>
        <item sd="0" x="1533"/>
        <item sd="0" x="1141"/>
        <item sd="0" x="574"/>
        <item sd="0" x="534"/>
        <item sd="0" x="3145"/>
        <item sd="0" x="283"/>
        <item sd="0" x="1560"/>
        <item sd="0" x="757"/>
        <item sd="0" x="516"/>
        <item sd="0" x="1130"/>
        <item sd="0" x="37"/>
        <item sd="0" x="1550"/>
        <item sd="0" x="3480"/>
        <item sd="0" x="1379"/>
        <item sd="0" x="1012"/>
        <item sd="0" x="721"/>
        <item sd="0" x="90"/>
        <item sd="0" x="1105"/>
        <item sd="0" x="420"/>
        <item sd="0" x="132"/>
        <item sd="0" x="785"/>
        <item sd="0" x="1408"/>
        <item sd="0" x="1531"/>
        <item sd="0" x="1831"/>
        <item sd="0" x="1173"/>
        <item sd="0" x="39"/>
        <item sd="0" x="1195"/>
        <item sd="0" x="263"/>
        <item x="81"/>
        <item x="1520"/>
        <item x="2987"/>
        <item x="3447"/>
        <item x="2884"/>
        <item x="1909"/>
        <item x="92"/>
        <item x="276"/>
        <item x="2119"/>
        <item x="88"/>
        <item x="1898"/>
        <item x="811"/>
        <item x="874"/>
        <item x="744"/>
        <item x="560"/>
        <item x="230"/>
        <item x="19"/>
        <item x="674"/>
        <item x="3381"/>
        <item x="1541"/>
        <item x="2260"/>
        <item x="1562"/>
        <item x="1905"/>
        <item x="2445"/>
        <item x="476"/>
        <item x="1988"/>
        <item x="235"/>
        <item x="2794"/>
        <item x="1187"/>
        <item x="1783"/>
        <item x="3054"/>
        <item x="1144"/>
        <item x="2895"/>
        <item x="1707"/>
        <item x="742"/>
        <item x="639"/>
        <item x="255"/>
        <item x="2242"/>
        <item x="1468"/>
        <item x="2667"/>
        <item x="404"/>
        <item x="2529"/>
        <item x="1339"/>
        <item x="2843"/>
        <item x="80"/>
        <item x="2768"/>
        <item x="3182"/>
        <item x="177"/>
        <item x="857"/>
        <item x="341"/>
        <item x="2269"/>
        <item x="2104"/>
        <item x="2432"/>
        <item x="1348"/>
        <item x="3443"/>
        <item x="3548"/>
        <item x="186"/>
        <item x="188"/>
        <item x="187"/>
        <item x="1119"/>
        <item x="455"/>
        <item x="400"/>
        <item x="399"/>
        <item x="769"/>
        <item x="2793"/>
        <item x="32"/>
        <item x="2213"/>
        <item x="1137"/>
        <item x="2453"/>
        <item x="1199"/>
        <item x="1320"/>
        <item x="3220"/>
        <item x="2066"/>
        <item x="2597"/>
        <item x="2171"/>
        <item x="51"/>
        <item x="2897"/>
        <item x="1263"/>
        <item x="1273"/>
        <item x="278"/>
        <item x="2021"/>
        <item x="1621"/>
        <item x="1072"/>
        <item x="2493"/>
        <item x="229"/>
        <item x="1023"/>
        <item x="2318"/>
        <item x="1194"/>
        <item x="754"/>
        <item x="2974"/>
        <item x="1128"/>
        <item x="2708"/>
        <item x="220"/>
        <item x="11"/>
        <item x="865"/>
        <item x="1551"/>
        <item x="460"/>
        <item x="66"/>
        <item x="475"/>
        <item x="2939"/>
        <item x="1000"/>
        <item x="1922"/>
        <item x="1760"/>
        <item x="3009"/>
        <item x="2132"/>
        <item x="2687"/>
        <item x="1493"/>
        <item x="2621"/>
        <item x="424"/>
        <item x="1515"/>
        <item x="525"/>
        <item x="1078"/>
        <item x="842"/>
        <item x="832"/>
        <item x="2148"/>
        <item x="2067"/>
        <item x="1465"/>
        <item x="2049"/>
        <item x="1895"/>
        <item x="604"/>
        <item x="2655"/>
        <item x="1065"/>
        <item x="1893"/>
        <item x="597"/>
        <item x="1529"/>
        <item x="2868"/>
        <item x="3069"/>
        <item x="3021"/>
        <item x="2011"/>
        <item x="3181"/>
        <item x="352"/>
        <item x="3359"/>
        <item x="2679"/>
        <item x="481"/>
        <item x="3553"/>
        <item x="280"/>
        <item x="2993"/>
        <item x="10"/>
        <item x="1179"/>
        <item x="1499"/>
        <item x="3253"/>
        <item x="589"/>
        <item x="3081"/>
        <item x="1763"/>
        <item x="1627"/>
        <item x="3300"/>
        <item x="158"/>
        <item x="2736"/>
        <item x="190"/>
        <item x="1356"/>
        <item x="914"/>
        <item x="2304"/>
        <item x="1398"/>
        <item x="3017"/>
        <item x="2984"/>
        <item x="657"/>
        <item x="49"/>
        <item x="2883"/>
        <item x="2113"/>
        <item x="637"/>
        <item x="3204"/>
        <item x="363"/>
        <item x="0"/>
        <item x="1"/>
        <item x="2"/>
        <item x="3"/>
        <item x="4"/>
        <item x="5"/>
        <item x="6"/>
        <item x="7"/>
        <item x="8"/>
        <item x="9"/>
        <item x="12"/>
        <item x="13"/>
        <item x="14"/>
        <item x="15"/>
        <item x="16"/>
        <item x="17"/>
        <item x="18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3"/>
        <item x="34"/>
        <item x="35"/>
        <item x="36"/>
        <item x="38"/>
        <item x="40"/>
        <item x="41"/>
        <item x="42"/>
        <item x="43"/>
        <item x="44"/>
        <item x="45"/>
        <item x="46"/>
        <item x="47"/>
        <item x="48"/>
        <item x="50"/>
        <item x="52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2"/>
        <item x="83"/>
        <item x="84"/>
        <item x="85"/>
        <item x="86"/>
        <item x="87"/>
        <item x="89"/>
        <item x="91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8"/>
        <item x="179"/>
        <item x="180"/>
        <item x="181"/>
        <item x="182"/>
        <item x="183"/>
        <item x="184"/>
        <item x="185"/>
        <item x="189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1"/>
        <item x="222"/>
        <item x="223"/>
        <item x="224"/>
        <item x="225"/>
        <item x="226"/>
        <item x="227"/>
        <item x="228"/>
        <item x="231"/>
        <item x="232"/>
        <item x="233"/>
        <item x="234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6"/>
        <item x="257"/>
        <item x="258"/>
        <item x="259"/>
        <item x="260"/>
        <item x="261"/>
        <item x="262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7"/>
        <item x="279"/>
        <item x="281"/>
        <item x="282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2"/>
        <item x="343"/>
        <item x="344"/>
        <item x="345"/>
        <item x="346"/>
        <item x="347"/>
        <item x="348"/>
        <item x="349"/>
        <item x="350"/>
        <item x="351"/>
        <item x="353"/>
        <item x="354"/>
        <item x="355"/>
        <item x="356"/>
        <item x="357"/>
        <item x="358"/>
        <item x="359"/>
        <item x="360"/>
        <item x="361"/>
        <item x="362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401"/>
        <item x="402"/>
        <item x="403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1"/>
        <item x="422"/>
        <item x="423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6"/>
        <item x="457"/>
        <item x="458"/>
        <item x="459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7"/>
        <item x="478"/>
        <item x="479"/>
        <item x="480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7"/>
        <item x="518"/>
        <item x="519"/>
        <item x="520"/>
        <item x="521"/>
        <item x="522"/>
        <item x="523"/>
        <item x="524"/>
        <item x="526"/>
        <item x="527"/>
        <item x="528"/>
        <item x="529"/>
        <item x="530"/>
        <item x="531"/>
        <item x="532"/>
        <item x="533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90"/>
        <item x="591"/>
        <item x="592"/>
        <item x="593"/>
        <item x="594"/>
        <item x="595"/>
        <item x="596"/>
        <item x="598"/>
        <item x="599"/>
        <item x="600"/>
        <item x="601"/>
        <item x="602"/>
        <item x="603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8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3"/>
        <item x="745"/>
        <item x="746"/>
        <item x="747"/>
        <item x="748"/>
        <item x="749"/>
        <item x="750"/>
        <item x="751"/>
        <item x="752"/>
        <item x="753"/>
        <item x="755"/>
        <item x="756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3"/>
        <item x="834"/>
        <item x="835"/>
        <item x="836"/>
        <item x="837"/>
        <item x="838"/>
        <item x="839"/>
        <item x="840"/>
        <item x="841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8"/>
        <item x="859"/>
        <item x="860"/>
        <item x="861"/>
        <item x="862"/>
        <item x="863"/>
        <item x="864"/>
        <item x="866"/>
        <item x="867"/>
        <item x="868"/>
        <item x="869"/>
        <item x="870"/>
        <item x="871"/>
        <item x="872"/>
        <item x="873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3"/>
        <item x="1014"/>
        <item x="1015"/>
        <item x="1016"/>
        <item x="1017"/>
        <item x="1018"/>
        <item x="1019"/>
        <item x="1020"/>
        <item x="1021"/>
        <item x="1022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6"/>
        <item x="1067"/>
        <item x="1068"/>
        <item x="1069"/>
        <item x="1070"/>
        <item x="1071"/>
        <item x="1073"/>
        <item x="1074"/>
        <item x="1075"/>
        <item x="1076"/>
        <item x="1077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20"/>
        <item x="1121"/>
        <item x="1122"/>
        <item x="1123"/>
        <item x="1124"/>
        <item x="1125"/>
        <item x="1126"/>
        <item x="1127"/>
        <item x="1129"/>
        <item x="1131"/>
        <item x="1132"/>
        <item x="1133"/>
        <item x="1134"/>
        <item x="1135"/>
        <item x="1136"/>
        <item x="1138"/>
        <item x="1139"/>
        <item x="1140"/>
        <item x="1142"/>
        <item x="1143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4"/>
        <item x="1175"/>
        <item x="1176"/>
        <item x="1177"/>
        <item x="1178"/>
        <item x="1180"/>
        <item x="1181"/>
        <item x="1182"/>
        <item x="1183"/>
        <item x="1184"/>
        <item x="1185"/>
        <item x="1186"/>
        <item x="1188"/>
        <item x="1189"/>
        <item x="1190"/>
        <item x="1191"/>
        <item x="1192"/>
        <item x="1193"/>
        <item x="1196"/>
        <item x="1197"/>
        <item x="1198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4"/>
        <item x="1265"/>
        <item x="1266"/>
        <item x="1267"/>
        <item x="1268"/>
        <item x="1269"/>
        <item x="1270"/>
        <item x="1271"/>
        <item x="1272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40"/>
        <item x="1341"/>
        <item x="1342"/>
        <item x="1343"/>
        <item x="1344"/>
        <item x="1345"/>
        <item x="1346"/>
        <item x="1347"/>
        <item x="1349"/>
        <item x="1350"/>
        <item x="1351"/>
        <item x="1352"/>
        <item x="1353"/>
        <item x="1354"/>
        <item x="1355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9"/>
        <item x="1400"/>
        <item x="1401"/>
        <item x="1402"/>
        <item x="1403"/>
        <item x="1404"/>
        <item x="1405"/>
        <item x="1406"/>
        <item x="1407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6"/>
        <item x="1467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4"/>
        <item x="1495"/>
        <item x="1496"/>
        <item x="1497"/>
        <item x="1498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6"/>
        <item x="1517"/>
        <item x="1518"/>
        <item x="1519"/>
        <item x="1521"/>
        <item x="1522"/>
        <item x="1523"/>
        <item x="1524"/>
        <item x="1525"/>
        <item x="1526"/>
        <item x="1527"/>
        <item x="1528"/>
        <item x="1530"/>
        <item x="1532"/>
        <item x="1534"/>
        <item x="1535"/>
        <item x="1536"/>
        <item x="1537"/>
        <item x="1538"/>
        <item x="1539"/>
        <item x="1540"/>
        <item x="1542"/>
        <item x="1543"/>
        <item x="1544"/>
        <item x="1545"/>
        <item x="1546"/>
        <item x="1547"/>
        <item x="1548"/>
        <item x="1549"/>
        <item x="1552"/>
        <item x="1553"/>
        <item x="1554"/>
        <item x="1555"/>
        <item x="1556"/>
        <item x="1557"/>
        <item x="1558"/>
        <item x="1559"/>
        <item x="1561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2"/>
        <item x="1623"/>
        <item x="1624"/>
        <item x="1625"/>
        <item x="1626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1"/>
        <item x="1762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4"/>
        <item x="1896"/>
        <item x="1897"/>
        <item x="1899"/>
        <item x="1900"/>
        <item x="1901"/>
        <item x="1902"/>
        <item x="1903"/>
        <item x="1904"/>
        <item x="1906"/>
        <item x="1907"/>
        <item x="1908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2"/>
        <item x="2013"/>
        <item x="2014"/>
        <item x="2015"/>
        <item x="2016"/>
        <item x="2017"/>
        <item x="2018"/>
        <item x="2019"/>
        <item x="2020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5"/>
        <item x="2106"/>
        <item x="2107"/>
        <item x="2108"/>
        <item x="2109"/>
        <item x="2110"/>
        <item x="2111"/>
        <item x="2112"/>
        <item x="2114"/>
        <item x="2115"/>
        <item x="2116"/>
        <item x="2117"/>
        <item x="2118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1"/>
        <item x="2262"/>
        <item x="2263"/>
        <item x="2264"/>
        <item x="2265"/>
        <item x="2266"/>
        <item x="2267"/>
        <item x="2268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6"/>
        <item x="2447"/>
        <item x="2448"/>
        <item x="2449"/>
        <item x="2450"/>
        <item x="2451"/>
        <item x="2452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80"/>
        <item x="2681"/>
        <item x="2682"/>
        <item x="2683"/>
        <item x="2684"/>
        <item x="2685"/>
        <item x="2686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9"/>
        <item x="2870"/>
        <item x="2871"/>
        <item x="2872"/>
        <item x="2873"/>
        <item x="2874"/>
        <item x="2875"/>
        <item x="2876"/>
        <item x="2877"/>
        <item x="2878"/>
        <item x="2879"/>
        <item x="2880"/>
        <item x="2881"/>
        <item x="2882"/>
        <item x="2885"/>
        <item x="2886"/>
        <item x="2887"/>
        <item x="2888"/>
        <item x="2889"/>
        <item x="2890"/>
        <item x="2891"/>
        <item x="2892"/>
        <item x="2893"/>
        <item x="2894"/>
        <item x="2896"/>
        <item x="2898"/>
        <item x="2899"/>
        <item x="2900"/>
        <item x="2901"/>
        <item x="2902"/>
        <item x="2903"/>
        <item x="2904"/>
        <item x="2905"/>
        <item x="2906"/>
        <item x="2907"/>
        <item x="2908"/>
        <item x="2909"/>
        <item x="2910"/>
        <item x="2911"/>
        <item x="2912"/>
        <item x="2913"/>
        <item x="2914"/>
        <item x="2915"/>
        <item x="2916"/>
        <item x="2917"/>
        <item x="2918"/>
        <item x="2919"/>
        <item x="2920"/>
        <item x="2921"/>
        <item x="2922"/>
        <item x="2923"/>
        <item x="2924"/>
        <item x="2925"/>
        <item x="2926"/>
        <item x="2927"/>
        <item x="2928"/>
        <item x="2929"/>
        <item x="2930"/>
        <item x="2931"/>
        <item x="2932"/>
        <item x="2933"/>
        <item x="2934"/>
        <item x="2935"/>
        <item x="2936"/>
        <item x="2937"/>
        <item x="2938"/>
        <item x="2940"/>
        <item x="2941"/>
        <item x="2942"/>
        <item x="2943"/>
        <item x="2944"/>
        <item x="2945"/>
        <item x="2946"/>
        <item x="2947"/>
        <item x="2948"/>
        <item x="2949"/>
        <item x="2950"/>
        <item x="2951"/>
        <item x="2952"/>
        <item x="2953"/>
        <item x="2954"/>
        <item x="2955"/>
        <item x="2956"/>
        <item x="2957"/>
        <item x="2958"/>
        <item x="2959"/>
        <item x="2960"/>
        <item x="2961"/>
        <item x="2962"/>
        <item x="2963"/>
        <item x="2964"/>
        <item x="2965"/>
        <item x="2966"/>
        <item x="2967"/>
        <item x="2968"/>
        <item x="2969"/>
        <item x="2970"/>
        <item x="2971"/>
        <item x="2972"/>
        <item x="2973"/>
        <item x="2975"/>
        <item x="2976"/>
        <item x="2977"/>
        <item x="2978"/>
        <item x="2979"/>
        <item x="2980"/>
        <item x="2981"/>
        <item x="2982"/>
        <item x="2983"/>
        <item x="2985"/>
        <item x="2986"/>
        <item x="2988"/>
        <item x="2989"/>
        <item x="2990"/>
        <item x="2991"/>
        <item x="2992"/>
        <item x="2994"/>
        <item x="2995"/>
        <item x="2996"/>
        <item x="2997"/>
        <item x="2998"/>
        <item x="2999"/>
        <item x="3000"/>
        <item x="3001"/>
        <item x="3002"/>
        <item x="3003"/>
        <item x="3004"/>
        <item x="3005"/>
        <item x="3006"/>
        <item x="3007"/>
        <item x="3008"/>
        <item x="3010"/>
        <item x="3011"/>
        <item x="3012"/>
        <item x="3013"/>
        <item x="3014"/>
        <item x="3015"/>
        <item x="3016"/>
        <item x="3018"/>
        <item x="3019"/>
        <item x="3020"/>
        <item x="3022"/>
        <item x="3023"/>
        <item x="3024"/>
        <item x="3025"/>
        <item x="3026"/>
        <item x="3027"/>
        <item x="3028"/>
        <item x="3029"/>
        <item x="3030"/>
        <item x="3031"/>
        <item x="3032"/>
        <item x="3033"/>
        <item x="3034"/>
        <item x="3035"/>
        <item x="3036"/>
        <item x="3037"/>
        <item x="3038"/>
        <item x="3039"/>
        <item x="3040"/>
        <item x="3041"/>
        <item x="3042"/>
        <item x="3043"/>
        <item x="3044"/>
        <item x="3045"/>
        <item x="3046"/>
        <item x="3047"/>
        <item x="3048"/>
        <item x="3049"/>
        <item x="3050"/>
        <item x="3051"/>
        <item x="3052"/>
        <item x="3053"/>
        <item x="3055"/>
        <item x="3056"/>
        <item x="3057"/>
        <item x="3058"/>
        <item x="3059"/>
        <item x="3060"/>
        <item x="3061"/>
        <item x="3062"/>
        <item x="3063"/>
        <item x="3064"/>
        <item x="3065"/>
        <item x="3066"/>
        <item x="3067"/>
        <item x="3068"/>
        <item x="3070"/>
        <item x="3071"/>
        <item x="3072"/>
        <item x="3073"/>
        <item x="3074"/>
        <item x="3075"/>
        <item x="3076"/>
        <item x="3077"/>
        <item x="3078"/>
        <item x="3079"/>
        <item x="3080"/>
        <item x="3082"/>
        <item x="3083"/>
        <item x="3084"/>
        <item x="3085"/>
        <item x="3086"/>
        <item x="3087"/>
        <item x="3088"/>
        <item x="3089"/>
        <item x="3090"/>
        <item x="3091"/>
        <item x="3092"/>
        <item x="3093"/>
        <item x="3094"/>
        <item x="3095"/>
        <item x="3096"/>
        <item x="3097"/>
        <item x="3098"/>
        <item x="3099"/>
        <item x="3100"/>
        <item x="3101"/>
        <item x="3102"/>
        <item x="3103"/>
        <item x="3104"/>
        <item x="3105"/>
        <item x="3106"/>
        <item x="3107"/>
        <item x="3108"/>
        <item x="3109"/>
        <item x="3110"/>
        <item x="3111"/>
        <item x="3112"/>
        <item x="3113"/>
        <item x="3114"/>
        <item x="3115"/>
        <item x="3116"/>
        <item x="3117"/>
        <item x="3118"/>
        <item x="3119"/>
        <item x="3120"/>
        <item x="3121"/>
        <item x="3122"/>
        <item x="3123"/>
        <item x="3124"/>
        <item x="3125"/>
        <item x="3126"/>
        <item x="3127"/>
        <item x="3128"/>
        <item x="3129"/>
        <item x="3130"/>
        <item x="3131"/>
        <item x="3132"/>
        <item x="3133"/>
        <item x="3134"/>
        <item x="3135"/>
        <item x="3136"/>
        <item x="3137"/>
        <item x="3138"/>
        <item x="3139"/>
        <item x="3140"/>
        <item x="3141"/>
        <item x="3142"/>
        <item x="3143"/>
        <item x="3144"/>
        <item x="3146"/>
        <item x="3147"/>
        <item x="3148"/>
        <item x="3149"/>
        <item x="3150"/>
        <item x="3151"/>
        <item x="3152"/>
        <item x="3153"/>
        <item x="3154"/>
        <item x="3155"/>
        <item x="3156"/>
        <item x="3157"/>
        <item x="3158"/>
        <item x="3159"/>
        <item x="3160"/>
        <item x="3161"/>
        <item x="3162"/>
        <item x="3163"/>
        <item x="3164"/>
        <item x="3165"/>
        <item x="3166"/>
        <item x="3167"/>
        <item x="3168"/>
        <item x="3169"/>
        <item x="3170"/>
        <item x="3171"/>
        <item x="3172"/>
        <item x="3173"/>
        <item x="3174"/>
        <item x="3175"/>
        <item x="3176"/>
        <item x="3177"/>
        <item x="3178"/>
        <item x="3179"/>
        <item x="3180"/>
        <item x="3183"/>
        <item x="3184"/>
        <item x="3185"/>
        <item x="3186"/>
        <item x="3187"/>
        <item x="3188"/>
        <item x="3189"/>
        <item x="3190"/>
        <item x="3191"/>
        <item x="3192"/>
        <item x="3193"/>
        <item x="3194"/>
        <item x="3195"/>
        <item x="3196"/>
        <item x="3197"/>
        <item x="3198"/>
        <item x="3199"/>
        <item x="3200"/>
        <item x="3201"/>
        <item x="3202"/>
        <item x="3203"/>
        <item x="3205"/>
        <item x="3206"/>
        <item x="3207"/>
        <item x="3208"/>
        <item x="3209"/>
        <item x="3210"/>
        <item x="3211"/>
        <item x="3212"/>
        <item x="3213"/>
        <item x="3214"/>
        <item x="3215"/>
        <item x="3216"/>
        <item x="3217"/>
        <item x="3218"/>
        <item x="3219"/>
        <item x="3221"/>
        <item x="3222"/>
        <item x="3223"/>
        <item x="3224"/>
        <item x="3225"/>
        <item x="3226"/>
        <item x="3227"/>
        <item x="3228"/>
        <item x="3229"/>
        <item x="3230"/>
        <item x="3231"/>
        <item x="3232"/>
        <item x="3233"/>
        <item x="3234"/>
        <item x="3235"/>
        <item x="3236"/>
        <item x="3237"/>
        <item x="3238"/>
        <item x="3239"/>
        <item x="3240"/>
        <item x="3241"/>
        <item x="3242"/>
        <item x="3243"/>
        <item x="3244"/>
        <item x="3245"/>
        <item x="3246"/>
        <item x="3247"/>
        <item x="3248"/>
        <item x="3249"/>
        <item x="3250"/>
        <item x="3251"/>
        <item x="3252"/>
        <item x="3254"/>
        <item x="3255"/>
        <item x="3256"/>
        <item x="3257"/>
        <item x="3258"/>
        <item x="3259"/>
        <item x="3260"/>
        <item x="3261"/>
        <item x="3262"/>
        <item x="3263"/>
        <item x="3264"/>
        <item x="3265"/>
        <item x="3266"/>
        <item x="3267"/>
        <item x="3268"/>
        <item x="3269"/>
        <item x="3270"/>
        <item x="3271"/>
        <item x="3272"/>
        <item x="3273"/>
        <item x="3274"/>
        <item x="3275"/>
        <item x="3276"/>
        <item x="3277"/>
        <item x="3278"/>
        <item x="3279"/>
        <item x="3280"/>
        <item x="3281"/>
        <item x="3282"/>
        <item x="3283"/>
        <item x="3284"/>
        <item x="3285"/>
        <item x="3286"/>
        <item x="3287"/>
        <item x="3288"/>
        <item x="3289"/>
        <item x="3290"/>
        <item x="3291"/>
        <item x="3292"/>
        <item x="3293"/>
        <item x="3294"/>
        <item x="3295"/>
        <item x="3296"/>
        <item x="3297"/>
        <item x="3298"/>
        <item x="3299"/>
        <item x="3301"/>
        <item x="3302"/>
        <item x="3303"/>
        <item x="3304"/>
        <item x="3305"/>
        <item x="3306"/>
        <item x="3307"/>
        <item x="3308"/>
        <item x="3309"/>
        <item x="3310"/>
        <item x="3311"/>
        <item x="3312"/>
        <item x="3313"/>
        <item x="3314"/>
        <item x="3315"/>
        <item x="3316"/>
        <item x="3317"/>
        <item x="3318"/>
        <item x="3319"/>
        <item x="3320"/>
        <item x="3321"/>
        <item x="3322"/>
        <item x="3323"/>
        <item x="3324"/>
        <item x="3325"/>
        <item x="3326"/>
        <item x="3327"/>
        <item x="3328"/>
        <item x="3329"/>
        <item x="3330"/>
        <item x="3331"/>
        <item x="3332"/>
        <item x="3333"/>
        <item x="3334"/>
        <item x="3335"/>
        <item x="3336"/>
        <item x="3337"/>
        <item x="3338"/>
        <item x="3339"/>
        <item x="3340"/>
        <item x="3341"/>
        <item x="3342"/>
        <item x="3343"/>
        <item x="3344"/>
        <item x="3345"/>
        <item x="3346"/>
        <item x="3347"/>
        <item x="3348"/>
        <item x="3349"/>
        <item x="3350"/>
        <item x="3351"/>
        <item x="3352"/>
        <item x="3353"/>
        <item x="3354"/>
        <item x="3355"/>
        <item x="3356"/>
        <item x="3357"/>
        <item x="3358"/>
        <item x="3360"/>
        <item x="3361"/>
        <item x="3362"/>
        <item x="3363"/>
        <item x="3364"/>
        <item x="3365"/>
        <item x="3366"/>
        <item x="3367"/>
        <item x="3368"/>
        <item x="3369"/>
        <item x="3370"/>
        <item x="3371"/>
        <item x="3372"/>
        <item x="3373"/>
        <item x="3374"/>
        <item x="3375"/>
        <item x="3376"/>
        <item x="3377"/>
        <item x="3378"/>
        <item x="3379"/>
        <item x="3380"/>
        <item x="3382"/>
        <item x="3383"/>
        <item x="3384"/>
        <item x="3385"/>
        <item x="3386"/>
        <item x="3387"/>
        <item x="3388"/>
        <item x="3389"/>
        <item x="3390"/>
        <item x="3391"/>
        <item x="3392"/>
        <item x="3393"/>
        <item x="3394"/>
        <item x="3395"/>
        <item x="3396"/>
        <item x="3397"/>
        <item x="3398"/>
        <item x="3399"/>
        <item x="3400"/>
        <item x="3401"/>
        <item x="3402"/>
        <item x="3403"/>
        <item x="3404"/>
        <item x="3405"/>
        <item x="3406"/>
        <item x="3407"/>
        <item x="3408"/>
        <item x="3409"/>
        <item x="3410"/>
        <item x="3411"/>
        <item x="3412"/>
        <item x="3413"/>
        <item x="3414"/>
        <item x="3415"/>
        <item x="3416"/>
        <item x="3417"/>
        <item x="3418"/>
        <item x="3419"/>
        <item x="3420"/>
        <item x="3421"/>
        <item x="3422"/>
        <item x="3423"/>
        <item x="3424"/>
        <item x="3425"/>
        <item x="3426"/>
        <item x="3427"/>
        <item x="3428"/>
        <item x="3429"/>
        <item x="3430"/>
        <item x="3431"/>
        <item x="3432"/>
        <item x="3433"/>
        <item x="3434"/>
        <item x="3435"/>
        <item x="3436"/>
        <item x="3437"/>
        <item x="3438"/>
        <item x="3439"/>
        <item x="3440"/>
        <item x="3441"/>
        <item x="3442"/>
        <item x="3444"/>
        <item x="3445"/>
        <item x="3446"/>
        <item x="3448"/>
        <item x="3449"/>
        <item x="3450"/>
        <item x="3451"/>
        <item x="3452"/>
        <item x="3453"/>
        <item x="3454"/>
        <item x="3455"/>
        <item x="3456"/>
        <item x="3457"/>
        <item x="3458"/>
        <item x="3459"/>
        <item x="3460"/>
        <item x="3461"/>
        <item x="3462"/>
        <item x="3463"/>
        <item x="3464"/>
        <item x="3465"/>
        <item x="3466"/>
        <item x="3467"/>
        <item x="3468"/>
        <item x="3469"/>
        <item x="3470"/>
        <item x="3471"/>
        <item x="3472"/>
        <item x="3473"/>
        <item x="3474"/>
        <item x="3475"/>
        <item x="3476"/>
        <item x="3477"/>
        <item x="3478"/>
        <item x="3479"/>
        <item x="3481"/>
        <item x="3482"/>
        <item x="3483"/>
        <item x="3484"/>
        <item x="3485"/>
        <item x="3486"/>
        <item x="3487"/>
        <item x="3488"/>
        <item x="3489"/>
        <item x="3490"/>
        <item x="3491"/>
        <item x="3492"/>
        <item x="3493"/>
        <item x="3494"/>
        <item x="3495"/>
        <item x="3496"/>
        <item x="3497"/>
        <item x="3498"/>
        <item x="3499"/>
        <item x="3500"/>
        <item x="3501"/>
        <item x="3502"/>
        <item x="3503"/>
        <item x="3504"/>
        <item x="3505"/>
        <item x="3506"/>
        <item x="3507"/>
        <item x="3508"/>
        <item x="3509"/>
        <item x="3510"/>
        <item x="3511"/>
        <item x="3512"/>
        <item x="3513"/>
        <item x="3514"/>
        <item x="3515"/>
        <item x="3516"/>
        <item x="3517"/>
        <item x="3518"/>
        <item x="3519"/>
        <item x="3520"/>
        <item x="3521"/>
        <item x="3522"/>
        <item x="3523"/>
        <item x="3524"/>
        <item x="3525"/>
        <item x="3526"/>
        <item x="3527"/>
        <item x="3528"/>
        <item x="3529"/>
        <item x="3530"/>
        <item x="3531"/>
        <item x="3532"/>
        <item x="3533"/>
        <item x="3534"/>
        <item x="3535"/>
        <item x="3536"/>
        <item x="3537"/>
        <item x="3538"/>
        <item x="3539"/>
        <item x="3540"/>
        <item x="3541"/>
        <item x="3542"/>
        <item x="3543"/>
        <item x="3544"/>
        <item x="3545"/>
        <item x="3546"/>
        <item x="3547"/>
        <item x="3549"/>
        <item x="3550"/>
        <item x="3551"/>
        <item x="3552"/>
        <item x="3554"/>
        <item x="3555"/>
        <item x="3556"/>
        <item x="3557"/>
        <item x="3558"/>
        <item x="3559"/>
        <item x="3560"/>
        <item x="3561"/>
        <item x="3562"/>
        <item x="3563"/>
        <item x="3564"/>
        <item x="3565"/>
        <item x="3566"/>
        <item x="3567"/>
        <item x="3568"/>
        <item x="3569"/>
        <item x="3570"/>
        <item x="3571"/>
        <item x="3572"/>
        <item x="3573"/>
        <item x="3574"/>
        <item x="3575"/>
        <item x="3576"/>
        <item x="3577"/>
        <item x="3578"/>
        <item x="3579"/>
        <item x="3580"/>
        <item x="3581"/>
        <item x="3582"/>
        <item x="3583"/>
        <item t="default" sd="0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 defaultSubtotal="0"/>
    <pivotField showAll="0" defaultSubtotal="0"/>
    <pivotField showAll="0" sortType="descending" defaultSubtotal="0">
      <items count="394">
        <item x="26"/>
        <item x="20"/>
        <item x="84"/>
        <item x="360"/>
        <item x="126"/>
        <item x="181"/>
        <item x="141"/>
        <item x="175"/>
        <item x="364"/>
        <item x="300"/>
        <item x="210"/>
        <item x="12"/>
        <item x="119"/>
        <item x="68"/>
        <item x="236"/>
        <item x="51"/>
        <item x="392"/>
        <item x="38"/>
        <item x="383"/>
        <item x="189"/>
        <item x="39"/>
        <item x="54"/>
        <item x="116"/>
        <item x="264"/>
        <item x="86"/>
        <item x="255"/>
        <item x="149"/>
        <item x="192"/>
        <item x="151"/>
        <item x="155"/>
        <item x="32"/>
        <item x="286"/>
        <item x="163"/>
        <item x="59"/>
        <item x="81"/>
        <item x="191"/>
        <item x="69"/>
        <item x="41"/>
        <item x="282"/>
        <item x="157"/>
        <item x="8"/>
        <item x="103"/>
        <item x="261"/>
        <item x="165"/>
        <item x="229"/>
        <item x="304"/>
        <item x="7"/>
        <item x="2"/>
        <item x="47"/>
        <item x="185"/>
        <item x="133"/>
        <item x="345"/>
        <item x="87"/>
        <item x="299"/>
        <item x="391"/>
        <item x="296"/>
        <item x="260"/>
        <item x="227"/>
        <item x="85"/>
        <item x="354"/>
        <item x="159"/>
        <item x="9"/>
        <item x="231"/>
        <item x="285"/>
        <item x="182"/>
        <item x="100"/>
        <item x="130"/>
        <item x="13"/>
        <item x="102"/>
        <item x="325"/>
        <item x="243"/>
        <item x="65"/>
        <item x="55"/>
        <item x="110"/>
        <item x="328"/>
        <item x="370"/>
        <item x="50"/>
        <item x="314"/>
        <item x="187"/>
        <item x="74"/>
        <item x="64"/>
        <item x="16"/>
        <item x="204"/>
        <item x="29"/>
        <item x="45"/>
        <item x="31"/>
        <item x="43"/>
        <item x="171"/>
        <item x="113"/>
        <item x="19"/>
        <item x="71"/>
        <item x="115"/>
        <item x="134"/>
        <item x="101"/>
        <item x="198"/>
        <item x="193"/>
        <item x="56"/>
        <item x="186"/>
        <item x="220"/>
        <item x="160"/>
        <item x="109"/>
        <item x="118"/>
        <item x="99"/>
        <item x="76"/>
        <item x="176"/>
        <item x="238"/>
        <item x="75"/>
        <item x="106"/>
        <item x="49"/>
        <item x="275"/>
        <item x="123"/>
        <item x="80"/>
        <item x="215"/>
        <item x="265"/>
        <item x="125"/>
        <item x="223"/>
        <item x="89"/>
        <item x="58"/>
        <item x="247"/>
        <item x="61"/>
        <item x="5"/>
        <item x="295"/>
        <item x="146"/>
        <item x="46"/>
        <item x="233"/>
        <item x="90"/>
        <item x="28"/>
        <item x="48"/>
        <item x="27"/>
        <item x="3"/>
        <item x="129"/>
        <item x="11"/>
        <item x="218"/>
        <item x="352"/>
        <item x="52"/>
        <item x="70"/>
        <item x="82"/>
        <item x="292"/>
        <item x="114"/>
        <item x="301"/>
        <item x="6"/>
        <item x="53"/>
        <item x="78"/>
        <item x="303"/>
        <item x="147"/>
        <item x="263"/>
        <item x="91"/>
        <item x="23"/>
        <item x="200"/>
        <item x="361"/>
        <item x="97"/>
        <item x="60"/>
        <item x="120"/>
        <item x="14"/>
        <item x="174"/>
        <item x="225"/>
        <item x="95"/>
        <item x="279"/>
        <item x="283"/>
        <item x="135"/>
        <item x="98"/>
        <item x="22"/>
        <item x="34"/>
        <item x="132"/>
        <item x="321"/>
        <item x="152"/>
        <item x="92"/>
        <item x="124"/>
        <item x="226"/>
        <item x="131"/>
        <item x="216"/>
        <item x="173"/>
        <item x="140"/>
        <item x="72"/>
        <item x="24"/>
        <item x="196"/>
        <item x="241"/>
        <item x="122"/>
        <item x="66"/>
        <item x="57"/>
        <item x="35"/>
        <item x="104"/>
        <item x="248"/>
        <item x="222"/>
        <item x="40"/>
        <item x="258"/>
        <item x="121"/>
        <item x="25"/>
        <item x="37"/>
        <item x="211"/>
        <item x="202"/>
        <item x="42"/>
        <item x="18"/>
        <item x="17"/>
        <item x="145"/>
        <item x="148"/>
        <item x="1"/>
        <item x="21"/>
        <item x="172"/>
        <item x="88"/>
        <item x="144"/>
        <item x="161"/>
        <item x="105"/>
        <item x="302"/>
        <item x="10"/>
        <item x="62"/>
        <item x="259"/>
        <item x="164"/>
        <item x="270"/>
        <item x="96"/>
        <item x="273"/>
        <item x="194"/>
        <item x="257"/>
        <item x="217"/>
        <item x="170"/>
        <item x="107"/>
        <item x="44"/>
        <item x="168"/>
        <item x="319"/>
        <item x="83"/>
        <item x="323"/>
        <item x="154"/>
        <item x="128"/>
        <item x="208"/>
        <item x="213"/>
        <item x="93"/>
        <item x="77"/>
        <item x="73"/>
        <item x="221"/>
        <item x="201"/>
        <item x="348"/>
        <item x="0"/>
        <item x="332"/>
        <item x="341"/>
        <item x="190"/>
        <item x="294"/>
        <item x="287"/>
        <item x="376"/>
        <item x="212"/>
        <item x="271"/>
        <item x="179"/>
        <item x="281"/>
        <item x="251"/>
        <item x="153"/>
        <item x="143"/>
        <item x="30"/>
        <item x="297"/>
        <item x="253"/>
        <item x="353"/>
        <item x="219"/>
        <item x="334"/>
        <item x="245"/>
        <item x="359"/>
        <item x="384"/>
        <item x="344"/>
        <item x="363"/>
        <item x="313"/>
        <item x="333"/>
        <item x="320"/>
        <item x="390"/>
        <item x="374"/>
        <item x="288"/>
        <item x="346"/>
        <item x="388"/>
        <item x="178"/>
        <item x="207"/>
        <item x="4"/>
        <item x="15"/>
        <item x="33"/>
        <item x="36"/>
        <item x="63"/>
        <item x="67"/>
        <item x="79"/>
        <item x="94"/>
        <item x="108"/>
        <item x="111"/>
        <item x="112"/>
        <item x="117"/>
        <item x="127"/>
        <item x="136"/>
        <item x="137"/>
        <item x="138"/>
        <item x="139"/>
        <item x="142"/>
        <item x="150"/>
        <item x="156"/>
        <item x="158"/>
        <item x="162"/>
        <item x="166"/>
        <item x="167"/>
        <item x="169"/>
        <item x="177"/>
        <item x="180"/>
        <item x="183"/>
        <item x="184"/>
        <item x="188"/>
        <item x="195"/>
        <item x="197"/>
        <item x="199"/>
        <item x="203"/>
        <item x="205"/>
        <item x="206"/>
        <item x="209"/>
        <item x="214"/>
        <item x="224"/>
        <item x="228"/>
        <item x="230"/>
        <item x="232"/>
        <item x="234"/>
        <item x="235"/>
        <item x="237"/>
        <item x="239"/>
        <item x="240"/>
        <item x="242"/>
        <item x="244"/>
        <item x="246"/>
        <item x="249"/>
        <item x="250"/>
        <item x="252"/>
        <item x="254"/>
        <item x="256"/>
        <item x="262"/>
        <item x="266"/>
        <item x="267"/>
        <item x="268"/>
        <item x="269"/>
        <item x="272"/>
        <item x="274"/>
        <item x="276"/>
        <item x="277"/>
        <item x="278"/>
        <item x="280"/>
        <item x="284"/>
        <item x="289"/>
        <item x="290"/>
        <item x="291"/>
        <item x="293"/>
        <item x="298"/>
        <item x="305"/>
        <item x="306"/>
        <item x="307"/>
        <item x="308"/>
        <item x="309"/>
        <item x="310"/>
        <item x="311"/>
        <item x="312"/>
        <item x="315"/>
        <item x="316"/>
        <item x="317"/>
        <item x="318"/>
        <item x="322"/>
        <item x="324"/>
        <item x="326"/>
        <item x="327"/>
        <item x="329"/>
        <item x="330"/>
        <item x="331"/>
        <item x="335"/>
        <item x="336"/>
        <item x="337"/>
        <item x="338"/>
        <item x="339"/>
        <item x="340"/>
        <item x="342"/>
        <item x="343"/>
        <item x="347"/>
        <item x="349"/>
        <item x="350"/>
        <item x="351"/>
        <item x="355"/>
        <item x="356"/>
        <item x="357"/>
        <item x="358"/>
        <item x="362"/>
        <item x="365"/>
        <item x="366"/>
        <item x="367"/>
        <item x="368"/>
        <item x="369"/>
        <item x="371"/>
        <item x="372"/>
        <item x="373"/>
        <item x="375"/>
        <item x="377"/>
        <item x="378"/>
        <item x="379"/>
        <item x="380"/>
        <item x="381"/>
        <item x="382"/>
        <item x="385"/>
        <item x="386"/>
        <item x="387"/>
        <item x="389"/>
        <item x="393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 defaultSubtotal="0"/>
    <pivotField showAll="0" defaultSubtotal="0"/>
    <pivotField showAll="0" defaultSubtotal="0"/>
    <pivotField axis="axisRow" showAll="0" sortType="descending" defaultSubtotal="0">
      <items count="23">
        <item x="6"/>
        <item x="12"/>
        <item x="19"/>
        <item x="4"/>
        <item x="11"/>
        <item x="3"/>
        <item x="15"/>
        <item x="5"/>
        <item x="21"/>
        <item x="7"/>
        <item x="9"/>
        <item x="16"/>
        <item x="18"/>
        <item x="20"/>
        <item x="17"/>
        <item x="2"/>
        <item x="22"/>
        <item x="1"/>
        <item x="10"/>
        <item x="14"/>
        <item x="0"/>
        <item x="8"/>
        <item x="13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>
      <items count="14">
        <item sd="0" x="11"/>
        <item sd="0" x="10"/>
        <item sd="0" x="9"/>
        <item sd="0" x="8"/>
        <item sd="0" x="7"/>
        <item sd="0" x="6"/>
        <item sd="0" x="5"/>
        <item sd="0" x="4"/>
        <item sd="0" x="3"/>
        <item sd="0" x="2"/>
        <item sd="0" x="1"/>
        <item sd="0" x="0"/>
        <item x="12"/>
        <item t="default" sd="0"/>
      </items>
    </pivotField>
    <pivotField showAll="0"/>
    <pivotField name="Total2" dataField="1" showAll="0"/>
  </pivotFields>
  <rowFields count="1">
    <field x="18"/>
  </rowFields>
  <rowItems count="24">
    <i>
      <x v="17"/>
    </i>
    <i>
      <x v="15"/>
    </i>
    <i>
      <x v="21"/>
    </i>
    <i>
      <x v="3"/>
    </i>
    <i>
      <x v="5"/>
    </i>
    <i>
      <x v="10"/>
    </i>
    <i>
      <x v="7"/>
    </i>
    <i>
      <x v="9"/>
    </i>
    <i>
      <x v="1"/>
    </i>
    <i>
      <x/>
    </i>
    <i>
      <x v="11"/>
    </i>
    <i>
      <x v="19"/>
    </i>
    <i>
      <x v="18"/>
    </i>
    <i>
      <x v="12"/>
    </i>
    <i>
      <x v="22"/>
    </i>
    <i>
      <x v="4"/>
    </i>
    <i>
      <x v="20"/>
    </i>
    <i>
      <x v="6"/>
    </i>
    <i>
      <x v="14"/>
    </i>
    <i>
      <x v="13"/>
    </i>
    <i>
      <x v="2"/>
    </i>
    <i>
      <x v="8"/>
    </i>
    <i>
      <x v="16"/>
    </i>
    <i t="grand">
      <x/>
    </i>
  </rowItems>
  <colItems count="1">
    <i/>
  </colItems>
  <dataFields count="1">
    <dataField name="Total" fld="21" baseField="0" baseItem="0"/>
  </dataFields>
  <formats count="11">
    <format dxfId="235">
      <pivotArea dataOnly="0" labelOnly="1" outline="0" axis="axisValues" fieldPosition="0"/>
    </format>
    <format dxfId="234">
      <pivotArea grandRow="1" outline="0" collapsedLevelsAreSubtotals="1" fieldPosition="0"/>
    </format>
    <format dxfId="233">
      <pivotArea dataOnly="0" labelOnly="1" grandRow="1" outline="0" fieldPosition="0"/>
    </format>
    <format dxfId="232">
      <pivotArea outline="0" collapsedLevelsAreSubtotals="1" fieldPosition="0"/>
    </format>
    <format dxfId="231">
      <pivotArea dataOnly="0" labelOnly="1" outline="0" axis="axisValues" fieldPosition="0"/>
    </format>
    <format dxfId="230">
      <pivotArea dataOnly="0" labelOnly="1" outline="0" axis="axisValues" fieldPosition="0"/>
    </format>
    <format dxfId="229">
      <pivotArea dataOnly="0" labelOnly="1" outline="0" axis="axisValues" fieldPosition="0"/>
    </format>
    <format dxfId="228">
      <pivotArea field="19" type="button" dataOnly="0" labelOnly="1" outline="0"/>
    </format>
    <format dxfId="227">
      <pivotArea field="10" type="button" dataOnly="0" labelOnly="1" outline="0"/>
    </format>
    <format dxfId="226">
      <pivotArea field="14" type="button" dataOnly="0" labelOnly="1" outline="0"/>
    </format>
    <format dxfId="225">
      <pivotArea field="18" type="button" dataOnly="0" labelOnly="1" outline="0" axis="axisRow" fieldPosition="0"/>
    </format>
  </formats>
  <pivotTableStyleInfo name="PivotStyleLight9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9.xml><?xml version="1.0" encoding="utf-8"?>
<pivotTableDefinition xmlns="http://schemas.openxmlformats.org/spreadsheetml/2006/main" name="PivotTable2" cacheId="0" applyNumberFormats="0" applyBorderFormats="0" applyFontFormats="0" applyPatternFormats="0" applyAlignmentFormats="0" applyWidthHeightFormats="1" dataCaption="Values" updatedVersion="4" minRefreshableVersion="3" itemPrintTitles="1" createdVersion="4" indent="0" outline="1" outlineData="1" multipleFieldFilters="0" rowHeaderCaption="Graduation Year" fieldListSortAscending="1">
  <location ref="F3:G9" firstHeaderRow="1" firstDataRow="1" firstDataCol="1"/>
  <pivotFields count="22">
    <pivotField showAll="0"/>
    <pivotField showAll="0" sortType="descending"/>
    <pivotField showAl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sortType="descending">
      <items count="3585">
        <item sd="0" x="53"/>
        <item sd="0" x="1533"/>
        <item sd="0" x="1141"/>
        <item sd="0" x="574"/>
        <item sd="0" x="534"/>
        <item sd="0" x="3145"/>
        <item sd="0" x="283"/>
        <item sd="0" x="1560"/>
        <item sd="0" x="757"/>
        <item sd="0" x="516"/>
        <item sd="0" x="1130"/>
        <item sd="0" x="37"/>
        <item sd="0" x="1550"/>
        <item sd="0" x="3480"/>
        <item sd="0" x="1379"/>
        <item sd="0" x="1012"/>
        <item sd="0" x="721"/>
        <item sd="0" x="90"/>
        <item sd="0" x="1105"/>
        <item sd="0" x="420"/>
        <item sd="0" x="132"/>
        <item sd="0" x="785"/>
        <item sd="0" x="1408"/>
        <item sd="0" x="1531"/>
        <item sd="0" x="1831"/>
        <item sd="0" x="1173"/>
        <item sd="0" x="39"/>
        <item sd="0" x="1195"/>
        <item sd="0" x="263"/>
        <item x="81"/>
        <item x="1520"/>
        <item x="2987"/>
        <item x="3447"/>
        <item x="2884"/>
        <item x="1909"/>
        <item x="92"/>
        <item x="276"/>
        <item x="2119"/>
        <item x="88"/>
        <item x="1898"/>
        <item x="811"/>
        <item x="874"/>
        <item x="744"/>
        <item x="560"/>
        <item x="230"/>
        <item x="19"/>
        <item x="674"/>
        <item x="3381"/>
        <item x="1541"/>
        <item x="2260"/>
        <item x="1562"/>
        <item x="1905"/>
        <item x="2445"/>
        <item x="476"/>
        <item x="1988"/>
        <item x="235"/>
        <item x="2794"/>
        <item x="1187"/>
        <item x="1783"/>
        <item x="3054"/>
        <item x="1144"/>
        <item x="2895"/>
        <item x="1707"/>
        <item x="742"/>
        <item x="639"/>
        <item x="255"/>
        <item x="2242"/>
        <item x="1468"/>
        <item x="2667"/>
        <item x="404"/>
        <item x="2529"/>
        <item x="1339"/>
        <item x="2843"/>
        <item x="80"/>
        <item x="2768"/>
        <item x="3182"/>
        <item x="177"/>
        <item x="857"/>
        <item x="341"/>
        <item x="2269"/>
        <item x="2104"/>
        <item x="2432"/>
        <item x="1348"/>
        <item x="3443"/>
        <item x="3548"/>
        <item x="186"/>
        <item x="188"/>
        <item x="187"/>
        <item x="1119"/>
        <item x="455"/>
        <item x="400"/>
        <item x="399"/>
        <item x="769"/>
        <item x="2793"/>
        <item x="32"/>
        <item x="2213"/>
        <item x="1137"/>
        <item x="2453"/>
        <item x="1199"/>
        <item x="1320"/>
        <item x="3220"/>
        <item x="2066"/>
        <item x="2597"/>
        <item x="2171"/>
        <item x="51"/>
        <item x="2897"/>
        <item x="1263"/>
        <item x="1273"/>
        <item x="278"/>
        <item x="2021"/>
        <item x="1621"/>
        <item x="1072"/>
        <item x="2493"/>
        <item x="229"/>
        <item x="1023"/>
        <item x="2318"/>
        <item x="1194"/>
        <item x="754"/>
        <item x="2974"/>
        <item x="1128"/>
        <item x="2708"/>
        <item x="220"/>
        <item x="11"/>
        <item x="865"/>
        <item x="1551"/>
        <item x="460"/>
        <item x="66"/>
        <item x="475"/>
        <item x="2939"/>
        <item x="1000"/>
        <item x="1922"/>
        <item x="1760"/>
        <item x="3009"/>
        <item x="2132"/>
        <item x="2687"/>
        <item x="1493"/>
        <item x="2621"/>
        <item x="424"/>
        <item x="1515"/>
        <item x="525"/>
        <item x="1078"/>
        <item x="842"/>
        <item x="832"/>
        <item x="2148"/>
        <item x="2067"/>
        <item x="1465"/>
        <item x="2049"/>
        <item x="1895"/>
        <item x="604"/>
        <item x="2655"/>
        <item x="1065"/>
        <item x="1893"/>
        <item x="597"/>
        <item x="1529"/>
        <item x="2868"/>
        <item x="3069"/>
        <item x="3021"/>
        <item x="2011"/>
        <item x="3181"/>
        <item x="352"/>
        <item x="3359"/>
        <item x="2679"/>
        <item x="481"/>
        <item x="3553"/>
        <item x="280"/>
        <item x="2993"/>
        <item x="10"/>
        <item x="1179"/>
        <item x="1499"/>
        <item x="3253"/>
        <item x="589"/>
        <item x="3081"/>
        <item x="1763"/>
        <item x="1627"/>
        <item x="3300"/>
        <item x="158"/>
        <item x="2736"/>
        <item x="190"/>
        <item x="1356"/>
        <item x="914"/>
        <item x="2304"/>
        <item x="1398"/>
        <item x="3017"/>
        <item x="2984"/>
        <item x="657"/>
        <item x="49"/>
        <item x="2883"/>
        <item x="2113"/>
        <item x="637"/>
        <item x="3204"/>
        <item x="363"/>
        <item x="0"/>
        <item x="1"/>
        <item x="2"/>
        <item x="3"/>
        <item x="4"/>
        <item x="5"/>
        <item x="6"/>
        <item x="7"/>
        <item x="8"/>
        <item x="9"/>
        <item x="12"/>
        <item x="13"/>
        <item x="14"/>
        <item x="15"/>
        <item x="16"/>
        <item x="17"/>
        <item x="18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3"/>
        <item x="34"/>
        <item x="35"/>
        <item x="36"/>
        <item x="38"/>
        <item x="40"/>
        <item x="41"/>
        <item x="42"/>
        <item x="43"/>
        <item x="44"/>
        <item x="45"/>
        <item x="46"/>
        <item x="47"/>
        <item x="48"/>
        <item x="50"/>
        <item x="52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2"/>
        <item x="83"/>
        <item x="84"/>
        <item x="85"/>
        <item x="86"/>
        <item x="87"/>
        <item x="89"/>
        <item x="91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8"/>
        <item x="179"/>
        <item x="180"/>
        <item x="181"/>
        <item x="182"/>
        <item x="183"/>
        <item x="184"/>
        <item x="185"/>
        <item x="189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1"/>
        <item x="222"/>
        <item x="223"/>
        <item x="224"/>
        <item x="225"/>
        <item x="226"/>
        <item x="227"/>
        <item x="228"/>
        <item x="231"/>
        <item x="232"/>
        <item x="233"/>
        <item x="234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6"/>
        <item x="257"/>
        <item x="258"/>
        <item x="259"/>
        <item x="260"/>
        <item x="261"/>
        <item x="262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7"/>
        <item x="279"/>
        <item x="281"/>
        <item x="282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2"/>
        <item x="343"/>
        <item x="344"/>
        <item x="345"/>
        <item x="346"/>
        <item x="347"/>
        <item x="348"/>
        <item x="349"/>
        <item x="350"/>
        <item x="351"/>
        <item x="353"/>
        <item x="354"/>
        <item x="355"/>
        <item x="356"/>
        <item x="357"/>
        <item x="358"/>
        <item x="359"/>
        <item x="360"/>
        <item x="361"/>
        <item x="362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401"/>
        <item x="402"/>
        <item x="403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1"/>
        <item x="422"/>
        <item x="423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6"/>
        <item x="457"/>
        <item x="458"/>
        <item x="459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7"/>
        <item x="478"/>
        <item x="479"/>
        <item x="480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7"/>
        <item x="518"/>
        <item x="519"/>
        <item x="520"/>
        <item x="521"/>
        <item x="522"/>
        <item x="523"/>
        <item x="524"/>
        <item x="526"/>
        <item x="527"/>
        <item x="528"/>
        <item x="529"/>
        <item x="530"/>
        <item x="531"/>
        <item x="532"/>
        <item x="533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90"/>
        <item x="591"/>
        <item x="592"/>
        <item x="593"/>
        <item x="594"/>
        <item x="595"/>
        <item x="596"/>
        <item x="598"/>
        <item x="599"/>
        <item x="600"/>
        <item x="601"/>
        <item x="602"/>
        <item x="603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8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3"/>
        <item x="745"/>
        <item x="746"/>
        <item x="747"/>
        <item x="748"/>
        <item x="749"/>
        <item x="750"/>
        <item x="751"/>
        <item x="752"/>
        <item x="753"/>
        <item x="755"/>
        <item x="756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3"/>
        <item x="834"/>
        <item x="835"/>
        <item x="836"/>
        <item x="837"/>
        <item x="838"/>
        <item x="839"/>
        <item x="840"/>
        <item x="841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8"/>
        <item x="859"/>
        <item x="860"/>
        <item x="861"/>
        <item x="862"/>
        <item x="863"/>
        <item x="864"/>
        <item x="866"/>
        <item x="867"/>
        <item x="868"/>
        <item x="869"/>
        <item x="870"/>
        <item x="871"/>
        <item x="872"/>
        <item x="873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3"/>
        <item x="1014"/>
        <item x="1015"/>
        <item x="1016"/>
        <item x="1017"/>
        <item x="1018"/>
        <item x="1019"/>
        <item x="1020"/>
        <item x="1021"/>
        <item x="1022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6"/>
        <item x="1067"/>
        <item x="1068"/>
        <item x="1069"/>
        <item x="1070"/>
        <item x="1071"/>
        <item x="1073"/>
        <item x="1074"/>
        <item x="1075"/>
        <item x="1076"/>
        <item x="1077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20"/>
        <item x="1121"/>
        <item x="1122"/>
        <item x="1123"/>
        <item x="1124"/>
        <item x="1125"/>
        <item x="1126"/>
        <item x="1127"/>
        <item x="1129"/>
        <item x="1131"/>
        <item x="1132"/>
        <item x="1133"/>
        <item x="1134"/>
        <item x="1135"/>
        <item x="1136"/>
        <item x="1138"/>
        <item x="1139"/>
        <item x="1140"/>
        <item x="1142"/>
        <item x="1143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4"/>
        <item x="1175"/>
        <item x="1176"/>
        <item x="1177"/>
        <item x="1178"/>
        <item x="1180"/>
        <item x="1181"/>
        <item x="1182"/>
        <item x="1183"/>
        <item x="1184"/>
        <item x="1185"/>
        <item x="1186"/>
        <item x="1188"/>
        <item x="1189"/>
        <item x="1190"/>
        <item x="1191"/>
        <item x="1192"/>
        <item x="1193"/>
        <item x="1196"/>
        <item x="1197"/>
        <item x="1198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4"/>
        <item x="1265"/>
        <item x="1266"/>
        <item x="1267"/>
        <item x="1268"/>
        <item x="1269"/>
        <item x="1270"/>
        <item x="1271"/>
        <item x="1272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40"/>
        <item x="1341"/>
        <item x="1342"/>
        <item x="1343"/>
        <item x="1344"/>
        <item x="1345"/>
        <item x="1346"/>
        <item x="1347"/>
        <item x="1349"/>
        <item x="1350"/>
        <item x="1351"/>
        <item x="1352"/>
        <item x="1353"/>
        <item x="1354"/>
        <item x="1355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9"/>
        <item x="1400"/>
        <item x="1401"/>
        <item x="1402"/>
        <item x="1403"/>
        <item x="1404"/>
        <item x="1405"/>
        <item x="1406"/>
        <item x="1407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6"/>
        <item x="1467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4"/>
        <item x="1495"/>
        <item x="1496"/>
        <item x="1497"/>
        <item x="1498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6"/>
        <item x="1517"/>
        <item x="1518"/>
        <item x="1519"/>
        <item x="1521"/>
        <item x="1522"/>
        <item x="1523"/>
        <item x="1524"/>
        <item x="1525"/>
        <item x="1526"/>
        <item x="1527"/>
        <item x="1528"/>
        <item x="1530"/>
        <item x="1532"/>
        <item x="1534"/>
        <item x="1535"/>
        <item x="1536"/>
        <item x="1537"/>
        <item x="1538"/>
        <item x="1539"/>
        <item x="1540"/>
        <item x="1542"/>
        <item x="1543"/>
        <item x="1544"/>
        <item x="1545"/>
        <item x="1546"/>
        <item x="1547"/>
        <item x="1548"/>
        <item x="1549"/>
        <item x="1552"/>
        <item x="1553"/>
        <item x="1554"/>
        <item x="1555"/>
        <item x="1556"/>
        <item x="1557"/>
        <item x="1558"/>
        <item x="1559"/>
        <item x="1561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2"/>
        <item x="1623"/>
        <item x="1624"/>
        <item x="1625"/>
        <item x="1626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1"/>
        <item x="1762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4"/>
        <item x="1896"/>
        <item x="1897"/>
        <item x="1899"/>
        <item x="1900"/>
        <item x="1901"/>
        <item x="1902"/>
        <item x="1903"/>
        <item x="1904"/>
        <item x="1906"/>
        <item x="1907"/>
        <item x="1908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2"/>
        <item x="2013"/>
        <item x="2014"/>
        <item x="2015"/>
        <item x="2016"/>
        <item x="2017"/>
        <item x="2018"/>
        <item x="2019"/>
        <item x="2020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5"/>
        <item x="2106"/>
        <item x="2107"/>
        <item x="2108"/>
        <item x="2109"/>
        <item x="2110"/>
        <item x="2111"/>
        <item x="2112"/>
        <item x="2114"/>
        <item x="2115"/>
        <item x="2116"/>
        <item x="2117"/>
        <item x="2118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1"/>
        <item x="2262"/>
        <item x="2263"/>
        <item x="2264"/>
        <item x="2265"/>
        <item x="2266"/>
        <item x="2267"/>
        <item x="2268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6"/>
        <item x="2447"/>
        <item x="2448"/>
        <item x="2449"/>
        <item x="2450"/>
        <item x="2451"/>
        <item x="2452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80"/>
        <item x="2681"/>
        <item x="2682"/>
        <item x="2683"/>
        <item x="2684"/>
        <item x="2685"/>
        <item x="2686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9"/>
        <item x="2870"/>
        <item x="2871"/>
        <item x="2872"/>
        <item x="2873"/>
        <item x="2874"/>
        <item x="2875"/>
        <item x="2876"/>
        <item x="2877"/>
        <item x="2878"/>
        <item x="2879"/>
        <item x="2880"/>
        <item x="2881"/>
        <item x="2882"/>
        <item x="2885"/>
        <item x="2886"/>
        <item x="2887"/>
        <item x="2888"/>
        <item x="2889"/>
        <item x="2890"/>
        <item x="2891"/>
        <item x="2892"/>
        <item x="2893"/>
        <item x="2894"/>
        <item x="2896"/>
        <item x="2898"/>
        <item x="2899"/>
        <item x="2900"/>
        <item x="2901"/>
        <item x="2902"/>
        <item x="2903"/>
        <item x="2904"/>
        <item x="2905"/>
        <item x="2906"/>
        <item x="2907"/>
        <item x="2908"/>
        <item x="2909"/>
        <item x="2910"/>
        <item x="2911"/>
        <item x="2912"/>
        <item x="2913"/>
        <item x="2914"/>
        <item x="2915"/>
        <item x="2916"/>
        <item x="2917"/>
        <item x="2918"/>
        <item x="2919"/>
        <item x="2920"/>
        <item x="2921"/>
        <item x="2922"/>
        <item x="2923"/>
        <item x="2924"/>
        <item x="2925"/>
        <item x="2926"/>
        <item x="2927"/>
        <item x="2928"/>
        <item x="2929"/>
        <item x="2930"/>
        <item x="2931"/>
        <item x="2932"/>
        <item x="2933"/>
        <item x="2934"/>
        <item x="2935"/>
        <item x="2936"/>
        <item x="2937"/>
        <item x="2938"/>
        <item x="2940"/>
        <item x="2941"/>
        <item x="2942"/>
        <item x="2943"/>
        <item x="2944"/>
        <item x="2945"/>
        <item x="2946"/>
        <item x="2947"/>
        <item x="2948"/>
        <item x="2949"/>
        <item x="2950"/>
        <item x="2951"/>
        <item x="2952"/>
        <item x="2953"/>
        <item x="2954"/>
        <item x="2955"/>
        <item x="2956"/>
        <item x="2957"/>
        <item x="2958"/>
        <item x="2959"/>
        <item x="2960"/>
        <item x="2961"/>
        <item x="2962"/>
        <item x="2963"/>
        <item x="2964"/>
        <item x="2965"/>
        <item x="2966"/>
        <item x="2967"/>
        <item x="2968"/>
        <item x="2969"/>
        <item x="2970"/>
        <item x="2971"/>
        <item x="2972"/>
        <item x="2973"/>
        <item x="2975"/>
        <item x="2976"/>
        <item x="2977"/>
        <item x="2978"/>
        <item x="2979"/>
        <item x="2980"/>
        <item x="2981"/>
        <item x="2982"/>
        <item x="2983"/>
        <item x="2985"/>
        <item x="2986"/>
        <item x="2988"/>
        <item x="2989"/>
        <item x="2990"/>
        <item x="2991"/>
        <item x="2992"/>
        <item x="2994"/>
        <item x="2995"/>
        <item x="2996"/>
        <item x="2997"/>
        <item x="2998"/>
        <item x="2999"/>
        <item x="3000"/>
        <item x="3001"/>
        <item x="3002"/>
        <item x="3003"/>
        <item x="3004"/>
        <item x="3005"/>
        <item x="3006"/>
        <item x="3007"/>
        <item x="3008"/>
        <item x="3010"/>
        <item x="3011"/>
        <item x="3012"/>
        <item x="3013"/>
        <item x="3014"/>
        <item x="3015"/>
        <item x="3016"/>
        <item x="3018"/>
        <item x="3019"/>
        <item x="3020"/>
        <item x="3022"/>
        <item x="3023"/>
        <item x="3024"/>
        <item x="3025"/>
        <item x="3026"/>
        <item x="3027"/>
        <item x="3028"/>
        <item x="3029"/>
        <item x="3030"/>
        <item x="3031"/>
        <item x="3032"/>
        <item x="3033"/>
        <item x="3034"/>
        <item x="3035"/>
        <item x="3036"/>
        <item x="3037"/>
        <item x="3038"/>
        <item x="3039"/>
        <item x="3040"/>
        <item x="3041"/>
        <item x="3042"/>
        <item x="3043"/>
        <item x="3044"/>
        <item x="3045"/>
        <item x="3046"/>
        <item x="3047"/>
        <item x="3048"/>
        <item x="3049"/>
        <item x="3050"/>
        <item x="3051"/>
        <item x="3052"/>
        <item x="3053"/>
        <item x="3055"/>
        <item x="3056"/>
        <item x="3057"/>
        <item x="3058"/>
        <item x="3059"/>
        <item x="3060"/>
        <item x="3061"/>
        <item x="3062"/>
        <item x="3063"/>
        <item x="3064"/>
        <item x="3065"/>
        <item x="3066"/>
        <item x="3067"/>
        <item x="3068"/>
        <item x="3070"/>
        <item x="3071"/>
        <item x="3072"/>
        <item x="3073"/>
        <item x="3074"/>
        <item x="3075"/>
        <item x="3076"/>
        <item x="3077"/>
        <item x="3078"/>
        <item x="3079"/>
        <item x="3080"/>
        <item x="3082"/>
        <item x="3083"/>
        <item x="3084"/>
        <item x="3085"/>
        <item x="3086"/>
        <item x="3087"/>
        <item x="3088"/>
        <item x="3089"/>
        <item x="3090"/>
        <item x="3091"/>
        <item x="3092"/>
        <item x="3093"/>
        <item x="3094"/>
        <item x="3095"/>
        <item x="3096"/>
        <item x="3097"/>
        <item x="3098"/>
        <item x="3099"/>
        <item x="3100"/>
        <item x="3101"/>
        <item x="3102"/>
        <item x="3103"/>
        <item x="3104"/>
        <item x="3105"/>
        <item x="3106"/>
        <item x="3107"/>
        <item x="3108"/>
        <item x="3109"/>
        <item x="3110"/>
        <item x="3111"/>
        <item x="3112"/>
        <item x="3113"/>
        <item x="3114"/>
        <item x="3115"/>
        <item x="3116"/>
        <item x="3117"/>
        <item x="3118"/>
        <item x="3119"/>
        <item x="3120"/>
        <item x="3121"/>
        <item x="3122"/>
        <item x="3123"/>
        <item x="3124"/>
        <item x="3125"/>
        <item x="3126"/>
        <item x="3127"/>
        <item x="3128"/>
        <item x="3129"/>
        <item x="3130"/>
        <item x="3131"/>
        <item x="3132"/>
        <item x="3133"/>
        <item x="3134"/>
        <item x="3135"/>
        <item x="3136"/>
        <item x="3137"/>
        <item x="3138"/>
        <item x="3139"/>
        <item x="3140"/>
        <item x="3141"/>
        <item x="3142"/>
        <item x="3143"/>
        <item x="3144"/>
        <item x="3146"/>
        <item x="3147"/>
        <item x="3148"/>
        <item x="3149"/>
        <item x="3150"/>
        <item x="3151"/>
        <item x="3152"/>
        <item x="3153"/>
        <item x="3154"/>
        <item x="3155"/>
        <item x="3156"/>
        <item x="3157"/>
        <item x="3158"/>
        <item x="3159"/>
        <item x="3160"/>
        <item x="3161"/>
        <item x="3162"/>
        <item x="3163"/>
        <item x="3164"/>
        <item x="3165"/>
        <item x="3166"/>
        <item x="3167"/>
        <item x="3168"/>
        <item x="3169"/>
        <item x="3170"/>
        <item x="3171"/>
        <item x="3172"/>
        <item x="3173"/>
        <item x="3174"/>
        <item x="3175"/>
        <item x="3176"/>
        <item x="3177"/>
        <item x="3178"/>
        <item x="3179"/>
        <item x="3180"/>
        <item x="3183"/>
        <item x="3184"/>
        <item x="3185"/>
        <item x="3186"/>
        <item x="3187"/>
        <item x="3188"/>
        <item x="3189"/>
        <item x="3190"/>
        <item x="3191"/>
        <item x="3192"/>
        <item x="3193"/>
        <item x="3194"/>
        <item x="3195"/>
        <item x="3196"/>
        <item x="3197"/>
        <item x="3198"/>
        <item x="3199"/>
        <item x="3200"/>
        <item x="3201"/>
        <item x="3202"/>
        <item x="3203"/>
        <item x="3205"/>
        <item x="3206"/>
        <item x="3207"/>
        <item x="3208"/>
        <item x="3209"/>
        <item x="3210"/>
        <item x="3211"/>
        <item x="3212"/>
        <item x="3213"/>
        <item x="3214"/>
        <item x="3215"/>
        <item x="3216"/>
        <item x="3217"/>
        <item x="3218"/>
        <item x="3219"/>
        <item x="3221"/>
        <item x="3222"/>
        <item x="3223"/>
        <item x="3224"/>
        <item x="3225"/>
        <item x="3226"/>
        <item x="3227"/>
        <item x="3228"/>
        <item x="3229"/>
        <item x="3230"/>
        <item x="3231"/>
        <item x="3232"/>
        <item x="3233"/>
        <item x="3234"/>
        <item x="3235"/>
        <item x="3236"/>
        <item x="3237"/>
        <item x="3238"/>
        <item x="3239"/>
        <item x="3240"/>
        <item x="3241"/>
        <item x="3242"/>
        <item x="3243"/>
        <item x="3244"/>
        <item x="3245"/>
        <item x="3246"/>
        <item x="3247"/>
        <item x="3248"/>
        <item x="3249"/>
        <item x="3250"/>
        <item x="3251"/>
        <item x="3252"/>
        <item x="3254"/>
        <item x="3255"/>
        <item x="3256"/>
        <item x="3257"/>
        <item x="3258"/>
        <item x="3259"/>
        <item x="3260"/>
        <item x="3261"/>
        <item x="3262"/>
        <item x="3263"/>
        <item x="3264"/>
        <item x="3265"/>
        <item x="3266"/>
        <item x="3267"/>
        <item x="3268"/>
        <item x="3269"/>
        <item x="3270"/>
        <item x="3271"/>
        <item x="3272"/>
        <item x="3273"/>
        <item x="3274"/>
        <item x="3275"/>
        <item x="3276"/>
        <item x="3277"/>
        <item x="3278"/>
        <item x="3279"/>
        <item x="3280"/>
        <item x="3281"/>
        <item x="3282"/>
        <item x="3283"/>
        <item x="3284"/>
        <item x="3285"/>
        <item x="3286"/>
        <item x="3287"/>
        <item x="3288"/>
        <item x="3289"/>
        <item x="3290"/>
        <item x="3291"/>
        <item x="3292"/>
        <item x="3293"/>
        <item x="3294"/>
        <item x="3295"/>
        <item x="3296"/>
        <item x="3297"/>
        <item x="3298"/>
        <item x="3299"/>
        <item x="3301"/>
        <item x="3302"/>
        <item x="3303"/>
        <item x="3304"/>
        <item x="3305"/>
        <item x="3306"/>
        <item x="3307"/>
        <item x="3308"/>
        <item x="3309"/>
        <item x="3310"/>
        <item x="3311"/>
        <item x="3312"/>
        <item x="3313"/>
        <item x="3314"/>
        <item x="3315"/>
        <item x="3316"/>
        <item x="3317"/>
        <item x="3318"/>
        <item x="3319"/>
        <item x="3320"/>
        <item x="3321"/>
        <item x="3322"/>
        <item x="3323"/>
        <item x="3324"/>
        <item x="3325"/>
        <item x="3326"/>
        <item x="3327"/>
        <item x="3328"/>
        <item x="3329"/>
        <item x="3330"/>
        <item x="3331"/>
        <item x="3332"/>
        <item x="3333"/>
        <item x="3334"/>
        <item x="3335"/>
        <item x="3336"/>
        <item x="3337"/>
        <item x="3338"/>
        <item x="3339"/>
        <item x="3340"/>
        <item x="3341"/>
        <item x="3342"/>
        <item x="3343"/>
        <item x="3344"/>
        <item x="3345"/>
        <item x="3346"/>
        <item x="3347"/>
        <item x="3348"/>
        <item x="3349"/>
        <item x="3350"/>
        <item x="3351"/>
        <item x="3352"/>
        <item x="3353"/>
        <item x="3354"/>
        <item x="3355"/>
        <item x="3356"/>
        <item x="3357"/>
        <item x="3358"/>
        <item x="3360"/>
        <item x="3361"/>
        <item x="3362"/>
        <item x="3363"/>
        <item x="3364"/>
        <item x="3365"/>
        <item x="3366"/>
        <item x="3367"/>
        <item x="3368"/>
        <item x="3369"/>
        <item x="3370"/>
        <item x="3371"/>
        <item x="3372"/>
        <item x="3373"/>
        <item x="3374"/>
        <item x="3375"/>
        <item x="3376"/>
        <item x="3377"/>
        <item x="3378"/>
        <item x="3379"/>
        <item x="3380"/>
        <item x="3382"/>
        <item x="3383"/>
        <item x="3384"/>
        <item x="3385"/>
        <item x="3386"/>
        <item x="3387"/>
        <item x="3388"/>
        <item x="3389"/>
        <item x="3390"/>
        <item x="3391"/>
        <item x="3392"/>
        <item x="3393"/>
        <item x="3394"/>
        <item x="3395"/>
        <item x="3396"/>
        <item x="3397"/>
        <item x="3398"/>
        <item x="3399"/>
        <item x="3400"/>
        <item x="3401"/>
        <item x="3402"/>
        <item x="3403"/>
        <item x="3404"/>
        <item x="3405"/>
        <item x="3406"/>
        <item x="3407"/>
        <item x="3408"/>
        <item x="3409"/>
        <item x="3410"/>
        <item x="3411"/>
        <item x="3412"/>
        <item x="3413"/>
        <item x="3414"/>
        <item x="3415"/>
        <item x="3416"/>
        <item x="3417"/>
        <item x="3418"/>
        <item x="3419"/>
        <item x="3420"/>
        <item x="3421"/>
        <item x="3422"/>
        <item x="3423"/>
        <item x="3424"/>
        <item x="3425"/>
        <item x="3426"/>
        <item x="3427"/>
        <item x="3428"/>
        <item x="3429"/>
        <item x="3430"/>
        <item x="3431"/>
        <item x="3432"/>
        <item x="3433"/>
        <item x="3434"/>
        <item x="3435"/>
        <item x="3436"/>
        <item x="3437"/>
        <item x="3438"/>
        <item x="3439"/>
        <item x="3440"/>
        <item x="3441"/>
        <item x="3442"/>
        <item x="3444"/>
        <item x="3445"/>
        <item x="3446"/>
        <item x="3448"/>
        <item x="3449"/>
        <item x="3450"/>
        <item x="3451"/>
        <item x="3452"/>
        <item x="3453"/>
        <item x="3454"/>
        <item x="3455"/>
        <item x="3456"/>
        <item x="3457"/>
        <item x="3458"/>
        <item x="3459"/>
        <item x="3460"/>
        <item x="3461"/>
        <item x="3462"/>
        <item x="3463"/>
        <item x="3464"/>
        <item x="3465"/>
        <item x="3466"/>
        <item x="3467"/>
        <item x="3468"/>
        <item x="3469"/>
        <item x="3470"/>
        <item x="3471"/>
        <item x="3472"/>
        <item x="3473"/>
        <item x="3474"/>
        <item x="3475"/>
        <item x="3476"/>
        <item x="3477"/>
        <item x="3478"/>
        <item x="3479"/>
        <item x="3481"/>
        <item x="3482"/>
        <item x="3483"/>
        <item x="3484"/>
        <item x="3485"/>
        <item x="3486"/>
        <item x="3487"/>
        <item x="3488"/>
        <item x="3489"/>
        <item x="3490"/>
        <item x="3491"/>
        <item x="3492"/>
        <item x="3493"/>
        <item x="3494"/>
        <item x="3495"/>
        <item x="3496"/>
        <item x="3497"/>
        <item x="3498"/>
        <item x="3499"/>
        <item x="3500"/>
        <item x="3501"/>
        <item x="3502"/>
        <item x="3503"/>
        <item x="3504"/>
        <item x="3505"/>
        <item x="3506"/>
        <item x="3507"/>
        <item x="3508"/>
        <item x="3509"/>
        <item x="3510"/>
        <item x="3511"/>
        <item x="3512"/>
        <item x="3513"/>
        <item x="3514"/>
        <item x="3515"/>
        <item x="3516"/>
        <item x="3517"/>
        <item x="3518"/>
        <item x="3519"/>
        <item x="3520"/>
        <item x="3521"/>
        <item x="3522"/>
        <item x="3523"/>
        <item x="3524"/>
        <item x="3525"/>
        <item x="3526"/>
        <item x="3527"/>
        <item x="3528"/>
        <item x="3529"/>
        <item x="3530"/>
        <item x="3531"/>
        <item x="3532"/>
        <item x="3533"/>
        <item x="3534"/>
        <item x="3535"/>
        <item x="3536"/>
        <item x="3537"/>
        <item x="3538"/>
        <item x="3539"/>
        <item x="3540"/>
        <item x="3541"/>
        <item x="3542"/>
        <item x="3543"/>
        <item x="3544"/>
        <item x="3545"/>
        <item x="3546"/>
        <item x="3547"/>
        <item x="3549"/>
        <item x="3550"/>
        <item x="3551"/>
        <item x="3552"/>
        <item x="3554"/>
        <item x="3555"/>
        <item x="3556"/>
        <item x="3557"/>
        <item x="3558"/>
        <item x="3559"/>
        <item x="3560"/>
        <item x="3561"/>
        <item x="3562"/>
        <item x="3563"/>
        <item x="3564"/>
        <item x="3565"/>
        <item x="3566"/>
        <item x="3567"/>
        <item x="3568"/>
        <item x="3569"/>
        <item x="3570"/>
        <item x="3571"/>
        <item x="3572"/>
        <item x="3573"/>
        <item x="3574"/>
        <item x="3575"/>
        <item x="3576"/>
        <item x="3577"/>
        <item x="3578"/>
        <item x="3579"/>
        <item x="3580"/>
        <item x="3581"/>
        <item x="3582"/>
        <item x="3583"/>
        <item t="default" sd="0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 defaultSubtotal="0"/>
    <pivotField showAll="0" defaultSubtotal="0"/>
    <pivotField showAll="0" sortType="descending" defaultSubtotal="0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 defaultSubtotal="0"/>
    <pivotField showAll="0" defaultSubtotal="0"/>
    <pivotField showAll="0" defaultSubtotal="0"/>
    <pivotField axis="axisRow" showAll="0" sortType="descending" defaultSubtotal="0">
      <items count="23">
        <item x="6"/>
        <item x="12"/>
        <item x="19"/>
        <item x="4"/>
        <item x="11"/>
        <item x="3"/>
        <item x="15"/>
        <item x="5"/>
        <item x="21"/>
        <item x="7"/>
        <item x="9"/>
        <item x="16"/>
        <item x="18"/>
        <item x="20"/>
        <item x="17"/>
        <item x="2"/>
        <item x="22"/>
        <item x="1"/>
        <item x="10"/>
        <item x="14"/>
        <item x="0"/>
        <item x="8"/>
        <item x="13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>
      <items count="14">
        <item sd="0" x="11"/>
        <item sd="0" x="10"/>
        <item sd="0" x="9"/>
        <item sd="0" x="8"/>
        <item sd="0" x="7"/>
        <item sd="0" x="6"/>
        <item sd="0" x="5"/>
        <item sd="0" x="4"/>
        <item sd="0" x="3"/>
        <item sd="0" x="2"/>
        <item sd="0" x="1"/>
        <item sd="0" x="0"/>
        <item x="12"/>
        <item t="default" sd="0"/>
      </items>
    </pivotField>
    <pivotField axis="axisRow" showAll="0">
      <items count="6">
        <item sd="0" x="4"/>
        <item sd="0" x="3"/>
        <item sd="0" x="2"/>
        <item sd="0" x="1"/>
        <item sd="0" x="0"/>
        <item t="default" sd="0"/>
      </items>
    </pivotField>
    <pivotField name="Total2" dataField="1" showAll="0"/>
  </pivotFields>
  <rowFields count="2">
    <field x="20"/>
    <field x="18"/>
  </rowFields>
  <rowItems count="6">
    <i>
      <x/>
    </i>
    <i>
      <x v="1"/>
    </i>
    <i>
      <x v="2"/>
    </i>
    <i>
      <x v="3"/>
    </i>
    <i>
      <x v="4"/>
    </i>
    <i t="grand">
      <x/>
    </i>
  </rowItems>
  <colItems count="1">
    <i/>
  </colItems>
  <dataFields count="1">
    <dataField name="Total" fld="21" baseField="0" baseItem="0"/>
  </dataFields>
  <formats count="10">
    <format dxfId="245">
      <pivotArea dataOnly="0" labelOnly="1" outline="0" axis="axisValues" fieldPosition="0"/>
    </format>
    <format dxfId="244">
      <pivotArea grandRow="1" outline="0" collapsedLevelsAreSubtotals="1" fieldPosition="0"/>
    </format>
    <format dxfId="243">
      <pivotArea dataOnly="0" labelOnly="1" grandRow="1" outline="0" fieldPosition="0"/>
    </format>
    <format dxfId="242">
      <pivotArea outline="0" collapsedLevelsAreSubtotals="1" fieldPosition="0"/>
    </format>
    <format dxfId="241">
      <pivotArea dataOnly="0" labelOnly="1" outline="0" axis="axisValues" fieldPosition="0"/>
    </format>
    <format dxfId="240">
      <pivotArea dataOnly="0" labelOnly="1" outline="0" axis="axisValues" fieldPosition="0"/>
    </format>
    <format dxfId="239">
      <pivotArea dataOnly="0" labelOnly="1" outline="0" axis="axisValues" fieldPosition="0"/>
    </format>
    <format dxfId="238">
      <pivotArea field="10" type="button" dataOnly="0" labelOnly="1" outline="0"/>
    </format>
    <format dxfId="237">
      <pivotArea field="19" type="button" dataOnly="0" labelOnly="1" outline="0"/>
    </format>
    <format dxfId="236">
      <pivotArea field="20" type="button" dataOnly="0" labelOnly="1" outline="0" axis="axisRow" fieldPosition="0"/>
    </format>
  </formats>
  <pivotTableStyleInfo name="PivotStyleLight9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PivotTable36" cacheId="0" applyNumberFormats="0" applyBorderFormats="0" applyFontFormats="0" applyPatternFormats="0" applyAlignmentFormats="0" applyWidthHeightFormats="1" dataCaption="Values" updatedVersion="4" minRefreshableVersion="3" itemPrintTitles="1" createdVersion="4" indent="0" outline="1" outlineData="1" multipleFieldFilters="0" rowHeaderCaption="Graduation Year" fieldListSortAscending="1">
  <location ref="I3:J17" firstHeaderRow="1" firstDataRow="1" firstDataCol="1"/>
  <pivotFields count="22">
    <pivotField showAll="0"/>
    <pivotField showAll="0" sortType="descending"/>
    <pivotField showAl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sortType="descending">
      <items count="3585">
        <item sd="0" x="53"/>
        <item sd="0" x="1533"/>
        <item sd="0" x="1141"/>
        <item sd="0" x="574"/>
        <item sd="0" x="534"/>
        <item sd="0" x="3145"/>
        <item sd="0" x="283"/>
        <item sd="0" x="1560"/>
        <item sd="0" x="757"/>
        <item sd="0" x="516"/>
        <item sd="0" x="1130"/>
        <item sd="0" x="37"/>
        <item sd="0" x="1550"/>
        <item sd="0" x="3480"/>
        <item sd="0" x="1379"/>
        <item sd="0" x="1012"/>
        <item sd="0" x="721"/>
        <item sd="0" x="90"/>
        <item sd="0" x="1105"/>
        <item sd="0" x="420"/>
        <item sd="0" x="132"/>
        <item sd="0" x="785"/>
        <item sd="0" x="1408"/>
        <item sd="0" x="1531"/>
        <item sd="0" x="1831"/>
        <item sd="0" x="1173"/>
        <item sd="0" x="39"/>
        <item sd="0" x="1195"/>
        <item sd="0" x="263"/>
        <item x="81"/>
        <item x="1520"/>
        <item x="2987"/>
        <item x="3447"/>
        <item x="2884"/>
        <item x="1909"/>
        <item x="92"/>
        <item x="276"/>
        <item x="2119"/>
        <item x="88"/>
        <item x="1898"/>
        <item x="811"/>
        <item x="874"/>
        <item x="744"/>
        <item x="560"/>
        <item x="230"/>
        <item x="19"/>
        <item x="674"/>
        <item x="3381"/>
        <item x="1541"/>
        <item x="2260"/>
        <item x="1562"/>
        <item x="1905"/>
        <item x="2445"/>
        <item x="476"/>
        <item x="1988"/>
        <item x="235"/>
        <item x="2794"/>
        <item x="1187"/>
        <item x="1783"/>
        <item x="3054"/>
        <item x="1144"/>
        <item x="2895"/>
        <item x="1707"/>
        <item x="742"/>
        <item x="639"/>
        <item x="255"/>
        <item x="2242"/>
        <item x="1468"/>
        <item x="2667"/>
        <item x="404"/>
        <item x="2529"/>
        <item x="1339"/>
        <item x="2843"/>
        <item x="80"/>
        <item x="2768"/>
        <item x="3182"/>
        <item x="177"/>
        <item x="857"/>
        <item x="341"/>
        <item x="2269"/>
        <item x="2104"/>
        <item x="2432"/>
        <item x="1348"/>
        <item x="3443"/>
        <item x="3548"/>
        <item x="186"/>
        <item x="188"/>
        <item x="187"/>
        <item x="1119"/>
        <item x="455"/>
        <item x="400"/>
        <item x="399"/>
        <item x="769"/>
        <item x="2793"/>
        <item x="32"/>
        <item x="2213"/>
        <item x="1137"/>
        <item x="2453"/>
        <item x="1199"/>
        <item x="1320"/>
        <item x="3220"/>
        <item x="2066"/>
        <item x="2597"/>
        <item x="2171"/>
        <item x="51"/>
        <item x="2897"/>
        <item x="1263"/>
        <item x="1273"/>
        <item x="278"/>
        <item x="2021"/>
        <item x="1621"/>
        <item x="1072"/>
        <item x="2493"/>
        <item x="229"/>
        <item x="1023"/>
        <item x="2318"/>
        <item x="1194"/>
        <item x="754"/>
        <item x="2974"/>
        <item x="1128"/>
        <item x="2708"/>
        <item x="220"/>
        <item x="11"/>
        <item x="865"/>
        <item x="1551"/>
        <item x="460"/>
        <item x="66"/>
        <item x="475"/>
        <item x="2939"/>
        <item x="1000"/>
        <item x="1922"/>
        <item x="1760"/>
        <item x="3009"/>
        <item x="2132"/>
        <item x="2687"/>
        <item x="1493"/>
        <item x="2621"/>
        <item x="424"/>
        <item x="1515"/>
        <item x="525"/>
        <item x="1078"/>
        <item x="842"/>
        <item x="832"/>
        <item x="2148"/>
        <item x="2067"/>
        <item x="1465"/>
        <item x="2049"/>
        <item x="1895"/>
        <item x="604"/>
        <item x="2655"/>
        <item x="1065"/>
        <item x="1893"/>
        <item x="597"/>
        <item x="1529"/>
        <item x="2868"/>
        <item x="3069"/>
        <item x="3021"/>
        <item x="2011"/>
        <item x="3181"/>
        <item x="352"/>
        <item x="3359"/>
        <item x="2679"/>
        <item x="481"/>
        <item x="3553"/>
        <item x="280"/>
        <item x="2993"/>
        <item x="10"/>
        <item x="1179"/>
        <item x="1499"/>
        <item x="3253"/>
        <item x="589"/>
        <item x="3081"/>
        <item x="1763"/>
        <item x="1627"/>
        <item x="3300"/>
        <item x="158"/>
        <item x="2736"/>
        <item x="190"/>
        <item x="1356"/>
        <item x="914"/>
        <item x="2304"/>
        <item x="1398"/>
        <item x="3017"/>
        <item x="2984"/>
        <item x="657"/>
        <item x="49"/>
        <item x="2883"/>
        <item x="2113"/>
        <item x="637"/>
        <item x="3204"/>
        <item x="363"/>
        <item x="0"/>
        <item x="1"/>
        <item x="2"/>
        <item x="3"/>
        <item x="4"/>
        <item x="5"/>
        <item x="6"/>
        <item x="7"/>
        <item x="8"/>
        <item x="9"/>
        <item x="12"/>
        <item x="13"/>
        <item x="14"/>
        <item x="15"/>
        <item x="16"/>
        <item x="17"/>
        <item x="18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3"/>
        <item x="34"/>
        <item x="35"/>
        <item x="36"/>
        <item x="38"/>
        <item x="40"/>
        <item x="41"/>
        <item x="42"/>
        <item x="43"/>
        <item x="44"/>
        <item x="45"/>
        <item x="46"/>
        <item x="47"/>
        <item x="48"/>
        <item x="50"/>
        <item x="52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2"/>
        <item x="83"/>
        <item x="84"/>
        <item x="85"/>
        <item x="86"/>
        <item x="87"/>
        <item x="89"/>
        <item x="91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8"/>
        <item x="179"/>
        <item x="180"/>
        <item x="181"/>
        <item x="182"/>
        <item x="183"/>
        <item x="184"/>
        <item x="185"/>
        <item x="189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1"/>
        <item x="222"/>
        <item x="223"/>
        <item x="224"/>
        <item x="225"/>
        <item x="226"/>
        <item x="227"/>
        <item x="228"/>
        <item x="231"/>
        <item x="232"/>
        <item x="233"/>
        <item x="234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6"/>
        <item x="257"/>
        <item x="258"/>
        <item x="259"/>
        <item x="260"/>
        <item x="261"/>
        <item x="262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7"/>
        <item x="279"/>
        <item x="281"/>
        <item x="282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2"/>
        <item x="343"/>
        <item x="344"/>
        <item x="345"/>
        <item x="346"/>
        <item x="347"/>
        <item x="348"/>
        <item x="349"/>
        <item x="350"/>
        <item x="351"/>
        <item x="353"/>
        <item x="354"/>
        <item x="355"/>
        <item x="356"/>
        <item x="357"/>
        <item x="358"/>
        <item x="359"/>
        <item x="360"/>
        <item x="361"/>
        <item x="362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401"/>
        <item x="402"/>
        <item x="403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1"/>
        <item x="422"/>
        <item x="423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6"/>
        <item x="457"/>
        <item x="458"/>
        <item x="459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7"/>
        <item x="478"/>
        <item x="479"/>
        <item x="480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7"/>
        <item x="518"/>
        <item x="519"/>
        <item x="520"/>
        <item x="521"/>
        <item x="522"/>
        <item x="523"/>
        <item x="524"/>
        <item x="526"/>
        <item x="527"/>
        <item x="528"/>
        <item x="529"/>
        <item x="530"/>
        <item x="531"/>
        <item x="532"/>
        <item x="533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90"/>
        <item x="591"/>
        <item x="592"/>
        <item x="593"/>
        <item x="594"/>
        <item x="595"/>
        <item x="596"/>
        <item x="598"/>
        <item x="599"/>
        <item x="600"/>
        <item x="601"/>
        <item x="602"/>
        <item x="603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8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3"/>
        <item x="745"/>
        <item x="746"/>
        <item x="747"/>
        <item x="748"/>
        <item x="749"/>
        <item x="750"/>
        <item x="751"/>
        <item x="752"/>
        <item x="753"/>
        <item x="755"/>
        <item x="756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3"/>
        <item x="834"/>
        <item x="835"/>
        <item x="836"/>
        <item x="837"/>
        <item x="838"/>
        <item x="839"/>
        <item x="840"/>
        <item x="841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8"/>
        <item x="859"/>
        <item x="860"/>
        <item x="861"/>
        <item x="862"/>
        <item x="863"/>
        <item x="864"/>
        <item x="866"/>
        <item x="867"/>
        <item x="868"/>
        <item x="869"/>
        <item x="870"/>
        <item x="871"/>
        <item x="872"/>
        <item x="873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3"/>
        <item x="1014"/>
        <item x="1015"/>
        <item x="1016"/>
        <item x="1017"/>
        <item x="1018"/>
        <item x="1019"/>
        <item x="1020"/>
        <item x="1021"/>
        <item x="1022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6"/>
        <item x="1067"/>
        <item x="1068"/>
        <item x="1069"/>
        <item x="1070"/>
        <item x="1071"/>
        <item x="1073"/>
        <item x="1074"/>
        <item x="1075"/>
        <item x="1076"/>
        <item x="1077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20"/>
        <item x="1121"/>
        <item x="1122"/>
        <item x="1123"/>
        <item x="1124"/>
        <item x="1125"/>
        <item x="1126"/>
        <item x="1127"/>
        <item x="1129"/>
        <item x="1131"/>
        <item x="1132"/>
        <item x="1133"/>
        <item x="1134"/>
        <item x="1135"/>
        <item x="1136"/>
        <item x="1138"/>
        <item x="1139"/>
        <item x="1140"/>
        <item x="1142"/>
        <item x="1143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4"/>
        <item x="1175"/>
        <item x="1176"/>
        <item x="1177"/>
        <item x="1178"/>
        <item x="1180"/>
        <item x="1181"/>
        <item x="1182"/>
        <item x="1183"/>
        <item x="1184"/>
        <item x="1185"/>
        <item x="1186"/>
        <item x="1188"/>
        <item x="1189"/>
        <item x="1190"/>
        <item x="1191"/>
        <item x="1192"/>
        <item x="1193"/>
        <item x="1196"/>
        <item x="1197"/>
        <item x="1198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4"/>
        <item x="1265"/>
        <item x="1266"/>
        <item x="1267"/>
        <item x="1268"/>
        <item x="1269"/>
        <item x="1270"/>
        <item x="1271"/>
        <item x="1272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40"/>
        <item x="1341"/>
        <item x="1342"/>
        <item x="1343"/>
        <item x="1344"/>
        <item x="1345"/>
        <item x="1346"/>
        <item x="1347"/>
        <item x="1349"/>
        <item x="1350"/>
        <item x="1351"/>
        <item x="1352"/>
        <item x="1353"/>
        <item x="1354"/>
        <item x="1355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9"/>
        <item x="1400"/>
        <item x="1401"/>
        <item x="1402"/>
        <item x="1403"/>
        <item x="1404"/>
        <item x="1405"/>
        <item x="1406"/>
        <item x="1407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6"/>
        <item x="1467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4"/>
        <item x="1495"/>
        <item x="1496"/>
        <item x="1497"/>
        <item x="1498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6"/>
        <item x="1517"/>
        <item x="1518"/>
        <item x="1519"/>
        <item x="1521"/>
        <item x="1522"/>
        <item x="1523"/>
        <item x="1524"/>
        <item x="1525"/>
        <item x="1526"/>
        <item x="1527"/>
        <item x="1528"/>
        <item x="1530"/>
        <item x="1532"/>
        <item x="1534"/>
        <item x="1535"/>
        <item x="1536"/>
        <item x="1537"/>
        <item x="1538"/>
        <item x="1539"/>
        <item x="1540"/>
        <item x="1542"/>
        <item x="1543"/>
        <item x="1544"/>
        <item x="1545"/>
        <item x="1546"/>
        <item x="1547"/>
        <item x="1548"/>
        <item x="1549"/>
        <item x="1552"/>
        <item x="1553"/>
        <item x="1554"/>
        <item x="1555"/>
        <item x="1556"/>
        <item x="1557"/>
        <item x="1558"/>
        <item x="1559"/>
        <item x="1561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2"/>
        <item x="1623"/>
        <item x="1624"/>
        <item x="1625"/>
        <item x="1626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1"/>
        <item x="1762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4"/>
        <item x="1896"/>
        <item x="1897"/>
        <item x="1899"/>
        <item x="1900"/>
        <item x="1901"/>
        <item x="1902"/>
        <item x="1903"/>
        <item x="1904"/>
        <item x="1906"/>
        <item x="1907"/>
        <item x="1908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2"/>
        <item x="2013"/>
        <item x="2014"/>
        <item x="2015"/>
        <item x="2016"/>
        <item x="2017"/>
        <item x="2018"/>
        <item x="2019"/>
        <item x="2020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5"/>
        <item x="2106"/>
        <item x="2107"/>
        <item x="2108"/>
        <item x="2109"/>
        <item x="2110"/>
        <item x="2111"/>
        <item x="2112"/>
        <item x="2114"/>
        <item x="2115"/>
        <item x="2116"/>
        <item x="2117"/>
        <item x="2118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1"/>
        <item x="2262"/>
        <item x="2263"/>
        <item x="2264"/>
        <item x="2265"/>
        <item x="2266"/>
        <item x="2267"/>
        <item x="2268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6"/>
        <item x="2447"/>
        <item x="2448"/>
        <item x="2449"/>
        <item x="2450"/>
        <item x="2451"/>
        <item x="2452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80"/>
        <item x="2681"/>
        <item x="2682"/>
        <item x="2683"/>
        <item x="2684"/>
        <item x="2685"/>
        <item x="2686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9"/>
        <item x="2870"/>
        <item x="2871"/>
        <item x="2872"/>
        <item x="2873"/>
        <item x="2874"/>
        <item x="2875"/>
        <item x="2876"/>
        <item x="2877"/>
        <item x="2878"/>
        <item x="2879"/>
        <item x="2880"/>
        <item x="2881"/>
        <item x="2882"/>
        <item x="2885"/>
        <item x="2886"/>
        <item x="2887"/>
        <item x="2888"/>
        <item x="2889"/>
        <item x="2890"/>
        <item x="2891"/>
        <item x="2892"/>
        <item x="2893"/>
        <item x="2894"/>
        <item x="2896"/>
        <item x="2898"/>
        <item x="2899"/>
        <item x="2900"/>
        <item x="2901"/>
        <item x="2902"/>
        <item x="2903"/>
        <item x="2904"/>
        <item x="2905"/>
        <item x="2906"/>
        <item x="2907"/>
        <item x="2908"/>
        <item x="2909"/>
        <item x="2910"/>
        <item x="2911"/>
        <item x="2912"/>
        <item x="2913"/>
        <item x="2914"/>
        <item x="2915"/>
        <item x="2916"/>
        <item x="2917"/>
        <item x="2918"/>
        <item x="2919"/>
        <item x="2920"/>
        <item x="2921"/>
        <item x="2922"/>
        <item x="2923"/>
        <item x="2924"/>
        <item x="2925"/>
        <item x="2926"/>
        <item x="2927"/>
        <item x="2928"/>
        <item x="2929"/>
        <item x="2930"/>
        <item x="2931"/>
        <item x="2932"/>
        <item x="2933"/>
        <item x="2934"/>
        <item x="2935"/>
        <item x="2936"/>
        <item x="2937"/>
        <item x="2938"/>
        <item x="2940"/>
        <item x="2941"/>
        <item x="2942"/>
        <item x="2943"/>
        <item x="2944"/>
        <item x="2945"/>
        <item x="2946"/>
        <item x="2947"/>
        <item x="2948"/>
        <item x="2949"/>
        <item x="2950"/>
        <item x="2951"/>
        <item x="2952"/>
        <item x="2953"/>
        <item x="2954"/>
        <item x="2955"/>
        <item x="2956"/>
        <item x="2957"/>
        <item x="2958"/>
        <item x="2959"/>
        <item x="2960"/>
        <item x="2961"/>
        <item x="2962"/>
        <item x="2963"/>
        <item x="2964"/>
        <item x="2965"/>
        <item x="2966"/>
        <item x="2967"/>
        <item x="2968"/>
        <item x="2969"/>
        <item x="2970"/>
        <item x="2971"/>
        <item x="2972"/>
        <item x="2973"/>
        <item x="2975"/>
        <item x="2976"/>
        <item x="2977"/>
        <item x="2978"/>
        <item x="2979"/>
        <item x="2980"/>
        <item x="2981"/>
        <item x="2982"/>
        <item x="2983"/>
        <item x="2985"/>
        <item x="2986"/>
        <item x="2988"/>
        <item x="2989"/>
        <item x="2990"/>
        <item x="2991"/>
        <item x="2992"/>
        <item x="2994"/>
        <item x="2995"/>
        <item x="2996"/>
        <item x="2997"/>
        <item x="2998"/>
        <item x="2999"/>
        <item x="3000"/>
        <item x="3001"/>
        <item x="3002"/>
        <item x="3003"/>
        <item x="3004"/>
        <item x="3005"/>
        <item x="3006"/>
        <item x="3007"/>
        <item x="3008"/>
        <item x="3010"/>
        <item x="3011"/>
        <item x="3012"/>
        <item x="3013"/>
        <item x="3014"/>
        <item x="3015"/>
        <item x="3016"/>
        <item x="3018"/>
        <item x="3019"/>
        <item x="3020"/>
        <item x="3022"/>
        <item x="3023"/>
        <item x="3024"/>
        <item x="3025"/>
        <item x="3026"/>
        <item x="3027"/>
        <item x="3028"/>
        <item x="3029"/>
        <item x="3030"/>
        <item x="3031"/>
        <item x="3032"/>
        <item x="3033"/>
        <item x="3034"/>
        <item x="3035"/>
        <item x="3036"/>
        <item x="3037"/>
        <item x="3038"/>
        <item x="3039"/>
        <item x="3040"/>
        <item x="3041"/>
        <item x="3042"/>
        <item x="3043"/>
        <item x="3044"/>
        <item x="3045"/>
        <item x="3046"/>
        <item x="3047"/>
        <item x="3048"/>
        <item x="3049"/>
        <item x="3050"/>
        <item x="3051"/>
        <item x="3052"/>
        <item x="3053"/>
        <item x="3055"/>
        <item x="3056"/>
        <item x="3057"/>
        <item x="3058"/>
        <item x="3059"/>
        <item x="3060"/>
        <item x="3061"/>
        <item x="3062"/>
        <item x="3063"/>
        <item x="3064"/>
        <item x="3065"/>
        <item x="3066"/>
        <item x="3067"/>
        <item x="3068"/>
        <item x="3070"/>
        <item x="3071"/>
        <item x="3072"/>
        <item x="3073"/>
        <item x="3074"/>
        <item x="3075"/>
        <item x="3076"/>
        <item x="3077"/>
        <item x="3078"/>
        <item x="3079"/>
        <item x="3080"/>
        <item x="3082"/>
        <item x="3083"/>
        <item x="3084"/>
        <item x="3085"/>
        <item x="3086"/>
        <item x="3087"/>
        <item x="3088"/>
        <item x="3089"/>
        <item x="3090"/>
        <item x="3091"/>
        <item x="3092"/>
        <item x="3093"/>
        <item x="3094"/>
        <item x="3095"/>
        <item x="3096"/>
        <item x="3097"/>
        <item x="3098"/>
        <item x="3099"/>
        <item x="3100"/>
        <item x="3101"/>
        <item x="3102"/>
        <item x="3103"/>
        <item x="3104"/>
        <item x="3105"/>
        <item x="3106"/>
        <item x="3107"/>
        <item x="3108"/>
        <item x="3109"/>
        <item x="3110"/>
        <item x="3111"/>
        <item x="3112"/>
        <item x="3113"/>
        <item x="3114"/>
        <item x="3115"/>
        <item x="3116"/>
        <item x="3117"/>
        <item x="3118"/>
        <item x="3119"/>
        <item x="3120"/>
        <item x="3121"/>
        <item x="3122"/>
        <item x="3123"/>
        <item x="3124"/>
        <item x="3125"/>
        <item x="3126"/>
        <item x="3127"/>
        <item x="3128"/>
        <item x="3129"/>
        <item x="3130"/>
        <item x="3131"/>
        <item x="3132"/>
        <item x="3133"/>
        <item x="3134"/>
        <item x="3135"/>
        <item x="3136"/>
        <item x="3137"/>
        <item x="3138"/>
        <item x="3139"/>
        <item x="3140"/>
        <item x="3141"/>
        <item x="3142"/>
        <item x="3143"/>
        <item x="3144"/>
        <item x="3146"/>
        <item x="3147"/>
        <item x="3148"/>
        <item x="3149"/>
        <item x="3150"/>
        <item x="3151"/>
        <item x="3152"/>
        <item x="3153"/>
        <item x="3154"/>
        <item x="3155"/>
        <item x="3156"/>
        <item x="3157"/>
        <item x="3158"/>
        <item x="3159"/>
        <item x="3160"/>
        <item x="3161"/>
        <item x="3162"/>
        <item x="3163"/>
        <item x="3164"/>
        <item x="3165"/>
        <item x="3166"/>
        <item x="3167"/>
        <item x="3168"/>
        <item x="3169"/>
        <item x="3170"/>
        <item x="3171"/>
        <item x="3172"/>
        <item x="3173"/>
        <item x="3174"/>
        <item x="3175"/>
        <item x="3176"/>
        <item x="3177"/>
        <item x="3178"/>
        <item x="3179"/>
        <item x="3180"/>
        <item x="3183"/>
        <item x="3184"/>
        <item x="3185"/>
        <item x="3186"/>
        <item x="3187"/>
        <item x="3188"/>
        <item x="3189"/>
        <item x="3190"/>
        <item x="3191"/>
        <item x="3192"/>
        <item x="3193"/>
        <item x="3194"/>
        <item x="3195"/>
        <item x="3196"/>
        <item x="3197"/>
        <item x="3198"/>
        <item x="3199"/>
        <item x="3200"/>
        <item x="3201"/>
        <item x="3202"/>
        <item x="3203"/>
        <item x="3205"/>
        <item x="3206"/>
        <item x="3207"/>
        <item x="3208"/>
        <item x="3209"/>
        <item x="3210"/>
        <item x="3211"/>
        <item x="3212"/>
        <item x="3213"/>
        <item x="3214"/>
        <item x="3215"/>
        <item x="3216"/>
        <item x="3217"/>
        <item x="3218"/>
        <item x="3219"/>
        <item x="3221"/>
        <item x="3222"/>
        <item x="3223"/>
        <item x="3224"/>
        <item x="3225"/>
        <item x="3226"/>
        <item x="3227"/>
        <item x="3228"/>
        <item x="3229"/>
        <item x="3230"/>
        <item x="3231"/>
        <item x="3232"/>
        <item x="3233"/>
        <item x="3234"/>
        <item x="3235"/>
        <item x="3236"/>
        <item x="3237"/>
        <item x="3238"/>
        <item x="3239"/>
        <item x="3240"/>
        <item x="3241"/>
        <item x="3242"/>
        <item x="3243"/>
        <item x="3244"/>
        <item x="3245"/>
        <item x="3246"/>
        <item x="3247"/>
        <item x="3248"/>
        <item x="3249"/>
        <item x="3250"/>
        <item x="3251"/>
        <item x="3252"/>
        <item x="3254"/>
        <item x="3255"/>
        <item x="3256"/>
        <item x="3257"/>
        <item x="3258"/>
        <item x="3259"/>
        <item x="3260"/>
        <item x="3261"/>
        <item x="3262"/>
        <item x="3263"/>
        <item x="3264"/>
        <item x="3265"/>
        <item x="3266"/>
        <item x="3267"/>
        <item x="3268"/>
        <item x="3269"/>
        <item x="3270"/>
        <item x="3271"/>
        <item x="3272"/>
        <item x="3273"/>
        <item x="3274"/>
        <item x="3275"/>
        <item x="3276"/>
        <item x="3277"/>
        <item x="3278"/>
        <item x="3279"/>
        <item x="3280"/>
        <item x="3281"/>
        <item x="3282"/>
        <item x="3283"/>
        <item x="3284"/>
        <item x="3285"/>
        <item x="3286"/>
        <item x="3287"/>
        <item x="3288"/>
        <item x="3289"/>
        <item x="3290"/>
        <item x="3291"/>
        <item x="3292"/>
        <item x="3293"/>
        <item x="3294"/>
        <item x="3295"/>
        <item x="3296"/>
        <item x="3297"/>
        <item x="3298"/>
        <item x="3299"/>
        <item x="3301"/>
        <item x="3302"/>
        <item x="3303"/>
        <item x="3304"/>
        <item x="3305"/>
        <item x="3306"/>
        <item x="3307"/>
        <item x="3308"/>
        <item x="3309"/>
        <item x="3310"/>
        <item x="3311"/>
        <item x="3312"/>
        <item x="3313"/>
        <item x="3314"/>
        <item x="3315"/>
        <item x="3316"/>
        <item x="3317"/>
        <item x="3318"/>
        <item x="3319"/>
        <item x="3320"/>
        <item x="3321"/>
        <item x="3322"/>
        <item x="3323"/>
        <item x="3324"/>
        <item x="3325"/>
        <item x="3326"/>
        <item x="3327"/>
        <item x="3328"/>
        <item x="3329"/>
        <item x="3330"/>
        <item x="3331"/>
        <item x="3332"/>
        <item x="3333"/>
        <item x="3334"/>
        <item x="3335"/>
        <item x="3336"/>
        <item x="3337"/>
        <item x="3338"/>
        <item x="3339"/>
        <item x="3340"/>
        <item x="3341"/>
        <item x="3342"/>
        <item x="3343"/>
        <item x="3344"/>
        <item x="3345"/>
        <item x="3346"/>
        <item x="3347"/>
        <item x="3348"/>
        <item x="3349"/>
        <item x="3350"/>
        <item x="3351"/>
        <item x="3352"/>
        <item x="3353"/>
        <item x="3354"/>
        <item x="3355"/>
        <item x="3356"/>
        <item x="3357"/>
        <item x="3358"/>
        <item x="3360"/>
        <item x="3361"/>
        <item x="3362"/>
        <item x="3363"/>
        <item x="3364"/>
        <item x="3365"/>
        <item x="3366"/>
        <item x="3367"/>
        <item x="3368"/>
        <item x="3369"/>
        <item x="3370"/>
        <item x="3371"/>
        <item x="3372"/>
        <item x="3373"/>
        <item x="3374"/>
        <item x="3375"/>
        <item x="3376"/>
        <item x="3377"/>
        <item x="3378"/>
        <item x="3379"/>
        <item x="3380"/>
        <item x="3382"/>
        <item x="3383"/>
        <item x="3384"/>
        <item x="3385"/>
        <item x="3386"/>
        <item x="3387"/>
        <item x="3388"/>
        <item x="3389"/>
        <item x="3390"/>
        <item x="3391"/>
        <item x="3392"/>
        <item x="3393"/>
        <item x="3394"/>
        <item x="3395"/>
        <item x="3396"/>
        <item x="3397"/>
        <item x="3398"/>
        <item x="3399"/>
        <item x="3400"/>
        <item x="3401"/>
        <item x="3402"/>
        <item x="3403"/>
        <item x="3404"/>
        <item x="3405"/>
        <item x="3406"/>
        <item x="3407"/>
        <item x="3408"/>
        <item x="3409"/>
        <item x="3410"/>
        <item x="3411"/>
        <item x="3412"/>
        <item x="3413"/>
        <item x="3414"/>
        <item x="3415"/>
        <item x="3416"/>
        <item x="3417"/>
        <item x="3418"/>
        <item x="3419"/>
        <item x="3420"/>
        <item x="3421"/>
        <item x="3422"/>
        <item x="3423"/>
        <item x="3424"/>
        <item x="3425"/>
        <item x="3426"/>
        <item x="3427"/>
        <item x="3428"/>
        <item x="3429"/>
        <item x="3430"/>
        <item x="3431"/>
        <item x="3432"/>
        <item x="3433"/>
        <item x="3434"/>
        <item x="3435"/>
        <item x="3436"/>
        <item x="3437"/>
        <item x="3438"/>
        <item x="3439"/>
        <item x="3440"/>
        <item x="3441"/>
        <item x="3442"/>
        <item x="3444"/>
        <item x="3445"/>
        <item x="3446"/>
        <item x="3448"/>
        <item x="3449"/>
        <item x="3450"/>
        <item x="3451"/>
        <item x="3452"/>
        <item x="3453"/>
        <item x="3454"/>
        <item x="3455"/>
        <item x="3456"/>
        <item x="3457"/>
        <item x="3458"/>
        <item x="3459"/>
        <item x="3460"/>
        <item x="3461"/>
        <item x="3462"/>
        <item x="3463"/>
        <item x="3464"/>
        <item x="3465"/>
        <item x="3466"/>
        <item x="3467"/>
        <item x="3468"/>
        <item x="3469"/>
        <item x="3470"/>
        <item x="3471"/>
        <item x="3472"/>
        <item x="3473"/>
        <item x="3474"/>
        <item x="3475"/>
        <item x="3476"/>
        <item x="3477"/>
        <item x="3478"/>
        <item x="3479"/>
        <item x="3481"/>
        <item x="3482"/>
        <item x="3483"/>
        <item x="3484"/>
        <item x="3485"/>
        <item x="3486"/>
        <item x="3487"/>
        <item x="3488"/>
        <item x="3489"/>
        <item x="3490"/>
        <item x="3491"/>
        <item x="3492"/>
        <item x="3493"/>
        <item x="3494"/>
        <item x="3495"/>
        <item x="3496"/>
        <item x="3497"/>
        <item x="3498"/>
        <item x="3499"/>
        <item x="3500"/>
        <item x="3501"/>
        <item x="3502"/>
        <item x="3503"/>
        <item x="3504"/>
        <item x="3505"/>
        <item x="3506"/>
        <item x="3507"/>
        <item x="3508"/>
        <item x="3509"/>
        <item x="3510"/>
        <item x="3511"/>
        <item x="3512"/>
        <item x="3513"/>
        <item x="3514"/>
        <item x="3515"/>
        <item x="3516"/>
        <item x="3517"/>
        <item x="3518"/>
        <item x="3519"/>
        <item x="3520"/>
        <item x="3521"/>
        <item x="3522"/>
        <item x="3523"/>
        <item x="3524"/>
        <item x="3525"/>
        <item x="3526"/>
        <item x="3527"/>
        <item x="3528"/>
        <item x="3529"/>
        <item x="3530"/>
        <item x="3531"/>
        <item x="3532"/>
        <item x="3533"/>
        <item x="3534"/>
        <item x="3535"/>
        <item x="3536"/>
        <item x="3537"/>
        <item x="3538"/>
        <item x="3539"/>
        <item x="3540"/>
        <item x="3541"/>
        <item x="3542"/>
        <item x="3543"/>
        <item x="3544"/>
        <item x="3545"/>
        <item x="3546"/>
        <item x="3547"/>
        <item x="3549"/>
        <item x="3550"/>
        <item x="3551"/>
        <item x="3552"/>
        <item x="3554"/>
        <item x="3555"/>
        <item x="3556"/>
        <item x="3557"/>
        <item x="3558"/>
        <item x="3559"/>
        <item x="3560"/>
        <item x="3561"/>
        <item x="3562"/>
        <item x="3563"/>
        <item x="3564"/>
        <item x="3565"/>
        <item x="3566"/>
        <item x="3567"/>
        <item x="3568"/>
        <item x="3569"/>
        <item x="3570"/>
        <item x="3571"/>
        <item x="3572"/>
        <item x="3573"/>
        <item x="3574"/>
        <item x="3575"/>
        <item x="3576"/>
        <item x="3577"/>
        <item x="3578"/>
        <item x="3579"/>
        <item x="3580"/>
        <item x="3581"/>
        <item x="3582"/>
        <item x="3583"/>
        <item t="default" sd="0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 defaultSubtotal="0"/>
    <pivotField showAll="0" defaultSubtotal="0"/>
    <pivotField axis="axisRow" showAll="0" defaultSubtotal="0">
      <items count="394">
        <item x="26"/>
        <item x="20"/>
        <item x="84"/>
        <item x="360"/>
        <item x="126"/>
        <item x="181"/>
        <item x="141"/>
        <item x="175"/>
        <item x="364"/>
        <item x="300"/>
        <item x="210"/>
        <item x="12"/>
        <item x="119"/>
        <item x="68"/>
        <item x="236"/>
        <item x="51"/>
        <item x="392"/>
        <item x="38"/>
        <item x="383"/>
        <item x="189"/>
        <item x="39"/>
        <item x="54"/>
        <item x="116"/>
        <item x="264"/>
        <item x="86"/>
        <item x="255"/>
        <item x="149"/>
        <item x="192"/>
        <item x="151"/>
        <item x="155"/>
        <item x="32"/>
        <item x="286"/>
        <item x="163"/>
        <item x="59"/>
        <item x="81"/>
        <item x="191"/>
        <item x="69"/>
        <item x="41"/>
        <item x="282"/>
        <item x="157"/>
        <item x="8"/>
        <item x="103"/>
        <item x="261"/>
        <item x="165"/>
        <item x="229"/>
        <item x="304"/>
        <item x="7"/>
        <item x="2"/>
        <item x="47"/>
        <item x="185"/>
        <item x="133"/>
        <item x="345"/>
        <item x="87"/>
        <item x="299"/>
        <item x="391"/>
        <item x="296"/>
        <item x="260"/>
        <item x="227"/>
        <item x="85"/>
        <item x="354"/>
        <item x="159"/>
        <item x="9"/>
        <item x="231"/>
        <item x="285"/>
        <item x="182"/>
        <item x="100"/>
        <item x="130"/>
        <item x="13"/>
        <item x="102"/>
        <item x="325"/>
        <item x="243"/>
        <item x="65"/>
        <item x="55"/>
        <item x="110"/>
        <item x="328"/>
        <item x="370"/>
        <item x="50"/>
        <item x="314"/>
        <item x="187"/>
        <item x="74"/>
        <item x="64"/>
        <item x="16"/>
        <item x="204"/>
        <item x="29"/>
        <item x="45"/>
        <item x="31"/>
        <item x="43"/>
        <item x="171"/>
        <item x="113"/>
        <item x="19"/>
        <item x="71"/>
        <item x="115"/>
        <item x="134"/>
        <item x="101"/>
        <item x="198"/>
        <item x="193"/>
        <item x="56"/>
        <item x="186"/>
        <item x="220"/>
        <item x="160"/>
        <item x="109"/>
        <item x="118"/>
        <item x="99"/>
        <item x="76"/>
        <item x="176"/>
        <item x="238"/>
        <item x="75"/>
        <item x="106"/>
        <item x="49"/>
        <item x="275"/>
        <item x="123"/>
        <item x="80"/>
        <item x="215"/>
        <item x="265"/>
        <item x="125"/>
        <item x="223"/>
        <item x="89"/>
        <item x="58"/>
        <item x="247"/>
        <item x="61"/>
        <item x="5"/>
        <item x="295"/>
        <item x="146"/>
        <item x="46"/>
        <item x="233"/>
        <item x="90"/>
        <item x="28"/>
        <item x="48"/>
        <item x="27"/>
        <item x="3"/>
        <item x="129"/>
        <item x="11"/>
        <item x="218"/>
        <item x="352"/>
        <item x="52"/>
        <item x="70"/>
        <item x="82"/>
        <item x="292"/>
        <item x="114"/>
        <item x="301"/>
        <item x="6"/>
        <item x="53"/>
        <item x="78"/>
        <item x="303"/>
        <item x="147"/>
        <item x="263"/>
        <item x="91"/>
        <item x="23"/>
        <item x="200"/>
        <item x="361"/>
        <item x="97"/>
        <item x="60"/>
        <item x="120"/>
        <item x="14"/>
        <item x="174"/>
        <item x="225"/>
        <item x="95"/>
        <item x="279"/>
        <item x="283"/>
        <item x="135"/>
        <item x="98"/>
        <item x="22"/>
        <item x="34"/>
        <item x="132"/>
        <item x="321"/>
        <item x="152"/>
        <item x="92"/>
        <item x="124"/>
        <item x="226"/>
        <item x="131"/>
        <item x="216"/>
        <item x="173"/>
        <item x="140"/>
        <item x="72"/>
        <item x="24"/>
        <item x="196"/>
        <item x="241"/>
        <item x="122"/>
        <item x="66"/>
        <item x="57"/>
        <item x="35"/>
        <item x="104"/>
        <item x="248"/>
        <item x="222"/>
        <item x="40"/>
        <item x="258"/>
        <item x="121"/>
        <item x="25"/>
        <item x="37"/>
        <item x="211"/>
        <item x="202"/>
        <item x="42"/>
        <item x="18"/>
        <item x="17"/>
        <item x="145"/>
        <item x="148"/>
        <item x="1"/>
        <item x="21"/>
        <item x="172"/>
        <item x="88"/>
        <item x="144"/>
        <item x="161"/>
        <item x="105"/>
        <item x="302"/>
        <item x="10"/>
        <item x="62"/>
        <item x="259"/>
        <item x="164"/>
        <item x="270"/>
        <item x="96"/>
        <item x="273"/>
        <item x="194"/>
        <item x="257"/>
        <item x="217"/>
        <item x="170"/>
        <item x="107"/>
        <item x="44"/>
        <item x="168"/>
        <item x="319"/>
        <item x="83"/>
        <item x="323"/>
        <item x="154"/>
        <item x="128"/>
        <item x="208"/>
        <item x="213"/>
        <item x="93"/>
        <item x="77"/>
        <item x="73"/>
        <item x="221"/>
        <item x="201"/>
        <item x="348"/>
        <item x="0"/>
        <item x="332"/>
        <item x="341"/>
        <item x="190"/>
        <item x="294"/>
        <item x="287"/>
        <item x="376"/>
        <item x="212"/>
        <item x="271"/>
        <item x="179"/>
        <item x="281"/>
        <item x="251"/>
        <item x="153"/>
        <item x="143"/>
        <item x="30"/>
        <item x="297"/>
        <item x="253"/>
        <item x="353"/>
        <item x="219"/>
        <item x="334"/>
        <item x="245"/>
        <item x="359"/>
        <item x="384"/>
        <item x="344"/>
        <item x="363"/>
        <item x="313"/>
        <item x="333"/>
        <item x="320"/>
        <item x="390"/>
        <item x="374"/>
        <item x="288"/>
        <item x="346"/>
        <item x="388"/>
        <item x="178"/>
        <item x="207"/>
        <item x="4"/>
        <item x="15"/>
        <item x="33"/>
        <item x="36"/>
        <item x="63"/>
        <item x="67"/>
        <item x="79"/>
        <item x="94"/>
        <item x="108"/>
        <item x="111"/>
        <item x="112"/>
        <item x="117"/>
        <item x="127"/>
        <item x="136"/>
        <item x="137"/>
        <item x="138"/>
        <item x="139"/>
        <item x="142"/>
        <item x="150"/>
        <item x="156"/>
        <item x="158"/>
        <item x="162"/>
        <item x="166"/>
        <item x="167"/>
        <item x="169"/>
        <item x="177"/>
        <item x="180"/>
        <item x="183"/>
        <item x="184"/>
        <item x="188"/>
        <item x="195"/>
        <item x="197"/>
        <item x="199"/>
        <item x="203"/>
        <item x="205"/>
        <item x="206"/>
        <item x="209"/>
        <item x="214"/>
        <item x="224"/>
        <item x="228"/>
        <item x="230"/>
        <item x="232"/>
        <item x="234"/>
        <item x="235"/>
        <item x="237"/>
        <item x="239"/>
        <item x="240"/>
        <item x="242"/>
        <item x="244"/>
        <item x="246"/>
        <item x="249"/>
        <item x="250"/>
        <item x="252"/>
        <item x="254"/>
        <item x="256"/>
        <item x="262"/>
        <item x="266"/>
        <item x="267"/>
        <item x="268"/>
        <item x="269"/>
        <item x="272"/>
        <item x="274"/>
        <item x="276"/>
        <item x="277"/>
        <item x="278"/>
        <item x="280"/>
        <item x="284"/>
        <item x="289"/>
        <item x="290"/>
        <item x="291"/>
        <item x="293"/>
        <item x="298"/>
        <item x="305"/>
        <item x="306"/>
        <item x="307"/>
        <item x="308"/>
        <item x="309"/>
        <item x="310"/>
        <item x="311"/>
        <item x="312"/>
        <item x="315"/>
        <item x="316"/>
        <item x="317"/>
        <item x="318"/>
        <item x="322"/>
        <item x="324"/>
        <item x="326"/>
        <item x="327"/>
        <item x="329"/>
        <item x="330"/>
        <item x="331"/>
        <item x="335"/>
        <item x="336"/>
        <item x="337"/>
        <item x="338"/>
        <item x="339"/>
        <item x="340"/>
        <item x="342"/>
        <item x="343"/>
        <item x="347"/>
        <item x="349"/>
        <item x="350"/>
        <item x="351"/>
        <item x="355"/>
        <item x="356"/>
        <item x="357"/>
        <item x="358"/>
        <item x="362"/>
        <item x="365"/>
        <item x="366"/>
        <item x="367"/>
        <item x="368"/>
        <item x="369"/>
        <item x="371"/>
        <item x="372"/>
        <item x="373"/>
        <item x="375"/>
        <item x="377"/>
        <item x="378"/>
        <item x="379"/>
        <item x="380"/>
        <item x="381"/>
        <item x="382"/>
        <item x="385"/>
        <item x="386"/>
        <item x="387"/>
        <item x="389"/>
        <item x="393"/>
      </items>
    </pivotField>
    <pivotField showAll="0" defaultSubtotal="0"/>
    <pivotField showAll="0" defaultSubtotal="0"/>
    <pivotField showAll="0" defaultSubtotal="0"/>
    <pivotField showAll="0" defaultSubtotal="0"/>
    <pivotField axis="axisRow" showAll="0">
      <items count="14">
        <item sd="0" x="12"/>
        <item sd="0" x="11"/>
        <item sd="0" x="10"/>
        <item sd="0" x="9"/>
        <item sd="0" x="8"/>
        <item sd="0" x="7"/>
        <item sd="0" x="6"/>
        <item sd="0" x="5"/>
        <item sd="0" x="4"/>
        <item sd="0" x="3"/>
        <item sd="0" x="2"/>
        <item sd="0" x="1"/>
        <item sd="0" x="0"/>
        <item t="default" sd="0"/>
      </items>
    </pivotField>
    <pivotField showAll="0" sortType="descending"/>
    <pivotField name="Total2" dataField="1" showAll="0"/>
  </pivotFields>
  <rowFields count="2">
    <field x="19"/>
    <field x="14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dataFields count="1">
    <dataField name="Total" fld="21" baseField="0" baseItem="0"/>
  </dataFields>
  <formats count="9">
    <format dxfId="459">
      <pivotArea dataOnly="0" labelOnly="1" outline="0" axis="axisValues" fieldPosition="0"/>
    </format>
    <format dxfId="458">
      <pivotArea grandRow="1" outline="0" collapsedLevelsAreSubtotals="1" fieldPosition="0"/>
    </format>
    <format dxfId="457">
      <pivotArea dataOnly="0" labelOnly="1" grandRow="1" outline="0" fieldPosition="0"/>
    </format>
    <format dxfId="456">
      <pivotArea outline="0" collapsedLevelsAreSubtotals="1" fieldPosition="0"/>
    </format>
    <format dxfId="455">
      <pivotArea dataOnly="0" labelOnly="1" outline="0" axis="axisValues" fieldPosition="0"/>
    </format>
    <format dxfId="454">
      <pivotArea dataOnly="0" labelOnly="1" outline="0" axis="axisValues" fieldPosition="0"/>
    </format>
    <format dxfId="453">
      <pivotArea dataOnly="0" labelOnly="1" outline="0" axis="axisValues" fieldPosition="0"/>
    </format>
    <format dxfId="452">
      <pivotArea field="10" type="button" dataOnly="0" labelOnly="1" outline="0"/>
    </format>
    <format dxfId="451">
      <pivotArea field="19" type="button" dataOnly="0" labelOnly="1" outline="0" axis="axisRow" fieldPosition="0"/>
    </format>
  </formats>
  <pivotTableStyleInfo name="PivotStyleLight9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0.xml><?xml version="1.0" encoding="utf-8"?>
<pivotTableDefinition xmlns="http://schemas.openxmlformats.org/spreadsheetml/2006/main" name="PivotTable5" cacheId="3" applyNumberFormats="0" applyBorderFormats="0" applyFontFormats="0" applyPatternFormats="0" applyAlignmentFormats="0" applyWidthHeightFormats="1" dataCaption="Values" updatedVersion="4" minRefreshableVersion="3" itemPrintTitles="1" createdVersion="4" indent="0" outline="1" outlineData="1" multipleFieldFilters="0" rowHeaderCaption="Program Description" fieldListSortAscending="1">
  <location ref="L3:M37" firstHeaderRow="1" firstDataRow="1" firstDataCol="1"/>
  <pivotFields count="20">
    <pivotField showAll="0"/>
    <pivotField showAll="0"/>
    <pivotField showAll="0"/>
    <pivotField showAll="0"/>
    <pivotField showAll="0"/>
    <pivotField showAll="0" sortType="descending">
      <items count="134">
        <item sd="0" x="10"/>
        <item sd="0" x="71"/>
        <item sd="0" x="0"/>
        <item sd="0" x="32"/>
        <item sd="0" x="77"/>
        <item sd="0" x="24"/>
        <item sd="0" x="28"/>
        <item sd="0" x="31"/>
        <item sd="0" x="30"/>
        <item sd="0" x="120"/>
        <item sd="0" x="39"/>
        <item sd="0" x="63"/>
        <item sd="0" x="7"/>
        <item sd="0" x="62"/>
        <item sd="0" x="17"/>
        <item x="96"/>
        <item x="9"/>
        <item x="81"/>
        <item x="84"/>
        <item x="65"/>
        <item x="47"/>
        <item x="23"/>
        <item x="126"/>
        <item x="6"/>
        <item x="61"/>
        <item x="95"/>
        <item x="97"/>
        <item x="59"/>
        <item x="48"/>
        <item x="29"/>
        <item x="106"/>
        <item x="57"/>
        <item x="127"/>
        <item x="40"/>
        <item x="58"/>
        <item x="1"/>
        <item x="2"/>
        <item x="3"/>
        <item x="4"/>
        <item x="5"/>
        <item x="8"/>
        <item x="11"/>
        <item x="12"/>
        <item x="13"/>
        <item x="14"/>
        <item x="15"/>
        <item x="16"/>
        <item x="18"/>
        <item x="19"/>
        <item x="20"/>
        <item x="21"/>
        <item x="22"/>
        <item x="25"/>
        <item x="26"/>
        <item x="27"/>
        <item x="33"/>
        <item x="34"/>
        <item x="35"/>
        <item x="36"/>
        <item x="37"/>
        <item x="38"/>
        <item x="41"/>
        <item x="42"/>
        <item x="43"/>
        <item x="44"/>
        <item x="45"/>
        <item x="46"/>
        <item x="49"/>
        <item x="50"/>
        <item x="51"/>
        <item x="52"/>
        <item x="53"/>
        <item x="54"/>
        <item x="55"/>
        <item x="56"/>
        <item x="60"/>
        <item x="64"/>
        <item x="66"/>
        <item x="67"/>
        <item x="68"/>
        <item x="69"/>
        <item x="70"/>
        <item x="72"/>
        <item x="73"/>
        <item x="74"/>
        <item x="75"/>
        <item x="76"/>
        <item x="78"/>
        <item x="79"/>
        <item x="80"/>
        <item x="82"/>
        <item x="83"/>
        <item x="85"/>
        <item x="86"/>
        <item x="87"/>
        <item x="88"/>
        <item x="89"/>
        <item x="90"/>
        <item x="91"/>
        <item x="92"/>
        <item x="93"/>
        <item x="94"/>
        <item x="98"/>
        <item x="99"/>
        <item x="100"/>
        <item x="101"/>
        <item x="102"/>
        <item x="103"/>
        <item x="104"/>
        <item x="105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1"/>
        <item x="122"/>
        <item x="123"/>
        <item x="124"/>
        <item x="125"/>
        <item x="128"/>
        <item x="129"/>
        <item x="130"/>
        <item x="131"/>
        <item x="132"/>
        <item t="default" sd="0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axis="axisRow" showAll="0" sortType="descending">
      <items count="34">
        <item sd="0" x="2"/>
        <item sd="0" x="0"/>
        <item sd="0" x="13"/>
        <item sd="0" x="5"/>
        <item sd="0" x="17"/>
        <item sd="0" x="20"/>
        <item sd="0" x="1"/>
        <item sd="0" x="12"/>
        <item sd="0" x="7"/>
        <item sd="0" x="8"/>
        <item sd="0" x="26"/>
        <item sd="0" x="24"/>
        <item sd="0" x="30"/>
        <item sd="0" x="4"/>
        <item sd="0" x="23"/>
        <item sd="0" x="6"/>
        <item sd="0" x="11"/>
        <item sd="0" x="14"/>
        <item sd="0" x="19"/>
        <item sd="0" x="21"/>
        <item sd="0" x="3"/>
        <item sd="0" x="9"/>
        <item sd="0" x="10"/>
        <item sd="0" x="15"/>
        <item sd="0" x="16"/>
        <item sd="0" x="18"/>
        <item sd="0" x="22"/>
        <item sd="0" x="25"/>
        <item sd="0" x="27"/>
        <item sd="0" x="28"/>
        <item sd="0" x="29"/>
        <item sd="0" x="31"/>
        <item sd="0" x="32"/>
        <item t="default" sd="0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axis="axisRow" showAll="0" sortType="descending">
      <items count="23">
        <item x="16"/>
        <item x="12"/>
        <item x="18"/>
        <item x="1"/>
        <item x="9"/>
        <item x="3"/>
        <item x="19"/>
        <item x="8"/>
        <item x="6"/>
        <item x="13"/>
        <item x="4"/>
        <item x="10"/>
        <item x="11"/>
        <item x="15"/>
        <item x="0"/>
        <item x="7"/>
        <item x="5"/>
        <item x="17"/>
        <item x="14"/>
        <item x="2"/>
        <item x="20"/>
        <item x="21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name="Total2" dataField="1" showAll="0"/>
  </pivotFields>
  <rowFields count="2">
    <field x="9"/>
    <field x="18"/>
  </rowFields>
  <rowItems count="34">
    <i>
      <x v="1"/>
    </i>
    <i>
      <x v="9"/>
    </i>
    <i>
      <x v="6"/>
    </i>
    <i>
      <x v="15"/>
    </i>
    <i>
      <x/>
    </i>
    <i>
      <x v="3"/>
    </i>
    <i>
      <x v="2"/>
    </i>
    <i>
      <x v="13"/>
    </i>
    <i>
      <x v="21"/>
    </i>
    <i>
      <x v="23"/>
    </i>
    <i>
      <x v="7"/>
    </i>
    <i>
      <x v="8"/>
    </i>
    <i>
      <x v="4"/>
    </i>
    <i>
      <x v="17"/>
    </i>
    <i>
      <x v="5"/>
    </i>
    <i>
      <x v="14"/>
    </i>
    <i>
      <x v="19"/>
    </i>
    <i>
      <x v="24"/>
    </i>
    <i>
      <x v="27"/>
    </i>
    <i>
      <x v="16"/>
    </i>
    <i>
      <x v="22"/>
    </i>
    <i>
      <x v="11"/>
    </i>
    <i>
      <x v="29"/>
    </i>
    <i>
      <x v="25"/>
    </i>
    <i>
      <x v="18"/>
    </i>
    <i>
      <x v="26"/>
    </i>
    <i>
      <x v="31"/>
    </i>
    <i>
      <x v="20"/>
    </i>
    <i>
      <x v="28"/>
    </i>
    <i>
      <x v="10"/>
    </i>
    <i>
      <x v="30"/>
    </i>
    <i>
      <x v="32"/>
    </i>
    <i>
      <x v="12"/>
    </i>
    <i t="grand">
      <x/>
    </i>
  </rowItems>
  <colItems count="1">
    <i/>
  </colItems>
  <dataFields count="1">
    <dataField name="Total" fld="19" baseField="0" baseItem="0"/>
  </dataFields>
  <formats count="9">
    <format dxfId="179">
      <pivotArea dataOnly="0" labelOnly="1" outline="0" axis="axisValues" fieldPosition="0"/>
    </format>
    <format dxfId="178">
      <pivotArea grandRow="1" outline="0" collapsedLevelsAreSubtotals="1" fieldPosition="0"/>
    </format>
    <format dxfId="177">
      <pivotArea dataOnly="0" labelOnly="1" grandRow="1" outline="0" fieldPosition="0"/>
    </format>
    <format dxfId="176">
      <pivotArea outline="0" collapsedLevelsAreSubtotals="1" fieldPosition="0"/>
    </format>
    <format dxfId="175">
      <pivotArea dataOnly="0" labelOnly="1" outline="0" axis="axisValues" fieldPosition="0"/>
    </format>
    <format dxfId="174">
      <pivotArea dataOnly="0" labelOnly="1" outline="0" axis="axisValues" fieldPosition="0"/>
    </format>
    <format dxfId="173">
      <pivotArea dataOnly="0" labelOnly="1" outline="0" axis="axisValues" fieldPosition="0"/>
    </format>
    <format dxfId="172">
      <pivotArea field="5" type="button" dataOnly="0" labelOnly="1" outline="0"/>
    </format>
    <format dxfId="171">
      <pivotArea field="9" type="button" dataOnly="0" labelOnly="1" outline="0" axis="axisRow" fieldPosition="0"/>
    </format>
  </formats>
  <pivotTableStyleInfo name="PivotStyleLight9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1.xml><?xml version="1.0" encoding="utf-8"?>
<pivotTableDefinition xmlns="http://schemas.openxmlformats.org/spreadsheetml/2006/main" name="PivotTable6" cacheId="4" applyNumberFormats="0" applyBorderFormats="0" applyFontFormats="0" applyPatternFormats="0" applyAlignmentFormats="0" applyWidthHeightFormats="1" dataCaption="Values" updatedVersion="4" minRefreshableVersion="3" itemPrintTitles="1" createdVersion="4" indent="0" outline="1" outlineData="1" multipleFieldFilters="0" rowHeaderCaption="Program Description" fieldListSortAscending="1">
  <location ref="O3:P31" firstHeaderRow="1" firstDataRow="1" firstDataCol="1"/>
  <pivotFields count="20">
    <pivotField showAll="0"/>
    <pivotField showAll="0"/>
    <pivotField showAll="0"/>
    <pivotField showAll="0"/>
    <pivotField showAll="0"/>
    <pivotField showAll="0" sortType="descending">
      <items count="109">
        <item sd="0" x="3"/>
        <item sd="0" x="23"/>
        <item sd="0" x="2"/>
        <item sd="0" x="9"/>
        <item sd="0" x="0"/>
        <item sd="0" x="37"/>
        <item sd="0" x="10"/>
        <item sd="0" x="4"/>
        <item x="13"/>
        <item x="20"/>
        <item x="34"/>
        <item x="8"/>
        <item x="12"/>
        <item x="64"/>
        <item x="24"/>
        <item x="58"/>
        <item x="35"/>
        <item x="74"/>
        <item x="33"/>
        <item x="63"/>
        <item x="92"/>
        <item x="99"/>
        <item x="76"/>
        <item x="51"/>
        <item x="48"/>
        <item x="68"/>
        <item x="88"/>
        <item x="1"/>
        <item x="5"/>
        <item x="6"/>
        <item x="7"/>
        <item x="11"/>
        <item x="14"/>
        <item x="15"/>
        <item x="16"/>
        <item x="17"/>
        <item x="18"/>
        <item x="19"/>
        <item x="21"/>
        <item x="22"/>
        <item x="25"/>
        <item x="26"/>
        <item x="27"/>
        <item x="28"/>
        <item x="29"/>
        <item x="30"/>
        <item x="31"/>
        <item x="32"/>
        <item x="36"/>
        <item x="38"/>
        <item x="39"/>
        <item x="40"/>
        <item x="41"/>
        <item x="42"/>
        <item x="43"/>
        <item x="44"/>
        <item x="45"/>
        <item x="46"/>
        <item x="47"/>
        <item x="49"/>
        <item x="50"/>
        <item x="52"/>
        <item x="53"/>
        <item x="54"/>
        <item x="55"/>
        <item x="56"/>
        <item x="57"/>
        <item x="59"/>
        <item x="60"/>
        <item x="61"/>
        <item x="62"/>
        <item x="65"/>
        <item x="66"/>
        <item x="67"/>
        <item x="69"/>
        <item x="70"/>
        <item x="71"/>
        <item x="72"/>
        <item x="73"/>
        <item x="75"/>
        <item x="77"/>
        <item x="78"/>
        <item x="79"/>
        <item x="80"/>
        <item x="81"/>
        <item x="82"/>
        <item x="83"/>
        <item x="84"/>
        <item x="85"/>
        <item x="86"/>
        <item x="87"/>
        <item x="89"/>
        <item x="90"/>
        <item x="91"/>
        <item x="93"/>
        <item x="94"/>
        <item x="95"/>
        <item x="96"/>
        <item x="97"/>
        <item x="98"/>
        <item x="100"/>
        <item x="101"/>
        <item x="102"/>
        <item x="103"/>
        <item x="104"/>
        <item x="105"/>
        <item x="106"/>
        <item x="107"/>
        <item t="default" sd="0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axis="axisRow" showAll="0" sortType="descending">
      <items count="28">
        <item sd="0" x="11"/>
        <item sd="0" x="0"/>
        <item sd="0" x="7"/>
        <item sd="0" x="3"/>
        <item sd="0" x="5"/>
        <item sd="0" x="22"/>
        <item sd="0" x="1"/>
        <item sd="0" x="8"/>
        <item sd="0" x="2"/>
        <item sd="0" x="4"/>
        <item sd="0" x="6"/>
        <item sd="0" x="12"/>
        <item sd="0" x="13"/>
        <item sd="0" x="14"/>
        <item sd="0" x="19"/>
        <item sd="0" x="9"/>
        <item sd="0" x="10"/>
        <item sd="0" x="15"/>
        <item sd="0" x="16"/>
        <item sd="0" x="17"/>
        <item sd="0" x="18"/>
        <item sd="0" x="20"/>
        <item sd="0" x="21"/>
        <item sd="0" x="23"/>
        <item sd="0" x="24"/>
        <item sd="0" x="25"/>
        <item sd="0" x="26"/>
        <item t="default" sd="0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axis="axisRow" showAll="0" sortType="descending">
      <items count="22">
        <item x="11"/>
        <item x="10"/>
        <item x="6"/>
        <item x="13"/>
        <item x="12"/>
        <item x="20"/>
        <item x="16"/>
        <item x="5"/>
        <item x="1"/>
        <item x="4"/>
        <item x="9"/>
        <item x="19"/>
        <item x="0"/>
        <item x="7"/>
        <item x="8"/>
        <item x="3"/>
        <item x="17"/>
        <item x="2"/>
        <item x="14"/>
        <item x="15"/>
        <item x="18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name="Total2" dataField="1" showAll="0"/>
  </pivotFields>
  <rowFields count="2">
    <field x="9"/>
    <field x="18"/>
  </rowFields>
  <rowItems count="28">
    <i>
      <x v="1"/>
    </i>
    <i>
      <x v="6"/>
    </i>
    <i>
      <x v="8"/>
    </i>
    <i>
      <x v="3"/>
    </i>
    <i>
      <x v="2"/>
    </i>
    <i>
      <x v="11"/>
    </i>
    <i>
      <x v="15"/>
    </i>
    <i>
      <x v="13"/>
    </i>
    <i>
      <x v="10"/>
    </i>
    <i>
      <x/>
    </i>
    <i>
      <x v="7"/>
    </i>
    <i>
      <x v="9"/>
    </i>
    <i>
      <x v="4"/>
    </i>
    <i>
      <x v="16"/>
    </i>
    <i>
      <x v="21"/>
    </i>
    <i>
      <x v="18"/>
    </i>
    <i>
      <x v="22"/>
    </i>
    <i>
      <x v="23"/>
    </i>
    <i>
      <x v="12"/>
    </i>
    <i>
      <x v="14"/>
    </i>
    <i>
      <x v="17"/>
    </i>
    <i>
      <x v="24"/>
    </i>
    <i>
      <x v="26"/>
    </i>
    <i>
      <x v="25"/>
    </i>
    <i>
      <x v="19"/>
    </i>
    <i>
      <x v="5"/>
    </i>
    <i>
      <x v="20"/>
    </i>
    <i t="grand">
      <x/>
    </i>
  </rowItems>
  <colItems count="1">
    <i/>
  </colItems>
  <dataFields count="1">
    <dataField name="Total" fld="19" baseField="0" baseItem="0"/>
  </dataFields>
  <formats count="9">
    <format dxfId="188">
      <pivotArea dataOnly="0" labelOnly="1" outline="0" axis="axisValues" fieldPosition="0"/>
    </format>
    <format dxfId="187">
      <pivotArea grandRow="1" outline="0" collapsedLevelsAreSubtotals="1" fieldPosition="0"/>
    </format>
    <format dxfId="186">
      <pivotArea dataOnly="0" labelOnly="1" grandRow="1" outline="0" fieldPosition="0"/>
    </format>
    <format dxfId="185">
      <pivotArea outline="0" collapsedLevelsAreSubtotals="1" fieldPosition="0"/>
    </format>
    <format dxfId="184">
      <pivotArea dataOnly="0" labelOnly="1" outline="0" axis="axisValues" fieldPosition="0"/>
    </format>
    <format dxfId="183">
      <pivotArea dataOnly="0" labelOnly="1" outline="0" axis="axisValues" fieldPosition="0"/>
    </format>
    <format dxfId="182">
      <pivotArea dataOnly="0" labelOnly="1" outline="0" axis="axisValues" fieldPosition="0"/>
    </format>
    <format dxfId="181">
      <pivotArea field="5" type="button" dataOnly="0" labelOnly="1" outline="0"/>
    </format>
    <format dxfId="180">
      <pivotArea field="9" type="button" dataOnly="0" labelOnly="1" outline="0" axis="axisRow" fieldPosition="0"/>
    </format>
  </formats>
  <pivotTableStyleInfo name="PivotStyleLight9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2.xml><?xml version="1.0" encoding="utf-8"?>
<pivotTableDefinition xmlns="http://schemas.openxmlformats.org/spreadsheetml/2006/main" name="GradsByProgramByYear" cacheId="0" applyNumberFormats="0" applyBorderFormats="0" applyFontFormats="0" applyPatternFormats="0" applyAlignmentFormats="0" applyWidthHeightFormats="1" dataCaption="Values" updatedVersion="4" minRefreshableVersion="3" itemPrintTitles="1" createdVersion="4" indent="0" outline="1" outlineData="1" multipleFieldFilters="0" rowHeaderCaption="Program Description" fieldListSortAscending="1">
  <location ref="C3:D43" firstHeaderRow="1" firstDataRow="1" firstDataCol="1"/>
  <pivotFields count="22">
    <pivotField showAll="0"/>
    <pivotField showAll="0"/>
    <pivotField showAll="0"/>
    <pivotField showAll="0"/>
    <pivotField showAll="0"/>
    <pivotField showAll="0" sortType="descending">
      <items count="252">
        <item sd="0" x="13"/>
        <item sd="0" x="134"/>
        <item sd="0" x="119"/>
        <item sd="0" x="39"/>
        <item sd="0" x="129"/>
        <item sd="0" x="10"/>
        <item x="4"/>
        <item sd="0" x="76"/>
        <item sd="0" x="20"/>
        <item sd="0" x="59"/>
        <item sd="0" x="176"/>
        <item sd="0" x="5"/>
        <item sd="0" x="31"/>
        <item sd="0" x="12"/>
        <item sd="0" x="141"/>
        <item sd="0" x="231"/>
        <item sd="0" x="24"/>
        <item sd="0" x="36"/>
        <item sd="0" x="16"/>
        <item sd="0" x="109"/>
        <item sd="0" x="171"/>
        <item sd="0" x="81"/>
        <item sd="0" x="55"/>
        <item sd="0" x="57"/>
        <item sd="0" x="130"/>
        <item sd="0" x="99"/>
        <item sd="0" x="2"/>
        <item sd="0" x="67"/>
        <item sd="0" x="48"/>
        <item sd="0" x="11"/>
        <item sd="0" x="108"/>
        <item sd="0" x="29"/>
        <item sd="0" x="43"/>
        <item sd="0" x="3"/>
        <item sd="0" x="68"/>
        <item sd="0" x="8"/>
        <item sd="0" x="200"/>
        <item sd="0" x="138"/>
        <item sd="0" x="156"/>
        <item sd="0" x="61"/>
        <item sd="0" x="122"/>
        <item sd="0" x="1"/>
        <item sd="0" x="72"/>
        <item sd="0" x="9"/>
        <item sd="0" x="0"/>
        <item sd="0" x="213"/>
        <item sd="0" x="58"/>
        <item sd="0" x="80"/>
        <item sd="0" x="51"/>
        <item x="19"/>
        <item x="46"/>
        <item x="63"/>
        <item x="54"/>
        <item x="180"/>
        <item x="62"/>
        <item x="7"/>
        <item x="159"/>
        <item x="15"/>
        <item x="102"/>
        <item x="17"/>
        <item x="69"/>
        <item x="142"/>
        <item x="224"/>
        <item x="121"/>
        <item x="30"/>
        <item x="64"/>
        <item x="71"/>
        <item x="88"/>
        <item x="37"/>
        <item x="33"/>
        <item x="60"/>
        <item x="170"/>
        <item x="107"/>
        <item x="104"/>
        <item x="225"/>
        <item x="189"/>
        <item x="23"/>
        <item x="191"/>
        <item x="167"/>
        <item x="42"/>
        <item x="21"/>
        <item x="82"/>
        <item x="34"/>
        <item x="86"/>
        <item x="223"/>
        <item x="149"/>
        <item x="22"/>
        <item x="79"/>
        <item x="147"/>
        <item x="243"/>
        <item x="148"/>
        <item x="158"/>
        <item x="190"/>
        <item x="6"/>
        <item x="249"/>
        <item x="53"/>
        <item x="212"/>
        <item x="127"/>
        <item x="186"/>
        <item x="135"/>
        <item x="70"/>
        <item x="197"/>
        <item x="236"/>
        <item x="100"/>
        <item x="137"/>
        <item x="211"/>
        <item x="194"/>
        <item x="47"/>
        <item x="241"/>
        <item x="174"/>
        <item x="247"/>
        <item x="172"/>
        <item x="164"/>
        <item x="113"/>
        <item x="27"/>
        <item x="49"/>
        <item x="246"/>
        <item x="123"/>
        <item x="97"/>
        <item x="165"/>
        <item x="128"/>
        <item x="210"/>
        <item x="195"/>
        <item x="173"/>
        <item x="14"/>
        <item x="18"/>
        <item x="25"/>
        <item x="26"/>
        <item x="28"/>
        <item x="32"/>
        <item x="35"/>
        <item x="38"/>
        <item x="40"/>
        <item x="41"/>
        <item x="44"/>
        <item x="45"/>
        <item x="50"/>
        <item x="52"/>
        <item x="56"/>
        <item x="65"/>
        <item x="66"/>
        <item x="73"/>
        <item x="74"/>
        <item x="75"/>
        <item x="77"/>
        <item x="78"/>
        <item x="83"/>
        <item x="84"/>
        <item x="85"/>
        <item x="87"/>
        <item x="89"/>
        <item x="90"/>
        <item x="91"/>
        <item x="92"/>
        <item x="93"/>
        <item x="94"/>
        <item x="95"/>
        <item x="96"/>
        <item x="98"/>
        <item x="101"/>
        <item x="103"/>
        <item x="105"/>
        <item x="106"/>
        <item x="110"/>
        <item x="111"/>
        <item x="112"/>
        <item x="114"/>
        <item x="115"/>
        <item x="116"/>
        <item x="117"/>
        <item x="118"/>
        <item x="120"/>
        <item x="124"/>
        <item x="125"/>
        <item x="126"/>
        <item x="131"/>
        <item x="132"/>
        <item x="133"/>
        <item x="136"/>
        <item x="139"/>
        <item x="140"/>
        <item x="143"/>
        <item x="144"/>
        <item x="145"/>
        <item x="146"/>
        <item x="150"/>
        <item x="151"/>
        <item x="152"/>
        <item x="153"/>
        <item x="154"/>
        <item x="155"/>
        <item x="157"/>
        <item x="160"/>
        <item x="161"/>
        <item x="162"/>
        <item x="163"/>
        <item x="166"/>
        <item x="168"/>
        <item x="169"/>
        <item x="175"/>
        <item x="177"/>
        <item x="178"/>
        <item x="179"/>
        <item x="181"/>
        <item x="182"/>
        <item x="183"/>
        <item x="184"/>
        <item x="185"/>
        <item x="187"/>
        <item x="188"/>
        <item x="192"/>
        <item x="193"/>
        <item x="196"/>
        <item x="198"/>
        <item x="199"/>
        <item x="201"/>
        <item x="202"/>
        <item x="203"/>
        <item x="204"/>
        <item x="205"/>
        <item x="206"/>
        <item x="207"/>
        <item x="208"/>
        <item x="209"/>
        <item x="214"/>
        <item x="215"/>
        <item x="216"/>
        <item x="217"/>
        <item x="218"/>
        <item x="219"/>
        <item x="220"/>
        <item x="221"/>
        <item x="222"/>
        <item x="226"/>
        <item x="227"/>
        <item x="228"/>
        <item x="229"/>
        <item x="230"/>
        <item x="232"/>
        <item x="233"/>
        <item x="234"/>
        <item x="235"/>
        <item x="237"/>
        <item x="238"/>
        <item x="239"/>
        <item x="240"/>
        <item x="242"/>
        <item x="244"/>
        <item x="245"/>
        <item x="248"/>
        <item x="250"/>
        <item t="default" sd="0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axis="axisRow" showAll="0" sortType="descending">
      <items count="40">
        <item sd="0" x="7"/>
        <item sd="0" x="3"/>
        <item sd="0" x="28"/>
        <item sd="0" x="4"/>
        <item sd="0" x="5"/>
        <item sd="0" x="16"/>
        <item sd="0" x="10"/>
        <item sd="0" x="21"/>
        <item sd="0" x="20"/>
        <item sd="0" x="0"/>
        <item sd="0" x="18"/>
        <item sd="0" x="8"/>
        <item sd="0" x="17"/>
        <item sd="0" x="15"/>
        <item sd="0" x="2"/>
        <item sd="0" x="25"/>
        <item sd="0" x="13"/>
        <item sd="0" x="33"/>
        <item sd="0" x="1"/>
        <item sd="0" x="6"/>
        <item sd="0" x="32"/>
        <item sd="0" x="19"/>
        <item sd="0" x="9"/>
        <item sd="0" x="14"/>
        <item sd="0" x="35"/>
        <item sd="0" x="11"/>
        <item sd="0" x="38"/>
        <item sd="0" x="37"/>
        <item sd="0" x="12"/>
        <item sd="0" x="22"/>
        <item sd="0" x="23"/>
        <item sd="0" x="24"/>
        <item sd="0" x="26"/>
        <item sd="0" x="27"/>
        <item sd="0" x="29"/>
        <item sd="0" x="30"/>
        <item sd="0" x="31"/>
        <item sd="0" x="34"/>
        <item sd="0" x="36"/>
        <item t="default" sd="0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axis="axisRow" showAll="0" sortType="descending">
      <items count="24">
        <item x="6"/>
        <item x="12"/>
        <item x="19"/>
        <item x="4"/>
        <item x="11"/>
        <item x="3"/>
        <item x="15"/>
        <item x="5"/>
        <item x="21"/>
        <item x="7"/>
        <item x="9"/>
        <item x="16"/>
        <item x="18"/>
        <item x="20"/>
        <item x="17"/>
        <item x="2"/>
        <item x="22"/>
        <item x="1"/>
        <item x="10"/>
        <item x="14"/>
        <item x="0"/>
        <item x="8"/>
        <item x="13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name="Total2" dataField="1" showAll="0"/>
  </pivotFields>
  <rowFields count="2">
    <field x="9"/>
    <field x="18"/>
  </rowFields>
  <rowItems count="40">
    <i>
      <x v="1"/>
    </i>
    <i>
      <x v="14"/>
    </i>
    <i>
      <x v="9"/>
    </i>
    <i>
      <x v="3"/>
    </i>
    <i>
      <x v="22"/>
    </i>
    <i>
      <x v="4"/>
    </i>
    <i>
      <x v="11"/>
    </i>
    <i>
      <x/>
    </i>
    <i>
      <x v="6"/>
    </i>
    <i>
      <x v="18"/>
    </i>
    <i>
      <x v="12"/>
    </i>
    <i>
      <x v="31"/>
    </i>
    <i>
      <x v="19"/>
    </i>
    <i>
      <x v="5"/>
    </i>
    <i>
      <x v="7"/>
    </i>
    <i>
      <x v="13"/>
    </i>
    <i>
      <x v="21"/>
    </i>
    <i>
      <x v="29"/>
    </i>
    <i>
      <x v="15"/>
    </i>
    <i>
      <x v="23"/>
    </i>
    <i>
      <x v="25"/>
    </i>
    <i>
      <x v="28"/>
    </i>
    <i>
      <x v="8"/>
    </i>
    <i>
      <x v="16"/>
    </i>
    <i>
      <x v="10"/>
    </i>
    <i>
      <x v="2"/>
    </i>
    <i>
      <x v="35"/>
    </i>
    <i>
      <x v="27"/>
    </i>
    <i>
      <x v="34"/>
    </i>
    <i>
      <x v="32"/>
    </i>
    <i>
      <x v="33"/>
    </i>
    <i>
      <x v="17"/>
    </i>
    <i>
      <x v="30"/>
    </i>
    <i>
      <x v="38"/>
    </i>
    <i>
      <x v="24"/>
    </i>
    <i>
      <x v="26"/>
    </i>
    <i>
      <x v="37"/>
    </i>
    <i>
      <x v="36"/>
    </i>
    <i>
      <x v="20"/>
    </i>
    <i t="grand">
      <x/>
    </i>
  </rowItems>
  <colItems count="1">
    <i/>
  </colItems>
  <dataFields count="1">
    <dataField name="Total" fld="21" baseField="0" baseItem="0"/>
  </dataFields>
  <formats count="9">
    <format dxfId="197">
      <pivotArea dataOnly="0" labelOnly="1" outline="0" axis="axisValues" fieldPosition="0"/>
    </format>
    <format dxfId="196">
      <pivotArea grandRow="1" outline="0" collapsedLevelsAreSubtotals="1" fieldPosition="0"/>
    </format>
    <format dxfId="195">
      <pivotArea dataOnly="0" labelOnly="1" grandRow="1" outline="0" fieldPosition="0"/>
    </format>
    <format dxfId="194">
      <pivotArea outline="0" collapsedLevelsAreSubtotals="1" fieldPosition="0"/>
    </format>
    <format dxfId="193">
      <pivotArea dataOnly="0" labelOnly="1" outline="0" axis="axisValues" fieldPosition="0"/>
    </format>
    <format dxfId="192">
      <pivotArea dataOnly="0" labelOnly="1" outline="0" axis="axisValues" fieldPosition="0"/>
    </format>
    <format dxfId="191">
      <pivotArea dataOnly="0" labelOnly="1" outline="0" axis="axisValues" fieldPosition="0"/>
    </format>
    <format dxfId="190">
      <pivotArea field="5" type="button" dataOnly="0" labelOnly="1" outline="0"/>
    </format>
    <format dxfId="189">
      <pivotArea field="9" type="button" dataOnly="0" labelOnly="1" outline="0" axis="axisRow" fieldPosition="0"/>
    </format>
  </formats>
  <pivotTableStyleInfo name="PivotStyleLight9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3.xml><?xml version="1.0" encoding="utf-8"?>
<pivotTableDefinition xmlns="http://schemas.openxmlformats.org/spreadsheetml/2006/main" name="PivotTable3" cacheId="1" applyNumberFormats="0" applyBorderFormats="0" applyFontFormats="0" applyPatternFormats="0" applyAlignmentFormats="0" applyWidthHeightFormats="1" dataCaption="Values" updatedVersion="4" minRefreshableVersion="3" itemPrintTitles="1" createdVersion="4" indent="0" outline="1" outlineData="1" multipleFieldFilters="0" rowHeaderCaption="Program Description" fieldListSortAscending="1">
  <location ref="F3:G36" firstHeaderRow="1" firstDataRow="1" firstDataCol="1"/>
  <pivotFields count="20">
    <pivotField showAll="0"/>
    <pivotField showAll="0"/>
    <pivotField showAll="0"/>
    <pivotField showAll="0"/>
    <pivotField showAll="0"/>
    <pivotField showAll="0" sortType="descending">
      <items count="140">
        <item sd="0" x="5"/>
        <item sd="0" x="4"/>
        <item sd="0" x="18"/>
        <item sd="0" x="59"/>
        <item sd="0" x="53"/>
        <item sd="0" x="2"/>
        <item sd="0" x="24"/>
        <item sd="0" x="40"/>
        <item sd="0" x="60"/>
        <item sd="0" x="58"/>
        <item sd="0" x="45"/>
        <item sd="0" x="91"/>
        <item sd="0" x="1"/>
        <item sd="0" x="78"/>
        <item sd="0" x="61"/>
        <item sd="0" x="9"/>
        <item sd="0" x="20"/>
        <item sd="0" x="10"/>
        <item sd="0" x="31"/>
        <item sd="0" x="15"/>
        <item sd="0" x="109"/>
        <item sd="0" x="38"/>
        <item sd="0" x="6"/>
        <item sd="0" x="124"/>
        <item sd="0" x="133"/>
        <item sd="0" x="64"/>
        <item sd="0" x="63"/>
        <item sd="0" x="113"/>
        <item sd="0" x="8"/>
        <item sd="0" x="129"/>
        <item sd="0" x="122"/>
        <item sd="0" x="76"/>
        <item x="62"/>
        <item x="52"/>
        <item x="65"/>
        <item x="0"/>
        <item x="16"/>
        <item x="19"/>
        <item x="14"/>
        <item x="101"/>
        <item x="11"/>
        <item x="66"/>
        <item x="30"/>
        <item x="75"/>
        <item x="68"/>
        <item x="55"/>
        <item x="87"/>
        <item x="39"/>
        <item x="100"/>
        <item x="111"/>
        <item x="33"/>
        <item x="29"/>
        <item x="22"/>
        <item x="42"/>
        <item x="34"/>
        <item x="85"/>
        <item x="92"/>
        <item x="86"/>
        <item x="17"/>
        <item x="136"/>
        <item x="132"/>
        <item x="51"/>
        <item x="79"/>
        <item x="27"/>
        <item x="108"/>
        <item x="49"/>
        <item x="138"/>
        <item x="125"/>
        <item x="104"/>
        <item x="128"/>
        <item x="3"/>
        <item x="7"/>
        <item x="12"/>
        <item x="13"/>
        <item x="21"/>
        <item x="23"/>
        <item x="25"/>
        <item x="26"/>
        <item x="28"/>
        <item x="32"/>
        <item x="35"/>
        <item x="36"/>
        <item x="37"/>
        <item x="41"/>
        <item x="43"/>
        <item x="44"/>
        <item x="46"/>
        <item x="47"/>
        <item x="48"/>
        <item x="50"/>
        <item x="54"/>
        <item x="56"/>
        <item x="57"/>
        <item x="67"/>
        <item x="69"/>
        <item x="70"/>
        <item x="71"/>
        <item x="72"/>
        <item x="73"/>
        <item x="74"/>
        <item x="77"/>
        <item x="80"/>
        <item x="81"/>
        <item x="82"/>
        <item x="83"/>
        <item x="84"/>
        <item x="88"/>
        <item x="89"/>
        <item x="90"/>
        <item x="93"/>
        <item x="94"/>
        <item x="95"/>
        <item x="96"/>
        <item x="97"/>
        <item x="98"/>
        <item x="99"/>
        <item x="102"/>
        <item x="103"/>
        <item x="105"/>
        <item x="106"/>
        <item x="107"/>
        <item x="110"/>
        <item x="112"/>
        <item x="114"/>
        <item x="115"/>
        <item x="116"/>
        <item x="117"/>
        <item x="118"/>
        <item x="119"/>
        <item x="120"/>
        <item x="121"/>
        <item x="123"/>
        <item x="126"/>
        <item x="127"/>
        <item x="130"/>
        <item x="131"/>
        <item x="134"/>
        <item x="135"/>
        <item x="137"/>
        <item t="default" sd="0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axis="axisRow" showAll="0" sortType="descending">
      <items count="33">
        <item sd="0" x="3"/>
        <item sd="0" x="4"/>
        <item sd="0" x="2"/>
        <item sd="0" x="11"/>
        <item sd="0" x="16"/>
        <item sd="0" x="10"/>
        <item sd="0" x="19"/>
        <item sd="0" x="0"/>
        <item sd="0" x="20"/>
        <item sd="0" x="5"/>
        <item sd="0" x="17"/>
        <item sd="0" x="15"/>
        <item sd="0" x="1"/>
        <item sd="0" x="25"/>
        <item sd="0" x="13"/>
        <item sd="0" x="6"/>
        <item sd="0" x="7"/>
        <item sd="0" x="21"/>
        <item sd="0" x="8"/>
        <item sd="0" x="14"/>
        <item sd="0" x="28"/>
        <item sd="0" x="9"/>
        <item sd="0" x="12"/>
        <item sd="0" x="18"/>
        <item sd="0" x="22"/>
        <item sd="0" x="23"/>
        <item sd="0" x="24"/>
        <item sd="0" x="26"/>
        <item sd="0" x="27"/>
        <item sd="0" x="29"/>
        <item sd="0" x="30"/>
        <item sd="0" x="31"/>
        <item t="default" sd="0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axis="axisRow" showAll="0" sortType="descending">
      <items count="23">
        <item x="14"/>
        <item x="10"/>
        <item x="19"/>
        <item x="4"/>
        <item x="12"/>
        <item x="2"/>
        <item x="15"/>
        <item x="13"/>
        <item x="6"/>
        <item x="3"/>
        <item x="16"/>
        <item x="18"/>
        <item x="20"/>
        <item x="17"/>
        <item x="5"/>
        <item x="0"/>
        <item x="7"/>
        <item x="11"/>
        <item x="1"/>
        <item x="8"/>
        <item x="9"/>
        <item x="21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name="Total2" dataField="1" showAll="0"/>
  </pivotFields>
  <rowFields count="2">
    <field x="9"/>
    <field x="18"/>
  </rowFields>
  <rowItems count="33">
    <i>
      <x v="1"/>
    </i>
    <i>
      <x v="12"/>
    </i>
    <i>
      <x v="2"/>
    </i>
    <i>
      <x v="7"/>
    </i>
    <i>
      <x v="18"/>
    </i>
    <i>
      <x v="3"/>
    </i>
    <i>
      <x v="5"/>
    </i>
    <i>
      <x v="9"/>
    </i>
    <i>
      <x v="23"/>
    </i>
    <i>
      <x v="10"/>
    </i>
    <i>
      <x/>
    </i>
    <i>
      <x v="4"/>
    </i>
    <i>
      <x v="25"/>
    </i>
    <i>
      <x v="16"/>
    </i>
    <i>
      <x v="15"/>
    </i>
    <i>
      <x v="21"/>
    </i>
    <i>
      <x v="14"/>
    </i>
    <i>
      <x v="24"/>
    </i>
    <i>
      <x v="6"/>
    </i>
    <i>
      <x v="17"/>
    </i>
    <i>
      <x v="13"/>
    </i>
    <i>
      <x v="22"/>
    </i>
    <i>
      <x v="11"/>
    </i>
    <i>
      <x v="19"/>
    </i>
    <i>
      <x v="29"/>
    </i>
    <i>
      <x v="27"/>
    </i>
    <i>
      <x v="28"/>
    </i>
    <i>
      <x v="30"/>
    </i>
    <i>
      <x v="20"/>
    </i>
    <i>
      <x v="8"/>
    </i>
    <i>
      <x v="26"/>
    </i>
    <i>
      <x v="31"/>
    </i>
    <i t="grand">
      <x/>
    </i>
  </rowItems>
  <colItems count="1">
    <i/>
  </colItems>
  <dataFields count="1">
    <dataField name="Total" fld="19" baseField="0" baseItem="0"/>
  </dataFields>
  <formats count="9">
    <format dxfId="206">
      <pivotArea dataOnly="0" labelOnly="1" outline="0" axis="axisValues" fieldPosition="0"/>
    </format>
    <format dxfId="205">
      <pivotArea grandRow="1" outline="0" collapsedLevelsAreSubtotals="1" fieldPosition="0"/>
    </format>
    <format dxfId="204">
      <pivotArea dataOnly="0" labelOnly="1" grandRow="1" outline="0" fieldPosition="0"/>
    </format>
    <format dxfId="203">
      <pivotArea outline="0" collapsedLevelsAreSubtotals="1" fieldPosition="0"/>
    </format>
    <format dxfId="202">
      <pivotArea dataOnly="0" labelOnly="1" outline="0" axis="axisValues" fieldPosition="0"/>
    </format>
    <format dxfId="201">
      <pivotArea dataOnly="0" labelOnly="1" outline="0" axis="axisValues" fieldPosition="0"/>
    </format>
    <format dxfId="200">
      <pivotArea dataOnly="0" labelOnly="1" outline="0" axis="axisValues" fieldPosition="0"/>
    </format>
    <format dxfId="199">
      <pivotArea field="5" type="button" dataOnly="0" labelOnly="1" outline="0"/>
    </format>
    <format dxfId="198">
      <pivotArea field="9" type="button" dataOnly="0" labelOnly="1" outline="0" axis="axisRow" fieldPosition="0"/>
    </format>
  </formats>
  <pivotTableStyleInfo name="PivotStyleLight9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4.xml><?xml version="1.0" encoding="utf-8"?>
<pivotTableDefinition xmlns="http://schemas.openxmlformats.org/spreadsheetml/2006/main" name="PivotTable4" cacheId="2" applyNumberFormats="0" applyBorderFormats="0" applyFontFormats="0" applyPatternFormats="0" applyAlignmentFormats="0" applyWidthHeightFormats="1" dataCaption="Values" updatedVersion="4" minRefreshableVersion="3" itemPrintTitles="1" createdVersion="4" indent="0" outline="1" outlineData="1" multipleFieldFilters="0" rowHeaderCaption="Program Description" fieldListSortAscending="1">
  <location ref="I3:J35" firstHeaderRow="1" firstDataRow="1" firstDataCol="1"/>
  <pivotFields count="20">
    <pivotField showAll="0"/>
    <pivotField showAll="0"/>
    <pivotField showAll="0"/>
    <pivotField showAll="0"/>
    <pivotField showAll="0"/>
    <pivotField showAll="0" sortType="descending">
      <items count="148">
        <item sd="0" x="10"/>
        <item sd="0" x="1"/>
        <item sd="0" x="32"/>
        <item sd="0" x="55"/>
        <item sd="0" x="57"/>
        <item sd="0" x="17"/>
        <item sd="0" x="100"/>
        <item sd="0" x="43"/>
        <item sd="0" x="91"/>
        <item sd="0" x="45"/>
        <item sd="0" x="2"/>
        <item sd="0" x="5"/>
        <item sd="0" x="48"/>
        <item sd="0" x="47"/>
        <item sd="0" x="30"/>
        <item sd="0" x="20"/>
        <item sd="0" x="14"/>
        <item x="23"/>
        <item x="3"/>
        <item x="34"/>
        <item x="8"/>
        <item x="50"/>
        <item x="103"/>
        <item x="46"/>
        <item x="99"/>
        <item x="41"/>
        <item x="92"/>
        <item x="58"/>
        <item x="40"/>
        <item x="19"/>
        <item x="124"/>
        <item x="143"/>
        <item x="93"/>
        <item x="31"/>
        <item x="73"/>
        <item x="65"/>
        <item x="122"/>
        <item x="35"/>
        <item x="118"/>
        <item x="125"/>
        <item x="81"/>
        <item x="22"/>
        <item x="59"/>
        <item x="123"/>
        <item x="4"/>
        <item x="64"/>
        <item x="84"/>
        <item x="18"/>
        <item x="16"/>
        <item x="26"/>
        <item x="127"/>
        <item x="76"/>
        <item x="110"/>
        <item x="0"/>
        <item x="6"/>
        <item x="7"/>
        <item x="9"/>
        <item x="11"/>
        <item x="12"/>
        <item x="13"/>
        <item x="15"/>
        <item x="21"/>
        <item x="24"/>
        <item x="25"/>
        <item x="27"/>
        <item x="28"/>
        <item x="29"/>
        <item x="33"/>
        <item x="36"/>
        <item x="37"/>
        <item x="38"/>
        <item x="39"/>
        <item x="42"/>
        <item x="44"/>
        <item x="49"/>
        <item x="51"/>
        <item x="52"/>
        <item x="53"/>
        <item x="54"/>
        <item x="56"/>
        <item x="60"/>
        <item x="61"/>
        <item x="62"/>
        <item x="63"/>
        <item x="66"/>
        <item x="67"/>
        <item x="68"/>
        <item x="69"/>
        <item x="70"/>
        <item x="71"/>
        <item x="72"/>
        <item x="74"/>
        <item x="75"/>
        <item x="77"/>
        <item x="78"/>
        <item x="79"/>
        <item x="80"/>
        <item x="82"/>
        <item x="83"/>
        <item x="85"/>
        <item x="86"/>
        <item x="87"/>
        <item x="88"/>
        <item x="89"/>
        <item x="90"/>
        <item x="94"/>
        <item x="95"/>
        <item x="96"/>
        <item x="97"/>
        <item x="98"/>
        <item x="101"/>
        <item x="102"/>
        <item x="104"/>
        <item x="105"/>
        <item x="106"/>
        <item x="107"/>
        <item x="108"/>
        <item x="109"/>
        <item x="111"/>
        <item x="112"/>
        <item x="113"/>
        <item x="114"/>
        <item x="115"/>
        <item x="116"/>
        <item x="117"/>
        <item x="119"/>
        <item x="120"/>
        <item x="121"/>
        <item x="126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4"/>
        <item x="145"/>
        <item x="146"/>
        <item t="default" sd="0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axis="axisRow" showAll="0" sortType="descending">
      <items count="32">
        <item sd="0" x="14"/>
        <item sd="0" x="1"/>
        <item sd="0" x="2"/>
        <item sd="0" x="6"/>
        <item sd="0" x="18"/>
        <item sd="0" x="8"/>
        <item sd="0" x="15"/>
        <item sd="0" x="17"/>
        <item sd="0" x="12"/>
        <item sd="0" x="4"/>
        <item sd="0" x="19"/>
        <item sd="0" x="3"/>
        <item sd="0" x="24"/>
        <item sd="0" x="27"/>
        <item sd="0" x="13"/>
        <item sd="0" x="7"/>
        <item sd="0" x="26"/>
        <item sd="0" x="0"/>
        <item sd="0" x="10"/>
        <item sd="0" x="16"/>
        <item sd="0" x="11"/>
        <item sd="0" x="5"/>
        <item sd="0" x="9"/>
        <item sd="0" x="20"/>
        <item sd="0" x="21"/>
        <item sd="0" x="22"/>
        <item sd="0" x="23"/>
        <item sd="0" x="25"/>
        <item sd="0" x="28"/>
        <item sd="0" x="29"/>
        <item sd="0" x="30"/>
        <item t="default" sd="0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axis="axisRow" showAll="0" sortType="descending">
      <items count="24">
        <item x="9"/>
        <item x="18"/>
        <item x="1"/>
        <item x="19"/>
        <item x="3"/>
        <item x="16"/>
        <item x="5"/>
        <item x="22"/>
        <item x="8"/>
        <item x="6"/>
        <item x="12"/>
        <item x="15"/>
        <item x="21"/>
        <item x="2"/>
        <item x="0"/>
        <item x="13"/>
        <item x="10"/>
        <item x="14"/>
        <item x="7"/>
        <item x="20"/>
        <item x="11"/>
        <item x="4"/>
        <item x="17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name="Total2" dataField="1" showAll="0"/>
  </pivotFields>
  <rowFields count="2">
    <field x="9"/>
    <field x="18"/>
  </rowFields>
  <rowItems count="32">
    <i>
      <x v="1"/>
    </i>
    <i>
      <x v="11"/>
    </i>
    <i>
      <x v="8"/>
    </i>
    <i>
      <x v="17"/>
    </i>
    <i>
      <x v="2"/>
    </i>
    <i>
      <x v="3"/>
    </i>
    <i>
      <x v="9"/>
    </i>
    <i>
      <x v="14"/>
    </i>
    <i>
      <x v="10"/>
    </i>
    <i>
      <x/>
    </i>
    <i>
      <x v="5"/>
    </i>
    <i>
      <x v="15"/>
    </i>
    <i>
      <x v="4"/>
    </i>
    <i>
      <x v="22"/>
    </i>
    <i>
      <x v="20"/>
    </i>
    <i>
      <x v="18"/>
    </i>
    <i>
      <x v="6"/>
    </i>
    <i>
      <x v="25"/>
    </i>
    <i>
      <x v="19"/>
    </i>
    <i>
      <x v="16"/>
    </i>
    <i>
      <x v="21"/>
    </i>
    <i>
      <x v="24"/>
    </i>
    <i>
      <x v="27"/>
    </i>
    <i>
      <x v="7"/>
    </i>
    <i>
      <x v="30"/>
    </i>
    <i>
      <x v="13"/>
    </i>
    <i>
      <x v="12"/>
    </i>
    <i>
      <x v="23"/>
    </i>
    <i>
      <x v="29"/>
    </i>
    <i>
      <x v="26"/>
    </i>
    <i>
      <x v="28"/>
    </i>
    <i t="grand">
      <x/>
    </i>
  </rowItems>
  <colItems count="1">
    <i/>
  </colItems>
  <dataFields count="1">
    <dataField name="Total" fld="19" baseField="0" baseItem="0"/>
  </dataFields>
  <formats count="9">
    <format dxfId="215">
      <pivotArea dataOnly="0" labelOnly="1" outline="0" axis="axisValues" fieldPosition="0"/>
    </format>
    <format dxfId="214">
      <pivotArea grandRow="1" outline="0" collapsedLevelsAreSubtotals="1" fieldPosition="0"/>
    </format>
    <format dxfId="213">
      <pivotArea dataOnly="0" labelOnly="1" grandRow="1" outline="0" fieldPosition="0"/>
    </format>
    <format dxfId="212">
      <pivotArea outline="0" collapsedLevelsAreSubtotals="1" fieldPosition="0"/>
    </format>
    <format dxfId="211">
      <pivotArea dataOnly="0" labelOnly="1" outline="0" axis="axisValues" fieldPosition="0"/>
    </format>
    <format dxfId="210">
      <pivotArea dataOnly="0" labelOnly="1" outline="0" axis="axisValues" fieldPosition="0"/>
    </format>
    <format dxfId="209">
      <pivotArea dataOnly="0" labelOnly="1" outline="0" axis="axisValues" fieldPosition="0"/>
    </format>
    <format dxfId="208">
      <pivotArea field="5" type="button" dataOnly="0" labelOnly="1" outline="0"/>
    </format>
    <format dxfId="207">
      <pivotArea field="9" type="button" dataOnly="0" labelOnly="1" outline="0" axis="axisRow" fieldPosition="0"/>
    </format>
  </formats>
  <pivotTableStyleInfo name="PivotStyleLight9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5.xml><?xml version="1.0" encoding="utf-8"?>
<pivotTableDefinition xmlns="http://schemas.openxmlformats.org/spreadsheetml/2006/main" name="PivotTable42" cacheId="3" applyNumberFormats="0" applyBorderFormats="0" applyFontFormats="0" applyPatternFormats="0" applyAlignmentFormats="0" applyWidthHeightFormats="1" dataCaption="Values" updatedVersion="4" minRefreshableVersion="3" itemPrintTitles="1" createdVersion="4" indent="0" outline="1" outlineData="1" multipleFieldFilters="0" rowHeaderCaption="Degree Level" fieldListSortAscending="1">
  <location ref="L3:M9" firstHeaderRow="1" firstDataRow="1" firstDataCol="1"/>
  <pivotFields count="20">
    <pivotField showAll="0"/>
    <pivotField showAll="0"/>
    <pivotField showAll="0"/>
    <pivotField axis="axisRow" showAll="0">
      <items count="6">
        <item sd="0" x="2"/>
        <item sd="0" x="0"/>
        <item sd="0" x="3"/>
        <item sd="0" x="4"/>
        <item sd="0" x="1"/>
        <item t="default" sd="0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sortType="descending" defaultSubtotal="0">
      <items count="22">
        <item x="16"/>
        <item x="12"/>
        <item x="18"/>
        <item x="1"/>
        <item x="9"/>
        <item x="3"/>
        <item x="19"/>
        <item x="8"/>
        <item x="6"/>
        <item x="13"/>
        <item x="4"/>
        <item x="10"/>
        <item x="11"/>
        <item x="15"/>
        <item x="0"/>
        <item x="7"/>
        <item x="5"/>
        <item x="17"/>
        <item x="14"/>
        <item x="2"/>
        <item x="20"/>
        <item x="21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name="Total2" dataField="1" showAll="0"/>
  </pivotFields>
  <rowFields count="2">
    <field x="3"/>
    <field x="18"/>
  </rowFields>
  <rowItems count="6">
    <i>
      <x/>
    </i>
    <i>
      <x v="1"/>
    </i>
    <i>
      <x v="2"/>
    </i>
    <i>
      <x v="3"/>
    </i>
    <i>
      <x v="4"/>
    </i>
    <i t="grand">
      <x/>
    </i>
  </rowItems>
  <colItems count="1">
    <i/>
  </colItems>
  <dataFields count="1">
    <dataField name="Total" fld="19" baseField="0" baseItem="0"/>
  </dataFields>
  <formats count="8">
    <format dxfId="138">
      <pivotArea dataOnly="0" labelOnly="1" outline="0" axis="axisValues" fieldPosition="0"/>
    </format>
    <format dxfId="137">
      <pivotArea grandRow="1" outline="0" collapsedLevelsAreSubtotals="1" fieldPosition="0"/>
    </format>
    <format dxfId="136">
      <pivotArea dataOnly="0" labelOnly="1" grandRow="1" outline="0" fieldPosition="0"/>
    </format>
    <format dxfId="135">
      <pivotArea outline="0" collapsedLevelsAreSubtotals="1" fieldPosition="0"/>
    </format>
    <format dxfId="134">
      <pivotArea dataOnly="0" labelOnly="1" outline="0" axis="axisValues" fieldPosition="0"/>
    </format>
    <format dxfId="133">
      <pivotArea dataOnly="0" labelOnly="1" outline="0" axis="axisValues" fieldPosition="0"/>
    </format>
    <format dxfId="132">
      <pivotArea dataOnly="0" labelOnly="1" outline="0" axis="axisValues" fieldPosition="0"/>
    </format>
    <format dxfId="131">
      <pivotArea field="3" type="button" dataOnly="0" labelOnly="1" outline="0" axis="axisRow" fieldPosition="0"/>
    </format>
  </formats>
  <pivotTableStyleInfo name="PivotStyleLight9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6.xml><?xml version="1.0" encoding="utf-8"?>
<pivotTableDefinition xmlns="http://schemas.openxmlformats.org/spreadsheetml/2006/main" name="PivotTable43" cacheId="4" applyNumberFormats="0" applyBorderFormats="0" applyFontFormats="0" applyPatternFormats="0" applyAlignmentFormats="0" applyWidthHeightFormats="1" dataCaption="Values" updatedVersion="4" minRefreshableVersion="3" itemPrintTitles="1" createdVersion="4" indent="0" outline="1" outlineData="1" multipleFieldFilters="0" rowHeaderCaption="Degree Level" fieldListSortAscending="1">
  <location ref="O3:P9" firstHeaderRow="1" firstDataRow="1" firstDataCol="1"/>
  <pivotFields count="20">
    <pivotField showAll="0"/>
    <pivotField showAll="0"/>
    <pivotField showAll="0"/>
    <pivotField axis="axisRow" showAll="0">
      <items count="6">
        <item sd="0" x="1"/>
        <item sd="0" x="2"/>
        <item sd="0" x="4"/>
        <item sd="0" x="3"/>
        <item sd="0" x="0"/>
        <item t="default" sd="0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sortType="descending" defaultSubtotal="0">
      <items count="21">
        <item x="11"/>
        <item x="10"/>
        <item x="6"/>
        <item x="13"/>
        <item x="12"/>
        <item x="20"/>
        <item x="16"/>
        <item x="5"/>
        <item x="1"/>
        <item x="4"/>
        <item x="9"/>
        <item x="19"/>
        <item x="0"/>
        <item x="7"/>
        <item x="8"/>
        <item x="3"/>
        <item x="17"/>
        <item x="2"/>
        <item x="14"/>
        <item x="15"/>
        <item x="18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name="Total2" dataField="1" showAll="0"/>
  </pivotFields>
  <rowFields count="2">
    <field x="3"/>
    <field x="18"/>
  </rowFields>
  <rowItems count="6">
    <i>
      <x/>
    </i>
    <i>
      <x v="1"/>
    </i>
    <i>
      <x v="2"/>
    </i>
    <i>
      <x v="3"/>
    </i>
    <i>
      <x v="4"/>
    </i>
    <i t="grand">
      <x/>
    </i>
  </rowItems>
  <colItems count="1">
    <i/>
  </colItems>
  <dataFields count="1">
    <dataField name="Total" fld="19" baseField="0" baseItem="0"/>
  </dataFields>
  <formats count="8">
    <format dxfId="146">
      <pivotArea dataOnly="0" labelOnly="1" outline="0" axis="axisValues" fieldPosition="0"/>
    </format>
    <format dxfId="145">
      <pivotArea grandRow="1" outline="0" collapsedLevelsAreSubtotals="1" fieldPosition="0"/>
    </format>
    <format dxfId="144">
      <pivotArea dataOnly="0" labelOnly="1" grandRow="1" outline="0" fieldPosition="0"/>
    </format>
    <format dxfId="143">
      <pivotArea outline="0" collapsedLevelsAreSubtotals="1" fieldPosition="0"/>
    </format>
    <format dxfId="142">
      <pivotArea dataOnly="0" labelOnly="1" outline="0" axis="axisValues" fieldPosition="0"/>
    </format>
    <format dxfId="141">
      <pivotArea dataOnly="0" labelOnly="1" outline="0" axis="axisValues" fieldPosition="0"/>
    </format>
    <format dxfId="140">
      <pivotArea dataOnly="0" labelOnly="1" outline="0" axis="axisValues" fieldPosition="0"/>
    </format>
    <format dxfId="139">
      <pivotArea field="3" type="button" dataOnly="0" labelOnly="1" outline="0" axis="axisRow" fieldPosition="0"/>
    </format>
  </formats>
  <pivotTableStyleInfo name="PivotStyleLight9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7.xml><?xml version="1.0" encoding="utf-8"?>
<pivotTableDefinition xmlns="http://schemas.openxmlformats.org/spreadsheetml/2006/main" name="GradsByProgramByYear" cacheId="0" applyNumberFormats="0" applyBorderFormats="0" applyFontFormats="0" applyPatternFormats="0" applyAlignmentFormats="0" applyWidthHeightFormats="1" dataCaption="Values" updatedVersion="4" minRefreshableVersion="3" itemPrintTitles="1" createdVersion="4" indent="0" outline="1" outlineData="1" multipleFieldFilters="0" rowHeaderCaption="Degree Level" fieldListSortAscending="1">
  <location ref="C3:D9" firstHeaderRow="1" firstDataRow="1" firstDataCol="1"/>
  <pivotFields count="22">
    <pivotField showAll="0"/>
    <pivotField showAll="0"/>
    <pivotField showAll="0"/>
    <pivotField axis="axisRow" showAll="0">
      <items count="6">
        <item sd="0" x="2"/>
        <item sd="0" x="1"/>
        <item sd="0" x="3"/>
        <item sd="0" x="4"/>
        <item sd="0" x="0"/>
        <item t="default" sd="0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 defaultSubtotal="0"/>
    <pivotField showAll="0" defaultSubtotal="0"/>
    <pivotField showAll="0" sortType="descending" defaultSubtotal="0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 defaultSubtotal="0"/>
    <pivotField showAll="0" defaultSubtotal="0"/>
    <pivotField showAll="0" defaultSubtotal="0"/>
    <pivotField axis="axisRow" showAll="0" sortType="descending" defaultSubtotal="0">
      <items count="23">
        <item x="6"/>
        <item x="12"/>
        <item x="19"/>
        <item x="4"/>
        <item x="11"/>
        <item x="3"/>
        <item x="15"/>
        <item x="5"/>
        <item x="21"/>
        <item x="7"/>
        <item x="9"/>
        <item x="16"/>
        <item x="18"/>
        <item x="20"/>
        <item x="17"/>
        <item x="2"/>
        <item x="22"/>
        <item x="1"/>
        <item x="10"/>
        <item x="14"/>
        <item x="0"/>
        <item x="8"/>
        <item x="13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name="Total2" dataField="1" showAll="0"/>
  </pivotFields>
  <rowFields count="2">
    <field x="3"/>
    <field x="18"/>
  </rowFields>
  <rowItems count="6">
    <i>
      <x/>
    </i>
    <i>
      <x v="1"/>
    </i>
    <i>
      <x v="2"/>
    </i>
    <i>
      <x v="3"/>
    </i>
    <i>
      <x v="4"/>
    </i>
    <i t="grand">
      <x/>
    </i>
  </rowItems>
  <colItems count="1">
    <i/>
  </colItems>
  <dataFields count="1">
    <dataField name="Total" fld="21" baseField="0" baseItem="0"/>
  </dataFields>
  <formats count="8">
    <format dxfId="154">
      <pivotArea dataOnly="0" labelOnly="1" outline="0" axis="axisValues" fieldPosition="0"/>
    </format>
    <format dxfId="153">
      <pivotArea grandRow="1" outline="0" collapsedLevelsAreSubtotals="1" fieldPosition="0"/>
    </format>
    <format dxfId="152">
      <pivotArea dataOnly="0" labelOnly="1" grandRow="1" outline="0" fieldPosition="0"/>
    </format>
    <format dxfId="151">
      <pivotArea outline="0" collapsedLevelsAreSubtotals="1" fieldPosition="0"/>
    </format>
    <format dxfId="150">
      <pivotArea dataOnly="0" labelOnly="1" outline="0" axis="axisValues" fieldPosition="0"/>
    </format>
    <format dxfId="149">
      <pivotArea dataOnly="0" labelOnly="1" outline="0" axis="axisValues" fieldPosition="0"/>
    </format>
    <format dxfId="148">
      <pivotArea dataOnly="0" labelOnly="1" outline="0" axis="axisValues" fieldPosition="0"/>
    </format>
    <format dxfId="147">
      <pivotArea field="3" type="button" dataOnly="0" labelOnly="1" outline="0" axis="axisRow" fieldPosition="0"/>
    </format>
  </formats>
  <pivotTableStyleInfo name="PivotStyleLight9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8.xml><?xml version="1.0" encoding="utf-8"?>
<pivotTableDefinition xmlns="http://schemas.openxmlformats.org/spreadsheetml/2006/main" name="PivotTable41" cacheId="2" applyNumberFormats="0" applyBorderFormats="0" applyFontFormats="0" applyPatternFormats="0" applyAlignmentFormats="0" applyWidthHeightFormats="1" dataCaption="Values" updatedVersion="4" minRefreshableVersion="3" itemPrintTitles="1" createdVersion="4" indent="0" outline="1" outlineData="1" multipleFieldFilters="0" rowHeaderCaption="Degree Level" fieldListSortAscending="1">
  <location ref="I3:J9" firstHeaderRow="1" firstDataRow="1" firstDataCol="1"/>
  <pivotFields count="20">
    <pivotField showAll="0"/>
    <pivotField showAll="0"/>
    <pivotField showAll="0"/>
    <pivotField axis="axisRow" showAll="0">
      <items count="6">
        <item sd="0" x="2"/>
        <item sd="0" x="0"/>
        <item sd="0" x="4"/>
        <item sd="0" x="3"/>
        <item sd="0" x="1"/>
        <item t="default" sd="0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sortType="descending" defaultSubtotal="0">
      <items count="23">
        <item x="9"/>
        <item x="18"/>
        <item x="1"/>
        <item x="19"/>
        <item x="3"/>
        <item x="16"/>
        <item x="5"/>
        <item x="22"/>
        <item x="8"/>
        <item x="6"/>
        <item x="12"/>
        <item x="15"/>
        <item x="21"/>
        <item x="2"/>
        <item x="0"/>
        <item x="13"/>
        <item x="10"/>
        <item x="14"/>
        <item x="7"/>
        <item x="20"/>
        <item x="11"/>
        <item x="4"/>
        <item x="17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name="Total2" dataField="1" showAll="0"/>
  </pivotFields>
  <rowFields count="2">
    <field x="3"/>
    <field x="18"/>
  </rowFields>
  <rowItems count="6">
    <i>
      <x/>
    </i>
    <i>
      <x v="1"/>
    </i>
    <i>
      <x v="2"/>
    </i>
    <i>
      <x v="3"/>
    </i>
    <i>
      <x v="4"/>
    </i>
    <i t="grand">
      <x/>
    </i>
  </rowItems>
  <colItems count="1">
    <i/>
  </colItems>
  <dataFields count="1">
    <dataField name="Total" fld="19" baseField="0" baseItem="0"/>
  </dataFields>
  <formats count="8">
    <format dxfId="162">
      <pivotArea dataOnly="0" labelOnly="1" outline="0" axis="axisValues" fieldPosition="0"/>
    </format>
    <format dxfId="161">
      <pivotArea grandRow="1" outline="0" collapsedLevelsAreSubtotals="1" fieldPosition="0"/>
    </format>
    <format dxfId="160">
      <pivotArea dataOnly="0" labelOnly="1" grandRow="1" outline="0" fieldPosition="0"/>
    </format>
    <format dxfId="159">
      <pivotArea outline="0" collapsedLevelsAreSubtotals="1" fieldPosition="0"/>
    </format>
    <format dxfId="158">
      <pivotArea dataOnly="0" labelOnly="1" outline="0" axis="axisValues" fieldPosition="0"/>
    </format>
    <format dxfId="157">
      <pivotArea dataOnly="0" labelOnly="1" outline="0" axis="axisValues" fieldPosition="0"/>
    </format>
    <format dxfId="156">
      <pivotArea dataOnly="0" labelOnly="1" outline="0" axis="axisValues" fieldPosition="0"/>
    </format>
    <format dxfId="155">
      <pivotArea field="3" type="button" dataOnly="0" labelOnly="1" outline="0" axis="axisRow" fieldPosition="0"/>
    </format>
  </formats>
  <pivotTableStyleInfo name="PivotStyleLight9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9.xml><?xml version="1.0" encoding="utf-8"?>
<pivotTableDefinition xmlns="http://schemas.openxmlformats.org/spreadsheetml/2006/main" name="PivotTable40" cacheId="1" applyNumberFormats="0" applyBorderFormats="0" applyFontFormats="0" applyPatternFormats="0" applyAlignmentFormats="0" applyWidthHeightFormats="1" dataCaption="Values" updatedVersion="4" minRefreshableVersion="3" itemPrintTitles="1" createdVersion="4" indent="0" outline="1" outlineData="1" multipleFieldFilters="0" rowHeaderCaption="Degree Level" fieldListSortAscending="1">
  <location ref="F3:G9" firstHeaderRow="1" firstDataRow="1" firstDataCol="1"/>
  <pivotFields count="20">
    <pivotField showAll="0"/>
    <pivotField showAll="0"/>
    <pivotField showAll="0"/>
    <pivotField axis="axisRow" showAll="0">
      <items count="6">
        <item sd="0" x="2"/>
        <item sd="0" x="1"/>
        <item sd="0" x="3"/>
        <item sd="0" x="4"/>
        <item sd="0" x="0"/>
        <item t="default" sd="0"/>
      </items>
    </pivotField>
    <pivotField showAll="0"/>
    <pivotField showAll="0"/>
    <pivotField showAll="0"/>
    <pivotField showAll="0"/>
    <pivotField showAll="0"/>
    <pivotField showAll="0"/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/>
    <pivotField showAll="0"/>
    <pivotField showAll="0"/>
    <pivotField axis="axisRow" showAll="0" sortType="descending">
      <items count="23">
        <item x="14"/>
        <item x="10"/>
        <item x="19"/>
        <item x="4"/>
        <item x="12"/>
        <item x="2"/>
        <item x="15"/>
        <item x="13"/>
        <item x="6"/>
        <item x="3"/>
        <item x="16"/>
        <item x="18"/>
        <item x="20"/>
        <item x="17"/>
        <item x="5"/>
        <item x="0"/>
        <item x="7"/>
        <item x="11"/>
        <item x="1"/>
        <item x="8"/>
        <item x="9"/>
        <item x="21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name="Total2" dataField="1" showAll="0"/>
  </pivotFields>
  <rowFields count="2">
    <field x="3"/>
    <field x="18"/>
  </rowFields>
  <rowItems count="6">
    <i>
      <x/>
    </i>
    <i>
      <x v="1"/>
    </i>
    <i>
      <x v="2"/>
    </i>
    <i>
      <x v="3"/>
    </i>
    <i>
      <x v="4"/>
    </i>
    <i t="grand">
      <x/>
    </i>
  </rowItems>
  <colItems count="1">
    <i/>
  </colItems>
  <dataFields count="1">
    <dataField name="Total" fld="19" baseField="0" baseItem="0"/>
  </dataFields>
  <formats count="8">
    <format dxfId="170">
      <pivotArea dataOnly="0" labelOnly="1" outline="0" axis="axisValues" fieldPosition="0"/>
    </format>
    <format dxfId="169">
      <pivotArea grandRow="1" outline="0" collapsedLevelsAreSubtotals="1" fieldPosition="0"/>
    </format>
    <format dxfId="168">
      <pivotArea dataOnly="0" labelOnly="1" grandRow="1" outline="0" fieldPosition="0"/>
    </format>
    <format dxfId="167">
      <pivotArea outline="0" collapsedLevelsAreSubtotals="1" fieldPosition="0"/>
    </format>
    <format dxfId="166">
      <pivotArea dataOnly="0" labelOnly="1" outline="0" axis="axisValues" fieldPosition="0"/>
    </format>
    <format dxfId="165">
      <pivotArea dataOnly="0" labelOnly="1" outline="0" axis="axisValues" fieldPosition="0"/>
    </format>
    <format dxfId="164">
      <pivotArea dataOnly="0" labelOnly="1" outline="0" axis="axisValues" fieldPosition="0"/>
    </format>
    <format dxfId="163">
      <pivotArea field="3" type="button" dataOnly="0" labelOnly="1" outline="0" axis="axisRow" fieldPosition="0"/>
    </format>
  </formats>
  <pivotTableStyleInfo name="PivotStyleLight9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PivotTable6" cacheId="4" applyNumberFormats="0" applyBorderFormats="0" applyFontFormats="0" applyPatternFormats="0" applyAlignmentFormats="0" applyWidthHeightFormats="1" dataCaption="Values" updatedVersion="4" minRefreshableVersion="3" itemPrintTitles="1" createdVersion="4" indent="0" outline="1" outlineData="1" multipleFieldFilters="0" rowHeaderCaption="Program Description" fieldListSortAscending="1">
  <location ref="O3:P112" firstHeaderRow="1" firstDataRow="1" firstDataCol="1"/>
  <pivotFields count="20">
    <pivotField showAll="0"/>
    <pivotField showAll="0"/>
    <pivotField showAll="0"/>
    <pivotField showAll="0"/>
    <pivotField showAll="0"/>
    <pivotField axis="axisRow" showAll="0" sortType="descending">
      <items count="109">
        <item sd="0" x="3"/>
        <item sd="0" x="23"/>
        <item sd="0" x="2"/>
        <item sd="0" x="9"/>
        <item sd="0" x="0"/>
        <item sd="0" x="37"/>
        <item sd="0" x="10"/>
        <item sd="0" x="4"/>
        <item sd="0" x="13"/>
        <item sd="0" x="20"/>
        <item sd="0" x="34"/>
        <item sd="0" x="8"/>
        <item sd="0" x="12"/>
        <item sd="0" x="64"/>
        <item sd="0" x="24"/>
        <item sd="0" x="58"/>
        <item sd="0" x="35"/>
        <item sd="0" x="74"/>
        <item sd="0" x="33"/>
        <item sd="0" x="63"/>
        <item sd="0" x="92"/>
        <item sd="0" x="99"/>
        <item sd="0" x="76"/>
        <item sd="0" x="51"/>
        <item sd="0" x="48"/>
        <item sd="0" x="68"/>
        <item sd="0" x="88"/>
        <item sd="0" x="1"/>
        <item sd="0" x="5"/>
        <item sd="0" x="6"/>
        <item sd="0" x="7"/>
        <item sd="0" x="11"/>
        <item sd="0" x="14"/>
        <item sd="0" x="15"/>
        <item sd="0" x="16"/>
        <item sd="0" x="17"/>
        <item sd="0" x="18"/>
        <item sd="0" x="19"/>
        <item sd="0" x="21"/>
        <item sd="0" x="22"/>
        <item sd="0" x="25"/>
        <item sd="0" x="26"/>
        <item sd="0" x="27"/>
        <item sd="0" x="28"/>
        <item sd="0" x="29"/>
        <item sd="0" x="30"/>
        <item sd="0" x="31"/>
        <item sd="0" x="32"/>
        <item sd="0" x="36"/>
        <item sd="0" x="38"/>
        <item sd="0" x="39"/>
        <item sd="0" x="40"/>
        <item sd="0" x="41"/>
        <item sd="0" x="42"/>
        <item sd="0" x="43"/>
        <item sd="0" x="44"/>
        <item sd="0" x="45"/>
        <item sd="0" x="46"/>
        <item sd="0" x="47"/>
        <item sd="0" x="49"/>
        <item sd="0" x="50"/>
        <item sd="0" x="52"/>
        <item sd="0" x="53"/>
        <item sd="0" x="54"/>
        <item sd="0" x="55"/>
        <item sd="0" x="56"/>
        <item sd="0" x="57"/>
        <item sd="0" x="59"/>
        <item sd="0" x="60"/>
        <item sd="0" x="61"/>
        <item sd="0" x="62"/>
        <item sd="0" x="65"/>
        <item sd="0" x="66"/>
        <item sd="0" x="67"/>
        <item sd="0" x="69"/>
        <item sd="0" x="70"/>
        <item sd="0" x="71"/>
        <item sd="0" x="72"/>
        <item sd="0" x="73"/>
        <item sd="0" x="75"/>
        <item sd="0" x="77"/>
        <item sd="0" x="78"/>
        <item sd="0" x="79"/>
        <item sd="0" x="80"/>
        <item sd="0" x="81"/>
        <item sd="0" x="82"/>
        <item sd="0" x="83"/>
        <item sd="0" x="84"/>
        <item sd="0" x="85"/>
        <item sd="0" x="86"/>
        <item sd="0" x="87"/>
        <item sd="0" x="89"/>
        <item sd="0" x="90"/>
        <item sd="0" x="91"/>
        <item sd="0" x="93"/>
        <item sd="0" x="94"/>
        <item sd="0" x="95"/>
        <item sd="0" x="96"/>
        <item sd="0" x="97"/>
        <item sd="0" x="98"/>
        <item sd="0" x="100"/>
        <item sd="0" x="101"/>
        <item sd="0" x="102"/>
        <item sd="0" x="103"/>
        <item sd="0" x="104"/>
        <item sd="0" x="105"/>
        <item sd="0" x="106"/>
        <item sd="0" x="107"/>
        <item t="default" sd="0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axis="axisRow" showAll="0" sortType="descending">
      <items count="172">
        <item x="9"/>
        <item x="94"/>
        <item x="23"/>
        <item x="10"/>
        <item x="58"/>
        <item x="63"/>
        <item x="109"/>
        <item x="129"/>
        <item x="2"/>
        <item x="12"/>
        <item x="45"/>
        <item x="132"/>
        <item x="69"/>
        <item x="8"/>
        <item x="161"/>
        <item x="153"/>
        <item x="144"/>
        <item x="117"/>
        <item x="6"/>
        <item x="21"/>
        <item x="121"/>
        <item x="29"/>
        <item x="5"/>
        <item x="38"/>
        <item x="81"/>
        <item x="88"/>
        <item x="127"/>
        <item x="33"/>
        <item x="73"/>
        <item x="87"/>
        <item x="103"/>
        <item x="27"/>
        <item x="56"/>
        <item x="13"/>
        <item x="86"/>
        <item x="49"/>
        <item x="41"/>
        <item x="113"/>
        <item x="57"/>
        <item x="102"/>
        <item x="22"/>
        <item x="101"/>
        <item x="137"/>
        <item x="110"/>
        <item x="77"/>
        <item x="168"/>
        <item x="50"/>
        <item x="158"/>
        <item x="159"/>
        <item x="165"/>
        <item x="157"/>
        <item x="0"/>
        <item x="1"/>
        <item x="3"/>
        <item x="4"/>
        <item x="7"/>
        <item x="11"/>
        <item x="14"/>
        <item x="15"/>
        <item x="16"/>
        <item x="17"/>
        <item x="18"/>
        <item x="19"/>
        <item x="20"/>
        <item x="24"/>
        <item x="25"/>
        <item x="26"/>
        <item x="28"/>
        <item x="30"/>
        <item x="31"/>
        <item x="32"/>
        <item x="34"/>
        <item x="35"/>
        <item x="36"/>
        <item x="37"/>
        <item x="39"/>
        <item x="40"/>
        <item x="42"/>
        <item x="43"/>
        <item x="44"/>
        <item x="46"/>
        <item x="47"/>
        <item x="48"/>
        <item x="51"/>
        <item x="52"/>
        <item x="53"/>
        <item x="54"/>
        <item x="55"/>
        <item x="59"/>
        <item x="60"/>
        <item x="61"/>
        <item x="62"/>
        <item x="64"/>
        <item x="65"/>
        <item x="66"/>
        <item x="67"/>
        <item x="68"/>
        <item x="70"/>
        <item x="71"/>
        <item x="72"/>
        <item x="74"/>
        <item x="75"/>
        <item x="76"/>
        <item x="78"/>
        <item x="79"/>
        <item x="80"/>
        <item x="82"/>
        <item x="83"/>
        <item x="84"/>
        <item x="85"/>
        <item x="89"/>
        <item x="90"/>
        <item x="91"/>
        <item x="92"/>
        <item x="93"/>
        <item x="95"/>
        <item x="96"/>
        <item x="97"/>
        <item x="98"/>
        <item x="99"/>
        <item x="100"/>
        <item x="104"/>
        <item x="105"/>
        <item x="106"/>
        <item x="107"/>
        <item x="108"/>
        <item x="111"/>
        <item x="112"/>
        <item x="114"/>
        <item x="115"/>
        <item x="116"/>
        <item x="118"/>
        <item x="119"/>
        <item x="120"/>
        <item x="122"/>
        <item x="123"/>
        <item x="124"/>
        <item x="125"/>
        <item x="126"/>
        <item x="128"/>
        <item x="130"/>
        <item x="131"/>
        <item x="133"/>
        <item x="134"/>
        <item x="135"/>
        <item x="136"/>
        <item x="138"/>
        <item x="139"/>
        <item x="140"/>
        <item x="141"/>
        <item x="142"/>
        <item x="143"/>
        <item x="145"/>
        <item x="146"/>
        <item x="147"/>
        <item x="148"/>
        <item x="149"/>
        <item x="150"/>
        <item x="151"/>
        <item x="152"/>
        <item x="154"/>
        <item x="155"/>
        <item x="156"/>
        <item x="160"/>
        <item x="162"/>
        <item x="163"/>
        <item x="164"/>
        <item x="166"/>
        <item x="167"/>
        <item x="169"/>
        <item x="170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name="Total2" dataField="1" showAll="0"/>
  </pivotFields>
  <rowFields count="2">
    <field x="5"/>
    <field x="14"/>
  </rowFields>
  <rowItems count="109">
    <i>
      <x v="2"/>
    </i>
    <i>
      <x v="4"/>
    </i>
    <i>
      <x v="12"/>
    </i>
    <i>
      <x v="34"/>
    </i>
    <i>
      <x v="7"/>
    </i>
    <i>
      <x v="18"/>
    </i>
    <i>
      <x v="42"/>
    </i>
    <i>
      <x v="3"/>
    </i>
    <i>
      <x/>
    </i>
    <i>
      <x v="36"/>
    </i>
    <i>
      <x v="56"/>
    </i>
    <i>
      <x v="16"/>
    </i>
    <i>
      <x v="28"/>
    </i>
    <i>
      <x v="1"/>
    </i>
    <i>
      <x v="48"/>
    </i>
    <i>
      <x v="57"/>
    </i>
    <i>
      <x v="41"/>
    </i>
    <i>
      <x v="8"/>
    </i>
    <i>
      <x v="14"/>
    </i>
    <i>
      <x v="6"/>
    </i>
    <i>
      <x v="15"/>
    </i>
    <i>
      <x v="23"/>
    </i>
    <i>
      <x v="47"/>
    </i>
    <i>
      <x v="30"/>
    </i>
    <i>
      <x v="10"/>
    </i>
    <i>
      <x v="37"/>
    </i>
    <i>
      <x v="40"/>
    </i>
    <i>
      <x v="67"/>
    </i>
    <i>
      <x v="70"/>
    </i>
    <i>
      <x v="5"/>
    </i>
    <i>
      <x v="11"/>
    </i>
    <i>
      <x v="87"/>
    </i>
    <i>
      <x v="9"/>
    </i>
    <i>
      <x v="72"/>
    </i>
    <i>
      <x v="43"/>
    </i>
    <i>
      <x v="82"/>
    </i>
    <i>
      <x v="81"/>
    </i>
    <i>
      <x v="65"/>
    </i>
    <i>
      <x v="50"/>
    </i>
    <i>
      <x v="46"/>
    </i>
    <i>
      <x v="58"/>
    </i>
    <i>
      <x v="22"/>
    </i>
    <i>
      <x v="54"/>
    </i>
    <i>
      <x v="107"/>
    </i>
    <i>
      <x v="25"/>
    </i>
    <i>
      <x v="63"/>
    </i>
    <i>
      <x v="29"/>
    </i>
    <i>
      <x v="77"/>
    </i>
    <i>
      <x v="49"/>
    </i>
    <i>
      <x v="68"/>
    </i>
    <i>
      <x v="96"/>
    </i>
    <i>
      <x v="39"/>
    </i>
    <i>
      <x v="80"/>
    </i>
    <i>
      <x v="66"/>
    </i>
    <i>
      <x v="88"/>
    </i>
    <i>
      <x v="35"/>
    </i>
    <i>
      <x v="45"/>
    </i>
    <i>
      <x v="98"/>
    </i>
    <i>
      <x v="38"/>
    </i>
    <i>
      <x v="24"/>
    </i>
    <i>
      <x v="84"/>
    </i>
    <i>
      <x v="44"/>
    </i>
    <i>
      <x v="95"/>
    </i>
    <i>
      <x v="74"/>
    </i>
    <i>
      <x v="52"/>
    </i>
    <i>
      <x v="76"/>
    </i>
    <i>
      <x v="13"/>
    </i>
    <i>
      <x v="51"/>
    </i>
    <i>
      <x v="90"/>
    </i>
    <i>
      <x v="86"/>
    </i>
    <i>
      <x v="26"/>
    </i>
    <i>
      <x v="94"/>
    </i>
    <i>
      <x v="69"/>
    </i>
    <i>
      <x v="62"/>
    </i>
    <i>
      <x v="101"/>
    </i>
    <i>
      <x v="20"/>
    </i>
    <i>
      <x v="27"/>
    </i>
    <i>
      <x v="92"/>
    </i>
    <i>
      <x v="55"/>
    </i>
    <i>
      <x v="21"/>
    </i>
    <i>
      <x v="73"/>
    </i>
    <i>
      <x v="100"/>
    </i>
    <i>
      <x v="31"/>
    </i>
    <i>
      <x v="85"/>
    </i>
    <i>
      <x v="75"/>
    </i>
    <i>
      <x v="17"/>
    </i>
    <i>
      <x v="32"/>
    </i>
    <i>
      <x v="89"/>
    </i>
    <i>
      <x v="102"/>
    </i>
    <i>
      <x v="91"/>
    </i>
    <i>
      <x v="78"/>
    </i>
    <i>
      <x v="93"/>
    </i>
    <i>
      <x v="79"/>
    </i>
    <i>
      <x v="64"/>
    </i>
    <i>
      <x v="103"/>
    </i>
    <i>
      <x v="97"/>
    </i>
    <i>
      <x v="105"/>
    </i>
    <i>
      <x v="99"/>
    </i>
    <i>
      <x v="33"/>
    </i>
    <i>
      <x v="19"/>
    </i>
    <i>
      <x v="83"/>
    </i>
    <i>
      <x v="71"/>
    </i>
    <i>
      <x v="104"/>
    </i>
    <i>
      <x v="59"/>
    </i>
    <i>
      <x v="106"/>
    </i>
    <i>
      <x v="60"/>
    </i>
    <i>
      <x v="61"/>
    </i>
    <i>
      <x v="53"/>
    </i>
    <i t="grand">
      <x/>
    </i>
  </rowItems>
  <colItems count="1">
    <i/>
  </colItems>
  <dataFields count="1">
    <dataField name="Total" fld="19" baseField="0" baseItem="0"/>
  </dataFields>
  <formats count="8">
    <format dxfId="398">
      <pivotArea dataOnly="0" labelOnly="1" outline="0" axis="axisValues" fieldPosition="0"/>
    </format>
    <format dxfId="397">
      <pivotArea grandRow="1" outline="0" collapsedLevelsAreSubtotals="1" fieldPosition="0"/>
    </format>
    <format dxfId="396">
      <pivotArea dataOnly="0" labelOnly="1" grandRow="1" outline="0" fieldPosition="0"/>
    </format>
    <format dxfId="395">
      <pivotArea outline="0" collapsedLevelsAreSubtotals="1" fieldPosition="0"/>
    </format>
    <format dxfId="394">
      <pivotArea dataOnly="0" labelOnly="1" outline="0" axis="axisValues" fieldPosition="0"/>
    </format>
    <format dxfId="393">
      <pivotArea dataOnly="0" labelOnly="1" outline="0" axis="axisValues" fieldPosition="0"/>
    </format>
    <format dxfId="392">
      <pivotArea dataOnly="0" labelOnly="1" outline="0" axis="axisValues" fieldPosition="0"/>
    </format>
    <format dxfId="391">
      <pivotArea field="5" type="button" dataOnly="0" labelOnly="1" outline="0" axis="axisRow" fieldPosition="0"/>
    </format>
  </formats>
  <pivotTableStyleInfo name="PivotStyleLight9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0.xml><?xml version="1.0" encoding="utf-8"?>
<pivotTableDefinition xmlns="http://schemas.openxmlformats.org/spreadsheetml/2006/main" name="GradsByProgramByYear" cacheId="5" applyNumberFormats="0" applyBorderFormats="0" applyFontFormats="0" applyPatternFormats="0" applyAlignmentFormats="0" applyWidthHeightFormats="1" dataCaption="Values" updatedVersion="4" minRefreshableVersion="3" itemPrintTitles="1" createdVersion="4" indent="0" outline="1" outlineData="1" multipleFieldFilters="0" rowHeaderCaption="Program Description" fieldListSortAscending="1">
  <location ref="C3:D34" firstHeaderRow="1" firstDataRow="1" firstDataCol="1"/>
  <pivotFields count="22">
    <pivotField showAll="0"/>
    <pivotField showAll="0"/>
    <pivotField showAll="0"/>
    <pivotField showAll="0"/>
    <pivotField showAll="0"/>
    <pivotField showAll="0" sortType="descending">
      <items count="149">
        <item x="3"/>
        <item sd="0" x="4"/>
        <item sd="0" x="2"/>
        <item sd="0" x="31"/>
        <item sd="0" x="26"/>
        <item sd="0" x="19"/>
        <item sd="0" x="64"/>
        <item x="7"/>
        <item x="11"/>
        <item x="10"/>
        <item x="12"/>
        <item x="39"/>
        <item x="81"/>
        <item x="92"/>
        <item x="14"/>
        <item x="24"/>
        <item x="58"/>
        <item x="50"/>
        <item x="35"/>
        <item x="23"/>
        <item x="1"/>
        <item x="83"/>
        <item x="65"/>
        <item x="51"/>
        <item x="20"/>
        <item x="27"/>
        <item x="46"/>
        <item x="29"/>
        <item x="18"/>
        <item x="17"/>
        <item x="47"/>
        <item x="25"/>
        <item x="52"/>
        <item x="53"/>
        <item x="130"/>
        <item x="30"/>
        <item x="70"/>
        <item x="88"/>
        <item x="28"/>
        <item x="122"/>
        <item x="34"/>
        <item x="5"/>
        <item x="74"/>
        <item x="41"/>
        <item x="127"/>
        <item x="77"/>
        <item x="102"/>
        <item x="99"/>
        <item x="98"/>
        <item x="129"/>
        <item x="103"/>
        <item x="22"/>
        <item x="82"/>
        <item x="134"/>
        <item x="100"/>
        <item x="66"/>
        <item x="68"/>
        <item x="112"/>
        <item x="0"/>
        <item x="6"/>
        <item x="8"/>
        <item x="9"/>
        <item x="13"/>
        <item x="15"/>
        <item x="16"/>
        <item x="21"/>
        <item x="32"/>
        <item x="33"/>
        <item x="36"/>
        <item x="37"/>
        <item x="38"/>
        <item x="40"/>
        <item x="42"/>
        <item x="43"/>
        <item x="44"/>
        <item x="45"/>
        <item x="48"/>
        <item x="49"/>
        <item x="54"/>
        <item x="55"/>
        <item x="56"/>
        <item x="57"/>
        <item x="59"/>
        <item x="60"/>
        <item x="61"/>
        <item x="62"/>
        <item x="63"/>
        <item x="67"/>
        <item x="69"/>
        <item x="71"/>
        <item x="72"/>
        <item x="73"/>
        <item x="75"/>
        <item x="76"/>
        <item x="78"/>
        <item x="79"/>
        <item x="80"/>
        <item x="84"/>
        <item x="85"/>
        <item x="86"/>
        <item x="87"/>
        <item x="89"/>
        <item x="90"/>
        <item x="91"/>
        <item x="93"/>
        <item x="94"/>
        <item x="95"/>
        <item x="96"/>
        <item x="97"/>
        <item x="101"/>
        <item x="104"/>
        <item x="105"/>
        <item x="106"/>
        <item x="107"/>
        <item x="108"/>
        <item x="109"/>
        <item x="110"/>
        <item x="111"/>
        <item x="113"/>
        <item x="114"/>
        <item x="115"/>
        <item x="116"/>
        <item x="117"/>
        <item x="118"/>
        <item x="119"/>
        <item x="120"/>
        <item x="121"/>
        <item x="123"/>
        <item x="124"/>
        <item x="125"/>
        <item x="126"/>
        <item x="128"/>
        <item x="131"/>
        <item x="132"/>
        <item x="133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t="default" sd="0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axis="axisRow" showAll="0" sortType="descending">
      <items count="31">
        <item sd="0" x="4"/>
        <item sd="0" x="3"/>
        <item sd="0" x="2"/>
        <item sd="0" x="5"/>
        <item sd="0" x="13"/>
        <item sd="0" x="8"/>
        <item sd="0" x="10"/>
        <item sd="0" x="7"/>
        <item sd="0" x="9"/>
        <item sd="0" x="19"/>
        <item sd="0" x="6"/>
        <item sd="0" x="14"/>
        <item sd="0" x="22"/>
        <item sd="0" x="16"/>
        <item sd="0" x="1"/>
        <item sd="0" x="25"/>
        <item sd="0" x="15"/>
        <item sd="0" x="21"/>
        <item sd="0" x="24"/>
        <item sd="0" x="12"/>
        <item sd="0" x="26"/>
        <item sd="0" x="0"/>
        <item sd="0" x="11"/>
        <item sd="0" x="17"/>
        <item sd="0" x="18"/>
        <item sd="0" x="20"/>
        <item sd="0" x="23"/>
        <item sd="0" x="27"/>
        <item sd="0" x="28"/>
        <item sd="0" x="29"/>
        <item t="default" sd="0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axis="axisRow" showAll="0" sortType="descending">
      <items count="24">
        <item x="11"/>
        <item x="15"/>
        <item x="2"/>
        <item x="0"/>
        <item x="7"/>
        <item x="1"/>
        <item x="17"/>
        <item x="4"/>
        <item x="6"/>
        <item x="12"/>
        <item x="10"/>
        <item x="18"/>
        <item x="9"/>
        <item x="5"/>
        <item x="3"/>
        <item x="19"/>
        <item x="14"/>
        <item x="21"/>
        <item x="13"/>
        <item x="8"/>
        <item x="16"/>
        <item x="20"/>
        <item x="22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name="Total2" dataField="1" showAll="0"/>
  </pivotFields>
  <rowFields count="2">
    <field x="9"/>
    <field x="18"/>
  </rowFields>
  <rowItems count="31">
    <i>
      <x v="1"/>
    </i>
    <i>
      <x v="5"/>
    </i>
    <i>
      <x v="10"/>
    </i>
    <i>
      <x v="6"/>
    </i>
    <i>
      <x v="2"/>
    </i>
    <i>
      <x v="14"/>
    </i>
    <i>
      <x/>
    </i>
    <i>
      <x v="7"/>
    </i>
    <i>
      <x v="11"/>
    </i>
    <i>
      <x v="8"/>
    </i>
    <i>
      <x v="25"/>
    </i>
    <i>
      <x v="3"/>
    </i>
    <i>
      <x v="13"/>
    </i>
    <i>
      <x v="4"/>
    </i>
    <i>
      <x v="24"/>
    </i>
    <i>
      <x v="22"/>
    </i>
    <i>
      <x v="19"/>
    </i>
    <i>
      <x v="16"/>
    </i>
    <i>
      <x v="12"/>
    </i>
    <i>
      <x v="18"/>
    </i>
    <i>
      <x v="15"/>
    </i>
    <i>
      <x v="23"/>
    </i>
    <i>
      <x v="17"/>
    </i>
    <i>
      <x v="26"/>
    </i>
    <i>
      <x v="9"/>
    </i>
    <i>
      <x v="21"/>
    </i>
    <i>
      <x v="20"/>
    </i>
    <i>
      <x v="27"/>
    </i>
    <i>
      <x v="29"/>
    </i>
    <i>
      <x v="28"/>
    </i>
    <i t="grand">
      <x/>
    </i>
  </rowItems>
  <colItems count="1">
    <i/>
  </colItems>
  <dataFields count="1">
    <dataField name="Total" fld="21" baseField="0" baseItem="0"/>
  </dataFields>
  <formats count="9">
    <format dxfId="67">
      <pivotArea dataOnly="0" labelOnly="1" outline="0" axis="axisValues" fieldPosition="0"/>
    </format>
    <format dxfId="66">
      <pivotArea grandRow="1" outline="0" collapsedLevelsAreSubtotals="1" fieldPosition="0"/>
    </format>
    <format dxfId="65">
      <pivotArea dataOnly="0" labelOnly="1" grandRow="1" outline="0" fieldPosition="0"/>
    </format>
    <format dxfId="64">
      <pivotArea outline="0" collapsedLevelsAreSubtotals="1" fieldPosition="0"/>
    </format>
    <format dxfId="63">
      <pivotArea dataOnly="0" labelOnly="1" outline="0" axis="axisValues" fieldPosition="0"/>
    </format>
    <format dxfId="62">
      <pivotArea dataOnly="0" labelOnly="1" outline="0" axis="axisValues" fieldPosition="0"/>
    </format>
    <format dxfId="61">
      <pivotArea dataOnly="0" labelOnly="1" outline="0" axis="axisValues" fieldPosition="0"/>
    </format>
    <format dxfId="60">
      <pivotArea field="5" type="button" dataOnly="0" labelOnly="1" outline="0"/>
    </format>
    <format dxfId="59">
      <pivotArea field="9" type="button" dataOnly="0" labelOnly="1" outline="0" axis="axisRow" fieldPosition="0"/>
    </format>
  </formats>
  <pivotTableStyleInfo name="PivotStyleLight9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1.xml><?xml version="1.0" encoding="utf-8"?>
<pivotTableDefinition xmlns="http://schemas.openxmlformats.org/spreadsheetml/2006/main" name="PivotTable18" cacheId="8" applyNumberFormats="0" applyBorderFormats="0" applyFontFormats="0" applyPatternFormats="0" applyAlignmentFormats="0" applyWidthHeightFormats="1" dataCaption="Values" updatedVersion="4" minRefreshableVersion="3" itemPrintTitles="1" createdVersion="4" indent="0" outline="1" outlineData="1" multipleFieldFilters="0" rowHeaderCaption="Graduation Year (then Program Description)" fieldListSortAscending="1">
  <location ref="X3:Y8" firstHeaderRow="1" firstDataRow="1" firstDataCol="1"/>
  <pivotFields count="22">
    <pivotField showAll="0"/>
    <pivotField showAll="0"/>
    <pivotField showAll="0"/>
    <pivotField showAll="0"/>
    <pivotField showAll="0"/>
    <pivotField showAll="0" sortType="descending">
      <items count="65">
        <item x="2"/>
        <item x="56"/>
        <item x="30"/>
        <item x="47"/>
        <item x="60"/>
        <item x="16"/>
        <item x="20"/>
        <item x="8"/>
        <item x="29"/>
        <item x="59"/>
        <item x="37"/>
        <item x="4"/>
        <item x="9"/>
        <item x="6"/>
        <item x="18"/>
        <item x="55"/>
        <item x="0"/>
        <item x="1"/>
        <item x="3"/>
        <item x="5"/>
        <item x="7"/>
        <item x="10"/>
        <item x="11"/>
        <item x="12"/>
        <item x="13"/>
        <item x="14"/>
        <item x="15"/>
        <item x="17"/>
        <item x="19"/>
        <item x="21"/>
        <item x="22"/>
        <item x="23"/>
        <item x="24"/>
        <item x="25"/>
        <item x="26"/>
        <item x="27"/>
        <item x="28"/>
        <item x="31"/>
        <item x="32"/>
        <item x="33"/>
        <item x="34"/>
        <item x="35"/>
        <item x="36"/>
        <item x="38"/>
        <item x="39"/>
        <item x="40"/>
        <item x="41"/>
        <item x="42"/>
        <item x="43"/>
        <item x="44"/>
        <item x="45"/>
        <item x="46"/>
        <item x="48"/>
        <item x="49"/>
        <item x="50"/>
        <item x="51"/>
        <item x="52"/>
        <item x="53"/>
        <item x="54"/>
        <item x="57"/>
        <item x="58"/>
        <item x="61"/>
        <item x="62"/>
        <item x="63"/>
        <item t="default" sd="0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axis="axisRow" showAll="0" sortType="descending">
      <items count="19">
        <item sd="0" x="2"/>
        <item sd="0" x="7"/>
        <item sd="0" x="11"/>
        <item sd="0" x="9"/>
        <item sd="0" x="15"/>
        <item sd="0" x="3"/>
        <item sd="0" x="0"/>
        <item sd="0" x="5"/>
        <item sd="0" x="17"/>
        <item sd="0" x="1"/>
        <item sd="0" x="4"/>
        <item sd="0" x="6"/>
        <item sd="0" x="8"/>
        <item sd="0" x="10"/>
        <item sd="0" x="12"/>
        <item sd="0" x="13"/>
        <item sd="0" x="14"/>
        <item sd="0" x="16"/>
        <item t="default" sd="0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axis="axisRow" showAll="0" sortType="descending">
      <items count="21">
        <item x="13"/>
        <item x="6"/>
        <item x="12"/>
        <item x="8"/>
        <item x="0"/>
        <item x="4"/>
        <item x="11"/>
        <item x="19"/>
        <item x="14"/>
        <item x="10"/>
        <item x="3"/>
        <item x="5"/>
        <item x="15"/>
        <item x="1"/>
        <item x="16"/>
        <item x="2"/>
        <item x="7"/>
        <item x="18"/>
        <item x="9"/>
        <item x="17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axis="axisRow" showAll="0" sortType="descending">
      <items count="5">
        <item sd="0" x="3"/>
        <item sd="0" x="2"/>
        <item sd="0" x="1"/>
        <item sd="0" x="0"/>
        <item t="default" sd="0"/>
      </items>
    </pivotField>
    <pivotField name="Total2" dataField="1" showAll="0"/>
  </pivotFields>
  <rowFields count="3">
    <field x="20"/>
    <field x="9"/>
    <field x="18"/>
  </rowFields>
  <rowItems count="5">
    <i>
      <x/>
    </i>
    <i>
      <x v="1"/>
    </i>
    <i>
      <x v="2"/>
    </i>
    <i>
      <x v="3"/>
    </i>
    <i t="grand">
      <x/>
    </i>
  </rowItems>
  <colItems count="1">
    <i/>
  </colItems>
  <dataFields count="1">
    <dataField name="Total" fld="21" baseField="0" baseItem="0"/>
  </dataFields>
  <formats count="9">
    <format dxfId="76">
      <pivotArea dataOnly="0" labelOnly="1" outline="0" axis="axisValues" fieldPosition="0"/>
    </format>
    <format dxfId="75">
      <pivotArea grandRow="1" outline="0" collapsedLevelsAreSubtotals="1" fieldPosition="0"/>
    </format>
    <format dxfId="74">
      <pivotArea dataOnly="0" labelOnly="1" grandRow="1" outline="0" fieldPosition="0"/>
    </format>
    <format dxfId="73">
      <pivotArea outline="0" collapsedLevelsAreSubtotals="1" fieldPosition="0"/>
    </format>
    <format dxfId="72">
      <pivotArea dataOnly="0" labelOnly="1" outline="0" axis="axisValues" fieldPosition="0"/>
    </format>
    <format dxfId="71">
      <pivotArea dataOnly="0" labelOnly="1" outline="0" axis="axisValues" fieldPosition="0"/>
    </format>
    <format dxfId="70">
      <pivotArea dataOnly="0" labelOnly="1" outline="0" axis="axisValues" fieldPosition="0"/>
    </format>
    <format dxfId="69">
      <pivotArea field="5" type="button" dataOnly="0" labelOnly="1" outline="0"/>
    </format>
    <format dxfId="68">
      <pivotArea field="20" type="button" dataOnly="0" labelOnly="1" outline="0" axis="axisRow" fieldPosition="0"/>
    </format>
  </formats>
  <pivotTableStyleInfo name="PivotStyleLight9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2.xml><?xml version="1.0" encoding="utf-8"?>
<pivotTableDefinition xmlns="http://schemas.openxmlformats.org/spreadsheetml/2006/main" name="PivotTable13" cacheId="6" applyNumberFormats="0" applyBorderFormats="0" applyFontFormats="0" applyPatternFormats="0" applyAlignmentFormats="0" applyWidthHeightFormats="1" dataCaption="Values" updatedVersion="4" minRefreshableVersion="3" itemPrintTitles="1" createdVersion="4" indent="0" outline="1" outlineData="1" multipleFieldFilters="0" rowHeaderCaption="Graduation Year (then Program Description)" fieldListSortAscending="1">
  <location ref="L3:M8" firstHeaderRow="1" firstDataRow="1" firstDataCol="1"/>
  <pivotFields count="22">
    <pivotField showAll="0"/>
    <pivotField showAll="0"/>
    <pivotField showAll="0"/>
    <pivotField showAll="0"/>
    <pivotField showAll="0"/>
    <pivotField showAll="0" sortType="descending">
      <items count="37">
        <item sd="0" x="32"/>
        <item sd="0" x="2"/>
        <item x="3"/>
        <item x="8"/>
        <item x="0"/>
        <item x="1"/>
        <item x="4"/>
        <item x="5"/>
        <item x="6"/>
        <item x="7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3"/>
        <item x="34"/>
        <item x="35"/>
        <item t="default" sd="0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axis="axisRow" showAll="0" sortType="descending">
      <items count="21">
        <item sd="0" x="0"/>
        <item sd="0" x="2"/>
        <item sd="0" x="1"/>
        <item sd="0" x="3"/>
        <item sd="0" x="9"/>
        <item sd="0" x="7"/>
        <item sd="0" x="4"/>
        <item sd="0" x="8"/>
        <item sd="0" x="6"/>
        <item sd="0" x="5"/>
        <item sd="0" x="10"/>
        <item sd="0" x="11"/>
        <item sd="0" x="12"/>
        <item sd="0" x="13"/>
        <item sd="0" x="14"/>
        <item sd="0" x="15"/>
        <item sd="0" x="16"/>
        <item sd="0" x="17"/>
        <item sd="0" x="18"/>
        <item sd="0" x="19"/>
        <item t="default" sd="0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axis="axisRow" showAll="0" sortType="descending">
      <items count="17">
        <item x="3"/>
        <item x="5"/>
        <item x="2"/>
        <item x="9"/>
        <item x="8"/>
        <item x="11"/>
        <item x="0"/>
        <item x="1"/>
        <item x="14"/>
        <item x="15"/>
        <item x="7"/>
        <item x="12"/>
        <item x="4"/>
        <item x="6"/>
        <item x="10"/>
        <item x="13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axis="axisRow" showAll="0" sortType="descending">
      <items count="5">
        <item sd="0" x="3"/>
        <item sd="0" x="2"/>
        <item sd="0" x="1"/>
        <item sd="0" x="0"/>
        <item t="default" sd="0"/>
      </items>
    </pivotField>
    <pivotField name="Total2" dataField="1" showAll="0"/>
  </pivotFields>
  <rowFields count="3">
    <field x="20"/>
    <field x="9"/>
    <field x="18"/>
  </rowFields>
  <rowItems count="5">
    <i>
      <x/>
    </i>
    <i>
      <x v="1"/>
    </i>
    <i>
      <x v="2"/>
    </i>
    <i>
      <x v="3"/>
    </i>
    <i t="grand">
      <x/>
    </i>
  </rowItems>
  <colItems count="1">
    <i/>
  </colItems>
  <dataFields count="1">
    <dataField name="Total" fld="21" baseField="0" baseItem="0"/>
  </dataFields>
  <formats count="9">
    <format dxfId="85">
      <pivotArea dataOnly="0" labelOnly="1" outline="0" axis="axisValues" fieldPosition="0"/>
    </format>
    <format dxfId="84">
      <pivotArea grandRow="1" outline="0" collapsedLevelsAreSubtotals="1" fieldPosition="0"/>
    </format>
    <format dxfId="83">
      <pivotArea dataOnly="0" labelOnly="1" grandRow="1" outline="0" fieldPosition="0"/>
    </format>
    <format dxfId="82">
      <pivotArea outline="0" collapsedLevelsAreSubtotals="1" fieldPosition="0"/>
    </format>
    <format dxfId="81">
      <pivotArea dataOnly="0" labelOnly="1" outline="0" axis="axisValues" fieldPosition="0"/>
    </format>
    <format dxfId="80">
      <pivotArea dataOnly="0" labelOnly="1" outline="0" axis="axisValues" fieldPosition="0"/>
    </format>
    <format dxfId="79">
      <pivotArea dataOnly="0" labelOnly="1" outline="0" axis="axisValues" fieldPosition="0"/>
    </format>
    <format dxfId="78">
      <pivotArea field="5" type="button" dataOnly="0" labelOnly="1" outline="0"/>
    </format>
    <format dxfId="77">
      <pivotArea field="20" type="button" dataOnly="0" labelOnly="1" outline="0" axis="axisRow" fieldPosition="0"/>
    </format>
  </formats>
  <pivotTableStyleInfo name="PivotStyleLight9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3.xml><?xml version="1.0" encoding="utf-8"?>
<pivotTableDefinition xmlns="http://schemas.openxmlformats.org/spreadsheetml/2006/main" name="PivotTable12" cacheId="6" applyNumberFormats="0" applyBorderFormats="0" applyFontFormats="0" applyPatternFormats="0" applyAlignmentFormats="0" applyWidthHeightFormats="1" dataCaption="Values" updatedVersion="4" minRefreshableVersion="3" itemPrintTitles="1" createdVersion="4" indent="0" outline="1" outlineData="1" multipleFieldFilters="0" rowHeaderCaption="Program Description" fieldListSortAscending="1">
  <location ref="I3:J24" firstHeaderRow="1" firstDataRow="1" firstDataCol="1"/>
  <pivotFields count="22">
    <pivotField showAll="0"/>
    <pivotField showAll="0"/>
    <pivotField showAll="0"/>
    <pivotField showAll="0"/>
    <pivotField showAll="0"/>
    <pivotField showAll="0" sortType="descending">
      <items count="37">
        <item sd="0" x="32"/>
        <item sd="0" x="2"/>
        <item x="3"/>
        <item x="8"/>
        <item x="0"/>
        <item x="1"/>
        <item x="4"/>
        <item x="5"/>
        <item x="6"/>
        <item x="7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3"/>
        <item x="34"/>
        <item x="35"/>
        <item t="default" sd="0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axis="axisRow" showAll="0" sortType="descending">
      <items count="21">
        <item sd="0" x="0"/>
        <item sd="0" x="2"/>
        <item sd="0" x="1"/>
        <item sd="0" x="3"/>
        <item sd="0" x="9"/>
        <item sd="0" x="7"/>
        <item sd="0" x="4"/>
        <item sd="0" x="8"/>
        <item sd="0" x="6"/>
        <item sd="0" x="5"/>
        <item sd="0" x="10"/>
        <item sd="0" x="11"/>
        <item sd="0" x="12"/>
        <item sd="0" x="13"/>
        <item sd="0" x="14"/>
        <item sd="0" x="15"/>
        <item sd="0" x="16"/>
        <item sd="0" x="17"/>
        <item sd="0" x="18"/>
        <item sd="0" x="19"/>
        <item t="default" sd="0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axis="axisRow" showAll="0" sortType="descending">
      <items count="17">
        <item x="3"/>
        <item x="5"/>
        <item x="2"/>
        <item x="9"/>
        <item x="8"/>
        <item x="11"/>
        <item x="0"/>
        <item x="1"/>
        <item x="14"/>
        <item x="15"/>
        <item x="7"/>
        <item x="12"/>
        <item x="4"/>
        <item x="6"/>
        <item x="10"/>
        <item x="13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name="Total2" dataField="1" showAll="0"/>
  </pivotFields>
  <rowFields count="2">
    <field x="9"/>
    <field x="18"/>
  </rowFields>
  <rowItems count="21">
    <i>
      <x v="1"/>
    </i>
    <i>
      <x v="4"/>
    </i>
    <i>
      <x v="9"/>
    </i>
    <i>
      <x/>
    </i>
    <i>
      <x v="2"/>
    </i>
    <i>
      <x v="8"/>
    </i>
    <i>
      <x v="7"/>
    </i>
    <i>
      <x v="6"/>
    </i>
    <i>
      <x v="3"/>
    </i>
    <i>
      <x v="16"/>
    </i>
    <i>
      <x v="11"/>
    </i>
    <i>
      <x v="10"/>
    </i>
    <i>
      <x v="12"/>
    </i>
    <i>
      <x v="18"/>
    </i>
    <i>
      <x v="5"/>
    </i>
    <i>
      <x v="17"/>
    </i>
    <i>
      <x v="13"/>
    </i>
    <i>
      <x v="19"/>
    </i>
    <i>
      <x v="14"/>
    </i>
    <i>
      <x v="15"/>
    </i>
    <i t="grand">
      <x/>
    </i>
  </rowItems>
  <colItems count="1">
    <i/>
  </colItems>
  <dataFields count="1">
    <dataField name="Total" fld="21" baseField="0" baseItem="0"/>
  </dataFields>
  <formats count="9">
    <format dxfId="94">
      <pivotArea dataOnly="0" labelOnly="1" outline="0" axis="axisValues" fieldPosition="0"/>
    </format>
    <format dxfId="93">
      <pivotArea grandRow="1" outline="0" collapsedLevelsAreSubtotals="1" fieldPosition="0"/>
    </format>
    <format dxfId="92">
      <pivotArea dataOnly="0" labelOnly="1" grandRow="1" outline="0" fieldPosition="0"/>
    </format>
    <format dxfId="91">
      <pivotArea outline="0" collapsedLevelsAreSubtotals="1" fieldPosition="0"/>
    </format>
    <format dxfId="90">
      <pivotArea dataOnly="0" labelOnly="1" outline="0" axis="axisValues" fieldPosition="0"/>
    </format>
    <format dxfId="89">
      <pivotArea dataOnly="0" labelOnly="1" outline="0" axis="axisValues" fieldPosition="0"/>
    </format>
    <format dxfId="88">
      <pivotArea dataOnly="0" labelOnly="1" outline="0" axis="axisValues" fieldPosition="0"/>
    </format>
    <format dxfId="87">
      <pivotArea field="5" type="button" dataOnly="0" labelOnly="1" outline="0"/>
    </format>
    <format dxfId="86">
      <pivotArea field="9" type="button" dataOnly="0" labelOnly="1" outline="0" axis="axisRow" fieldPosition="0"/>
    </format>
  </formats>
  <pivotTableStyleInfo name="PivotStyleLight9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4.xml><?xml version="1.0" encoding="utf-8"?>
<pivotTableDefinition xmlns="http://schemas.openxmlformats.org/spreadsheetml/2006/main" name="PivotTable14" cacheId="7" applyNumberFormats="0" applyBorderFormats="0" applyFontFormats="0" applyPatternFormats="0" applyAlignmentFormats="0" applyWidthHeightFormats="1" dataCaption="Values" updatedVersion="4" minRefreshableVersion="3" itemPrintTitles="1" createdVersion="4" indent="0" outline="1" outlineData="1" multipleFieldFilters="0" rowHeaderCaption="Graduation Year (then Program Description)" fieldListSortAscending="1">
  <location ref="R3:S8" firstHeaderRow="1" firstDataRow="1" firstDataCol="1"/>
  <pivotFields count="22">
    <pivotField showAll="0"/>
    <pivotField showAll="0"/>
    <pivotField showAll="0"/>
    <pivotField showAll="0"/>
    <pivotField showAll="0"/>
    <pivotField showAll="0" sortType="descending">
      <items count="9">
        <item x="0"/>
        <item x="1"/>
        <item x="2"/>
        <item x="3"/>
        <item x="4"/>
        <item x="5"/>
        <item x="6"/>
        <item x="7"/>
        <item t="default" sd="0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axis="axisRow" showAll="0" sortType="descending">
      <items count="8">
        <item sd="0" x="2"/>
        <item sd="0" x="0"/>
        <item sd="0" x="1"/>
        <item sd="0" x="3"/>
        <item sd="0" x="4"/>
        <item sd="0" x="5"/>
        <item sd="0" x="6"/>
        <item t="default" sd="0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axis="axisRow" showAll="0" sortType="descending">
      <items count="8">
        <item x="5"/>
        <item x="0"/>
        <item x="1"/>
        <item x="2"/>
        <item x="3"/>
        <item x="4"/>
        <item x="6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axis="axisRow" showAll="0" sortType="descending">
      <items count="5">
        <item sd="0" x="3"/>
        <item sd="0" x="2"/>
        <item sd="0" x="1"/>
        <item sd="0" x="0"/>
        <item t="default" sd="0"/>
      </items>
    </pivotField>
    <pivotField name="Total2" dataField="1" showAll="0"/>
  </pivotFields>
  <rowFields count="3">
    <field x="20"/>
    <field x="9"/>
    <field x="18"/>
  </rowFields>
  <rowItems count="5">
    <i>
      <x/>
    </i>
    <i>
      <x v="1"/>
    </i>
    <i>
      <x v="2"/>
    </i>
    <i>
      <x v="3"/>
    </i>
    <i t="grand">
      <x/>
    </i>
  </rowItems>
  <colItems count="1">
    <i/>
  </colItems>
  <dataFields count="1">
    <dataField name="Total" fld="21" baseField="0" baseItem="0"/>
  </dataFields>
  <formats count="9">
    <format dxfId="103">
      <pivotArea dataOnly="0" labelOnly="1" outline="0" axis="axisValues" fieldPosition="0"/>
    </format>
    <format dxfId="102">
      <pivotArea grandRow="1" outline="0" collapsedLevelsAreSubtotals="1" fieldPosition="0"/>
    </format>
    <format dxfId="101">
      <pivotArea dataOnly="0" labelOnly="1" grandRow="1" outline="0" fieldPosition="0"/>
    </format>
    <format dxfId="100">
      <pivotArea outline="0" collapsedLevelsAreSubtotals="1" fieldPosition="0"/>
    </format>
    <format dxfId="99">
      <pivotArea dataOnly="0" labelOnly="1" outline="0" axis="axisValues" fieldPosition="0"/>
    </format>
    <format dxfId="98">
      <pivotArea dataOnly="0" labelOnly="1" outline="0" axis="axisValues" fieldPosition="0"/>
    </format>
    <format dxfId="97">
      <pivotArea dataOnly="0" labelOnly="1" outline="0" axis="axisValues" fieldPosition="0"/>
    </format>
    <format dxfId="96">
      <pivotArea field="5" type="button" dataOnly="0" labelOnly="1" outline="0"/>
    </format>
    <format dxfId="95">
      <pivotArea field="20" type="button" dataOnly="0" labelOnly="1" outline="0" axis="axisRow" fieldPosition="0"/>
    </format>
  </formats>
  <pivotTableStyleInfo name="PivotStyleLight9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5.xml><?xml version="1.0" encoding="utf-8"?>
<pivotTableDefinition xmlns="http://schemas.openxmlformats.org/spreadsheetml/2006/main" name="PivotTable11" cacheId="5" applyNumberFormats="0" applyBorderFormats="0" applyFontFormats="0" applyPatternFormats="0" applyAlignmentFormats="0" applyWidthHeightFormats="1" dataCaption="Values" updatedVersion="4" minRefreshableVersion="3" itemPrintTitles="1" createdVersion="4" indent="0" outline="1" outlineData="1" multipleFieldFilters="0" rowHeaderCaption="Graduation Year (then Program Description)" fieldListSortAscending="1">
  <location ref="F3:G9" firstHeaderRow="1" firstDataRow="1" firstDataCol="1"/>
  <pivotFields count="22">
    <pivotField showAll="0"/>
    <pivotField showAll="0"/>
    <pivotField showAll="0"/>
    <pivotField showAll="0"/>
    <pivotField showAll="0"/>
    <pivotField showAll="0" sortType="descending">
      <items count="149">
        <item x="3"/>
        <item x="4"/>
        <item x="2"/>
        <item x="31"/>
        <item x="26"/>
        <item x="19"/>
        <item x="64"/>
        <item x="7"/>
        <item x="11"/>
        <item x="10"/>
        <item x="12"/>
        <item x="39"/>
        <item x="81"/>
        <item x="92"/>
        <item x="14"/>
        <item x="24"/>
        <item x="58"/>
        <item x="50"/>
        <item x="35"/>
        <item x="23"/>
        <item x="1"/>
        <item x="83"/>
        <item x="65"/>
        <item x="51"/>
        <item x="20"/>
        <item x="27"/>
        <item x="46"/>
        <item x="29"/>
        <item x="18"/>
        <item x="17"/>
        <item x="47"/>
        <item x="25"/>
        <item x="52"/>
        <item x="53"/>
        <item x="130"/>
        <item x="30"/>
        <item x="70"/>
        <item x="88"/>
        <item x="28"/>
        <item x="122"/>
        <item x="34"/>
        <item x="5"/>
        <item x="74"/>
        <item x="41"/>
        <item x="127"/>
        <item x="77"/>
        <item x="102"/>
        <item x="99"/>
        <item x="98"/>
        <item x="129"/>
        <item x="103"/>
        <item x="22"/>
        <item x="82"/>
        <item x="134"/>
        <item x="100"/>
        <item x="66"/>
        <item x="68"/>
        <item x="112"/>
        <item x="0"/>
        <item x="6"/>
        <item x="8"/>
        <item x="9"/>
        <item x="13"/>
        <item x="15"/>
        <item x="16"/>
        <item x="21"/>
        <item x="32"/>
        <item x="33"/>
        <item x="36"/>
        <item x="37"/>
        <item x="38"/>
        <item x="40"/>
        <item x="42"/>
        <item x="43"/>
        <item x="44"/>
        <item x="45"/>
        <item x="48"/>
        <item x="49"/>
        <item x="54"/>
        <item x="55"/>
        <item x="56"/>
        <item x="57"/>
        <item x="59"/>
        <item x="60"/>
        <item x="61"/>
        <item x="62"/>
        <item x="63"/>
        <item x="67"/>
        <item x="69"/>
        <item x="71"/>
        <item x="72"/>
        <item x="73"/>
        <item x="75"/>
        <item x="76"/>
        <item x="78"/>
        <item x="79"/>
        <item x="80"/>
        <item x="84"/>
        <item x="85"/>
        <item x="86"/>
        <item x="87"/>
        <item x="89"/>
        <item x="90"/>
        <item x="91"/>
        <item x="93"/>
        <item x="94"/>
        <item x="95"/>
        <item x="96"/>
        <item x="97"/>
        <item x="101"/>
        <item x="104"/>
        <item x="105"/>
        <item x="106"/>
        <item x="107"/>
        <item x="108"/>
        <item x="109"/>
        <item x="110"/>
        <item x="111"/>
        <item x="113"/>
        <item x="114"/>
        <item x="115"/>
        <item x="116"/>
        <item x="117"/>
        <item x="118"/>
        <item x="119"/>
        <item x="120"/>
        <item x="121"/>
        <item x="123"/>
        <item x="124"/>
        <item x="125"/>
        <item x="126"/>
        <item x="128"/>
        <item x="131"/>
        <item x="132"/>
        <item x="133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axis="axisRow" showAll="0" sortType="descending">
      <items count="31">
        <item sd="0" x="4"/>
        <item sd="0" x="3"/>
        <item sd="0" x="2"/>
        <item sd="0" x="5"/>
        <item sd="0" x="13"/>
        <item sd="0" x="8"/>
        <item sd="0" x="10"/>
        <item sd="0" x="7"/>
        <item sd="0" x="9"/>
        <item sd="0" x="19"/>
        <item sd="0" x="6"/>
        <item sd="0" x="14"/>
        <item sd="0" x="22"/>
        <item sd="0" x="16"/>
        <item sd="0" x="1"/>
        <item sd="0" x="25"/>
        <item sd="0" x="15"/>
        <item sd="0" x="21"/>
        <item sd="0" x="24"/>
        <item sd="0" x="12"/>
        <item sd="0" x="26"/>
        <item sd="0" x="0"/>
        <item sd="0" x="11"/>
        <item sd="0" x="17"/>
        <item sd="0" x="18"/>
        <item sd="0" x="20"/>
        <item sd="0" x="23"/>
        <item sd="0" x="27"/>
        <item sd="0" x="28"/>
        <item sd="0" x="29"/>
        <item t="default" sd="0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axis="axisRow" showAll="0" sortType="descending">
      <items count="24">
        <item x="11"/>
        <item x="15"/>
        <item x="2"/>
        <item x="0"/>
        <item x="7"/>
        <item x="1"/>
        <item x="17"/>
        <item x="4"/>
        <item x="6"/>
        <item x="12"/>
        <item x="10"/>
        <item x="18"/>
        <item x="9"/>
        <item x="5"/>
        <item x="3"/>
        <item x="19"/>
        <item x="14"/>
        <item x="21"/>
        <item x="13"/>
        <item x="8"/>
        <item x="16"/>
        <item x="20"/>
        <item x="22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axis="axisRow" showAll="0">
      <items count="6">
        <item sd="0" x="4"/>
        <item sd="0" x="3"/>
        <item sd="0" x="2"/>
        <item sd="0" x="1"/>
        <item sd="0" x="0"/>
        <item t="default" sd="0"/>
      </items>
    </pivotField>
    <pivotField name="Total2" dataField="1" showAll="0"/>
  </pivotFields>
  <rowFields count="3">
    <field x="20"/>
    <field x="9"/>
    <field x="18"/>
  </rowFields>
  <rowItems count="6">
    <i>
      <x/>
    </i>
    <i>
      <x v="1"/>
    </i>
    <i>
      <x v="2"/>
    </i>
    <i>
      <x v="3"/>
    </i>
    <i>
      <x v="4"/>
    </i>
    <i t="grand">
      <x/>
    </i>
  </rowItems>
  <colItems count="1">
    <i/>
  </colItems>
  <dataFields count="1">
    <dataField name="Total" fld="21" baseField="0" baseItem="0"/>
  </dataFields>
  <formats count="9">
    <format dxfId="112">
      <pivotArea dataOnly="0" labelOnly="1" outline="0" axis="axisValues" fieldPosition="0"/>
    </format>
    <format dxfId="111">
      <pivotArea grandRow="1" outline="0" collapsedLevelsAreSubtotals="1" fieldPosition="0"/>
    </format>
    <format dxfId="110">
      <pivotArea dataOnly="0" labelOnly="1" grandRow="1" outline="0" fieldPosition="0"/>
    </format>
    <format dxfId="109">
      <pivotArea outline="0" collapsedLevelsAreSubtotals="1" fieldPosition="0"/>
    </format>
    <format dxfId="108">
      <pivotArea dataOnly="0" labelOnly="1" outline="0" axis="axisValues" fieldPosition="0"/>
    </format>
    <format dxfId="107">
      <pivotArea dataOnly="0" labelOnly="1" outline="0" axis="axisValues" fieldPosition="0"/>
    </format>
    <format dxfId="106">
      <pivotArea dataOnly="0" labelOnly="1" outline="0" axis="axisValues" fieldPosition="0"/>
    </format>
    <format dxfId="105">
      <pivotArea field="5" type="button" dataOnly="0" labelOnly="1" outline="0"/>
    </format>
    <format dxfId="104">
      <pivotArea field="20" type="button" dataOnly="0" labelOnly="1" outline="0" axis="axisRow" fieldPosition="0"/>
    </format>
  </formats>
  <pivotTableStyleInfo name="PivotStyleLight9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6.xml><?xml version="1.0" encoding="utf-8"?>
<pivotTableDefinition xmlns="http://schemas.openxmlformats.org/spreadsheetml/2006/main" name="PivotTable15" cacheId="7" applyNumberFormats="0" applyBorderFormats="0" applyFontFormats="0" applyPatternFormats="0" applyAlignmentFormats="0" applyWidthHeightFormats="1" dataCaption="Values" updatedVersion="4" minRefreshableVersion="3" itemPrintTitles="1" createdVersion="4" indent="0" outline="1" outlineData="1" multipleFieldFilters="0" rowHeaderCaption="Program Description" fieldListSortAscending="1">
  <location ref="O3:P11" firstHeaderRow="1" firstDataRow="1" firstDataCol="1"/>
  <pivotFields count="22">
    <pivotField showAll="0"/>
    <pivotField showAll="0"/>
    <pivotField showAll="0"/>
    <pivotField showAll="0"/>
    <pivotField showAll="0"/>
    <pivotField showAll="0" sortType="descending">
      <items count="9">
        <item x="0"/>
        <item x="1"/>
        <item x="2"/>
        <item x="3"/>
        <item x="4"/>
        <item x="5"/>
        <item x="6"/>
        <item x="7"/>
        <item t="default" sd="0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axis="axisRow" showAll="0" sortType="descending">
      <items count="8">
        <item sd="0" x="2"/>
        <item sd="0" x="0"/>
        <item sd="0" x="1"/>
        <item sd="0" x="3"/>
        <item sd="0" x="4"/>
        <item sd="0" x="5"/>
        <item sd="0" x="6"/>
        <item t="default" sd="0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axis="axisRow" showAll="0" sortType="descending">
      <items count="8">
        <item x="5"/>
        <item x="0"/>
        <item x="1"/>
        <item x="2"/>
        <item x="3"/>
        <item x="4"/>
        <item x="6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name="Total2" dataField="1" showAll="0"/>
  </pivotFields>
  <rowFields count="2">
    <field x="9"/>
    <field x="18"/>
  </rowFields>
  <rowItems count="8">
    <i>
      <x/>
    </i>
    <i>
      <x v="5"/>
    </i>
    <i>
      <x v="4"/>
    </i>
    <i>
      <x v="1"/>
    </i>
    <i>
      <x v="2"/>
    </i>
    <i>
      <x v="3"/>
    </i>
    <i>
      <x v="6"/>
    </i>
    <i t="grand">
      <x/>
    </i>
  </rowItems>
  <colItems count="1">
    <i/>
  </colItems>
  <dataFields count="1">
    <dataField name="Total" fld="21" baseField="0" baseItem="0"/>
  </dataFields>
  <formats count="9">
    <format dxfId="121">
      <pivotArea dataOnly="0" labelOnly="1" outline="0" axis="axisValues" fieldPosition="0"/>
    </format>
    <format dxfId="120">
      <pivotArea grandRow="1" outline="0" collapsedLevelsAreSubtotals="1" fieldPosition="0"/>
    </format>
    <format dxfId="119">
      <pivotArea dataOnly="0" labelOnly="1" grandRow="1" outline="0" fieldPosition="0"/>
    </format>
    <format dxfId="118">
      <pivotArea outline="0" collapsedLevelsAreSubtotals="1" fieldPosition="0"/>
    </format>
    <format dxfId="117">
      <pivotArea dataOnly="0" labelOnly="1" outline="0" axis="axisValues" fieldPosition="0"/>
    </format>
    <format dxfId="116">
      <pivotArea dataOnly="0" labelOnly="1" outline="0" axis="axisValues" fieldPosition="0"/>
    </format>
    <format dxfId="115">
      <pivotArea dataOnly="0" labelOnly="1" outline="0" axis="axisValues" fieldPosition="0"/>
    </format>
    <format dxfId="114">
      <pivotArea field="5" type="button" dataOnly="0" labelOnly="1" outline="0"/>
    </format>
    <format dxfId="113">
      <pivotArea field="9" type="button" dataOnly="0" labelOnly="1" outline="0" axis="axisRow" fieldPosition="0"/>
    </format>
  </formats>
  <pivotTableStyleInfo name="PivotStyleLight9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7.xml><?xml version="1.0" encoding="utf-8"?>
<pivotTableDefinition xmlns="http://schemas.openxmlformats.org/spreadsheetml/2006/main" name="PivotTable19" cacheId="8" applyNumberFormats="0" applyBorderFormats="0" applyFontFormats="0" applyPatternFormats="0" applyAlignmentFormats="0" applyWidthHeightFormats="1" dataCaption="Values" updatedVersion="4" minRefreshableVersion="3" itemPrintTitles="1" createdVersion="4" indent="0" outline="1" outlineData="1" multipleFieldFilters="0" rowHeaderCaption="Program Description" fieldListSortAscending="1">
  <location ref="U3:V22" firstHeaderRow="1" firstDataRow="1" firstDataCol="1"/>
  <pivotFields count="22">
    <pivotField showAll="0"/>
    <pivotField showAll="0"/>
    <pivotField showAll="0"/>
    <pivotField showAll="0"/>
    <pivotField showAll="0"/>
    <pivotField showAll="0" sortType="descending">
      <items count="65">
        <item x="2"/>
        <item x="56"/>
        <item x="30"/>
        <item x="47"/>
        <item x="60"/>
        <item x="16"/>
        <item x="20"/>
        <item x="8"/>
        <item x="29"/>
        <item x="59"/>
        <item x="37"/>
        <item x="4"/>
        <item x="9"/>
        <item x="6"/>
        <item x="18"/>
        <item x="55"/>
        <item x="0"/>
        <item x="1"/>
        <item x="3"/>
        <item x="5"/>
        <item x="7"/>
        <item x="10"/>
        <item x="11"/>
        <item x="12"/>
        <item x="13"/>
        <item x="14"/>
        <item x="15"/>
        <item x="17"/>
        <item x="19"/>
        <item x="21"/>
        <item x="22"/>
        <item x="23"/>
        <item x="24"/>
        <item x="25"/>
        <item x="26"/>
        <item x="27"/>
        <item x="28"/>
        <item x="31"/>
        <item x="32"/>
        <item x="33"/>
        <item x="34"/>
        <item x="35"/>
        <item x="36"/>
        <item x="38"/>
        <item x="39"/>
        <item x="40"/>
        <item x="41"/>
        <item x="42"/>
        <item x="43"/>
        <item x="44"/>
        <item x="45"/>
        <item x="46"/>
        <item x="48"/>
        <item x="49"/>
        <item x="50"/>
        <item x="51"/>
        <item x="52"/>
        <item x="53"/>
        <item x="54"/>
        <item x="57"/>
        <item x="58"/>
        <item x="61"/>
        <item x="62"/>
        <item x="63"/>
        <item t="default" sd="0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axis="axisRow" showAll="0" sortType="descending">
      <items count="19">
        <item sd="0" x="2"/>
        <item sd="0" x="7"/>
        <item sd="0" x="11"/>
        <item sd="0" x="9"/>
        <item sd="0" x="15"/>
        <item sd="0" x="3"/>
        <item sd="0" x="0"/>
        <item sd="0" x="5"/>
        <item sd="0" x="17"/>
        <item sd="0" x="1"/>
        <item sd="0" x="4"/>
        <item sd="0" x="6"/>
        <item sd="0" x="8"/>
        <item sd="0" x="10"/>
        <item sd="0" x="12"/>
        <item sd="0" x="13"/>
        <item sd="0" x="14"/>
        <item sd="0" x="16"/>
        <item t="default" sd="0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axis="axisRow" showAll="0" sortType="descending">
      <items count="21">
        <item x="13"/>
        <item x="6"/>
        <item x="12"/>
        <item x="8"/>
        <item x="0"/>
        <item x="4"/>
        <item x="11"/>
        <item x="19"/>
        <item x="14"/>
        <item x="10"/>
        <item x="3"/>
        <item x="5"/>
        <item x="15"/>
        <item x="1"/>
        <item x="16"/>
        <item x="2"/>
        <item x="7"/>
        <item x="18"/>
        <item x="9"/>
        <item x="17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name="Total2" dataField="1" showAll="0"/>
  </pivotFields>
  <rowFields count="2">
    <field x="9"/>
    <field x="18"/>
  </rowFields>
  <rowItems count="19">
    <i>
      <x/>
    </i>
    <i>
      <x v="5"/>
    </i>
    <i>
      <x v="2"/>
    </i>
    <i>
      <x v="7"/>
    </i>
    <i>
      <x v="6"/>
    </i>
    <i>
      <x v="10"/>
    </i>
    <i>
      <x v="11"/>
    </i>
    <i>
      <x v="3"/>
    </i>
    <i>
      <x v="12"/>
    </i>
    <i>
      <x v="15"/>
    </i>
    <i>
      <x v="1"/>
    </i>
    <i>
      <x v="14"/>
    </i>
    <i>
      <x v="4"/>
    </i>
    <i>
      <x v="9"/>
    </i>
    <i>
      <x v="16"/>
    </i>
    <i>
      <x v="13"/>
    </i>
    <i>
      <x v="17"/>
    </i>
    <i>
      <x v="8"/>
    </i>
    <i t="grand">
      <x/>
    </i>
  </rowItems>
  <colItems count="1">
    <i/>
  </colItems>
  <dataFields count="1">
    <dataField name="Total" fld="21" baseField="0" baseItem="0"/>
  </dataFields>
  <formats count="9">
    <format dxfId="130">
      <pivotArea dataOnly="0" labelOnly="1" outline="0" axis="axisValues" fieldPosition="0"/>
    </format>
    <format dxfId="129">
      <pivotArea grandRow="1" outline="0" collapsedLevelsAreSubtotals="1" fieldPosition="0"/>
    </format>
    <format dxfId="128">
      <pivotArea dataOnly="0" labelOnly="1" grandRow="1" outline="0" fieldPosition="0"/>
    </format>
    <format dxfId="127">
      <pivotArea outline="0" collapsedLevelsAreSubtotals="1" fieldPosition="0"/>
    </format>
    <format dxfId="126">
      <pivotArea dataOnly="0" labelOnly="1" outline="0" axis="axisValues" fieldPosition="0"/>
    </format>
    <format dxfId="125">
      <pivotArea dataOnly="0" labelOnly="1" outline="0" axis="axisValues" fieldPosition="0"/>
    </format>
    <format dxfId="124">
      <pivotArea dataOnly="0" labelOnly="1" outline="0" axis="axisValues" fieldPosition="0"/>
    </format>
    <format dxfId="123">
      <pivotArea field="5" type="button" dataOnly="0" labelOnly="1" outline="0"/>
    </format>
    <format dxfId="122">
      <pivotArea field="9" type="button" dataOnly="0" labelOnly="1" outline="0" axis="axisRow" fieldPosition="0"/>
    </format>
  </formats>
  <pivotTableStyleInfo name="PivotStyleLight9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8.xml><?xml version="1.0" encoding="utf-8"?>
<pivotTableDefinition xmlns="http://schemas.openxmlformats.org/spreadsheetml/2006/main" name="PivotTable42" cacheId="3" applyNumberFormats="0" applyBorderFormats="0" applyFontFormats="0" applyPatternFormats="0" applyAlignmentFormats="0" applyWidthHeightFormats="1" dataCaption="Values" updatedVersion="4" minRefreshableVersion="3" itemPrintTitles="1" createdVersion="4" indent="0" outline="1" outlineData="1" multipleFieldFilters="0" rowHeaderCaption="Employer of Graduates" fieldListSortAscending="1">
  <location ref="L3:M866" firstHeaderRow="1" firstDataRow="1" firstDataCol="1"/>
  <pivotFields count="20">
    <pivotField showAll="0"/>
    <pivotField showAll="0"/>
    <pivotField showAll="0" sortType="descending"/>
    <pivotField showAll="0"/>
    <pivotField showAll="0" defaultSubtotal="0"/>
    <pivotField showAll="0" sortType="descending" defaultSubtotal="0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 defaultSubtotal="0"/>
    <pivotField showAll="0" defaultSubtotal="0"/>
    <pivotField showAll="0" defaultSubtotal="0"/>
    <pivotField showAll="0" defaultSubtotal="0"/>
    <pivotField axis="axisRow" showAll="0" sortType="descending">
      <items count="863">
        <item sd="0" x="15"/>
        <item sd="0" x="333"/>
        <item sd="0" x="234"/>
        <item sd="0" x="482"/>
        <item sd="0" x="79"/>
        <item sd="0" x="378"/>
        <item sd="0" x="547"/>
        <item sd="0" x="466"/>
        <item sd="0" x="302"/>
        <item sd="0" x="21"/>
        <item sd="0" x="404"/>
        <item sd="0" x="67"/>
        <item sd="0" x="14"/>
        <item sd="0" x="91"/>
        <item sd="0" x="229"/>
        <item sd="0" x="760"/>
        <item sd="0" x="557"/>
        <item sd="0" x="205"/>
        <item sd="0" x="544"/>
        <item sd="0" x="670"/>
        <item sd="0" x="522"/>
        <item sd="0" x="268"/>
        <item sd="0" x="784"/>
        <item sd="0" x="405"/>
        <item sd="0" x="297"/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sd="0" x="16"/>
        <item sd="0" x="17"/>
        <item sd="0" x="18"/>
        <item sd="0" x="19"/>
        <item sd="0" x="20"/>
        <item sd="0" x="22"/>
        <item sd="0" x="23"/>
        <item sd="0" x="24"/>
        <item sd="0" x="25"/>
        <item sd="0" x="26"/>
        <item sd="0" x="27"/>
        <item sd="0" x="28"/>
        <item sd="0" x="29"/>
        <item sd="0" x="30"/>
        <item sd="0" x="31"/>
        <item sd="0" x="32"/>
        <item sd="0" x="33"/>
        <item sd="0" x="34"/>
        <item sd="0" x="35"/>
        <item sd="0" x="36"/>
        <item sd="0" x="37"/>
        <item sd="0" x="38"/>
        <item sd="0" x="39"/>
        <item sd="0" x="40"/>
        <item sd="0" x="41"/>
        <item sd="0" x="42"/>
        <item sd="0" x="43"/>
        <item sd="0" x="44"/>
        <item sd="0" x="45"/>
        <item sd="0" x="46"/>
        <item sd="0" x="47"/>
        <item sd="0" x="48"/>
        <item sd="0" x="49"/>
        <item sd="0" x="50"/>
        <item sd="0" x="51"/>
        <item sd="0" x="52"/>
        <item sd="0" x="53"/>
        <item sd="0" x="54"/>
        <item sd="0" x="55"/>
        <item sd="0" x="56"/>
        <item sd="0" x="57"/>
        <item sd="0" x="58"/>
        <item sd="0" x="59"/>
        <item sd="0" x="60"/>
        <item sd="0" x="61"/>
        <item sd="0" x="62"/>
        <item sd="0" x="63"/>
        <item sd="0" x="64"/>
        <item sd="0" x="65"/>
        <item sd="0" x="66"/>
        <item sd="0" x="68"/>
        <item sd="0" x="69"/>
        <item sd="0" x="70"/>
        <item sd="0" x="71"/>
        <item sd="0" x="72"/>
        <item sd="0" x="73"/>
        <item sd="0" x="74"/>
        <item sd="0" x="75"/>
        <item sd="0" x="76"/>
        <item sd="0" x="77"/>
        <item sd="0" x="78"/>
        <item sd="0" x="80"/>
        <item sd="0" x="81"/>
        <item sd="0" x="82"/>
        <item sd="0" x="83"/>
        <item sd="0" x="84"/>
        <item sd="0" x="85"/>
        <item sd="0" x="86"/>
        <item sd="0" x="87"/>
        <item sd="0" x="88"/>
        <item sd="0" x="89"/>
        <item sd="0" x="90"/>
        <item sd="0" x="92"/>
        <item sd="0" x="93"/>
        <item sd="0" x="94"/>
        <item sd="0" x="95"/>
        <item sd="0" x="96"/>
        <item sd="0" x="97"/>
        <item sd="0" x="98"/>
        <item sd="0" x="99"/>
        <item sd="0" x="100"/>
        <item sd="0" x="101"/>
        <item sd="0" x="102"/>
        <item sd="0" x="103"/>
        <item sd="0" x="104"/>
        <item sd="0" x="105"/>
        <item sd="0" x="106"/>
        <item sd="0" x="107"/>
        <item sd="0" x="108"/>
        <item sd="0" x="109"/>
        <item sd="0" x="110"/>
        <item sd="0" x="111"/>
        <item sd="0" x="112"/>
        <item sd="0" x="113"/>
        <item sd="0" x="114"/>
        <item sd="0" x="115"/>
        <item sd="0" x="116"/>
        <item sd="0" x="117"/>
        <item sd="0" x="118"/>
        <item sd="0" x="119"/>
        <item sd="0" x="120"/>
        <item sd="0" x="121"/>
        <item sd="0" x="122"/>
        <item sd="0" x="123"/>
        <item sd="0" x="124"/>
        <item sd="0" x="125"/>
        <item sd="0" x="126"/>
        <item sd="0" x="127"/>
        <item sd="0" x="128"/>
        <item sd="0" x="129"/>
        <item sd="0" x="130"/>
        <item sd="0" x="131"/>
        <item sd="0" x="132"/>
        <item sd="0" x="133"/>
        <item sd="0" x="134"/>
        <item sd="0" x="135"/>
        <item sd="0" x="136"/>
        <item sd="0" x="137"/>
        <item sd="0" x="138"/>
        <item sd="0" x="139"/>
        <item sd="0" x="140"/>
        <item sd="0" x="141"/>
        <item sd="0" x="142"/>
        <item sd="0" x="143"/>
        <item sd="0" x="144"/>
        <item sd="0" x="145"/>
        <item sd="0" x="146"/>
        <item sd="0" x="147"/>
        <item sd="0" x="148"/>
        <item sd="0" x="149"/>
        <item sd="0" x="150"/>
        <item sd="0" x="151"/>
        <item sd="0" x="152"/>
        <item sd="0" x="153"/>
        <item sd="0" x="154"/>
        <item sd="0" x="155"/>
        <item sd="0" x="156"/>
        <item sd="0" x="157"/>
        <item sd="0" x="158"/>
        <item sd="0" x="159"/>
        <item sd="0" x="160"/>
        <item sd="0" x="161"/>
        <item sd="0" x="162"/>
        <item sd="0" x="163"/>
        <item sd="0" x="164"/>
        <item sd="0" x="165"/>
        <item sd="0" x="166"/>
        <item sd="0" x="167"/>
        <item sd="0" x="168"/>
        <item sd="0" x="169"/>
        <item sd="0" x="170"/>
        <item sd="0" x="171"/>
        <item sd="0" x="172"/>
        <item sd="0" x="173"/>
        <item sd="0" x="174"/>
        <item sd="0" x="175"/>
        <item sd="0" x="176"/>
        <item sd="0" x="177"/>
        <item sd="0" x="178"/>
        <item sd="0" x="179"/>
        <item sd="0" x="180"/>
        <item sd="0" x="181"/>
        <item sd="0" x="182"/>
        <item sd="0" x="183"/>
        <item sd="0" x="184"/>
        <item sd="0" x="185"/>
        <item sd="0" x="186"/>
        <item sd="0" x="187"/>
        <item sd="0" x="188"/>
        <item sd="0" x="189"/>
        <item sd="0" x="190"/>
        <item sd="0" x="191"/>
        <item sd="0" x="192"/>
        <item sd="0" x="193"/>
        <item sd="0" x="194"/>
        <item sd="0" x="195"/>
        <item sd="0" x="196"/>
        <item sd="0" x="197"/>
        <item sd="0" x="198"/>
        <item sd="0" x="199"/>
        <item sd="0" x="200"/>
        <item sd="0" x="201"/>
        <item sd="0" x="202"/>
        <item sd="0" x="203"/>
        <item sd="0" x="204"/>
        <item sd="0" x="206"/>
        <item sd="0" x="207"/>
        <item sd="0" x="208"/>
        <item sd="0" x="209"/>
        <item sd="0" x="210"/>
        <item sd="0" x="211"/>
        <item sd="0" x="212"/>
        <item sd="0" x="213"/>
        <item sd="0" x="214"/>
        <item sd="0" x="215"/>
        <item sd="0" x="216"/>
        <item sd="0" x="217"/>
        <item sd="0" x="218"/>
        <item sd="0" x="219"/>
        <item sd="0" x="220"/>
        <item sd="0" x="221"/>
        <item sd="0" x="222"/>
        <item sd="0" x="223"/>
        <item sd="0" x="224"/>
        <item sd="0" x="225"/>
        <item sd="0" x="226"/>
        <item sd="0" x="227"/>
        <item sd="0" x="228"/>
        <item sd="0" x="230"/>
        <item sd="0" x="231"/>
        <item sd="0" x="232"/>
        <item sd="0" x="233"/>
        <item sd="0" x="235"/>
        <item sd="0" x="236"/>
        <item sd="0" x="237"/>
        <item sd="0" x="238"/>
        <item sd="0" x="239"/>
        <item sd="0" x="240"/>
        <item sd="0" x="241"/>
        <item sd="0" x="242"/>
        <item sd="0" x="243"/>
        <item sd="0" x="244"/>
        <item sd="0" x="245"/>
        <item sd="0" x="246"/>
        <item sd="0" x="247"/>
        <item sd="0" x="248"/>
        <item sd="0" x="249"/>
        <item sd="0" x="250"/>
        <item sd="0" x="251"/>
        <item sd="0" x="252"/>
        <item sd="0" x="253"/>
        <item sd="0" x="254"/>
        <item sd="0" x="255"/>
        <item sd="0" x="256"/>
        <item sd="0" x="257"/>
        <item sd="0" x="258"/>
        <item sd="0" x="259"/>
        <item sd="0" x="260"/>
        <item sd="0" x="261"/>
        <item sd="0" x="262"/>
        <item sd="0" x="263"/>
        <item sd="0" x="264"/>
        <item sd="0" x="265"/>
        <item sd="0" x="266"/>
        <item sd="0" x="267"/>
        <item sd="0" x="269"/>
        <item sd="0" x="270"/>
        <item sd="0" x="271"/>
        <item sd="0" x="272"/>
        <item sd="0" x="273"/>
        <item sd="0" x="274"/>
        <item sd="0" x="275"/>
        <item sd="0" x="276"/>
        <item sd="0" x="277"/>
        <item sd="0" x="278"/>
        <item sd="0" x="279"/>
        <item sd="0" x="280"/>
        <item sd="0" x="281"/>
        <item sd="0" x="282"/>
        <item sd="0" x="283"/>
        <item sd="0" x="284"/>
        <item sd="0" x="285"/>
        <item sd="0" x="286"/>
        <item sd="0" x="287"/>
        <item sd="0" x="288"/>
        <item sd="0" x="289"/>
        <item sd="0" x="290"/>
        <item sd="0" x="291"/>
        <item sd="0" x="292"/>
        <item sd="0" x="293"/>
        <item sd="0" x="294"/>
        <item sd="0" x="295"/>
        <item sd="0" x="296"/>
        <item sd="0" x="298"/>
        <item sd="0" x="299"/>
        <item sd="0" x="300"/>
        <item sd="0" x="301"/>
        <item sd="0" x="303"/>
        <item sd="0" x="304"/>
        <item sd="0" x="305"/>
        <item sd="0" x="306"/>
        <item sd="0" x="307"/>
        <item sd="0" x="308"/>
        <item sd="0" x="309"/>
        <item sd="0" x="310"/>
        <item sd="0" x="311"/>
        <item sd="0" x="312"/>
        <item sd="0" x="313"/>
        <item sd="0" x="314"/>
        <item sd="0" x="315"/>
        <item sd="0" x="316"/>
        <item sd="0" x="317"/>
        <item sd="0" x="318"/>
        <item sd="0" x="319"/>
        <item sd="0" x="320"/>
        <item sd="0" x="321"/>
        <item sd="0" x="322"/>
        <item sd="0" x="323"/>
        <item sd="0" x="324"/>
        <item sd="0" x="325"/>
        <item sd="0" x="326"/>
        <item sd="0" x="327"/>
        <item sd="0" x="328"/>
        <item sd="0" x="329"/>
        <item sd="0" x="330"/>
        <item sd="0" x="331"/>
        <item sd="0" x="332"/>
        <item sd="0" x="334"/>
        <item sd="0" x="335"/>
        <item sd="0" x="336"/>
        <item sd="0" x="337"/>
        <item sd="0" x="338"/>
        <item sd="0" x="339"/>
        <item sd="0" x="340"/>
        <item sd="0" x="341"/>
        <item sd="0" x="342"/>
        <item sd="0" x="343"/>
        <item sd="0" x="344"/>
        <item sd="0" x="345"/>
        <item sd="0" x="346"/>
        <item sd="0" x="347"/>
        <item sd="0" x="348"/>
        <item sd="0" x="349"/>
        <item sd="0" x="350"/>
        <item sd="0" x="351"/>
        <item sd="0" x="352"/>
        <item sd="0" x="353"/>
        <item sd="0" x="354"/>
        <item sd="0" x="355"/>
        <item sd="0" x="356"/>
        <item sd="0" x="357"/>
        <item sd="0" x="358"/>
        <item sd="0" x="359"/>
        <item sd="0" x="360"/>
        <item sd="0" x="361"/>
        <item sd="0" x="362"/>
        <item sd="0" x="363"/>
        <item sd="0" x="364"/>
        <item sd="0" x="365"/>
        <item sd="0" x="366"/>
        <item sd="0" x="367"/>
        <item sd="0" x="368"/>
        <item sd="0" x="369"/>
        <item sd="0" x="370"/>
        <item sd="0" x="371"/>
        <item sd="0" x="372"/>
        <item sd="0" x="373"/>
        <item sd="0" x="374"/>
        <item sd="0" x="375"/>
        <item sd="0" x="376"/>
        <item sd="0" x="377"/>
        <item sd="0" x="379"/>
        <item sd="0" x="380"/>
        <item sd="0" x="381"/>
        <item sd="0" x="382"/>
        <item sd="0" x="383"/>
        <item sd="0" x="384"/>
        <item sd="0" x="385"/>
        <item sd="0" x="386"/>
        <item sd="0" x="387"/>
        <item sd="0" x="388"/>
        <item sd="0" x="389"/>
        <item sd="0" x="390"/>
        <item sd="0" x="391"/>
        <item sd="0" x="392"/>
        <item sd="0" x="393"/>
        <item sd="0" x="394"/>
        <item sd="0" x="395"/>
        <item sd="0" x="396"/>
        <item sd="0" x="397"/>
        <item sd="0" x="398"/>
        <item sd="0" x="399"/>
        <item sd="0" x="400"/>
        <item sd="0" x="401"/>
        <item sd="0" x="402"/>
        <item sd="0" x="403"/>
        <item sd="0" x="406"/>
        <item sd="0" x="407"/>
        <item sd="0" x="408"/>
        <item sd="0" x="409"/>
        <item sd="0" x="410"/>
        <item sd="0" x="411"/>
        <item sd="0" x="412"/>
        <item sd="0" x="413"/>
        <item sd="0" x="414"/>
        <item sd="0" x="415"/>
        <item sd="0" x="416"/>
        <item sd="0" x="417"/>
        <item sd="0" x="418"/>
        <item sd="0" x="419"/>
        <item sd="0" x="420"/>
        <item sd="0" x="421"/>
        <item sd="0" x="422"/>
        <item sd="0" x="423"/>
        <item sd="0" x="424"/>
        <item sd="0" x="425"/>
        <item sd="0" x="426"/>
        <item sd="0" x="427"/>
        <item sd="0" x="428"/>
        <item sd="0" x="429"/>
        <item sd="0" x="430"/>
        <item sd="0" x="431"/>
        <item sd="0" x="432"/>
        <item sd="0" x="433"/>
        <item sd="0" x="434"/>
        <item sd="0" x="435"/>
        <item sd="0" x="436"/>
        <item sd="0" x="437"/>
        <item sd="0" x="438"/>
        <item sd="0" x="439"/>
        <item sd="0" x="440"/>
        <item sd="0" x="441"/>
        <item sd="0" x="442"/>
        <item sd="0" x="443"/>
        <item sd="0" x="444"/>
        <item sd="0" x="445"/>
        <item sd="0" x="446"/>
        <item sd="0" x="447"/>
        <item sd="0" x="448"/>
        <item sd="0" x="449"/>
        <item sd="0" x="450"/>
        <item sd="0" x="451"/>
        <item sd="0" x="452"/>
        <item sd="0" x="453"/>
        <item sd="0" x="454"/>
        <item sd="0" x="455"/>
        <item sd="0" x="456"/>
        <item sd="0" x="457"/>
        <item sd="0" x="458"/>
        <item sd="0" x="459"/>
        <item sd="0" x="460"/>
        <item sd="0" x="461"/>
        <item sd="0" x="462"/>
        <item sd="0" x="463"/>
        <item sd="0" x="464"/>
        <item sd="0" x="465"/>
        <item sd="0" x="467"/>
        <item sd="0" x="468"/>
        <item sd="0" x="469"/>
        <item sd="0" x="470"/>
        <item sd="0" x="471"/>
        <item sd="0" x="472"/>
        <item sd="0" x="473"/>
        <item sd="0" x="474"/>
        <item sd="0" x="475"/>
        <item sd="0" x="476"/>
        <item sd="0" x="477"/>
        <item sd="0" x="478"/>
        <item sd="0" x="479"/>
        <item sd="0" x="480"/>
        <item sd="0" x="481"/>
        <item sd="0" x="483"/>
        <item sd="0" x="484"/>
        <item sd="0" x="485"/>
        <item sd="0" x="486"/>
        <item sd="0" x="487"/>
        <item sd="0" x="488"/>
        <item sd="0" x="489"/>
        <item sd="0" x="490"/>
        <item sd="0" x="491"/>
        <item sd="0" x="492"/>
        <item sd="0" x="493"/>
        <item sd="0" x="494"/>
        <item sd="0" x="495"/>
        <item sd="0" x="496"/>
        <item sd="0" x="497"/>
        <item sd="0" x="498"/>
        <item sd="0" x="499"/>
        <item sd="0" x="500"/>
        <item sd="0" x="501"/>
        <item sd="0" x="502"/>
        <item sd="0" x="503"/>
        <item sd="0" x="504"/>
        <item sd="0" x="505"/>
        <item sd="0" x="506"/>
        <item sd="0" x="507"/>
        <item sd="0" x="508"/>
        <item sd="0" x="509"/>
        <item sd="0" x="510"/>
        <item sd="0" x="511"/>
        <item sd="0" x="512"/>
        <item sd="0" x="513"/>
        <item sd="0" x="514"/>
        <item sd="0" x="515"/>
        <item sd="0" x="516"/>
        <item sd="0" x="517"/>
        <item sd="0" x="518"/>
        <item sd="0" x="519"/>
        <item sd="0" x="520"/>
        <item sd="0" x="521"/>
        <item sd="0" x="523"/>
        <item sd="0" x="524"/>
        <item sd="0" x="525"/>
        <item sd="0" x="526"/>
        <item sd="0" x="527"/>
        <item sd="0" x="528"/>
        <item sd="0" x="529"/>
        <item sd="0" x="530"/>
        <item sd="0" x="531"/>
        <item sd="0" x="532"/>
        <item sd="0" x="533"/>
        <item sd="0" x="534"/>
        <item sd="0" x="535"/>
        <item sd="0" x="536"/>
        <item sd="0" x="537"/>
        <item sd="0" x="538"/>
        <item sd="0" x="539"/>
        <item sd="0" x="540"/>
        <item sd="0" x="541"/>
        <item sd="0" x="542"/>
        <item sd="0" x="543"/>
        <item sd="0" x="545"/>
        <item sd="0" x="546"/>
        <item sd="0" x="548"/>
        <item sd="0" x="549"/>
        <item sd="0" x="550"/>
        <item sd="0" x="551"/>
        <item sd="0" x="552"/>
        <item sd="0" x="553"/>
        <item sd="0" x="554"/>
        <item sd="0" x="555"/>
        <item sd="0" x="556"/>
        <item sd="0" x="558"/>
        <item sd="0" x="559"/>
        <item sd="0" x="560"/>
        <item sd="0" x="561"/>
        <item sd="0" x="562"/>
        <item sd="0" x="563"/>
        <item sd="0" x="564"/>
        <item sd="0" x="565"/>
        <item sd="0" x="566"/>
        <item sd="0" x="567"/>
        <item sd="0" x="568"/>
        <item sd="0" x="569"/>
        <item sd="0" x="570"/>
        <item sd="0" x="571"/>
        <item sd="0" x="572"/>
        <item sd="0" x="573"/>
        <item sd="0" x="574"/>
        <item sd="0" x="575"/>
        <item sd="0" x="576"/>
        <item sd="0" x="577"/>
        <item sd="0" x="578"/>
        <item sd="0" x="579"/>
        <item sd="0" x="580"/>
        <item sd="0" x="581"/>
        <item sd="0" x="582"/>
        <item sd="0" x="583"/>
        <item sd="0" x="584"/>
        <item sd="0" x="585"/>
        <item sd="0" x="586"/>
        <item sd="0" x="587"/>
        <item sd="0" x="588"/>
        <item sd="0" x="589"/>
        <item sd="0" x="590"/>
        <item sd="0" x="591"/>
        <item sd="0" x="592"/>
        <item sd="0" x="593"/>
        <item sd="0" x="594"/>
        <item sd="0" x="595"/>
        <item sd="0" x="596"/>
        <item sd="0" x="597"/>
        <item sd="0" x="598"/>
        <item sd="0" x="599"/>
        <item sd="0" x="600"/>
        <item sd="0" x="601"/>
        <item sd="0" x="602"/>
        <item sd="0" x="603"/>
        <item sd="0" x="604"/>
        <item sd="0" x="605"/>
        <item sd="0" x="606"/>
        <item sd="0" x="607"/>
        <item sd="0" x="608"/>
        <item sd="0" x="609"/>
        <item sd="0" x="610"/>
        <item sd="0" x="611"/>
        <item sd="0" x="612"/>
        <item sd="0" x="613"/>
        <item sd="0" x="614"/>
        <item sd="0" x="615"/>
        <item sd="0" x="616"/>
        <item sd="0" x="617"/>
        <item sd="0" x="618"/>
        <item sd="0" x="619"/>
        <item sd="0" x="620"/>
        <item sd="0" x="621"/>
        <item sd="0" x="622"/>
        <item sd="0" x="623"/>
        <item sd="0" x="624"/>
        <item sd="0" x="625"/>
        <item sd="0" x="626"/>
        <item sd="0" x="627"/>
        <item sd="0" x="628"/>
        <item sd="0" x="629"/>
        <item sd="0" x="630"/>
        <item sd="0" x="631"/>
        <item sd="0" x="632"/>
        <item sd="0" x="633"/>
        <item sd="0" x="634"/>
        <item sd="0" x="635"/>
        <item sd="0" x="636"/>
        <item sd="0" x="637"/>
        <item sd="0" x="638"/>
        <item sd="0" x="639"/>
        <item sd="0" x="640"/>
        <item sd="0" x="641"/>
        <item sd="0" x="642"/>
        <item sd="0" x="643"/>
        <item sd="0" x="644"/>
        <item sd="0" x="645"/>
        <item sd="0" x="646"/>
        <item sd="0" x="647"/>
        <item sd="0" x="648"/>
        <item sd="0" x="649"/>
        <item sd="0" x="650"/>
        <item sd="0" x="651"/>
        <item sd="0" x="652"/>
        <item sd="0" x="653"/>
        <item sd="0" x="654"/>
        <item sd="0" x="655"/>
        <item sd="0" x="656"/>
        <item sd="0" x="657"/>
        <item sd="0" x="658"/>
        <item sd="0" x="659"/>
        <item sd="0" x="660"/>
        <item sd="0" x="661"/>
        <item sd="0" x="662"/>
        <item sd="0" x="663"/>
        <item sd="0" x="664"/>
        <item sd="0" x="665"/>
        <item sd="0" x="666"/>
        <item sd="0" x="667"/>
        <item sd="0" x="668"/>
        <item sd="0" x="669"/>
        <item sd="0" x="671"/>
        <item sd="0" x="672"/>
        <item sd="0" x="673"/>
        <item sd="0" x="674"/>
        <item sd="0" x="675"/>
        <item sd="0" x="676"/>
        <item sd="0" x="677"/>
        <item sd="0" x="678"/>
        <item sd="0" x="679"/>
        <item sd="0" x="680"/>
        <item sd="0" x="681"/>
        <item sd="0" x="682"/>
        <item sd="0" x="683"/>
        <item sd="0" x="684"/>
        <item sd="0" x="685"/>
        <item sd="0" x="686"/>
        <item sd="0" x="687"/>
        <item sd="0" x="688"/>
        <item sd="0" x="689"/>
        <item sd="0" x="690"/>
        <item sd="0" x="691"/>
        <item sd="0" x="692"/>
        <item sd="0" x="693"/>
        <item sd="0" x="694"/>
        <item sd="0" x="695"/>
        <item sd="0" x="696"/>
        <item sd="0" x="697"/>
        <item sd="0" x="698"/>
        <item sd="0" x="699"/>
        <item sd="0" x="700"/>
        <item sd="0" x="701"/>
        <item sd="0" x="702"/>
        <item sd="0" x="703"/>
        <item sd="0" x="704"/>
        <item sd="0" x="705"/>
        <item sd="0" x="706"/>
        <item sd="0" x="707"/>
        <item sd="0" x="708"/>
        <item sd="0" x="709"/>
        <item sd="0" x="710"/>
        <item sd="0" x="711"/>
        <item sd="0" x="712"/>
        <item sd="0" x="713"/>
        <item sd="0" x="714"/>
        <item sd="0" x="715"/>
        <item sd="0" x="716"/>
        <item sd="0" x="717"/>
        <item sd="0" x="718"/>
        <item sd="0" x="719"/>
        <item sd="0" x="720"/>
        <item sd="0" x="721"/>
        <item sd="0" x="722"/>
        <item sd="0" x="723"/>
        <item sd="0" x="724"/>
        <item sd="0" x="725"/>
        <item sd="0" x="726"/>
        <item sd="0" x="727"/>
        <item sd="0" x="728"/>
        <item sd="0" x="729"/>
        <item sd="0" x="730"/>
        <item sd="0" x="731"/>
        <item sd="0" x="732"/>
        <item sd="0" x="733"/>
        <item sd="0" x="734"/>
        <item sd="0" x="735"/>
        <item sd="0" x="736"/>
        <item sd="0" x="737"/>
        <item sd="0" x="738"/>
        <item sd="0" x="739"/>
        <item sd="0" x="740"/>
        <item sd="0" x="741"/>
        <item sd="0" x="742"/>
        <item sd="0" x="743"/>
        <item sd="0" x="744"/>
        <item sd="0" x="745"/>
        <item sd="0" x="746"/>
        <item sd="0" x="747"/>
        <item sd="0" x="748"/>
        <item sd="0" x="749"/>
        <item sd="0" x="750"/>
        <item sd="0" x="751"/>
        <item sd="0" x="752"/>
        <item sd="0" x="753"/>
        <item sd="0" x="754"/>
        <item sd="0" x="755"/>
        <item sd="0" x="756"/>
        <item sd="0" x="757"/>
        <item sd="0" x="758"/>
        <item sd="0" x="759"/>
        <item sd="0" x="761"/>
        <item sd="0" x="762"/>
        <item sd="0" x="763"/>
        <item sd="0" x="764"/>
        <item sd="0" x="765"/>
        <item sd="0" x="766"/>
        <item sd="0" x="767"/>
        <item sd="0" x="768"/>
        <item sd="0" x="769"/>
        <item sd="0" x="770"/>
        <item sd="0" x="771"/>
        <item sd="0" x="772"/>
        <item sd="0" x="773"/>
        <item sd="0" x="774"/>
        <item sd="0" x="775"/>
        <item sd="0" x="776"/>
        <item sd="0" x="777"/>
        <item sd="0" x="778"/>
        <item sd="0" x="779"/>
        <item sd="0" x="780"/>
        <item sd="0" x="781"/>
        <item sd="0" x="782"/>
        <item sd="0" x="783"/>
        <item sd="0" x="785"/>
        <item sd="0" x="786"/>
        <item sd="0" x="787"/>
        <item sd="0" x="788"/>
        <item sd="0" x="789"/>
        <item sd="0" x="790"/>
        <item sd="0" x="791"/>
        <item sd="0" x="792"/>
        <item sd="0" x="793"/>
        <item sd="0" x="794"/>
        <item sd="0" x="795"/>
        <item sd="0" x="796"/>
        <item sd="0" x="797"/>
        <item sd="0" x="798"/>
        <item sd="0" x="799"/>
        <item sd="0" x="800"/>
        <item sd="0" x="801"/>
        <item sd="0" x="802"/>
        <item sd="0" x="803"/>
        <item sd="0" x="804"/>
        <item sd="0" x="805"/>
        <item sd="0" x="806"/>
        <item sd="0" x="807"/>
        <item sd="0" x="808"/>
        <item sd="0" x="809"/>
        <item sd="0" x="810"/>
        <item sd="0" x="811"/>
        <item sd="0" x="812"/>
        <item sd="0" x="813"/>
        <item sd="0" x="814"/>
        <item sd="0" x="815"/>
        <item sd="0" x="816"/>
        <item sd="0" x="817"/>
        <item sd="0" x="818"/>
        <item sd="0" x="819"/>
        <item sd="0" x="820"/>
        <item sd="0" x="821"/>
        <item sd="0" x="822"/>
        <item sd="0" x="823"/>
        <item sd="0" x="824"/>
        <item sd="0" x="825"/>
        <item sd="0" x="826"/>
        <item sd="0" x="827"/>
        <item sd="0" x="828"/>
        <item sd="0" x="829"/>
        <item sd="0" x="830"/>
        <item sd="0" x="831"/>
        <item sd="0" x="832"/>
        <item sd="0" x="833"/>
        <item sd="0" x="834"/>
        <item sd="0" x="835"/>
        <item sd="0" x="836"/>
        <item sd="0" x="837"/>
        <item sd="0" x="838"/>
        <item sd="0" x="839"/>
        <item sd="0" x="840"/>
        <item sd="0" x="841"/>
        <item sd="0" x="842"/>
        <item sd="0" x="843"/>
        <item sd="0" x="844"/>
        <item sd="0" x="845"/>
        <item sd="0" x="846"/>
        <item sd="0" x="847"/>
        <item sd="0" x="848"/>
        <item sd="0" x="849"/>
        <item sd="0" x="850"/>
        <item sd="0" x="851"/>
        <item sd="0" x="852"/>
        <item sd="0" x="853"/>
        <item sd="0" x="854"/>
        <item sd="0" x="855"/>
        <item sd="0" x="856"/>
        <item sd="0" x="857"/>
        <item sd="0" x="858"/>
        <item sd="0" x="859"/>
        <item sd="0" x="860"/>
        <item sd="0" x="861"/>
        <item t="default" sd="0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sortType="descending" defaultSubtotal="0">
      <items count="22">
        <item x="16"/>
        <item x="12"/>
        <item x="18"/>
        <item x="1"/>
        <item x="9"/>
        <item x="3"/>
        <item x="19"/>
        <item x="8"/>
        <item x="6"/>
        <item x="13"/>
        <item x="4"/>
        <item x="10"/>
        <item x="11"/>
        <item x="15"/>
        <item x="0"/>
        <item x="7"/>
        <item x="5"/>
        <item x="17"/>
        <item x="14"/>
        <item x="2"/>
        <item x="20"/>
        <item x="21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name="Total2" dataField="1" showAll="0"/>
  </pivotFields>
  <rowFields count="2">
    <field x="10"/>
    <field x="18"/>
  </rowFields>
  <rowItems count="863">
    <i>
      <x/>
    </i>
    <i>
      <x v="60"/>
    </i>
    <i>
      <x v="144"/>
    </i>
    <i>
      <x v="5"/>
    </i>
    <i>
      <x v="14"/>
    </i>
    <i>
      <x v="170"/>
    </i>
    <i>
      <x v="12"/>
    </i>
    <i>
      <x v="270"/>
    </i>
    <i>
      <x v="11"/>
    </i>
    <i>
      <x v="29"/>
    </i>
    <i>
      <x v="2"/>
    </i>
    <i>
      <x v="228"/>
    </i>
    <i>
      <x v="233"/>
    </i>
    <i>
      <x v="374"/>
    </i>
    <i>
      <x v="445"/>
    </i>
    <i>
      <x v="8"/>
    </i>
    <i>
      <x v="100"/>
    </i>
    <i>
      <x v="9"/>
    </i>
    <i>
      <x v="255"/>
    </i>
    <i>
      <x v="48"/>
    </i>
    <i>
      <x v="678"/>
    </i>
    <i>
      <x v="662"/>
    </i>
    <i>
      <x v="396"/>
    </i>
    <i>
      <x v="330"/>
    </i>
    <i>
      <x v="358"/>
    </i>
    <i>
      <x v="352"/>
    </i>
    <i>
      <x v="426"/>
    </i>
    <i>
      <x v="4"/>
    </i>
    <i>
      <x v="231"/>
    </i>
    <i>
      <x v="215"/>
    </i>
    <i>
      <x v="73"/>
    </i>
    <i>
      <x v="67"/>
    </i>
    <i>
      <x v="23"/>
    </i>
    <i>
      <x v="192"/>
    </i>
    <i>
      <x v="6"/>
    </i>
    <i>
      <x v="260"/>
    </i>
    <i>
      <x v="106"/>
    </i>
    <i>
      <x v="3"/>
    </i>
    <i>
      <x v="133"/>
    </i>
    <i>
      <x v="34"/>
    </i>
    <i>
      <x v="50"/>
    </i>
    <i>
      <x v="89"/>
    </i>
    <i>
      <x v="743"/>
    </i>
    <i>
      <x v="704"/>
    </i>
    <i>
      <x v="755"/>
    </i>
    <i>
      <x v="646"/>
    </i>
    <i>
      <x v="711"/>
    </i>
    <i>
      <x v="657"/>
    </i>
    <i>
      <x v="754"/>
    </i>
    <i>
      <x v="795"/>
    </i>
    <i>
      <x v="624"/>
    </i>
    <i>
      <x v="616"/>
    </i>
    <i>
      <x v="712"/>
    </i>
    <i>
      <x v="470"/>
    </i>
    <i>
      <x v="403"/>
    </i>
    <i>
      <x v="525"/>
    </i>
    <i>
      <x v="307"/>
    </i>
    <i>
      <x v="412"/>
    </i>
    <i>
      <x v="315"/>
    </i>
    <i>
      <x v="504"/>
    </i>
    <i>
      <x v="324"/>
    </i>
    <i>
      <x v="398"/>
    </i>
    <i>
      <x v="327"/>
    </i>
    <i>
      <x v="410"/>
    </i>
    <i>
      <x v="333"/>
    </i>
    <i>
      <x v="413"/>
    </i>
    <i>
      <x v="364"/>
    </i>
    <i>
      <x v="471"/>
    </i>
    <i>
      <x v="389"/>
    </i>
    <i>
      <x v="513"/>
    </i>
    <i>
      <x v="392"/>
    </i>
    <i>
      <x v="561"/>
    </i>
    <i>
      <x v="293"/>
    </i>
    <i>
      <x v="569"/>
    </i>
    <i>
      <x v="21"/>
    </i>
    <i>
      <x v="201"/>
    </i>
    <i>
      <x v="189"/>
    </i>
    <i>
      <x v="41"/>
    </i>
    <i>
      <x v="223"/>
    </i>
    <i>
      <x v="283"/>
    </i>
    <i>
      <x v="84"/>
    </i>
    <i>
      <x v="95"/>
    </i>
    <i>
      <x v="59"/>
    </i>
    <i>
      <x v="45"/>
    </i>
    <i>
      <x v="212"/>
    </i>
    <i>
      <x v="105"/>
    </i>
    <i>
      <x v="66"/>
    </i>
    <i>
      <x v="46"/>
    </i>
    <i>
      <x v="236"/>
    </i>
    <i>
      <x v="107"/>
    </i>
    <i>
      <x v="183"/>
    </i>
    <i>
      <x v="110"/>
    </i>
    <i>
      <x v="191"/>
    </i>
    <i>
      <x v="126"/>
    </i>
    <i>
      <x v="195"/>
    </i>
    <i>
      <x v="132"/>
    </i>
    <i>
      <x v="207"/>
    </i>
    <i>
      <x v="7"/>
    </i>
    <i>
      <x v="26"/>
    </i>
    <i>
      <x v="137"/>
    </i>
    <i>
      <x v="225"/>
    </i>
    <i>
      <x v="24"/>
    </i>
    <i>
      <x v="16"/>
    </i>
    <i>
      <x v="168"/>
    </i>
    <i>
      <x v="235"/>
    </i>
    <i>
      <x v="52"/>
    </i>
    <i>
      <x v="78"/>
    </i>
    <i>
      <x v="173"/>
    </i>
    <i>
      <x v="88"/>
    </i>
    <i>
      <x v="178"/>
    </i>
    <i>
      <x v="284"/>
    </i>
    <i>
      <x v="92"/>
    </i>
    <i>
      <x v="1"/>
    </i>
    <i>
      <x v="844"/>
    </i>
    <i>
      <x v="780"/>
    </i>
    <i>
      <x v="748"/>
    </i>
    <i>
      <x v="590"/>
    </i>
    <i>
      <x v="812"/>
    </i>
    <i>
      <x v="591"/>
    </i>
    <i>
      <x v="732"/>
    </i>
    <i>
      <x v="592"/>
    </i>
    <i>
      <x v="764"/>
    </i>
    <i>
      <x v="593"/>
    </i>
    <i>
      <x v="796"/>
    </i>
    <i>
      <x v="594"/>
    </i>
    <i>
      <x v="828"/>
    </i>
    <i>
      <x v="595"/>
    </i>
    <i>
      <x v="724"/>
    </i>
    <i>
      <x v="596"/>
    </i>
    <i>
      <x v="740"/>
    </i>
    <i>
      <x v="597"/>
    </i>
    <i>
      <x v="756"/>
    </i>
    <i>
      <x v="598"/>
    </i>
    <i>
      <x v="772"/>
    </i>
    <i>
      <x v="599"/>
    </i>
    <i>
      <x v="788"/>
    </i>
    <i>
      <x v="600"/>
    </i>
    <i>
      <x v="804"/>
    </i>
    <i>
      <x v="601"/>
    </i>
    <i>
      <x v="820"/>
    </i>
    <i>
      <x v="602"/>
    </i>
    <i>
      <x v="836"/>
    </i>
    <i>
      <x v="603"/>
    </i>
    <i>
      <x v="720"/>
    </i>
    <i>
      <x v="604"/>
    </i>
    <i>
      <x v="728"/>
    </i>
    <i>
      <x v="605"/>
    </i>
    <i>
      <x v="736"/>
    </i>
    <i>
      <x v="606"/>
    </i>
    <i>
      <x v="744"/>
    </i>
    <i>
      <x v="607"/>
    </i>
    <i>
      <x v="752"/>
    </i>
    <i>
      <x v="608"/>
    </i>
    <i>
      <x v="760"/>
    </i>
    <i>
      <x v="609"/>
    </i>
    <i>
      <x v="768"/>
    </i>
    <i>
      <x v="610"/>
    </i>
    <i>
      <x v="776"/>
    </i>
    <i>
      <x v="611"/>
    </i>
    <i>
      <x v="784"/>
    </i>
    <i>
      <x v="612"/>
    </i>
    <i>
      <x v="792"/>
    </i>
    <i>
      <x v="613"/>
    </i>
    <i>
      <x v="800"/>
    </i>
    <i>
      <x v="614"/>
    </i>
    <i>
      <x v="808"/>
    </i>
    <i>
      <x v="615"/>
    </i>
    <i>
      <x v="816"/>
    </i>
    <i>
      <x v="577"/>
    </i>
    <i>
      <x v="824"/>
    </i>
    <i>
      <x v="617"/>
    </i>
    <i>
      <x v="832"/>
    </i>
    <i>
      <x v="618"/>
    </i>
    <i>
      <x v="840"/>
    </i>
    <i>
      <x v="619"/>
    </i>
    <i>
      <x v="848"/>
    </i>
    <i>
      <x v="620"/>
    </i>
    <i>
      <x v="722"/>
    </i>
    <i>
      <x v="621"/>
    </i>
    <i>
      <x v="726"/>
    </i>
    <i>
      <x v="622"/>
    </i>
    <i>
      <x v="730"/>
    </i>
    <i>
      <x v="623"/>
    </i>
    <i>
      <x v="734"/>
    </i>
    <i>
      <x v="578"/>
    </i>
    <i>
      <x v="738"/>
    </i>
    <i>
      <x v="625"/>
    </i>
    <i>
      <x v="742"/>
    </i>
    <i>
      <x v="626"/>
    </i>
    <i>
      <x v="746"/>
    </i>
    <i>
      <x v="627"/>
    </i>
    <i>
      <x v="750"/>
    </i>
    <i>
      <x v="628"/>
    </i>
    <i>
      <x v="586"/>
    </i>
    <i>
      <x v="629"/>
    </i>
    <i>
      <x v="758"/>
    </i>
    <i>
      <x v="630"/>
    </i>
    <i>
      <x v="762"/>
    </i>
    <i>
      <x v="631"/>
    </i>
    <i>
      <x v="766"/>
    </i>
    <i>
      <x v="632"/>
    </i>
    <i>
      <x v="770"/>
    </i>
    <i>
      <x v="633"/>
    </i>
    <i>
      <x v="774"/>
    </i>
    <i>
      <x v="634"/>
    </i>
    <i>
      <x v="778"/>
    </i>
    <i>
      <x v="635"/>
    </i>
    <i>
      <x v="782"/>
    </i>
    <i>
      <x v="636"/>
    </i>
    <i>
      <x v="786"/>
    </i>
    <i>
      <x v="637"/>
    </i>
    <i>
      <x v="790"/>
    </i>
    <i>
      <x v="638"/>
    </i>
    <i>
      <x v="794"/>
    </i>
    <i>
      <x v="639"/>
    </i>
    <i>
      <x v="798"/>
    </i>
    <i>
      <x v="640"/>
    </i>
    <i>
      <x v="802"/>
    </i>
    <i>
      <x v="641"/>
    </i>
    <i>
      <x v="806"/>
    </i>
    <i>
      <x v="642"/>
    </i>
    <i>
      <x v="810"/>
    </i>
    <i>
      <x v="643"/>
    </i>
    <i>
      <x v="814"/>
    </i>
    <i>
      <x v="644"/>
    </i>
    <i>
      <x v="818"/>
    </i>
    <i>
      <x v="645"/>
    </i>
    <i>
      <x v="822"/>
    </i>
    <i>
      <x v="579"/>
    </i>
    <i>
      <x v="826"/>
    </i>
    <i>
      <x v="647"/>
    </i>
    <i>
      <x v="830"/>
    </i>
    <i>
      <x v="648"/>
    </i>
    <i>
      <x v="834"/>
    </i>
    <i>
      <x v="649"/>
    </i>
    <i>
      <x v="838"/>
    </i>
    <i>
      <x v="650"/>
    </i>
    <i>
      <x v="842"/>
    </i>
    <i>
      <x v="651"/>
    </i>
    <i>
      <x v="846"/>
    </i>
    <i>
      <x v="652"/>
    </i>
    <i>
      <x v="589"/>
    </i>
    <i>
      <x v="653"/>
    </i>
    <i>
      <x v="721"/>
    </i>
    <i>
      <x v="654"/>
    </i>
    <i>
      <x v="723"/>
    </i>
    <i>
      <x v="655"/>
    </i>
    <i>
      <x v="725"/>
    </i>
    <i>
      <x v="656"/>
    </i>
    <i>
      <x v="727"/>
    </i>
    <i>
      <x v="580"/>
    </i>
    <i>
      <x v="729"/>
    </i>
    <i>
      <x v="658"/>
    </i>
    <i>
      <x v="731"/>
    </i>
    <i>
      <x v="659"/>
    </i>
    <i>
      <x v="733"/>
    </i>
    <i>
      <x v="660"/>
    </i>
    <i>
      <x v="735"/>
    </i>
    <i>
      <x v="661"/>
    </i>
    <i>
      <x v="737"/>
    </i>
    <i>
      <x v="581"/>
    </i>
    <i>
      <x v="739"/>
    </i>
    <i>
      <x v="663"/>
    </i>
    <i>
      <x v="741"/>
    </i>
    <i>
      <x v="664"/>
    </i>
    <i>
      <x v="585"/>
    </i>
    <i>
      <x v="665"/>
    </i>
    <i>
      <x v="745"/>
    </i>
    <i>
      <x v="666"/>
    </i>
    <i>
      <x v="747"/>
    </i>
    <i>
      <x v="667"/>
    </i>
    <i>
      <x v="749"/>
    </i>
    <i>
      <x v="668"/>
    </i>
    <i>
      <x v="751"/>
    </i>
    <i>
      <x v="669"/>
    </i>
    <i>
      <x v="753"/>
    </i>
    <i>
      <x v="670"/>
    </i>
    <i>
      <x v="587"/>
    </i>
    <i>
      <x v="671"/>
    </i>
    <i>
      <x v="757"/>
    </i>
    <i>
      <x v="672"/>
    </i>
    <i>
      <x v="759"/>
    </i>
    <i>
      <x v="673"/>
    </i>
    <i>
      <x v="761"/>
    </i>
    <i>
      <x v="674"/>
    </i>
    <i>
      <x v="763"/>
    </i>
    <i>
      <x v="675"/>
    </i>
    <i>
      <x v="765"/>
    </i>
    <i>
      <x v="676"/>
    </i>
    <i>
      <x v="767"/>
    </i>
    <i>
      <x v="677"/>
    </i>
    <i>
      <x v="769"/>
    </i>
    <i>
      <x v="582"/>
    </i>
    <i>
      <x v="771"/>
    </i>
    <i>
      <x v="679"/>
    </i>
    <i>
      <x v="773"/>
    </i>
    <i>
      <x v="680"/>
    </i>
    <i>
      <x v="775"/>
    </i>
    <i>
      <x v="681"/>
    </i>
    <i>
      <x v="777"/>
    </i>
    <i>
      <x v="682"/>
    </i>
    <i>
      <x v="779"/>
    </i>
    <i>
      <x v="683"/>
    </i>
    <i>
      <x v="781"/>
    </i>
    <i>
      <x v="684"/>
    </i>
    <i>
      <x v="783"/>
    </i>
    <i>
      <x v="685"/>
    </i>
    <i>
      <x v="785"/>
    </i>
    <i>
      <x v="686"/>
    </i>
    <i>
      <x v="787"/>
    </i>
    <i>
      <x v="687"/>
    </i>
    <i>
      <x v="789"/>
    </i>
    <i>
      <x v="688"/>
    </i>
    <i>
      <x v="791"/>
    </i>
    <i>
      <x v="689"/>
    </i>
    <i>
      <x v="793"/>
    </i>
    <i>
      <x v="690"/>
    </i>
    <i>
      <x v="588"/>
    </i>
    <i>
      <x v="691"/>
    </i>
    <i>
      <x v="797"/>
    </i>
    <i>
      <x v="692"/>
    </i>
    <i>
      <x v="799"/>
    </i>
    <i>
      <x v="693"/>
    </i>
    <i>
      <x v="801"/>
    </i>
    <i>
      <x v="694"/>
    </i>
    <i>
      <x v="803"/>
    </i>
    <i>
      <x v="695"/>
    </i>
    <i>
      <x v="805"/>
    </i>
    <i>
      <x v="696"/>
    </i>
    <i>
      <x v="807"/>
    </i>
    <i>
      <x v="697"/>
    </i>
    <i>
      <x v="809"/>
    </i>
    <i>
      <x v="698"/>
    </i>
    <i>
      <x v="811"/>
    </i>
    <i>
      <x v="699"/>
    </i>
    <i>
      <x v="813"/>
    </i>
    <i>
      <x v="700"/>
    </i>
    <i>
      <x v="815"/>
    </i>
    <i>
      <x v="701"/>
    </i>
    <i>
      <x v="817"/>
    </i>
    <i>
      <x v="702"/>
    </i>
    <i>
      <x v="819"/>
    </i>
    <i>
      <x v="703"/>
    </i>
    <i>
      <x v="821"/>
    </i>
    <i>
      <x v="583"/>
    </i>
    <i>
      <x v="823"/>
    </i>
    <i>
      <x v="705"/>
    </i>
    <i>
      <x v="825"/>
    </i>
    <i>
      <x v="706"/>
    </i>
    <i>
      <x v="827"/>
    </i>
    <i>
      <x v="707"/>
    </i>
    <i>
      <x v="829"/>
    </i>
    <i>
      <x v="708"/>
    </i>
    <i>
      <x v="831"/>
    </i>
    <i>
      <x v="709"/>
    </i>
    <i>
      <x v="833"/>
    </i>
    <i>
      <x v="710"/>
    </i>
    <i>
      <x v="835"/>
    </i>
    <i>
      <x v="584"/>
    </i>
    <i>
      <x v="837"/>
    </i>
    <i>
      <x v="850"/>
    </i>
    <i>
      <x v="839"/>
    </i>
    <i>
      <x v="851"/>
    </i>
    <i>
      <x v="841"/>
    </i>
    <i>
      <x v="853"/>
    </i>
    <i>
      <x v="843"/>
    </i>
    <i>
      <x v="855"/>
    </i>
    <i>
      <x v="845"/>
    </i>
    <i>
      <x v="857"/>
    </i>
    <i>
      <x v="847"/>
    </i>
    <i>
      <x v="859"/>
    </i>
    <i>
      <x v="849"/>
    </i>
    <i>
      <x v="861"/>
    </i>
    <i>
      <x v="719"/>
    </i>
    <i>
      <x v="852"/>
    </i>
    <i>
      <x v="713"/>
    </i>
    <i>
      <x v="854"/>
    </i>
    <i>
      <x v="714"/>
    </i>
    <i>
      <x v="856"/>
    </i>
    <i>
      <x v="715"/>
    </i>
    <i>
      <x v="858"/>
    </i>
    <i>
      <x v="716"/>
    </i>
    <i>
      <x v="860"/>
    </i>
    <i>
      <x v="717"/>
    </i>
    <i>
      <x v="576"/>
    </i>
    <i>
      <x v="718"/>
    </i>
    <i>
      <x v="443"/>
    </i>
    <i>
      <x v="507"/>
    </i>
    <i>
      <x v="475"/>
    </i>
    <i>
      <x v="317"/>
    </i>
    <i>
      <x v="539"/>
    </i>
    <i>
      <x v="318"/>
    </i>
    <i>
      <x v="459"/>
    </i>
    <i>
      <x v="319"/>
    </i>
    <i>
      <x v="491"/>
    </i>
    <i>
      <x v="320"/>
    </i>
    <i>
      <x v="523"/>
    </i>
    <i>
      <x v="321"/>
    </i>
    <i>
      <x v="555"/>
    </i>
    <i>
      <x v="322"/>
    </i>
    <i>
      <x v="451"/>
    </i>
    <i>
      <x v="323"/>
    </i>
    <i>
      <x v="467"/>
    </i>
    <i>
      <x v="298"/>
    </i>
    <i>
      <x v="483"/>
    </i>
    <i>
      <x v="325"/>
    </i>
    <i>
      <x v="499"/>
    </i>
    <i>
      <x v="326"/>
    </i>
    <i>
      <x v="515"/>
    </i>
    <i>
      <x v="299"/>
    </i>
    <i>
      <x v="531"/>
    </i>
    <i>
      <x v="328"/>
    </i>
    <i>
      <x v="547"/>
    </i>
    <i>
      <x v="329"/>
    </i>
    <i>
      <x v="316"/>
    </i>
    <i>
      <x v="289"/>
    </i>
    <i>
      <x v="447"/>
    </i>
    <i>
      <x v="331"/>
    </i>
    <i>
      <x v="455"/>
    </i>
    <i>
      <x v="332"/>
    </i>
    <i>
      <x v="463"/>
    </i>
    <i>
      <x v="300"/>
    </i>
    <i>
      <x v="311"/>
    </i>
    <i>
      <x v="334"/>
    </i>
    <i>
      <x v="479"/>
    </i>
    <i>
      <x v="335"/>
    </i>
    <i>
      <x v="487"/>
    </i>
    <i>
      <x v="336"/>
    </i>
    <i>
      <x v="495"/>
    </i>
    <i>
      <x v="337"/>
    </i>
    <i>
      <x v="503"/>
    </i>
    <i>
      <x v="338"/>
    </i>
    <i>
      <x v="511"/>
    </i>
    <i>
      <x v="339"/>
    </i>
    <i>
      <x v="519"/>
    </i>
    <i>
      <x v="340"/>
    </i>
    <i>
      <x v="527"/>
    </i>
    <i>
      <x v="341"/>
    </i>
    <i>
      <x v="535"/>
    </i>
    <i>
      <x v="342"/>
    </i>
    <i>
      <x v="543"/>
    </i>
    <i>
      <x v="343"/>
    </i>
    <i>
      <x v="551"/>
    </i>
    <i>
      <x v="344"/>
    </i>
    <i>
      <x v="559"/>
    </i>
    <i>
      <x v="345"/>
    </i>
    <i>
      <x v="441"/>
    </i>
    <i>
      <x v="346"/>
    </i>
    <i>
      <x v="294"/>
    </i>
    <i>
      <x v="347"/>
    </i>
    <i>
      <x v="449"/>
    </i>
    <i>
      <x v="348"/>
    </i>
    <i>
      <x v="453"/>
    </i>
    <i>
      <x v="349"/>
    </i>
    <i>
      <x v="457"/>
    </i>
    <i>
      <x v="350"/>
    </i>
    <i>
      <x v="461"/>
    </i>
    <i>
      <x v="351"/>
    </i>
    <i>
      <x v="465"/>
    </i>
    <i>
      <x v="290"/>
    </i>
    <i>
      <x v="469"/>
    </i>
    <i>
      <x v="353"/>
    </i>
    <i>
      <x v="473"/>
    </i>
    <i>
      <x v="354"/>
    </i>
    <i>
      <x v="477"/>
    </i>
    <i>
      <x v="355"/>
    </i>
    <i>
      <x v="481"/>
    </i>
    <i>
      <x v="356"/>
    </i>
    <i>
      <x v="485"/>
    </i>
    <i>
      <x v="357"/>
    </i>
    <i>
      <x v="489"/>
    </i>
    <i>
      <x v="291"/>
    </i>
    <i>
      <x v="493"/>
    </i>
    <i>
      <x v="359"/>
    </i>
    <i>
      <x v="497"/>
    </i>
    <i>
      <x v="360"/>
    </i>
    <i>
      <x v="501"/>
    </i>
    <i>
      <x v="361"/>
    </i>
    <i>
      <x v="505"/>
    </i>
    <i>
      <x v="362"/>
    </i>
    <i>
      <x v="509"/>
    </i>
    <i>
      <x v="363"/>
    </i>
    <i>
      <x v="313"/>
    </i>
    <i>
      <x v="301"/>
    </i>
    <i>
      <x v="517"/>
    </i>
    <i>
      <x v="365"/>
    </i>
    <i>
      <x v="521"/>
    </i>
    <i>
      <x v="366"/>
    </i>
    <i>
      <x v="314"/>
    </i>
    <i>
      <x v="367"/>
    </i>
    <i>
      <x v="529"/>
    </i>
    <i>
      <x v="368"/>
    </i>
    <i>
      <x v="533"/>
    </i>
    <i>
      <x v="369"/>
    </i>
    <i>
      <x v="537"/>
    </i>
    <i>
      <x v="370"/>
    </i>
    <i>
      <x v="541"/>
    </i>
    <i>
      <x v="371"/>
    </i>
    <i>
      <x v="545"/>
    </i>
    <i>
      <x v="372"/>
    </i>
    <i>
      <x v="549"/>
    </i>
    <i>
      <x v="373"/>
    </i>
    <i>
      <x v="553"/>
    </i>
    <i>
      <x v="292"/>
    </i>
    <i>
      <x v="557"/>
    </i>
    <i>
      <x v="375"/>
    </i>
    <i>
      <x v="297"/>
    </i>
    <i>
      <x v="376"/>
    </i>
    <i>
      <x v="440"/>
    </i>
    <i>
      <x v="377"/>
    </i>
    <i>
      <x v="442"/>
    </i>
    <i>
      <x v="378"/>
    </i>
    <i>
      <x v="444"/>
    </i>
    <i>
      <x v="379"/>
    </i>
    <i>
      <x v="446"/>
    </i>
    <i>
      <x v="380"/>
    </i>
    <i>
      <x v="448"/>
    </i>
    <i>
      <x v="381"/>
    </i>
    <i>
      <x v="450"/>
    </i>
    <i>
      <x v="382"/>
    </i>
    <i>
      <x v="452"/>
    </i>
    <i>
      <x v="383"/>
    </i>
    <i>
      <x v="454"/>
    </i>
    <i>
      <x v="384"/>
    </i>
    <i>
      <x v="456"/>
    </i>
    <i>
      <x v="385"/>
    </i>
    <i>
      <x v="458"/>
    </i>
    <i>
      <x v="386"/>
    </i>
    <i>
      <x v="460"/>
    </i>
    <i>
      <x v="387"/>
    </i>
    <i>
      <x v="462"/>
    </i>
    <i>
      <x v="388"/>
    </i>
    <i>
      <x v="464"/>
    </i>
    <i>
      <x v="302"/>
    </i>
    <i>
      <x v="466"/>
    </i>
    <i>
      <x v="390"/>
    </i>
    <i>
      <x v="468"/>
    </i>
    <i>
      <x v="391"/>
    </i>
    <i>
      <x v="310"/>
    </i>
    <i>
      <x v="303"/>
    </i>
    <i>
      <x v="472"/>
    </i>
    <i>
      <x v="393"/>
    </i>
    <i>
      <x v="474"/>
    </i>
    <i>
      <x v="394"/>
    </i>
    <i>
      <x v="476"/>
    </i>
    <i>
      <x v="395"/>
    </i>
    <i>
      <x v="478"/>
    </i>
    <i>
      <x v="304"/>
    </i>
    <i>
      <x v="480"/>
    </i>
    <i>
      <x v="397"/>
    </i>
    <i>
      <x v="482"/>
    </i>
    <i>
      <x v="305"/>
    </i>
    <i>
      <x v="484"/>
    </i>
    <i>
      <x v="399"/>
    </i>
    <i>
      <x v="486"/>
    </i>
    <i>
      <x v="400"/>
    </i>
    <i>
      <x v="488"/>
    </i>
    <i>
      <x v="401"/>
    </i>
    <i>
      <x v="490"/>
    </i>
    <i>
      <x v="402"/>
    </i>
    <i>
      <x v="492"/>
    </i>
    <i>
      <x v="306"/>
    </i>
    <i>
      <x v="494"/>
    </i>
    <i>
      <x v="404"/>
    </i>
    <i>
      <x v="496"/>
    </i>
    <i>
      <x v="405"/>
    </i>
    <i>
      <x v="498"/>
    </i>
    <i>
      <x v="406"/>
    </i>
    <i>
      <x v="500"/>
    </i>
    <i>
      <x v="407"/>
    </i>
    <i>
      <x v="502"/>
    </i>
    <i>
      <x v="408"/>
    </i>
    <i>
      <x v="312"/>
    </i>
    <i>
      <x v="409"/>
    </i>
    <i>
      <x v="506"/>
    </i>
    <i>
      <x v="296"/>
    </i>
    <i>
      <x v="508"/>
    </i>
    <i>
      <x v="411"/>
    </i>
    <i>
      <x v="510"/>
    </i>
    <i>
      <x v="308"/>
    </i>
    <i>
      <x v="512"/>
    </i>
    <i>
      <x v="309"/>
    </i>
    <i>
      <x v="514"/>
    </i>
    <i>
      <x v="414"/>
    </i>
    <i>
      <x v="516"/>
    </i>
    <i>
      <x v="415"/>
    </i>
    <i>
      <x v="518"/>
    </i>
    <i>
      <x v="416"/>
    </i>
    <i>
      <x v="520"/>
    </i>
    <i>
      <x v="417"/>
    </i>
    <i>
      <x v="522"/>
    </i>
    <i>
      <x v="418"/>
    </i>
    <i>
      <x v="524"/>
    </i>
    <i>
      <x v="419"/>
    </i>
    <i>
      <x v="526"/>
    </i>
    <i>
      <x v="420"/>
    </i>
    <i>
      <x v="528"/>
    </i>
    <i>
      <x v="421"/>
    </i>
    <i>
      <x v="530"/>
    </i>
    <i>
      <x v="422"/>
    </i>
    <i>
      <x v="532"/>
    </i>
    <i>
      <x v="423"/>
    </i>
    <i>
      <x v="534"/>
    </i>
    <i>
      <x v="424"/>
    </i>
    <i>
      <x v="536"/>
    </i>
    <i>
      <x v="425"/>
    </i>
    <i>
      <x v="538"/>
    </i>
    <i>
      <x v="566"/>
    </i>
    <i>
      <x v="540"/>
    </i>
    <i>
      <x v="567"/>
    </i>
    <i>
      <x v="542"/>
    </i>
    <i>
      <x v="563"/>
    </i>
    <i>
      <x v="544"/>
    </i>
    <i>
      <x v="564"/>
    </i>
    <i>
      <x v="546"/>
    </i>
    <i>
      <x v="295"/>
    </i>
    <i>
      <x v="548"/>
    </i>
    <i>
      <x v="575"/>
    </i>
    <i>
      <x v="550"/>
    </i>
    <i>
      <x v="432"/>
    </i>
    <i>
      <x v="552"/>
    </i>
    <i>
      <x v="433"/>
    </i>
    <i>
      <x v="554"/>
    </i>
    <i>
      <x v="434"/>
    </i>
    <i>
      <x v="556"/>
    </i>
    <i>
      <x v="435"/>
    </i>
    <i>
      <x v="558"/>
    </i>
    <i>
      <x v="436"/>
    </i>
    <i>
      <x v="560"/>
    </i>
    <i>
      <x v="437"/>
    </i>
    <i>
      <x v="562"/>
    </i>
    <i>
      <x v="438"/>
    </i>
    <i>
      <x v="439"/>
    </i>
    <i>
      <x v="565"/>
    </i>
    <i>
      <x v="571"/>
    </i>
    <i>
      <x v="573"/>
    </i>
    <i>
      <x v="568"/>
    </i>
    <i>
      <x v="427"/>
    </i>
    <i>
      <x v="570"/>
    </i>
    <i>
      <x v="428"/>
    </i>
    <i>
      <x v="572"/>
    </i>
    <i>
      <x v="429"/>
    </i>
    <i>
      <x v="574"/>
    </i>
    <i>
      <x v="430"/>
    </i>
    <i>
      <x v="288"/>
    </i>
    <i>
      <x v="431"/>
    </i>
    <i>
      <x v="199"/>
    </i>
    <i>
      <x v="263"/>
    </i>
    <i>
      <x v="63"/>
    </i>
    <i>
      <x v="30"/>
    </i>
    <i>
      <x v="51"/>
    </i>
    <i>
      <x v="74"/>
    </i>
    <i>
      <x v="17"/>
    </i>
    <i>
      <x v="75"/>
    </i>
    <i>
      <x v="247"/>
    </i>
    <i>
      <x v="76"/>
    </i>
    <i>
      <x v="279"/>
    </i>
    <i>
      <x v="77"/>
    </i>
    <i>
      <x v="53"/>
    </i>
    <i>
      <x v="31"/>
    </i>
    <i>
      <x v="57"/>
    </i>
    <i>
      <x v="79"/>
    </i>
    <i>
      <x v="27"/>
    </i>
    <i>
      <x v="80"/>
    </i>
    <i>
      <x v="239"/>
    </i>
    <i>
      <x v="81"/>
    </i>
    <i>
      <x v="18"/>
    </i>
    <i>
      <x v="82"/>
    </i>
    <i>
      <x v="271"/>
    </i>
    <i>
      <x v="83"/>
    </i>
    <i>
      <x v="179"/>
    </i>
    <i>
      <x v="32"/>
    </i>
    <i>
      <x v="187"/>
    </i>
    <i>
      <x v="85"/>
    </i>
    <i>
      <x v="55"/>
    </i>
    <i>
      <x v="86"/>
    </i>
    <i>
      <x v="203"/>
    </i>
    <i>
      <x v="87"/>
    </i>
    <i>
      <x v="211"/>
    </i>
    <i>
      <x v="33"/>
    </i>
    <i>
      <x v="219"/>
    </i>
    <i>
      <x v="19"/>
    </i>
    <i>
      <x v="227"/>
    </i>
    <i>
      <x v="90"/>
    </i>
    <i>
      <x v="65"/>
    </i>
    <i>
      <x v="91"/>
    </i>
    <i>
      <x v="243"/>
    </i>
    <i>
      <x v="35"/>
    </i>
    <i>
      <x v="251"/>
    </i>
    <i>
      <x v="93"/>
    </i>
    <i>
      <x v="259"/>
    </i>
    <i>
      <x v="94"/>
    </i>
    <i>
      <x v="267"/>
    </i>
    <i>
      <x v="36"/>
    </i>
    <i>
      <x v="275"/>
    </i>
    <i>
      <x v="96"/>
    </i>
    <i>
      <x v="70"/>
    </i>
    <i>
      <x v="97"/>
    </i>
    <i>
      <x v="181"/>
    </i>
    <i>
      <x v="98"/>
    </i>
    <i>
      <x v="185"/>
    </i>
    <i>
      <x v="99"/>
    </i>
    <i>
      <x v="25"/>
    </i>
    <i>
      <x v="37"/>
    </i>
    <i>
      <x v="193"/>
    </i>
    <i>
      <x v="101"/>
    </i>
    <i>
      <x v="197"/>
    </i>
    <i>
      <x v="102"/>
    </i>
    <i>
      <x v="56"/>
    </i>
    <i>
      <x v="103"/>
    </i>
    <i>
      <x v="205"/>
    </i>
    <i>
      <x v="104"/>
    </i>
    <i>
      <x v="209"/>
    </i>
    <i>
      <x v="38"/>
    </i>
    <i>
      <x v="213"/>
    </i>
    <i>
      <x v="39"/>
    </i>
    <i>
      <x v="217"/>
    </i>
    <i>
      <x v="40"/>
    </i>
    <i>
      <x v="221"/>
    </i>
    <i>
      <x v="108"/>
    </i>
    <i>
      <x v="61"/>
    </i>
    <i>
      <x v="109"/>
    </i>
    <i>
      <x v="229"/>
    </i>
    <i>
      <x v="20"/>
    </i>
    <i>
      <x v="64"/>
    </i>
    <i>
      <x v="111"/>
    </i>
    <i>
      <x v="237"/>
    </i>
    <i>
      <x v="112"/>
    </i>
    <i>
      <x v="241"/>
    </i>
    <i>
      <x v="113"/>
    </i>
    <i>
      <x v="245"/>
    </i>
    <i>
      <x v="114"/>
    </i>
    <i>
      <x v="249"/>
    </i>
    <i>
      <x v="115"/>
    </i>
    <i>
      <x v="253"/>
    </i>
    <i>
      <x v="116"/>
    </i>
    <i>
      <x v="257"/>
    </i>
    <i>
      <x v="117"/>
    </i>
    <i>
      <x v="261"/>
    </i>
    <i>
      <x v="118"/>
    </i>
    <i>
      <x v="265"/>
    </i>
    <i>
      <x v="119"/>
    </i>
    <i>
      <x v="269"/>
    </i>
    <i>
      <x v="120"/>
    </i>
    <i>
      <x v="273"/>
    </i>
    <i>
      <x v="121"/>
    </i>
    <i>
      <x v="277"/>
    </i>
    <i>
      <x v="122"/>
    </i>
    <i>
      <x v="281"/>
    </i>
    <i>
      <x v="123"/>
    </i>
    <i>
      <x v="285"/>
    </i>
    <i>
      <x v="124"/>
    </i>
    <i>
      <x v="180"/>
    </i>
    <i>
      <x v="125"/>
    </i>
    <i>
      <x v="182"/>
    </i>
    <i>
      <x v="42"/>
    </i>
    <i>
      <x v="184"/>
    </i>
    <i>
      <x v="127"/>
    </i>
    <i>
      <x v="186"/>
    </i>
    <i>
      <x v="128"/>
    </i>
    <i>
      <x v="188"/>
    </i>
    <i>
      <x v="129"/>
    </i>
    <i>
      <x v="190"/>
    </i>
    <i>
      <x v="130"/>
    </i>
    <i>
      <x v="54"/>
    </i>
    <i>
      <x v="131"/>
    </i>
    <i>
      <x v="194"/>
    </i>
    <i>
      <x v="43"/>
    </i>
    <i>
      <x v="196"/>
    </i>
    <i>
      <x v="44"/>
    </i>
    <i>
      <x v="198"/>
    </i>
    <i>
      <x v="134"/>
    </i>
    <i>
      <x v="200"/>
    </i>
    <i>
      <x v="135"/>
    </i>
    <i>
      <x v="202"/>
    </i>
    <i>
      <x v="136"/>
    </i>
    <i>
      <x v="204"/>
    </i>
    <i>
      <x v="10"/>
    </i>
    <i>
      <x v="206"/>
    </i>
    <i>
      <x v="138"/>
    </i>
    <i>
      <x v="208"/>
    </i>
    <i>
      <x v="139"/>
    </i>
    <i>
      <x v="210"/>
    </i>
    <i>
      <x v="140"/>
    </i>
    <i>
      <x v="58"/>
    </i>
    <i>
      <x v="141"/>
    </i>
    <i>
      <x v="214"/>
    </i>
    <i>
      <x v="142"/>
    </i>
    <i>
      <x v="216"/>
    </i>
    <i>
      <x v="286"/>
    </i>
    <i>
      <x v="218"/>
    </i>
    <i>
      <x v="22"/>
    </i>
    <i>
      <x v="220"/>
    </i>
    <i>
      <x v="145"/>
    </i>
    <i>
      <x v="222"/>
    </i>
    <i>
      <x v="146"/>
    </i>
    <i>
      <x v="224"/>
    </i>
    <i>
      <x v="147"/>
    </i>
    <i>
      <x v="226"/>
    </i>
    <i>
      <x v="148"/>
    </i>
    <i>
      <x v="62"/>
    </i>
    <i>
      <x v="149"/>
    </i>
    <i>
      <x v="230"/>
    </i>
    <i>
      <x v="150"/>
    </i>
    <i>
      <x v="232"/>
    </i>
    <i>
      <x v="151"/>
    </i>
    <i>
      <x v="234"/>
    </i>
    <i>
      <x v="152"/>
    </i>
    <i>
      <x v="28"/>
    </i>
    <i>
      <x v="153"/>
    </i>
    <i>
      <x v="238"/>
    </i>
    <i>
      <x v="154"/>
    </i>
    <i>
      <x v="240"/>
    </i>
    <i>
      <x v="155"/>
    </i>
    <i>
      <x v="242"/>
    </i>
    <i>
      <x v="156"/>
    </i>
    <i>
      <x v="244"/>
    </i>
    <i>
      <x v="157"/>
    </i>
    <i>
      <x v="246"/>
    </i>
    <i>
      <x v="158"/>
    </i>
    <i>
      <x v="248"/>
    </i>
    <i>
      <x v="159"/>
    </i>
    <i>
      <x v="250"/>
    </i>
    <i>
      <x v="160"/>
    </i>
    <i>
      <x v="252"/>
    </i>
    <i>
      <x v="161"/>
    </i>
    <i>
      <x v="254"/>
    </i>
    <i>
      <x v="162"/>
    </i>
    <i>
      <x v="256"/>
    </i>
    <i>
      <x v="163"/>
    </i>
    <i>
      <x v="258"/>
    </i>
    <i>
      <x v="164"/>
    </i>
    <i>
      <x v="68"/>
    </i>
    <i>
      <x v="165"/>
    </i>
    <i>
      <x v="262"/>
    </i>
    <i>
      <x v="166"/>
    </i>
    <i>
      <x v="264"/>
    </i>
    <i>
      <x v="167"/>
    </i>
    <i>
      <x v="266"/>
    </i>
    <i>
      <x v="47"/>
    </i>
    <i>
      <x v="268"/>
    </i>
    <i>
      <x v="169"/>
    </i>
    <i>
      <x v="69"/>
    </i>
    <i>
      <x v="15"/>
    </i>
    <i>
      <x v="272"/>
    </i>
    <i>
      <x v="171"/>
    </i>
    <i>
      <x v="274"/>
    </i>
    <i>
      <x v="172"/>
    </i>
    <i>
      <x v="276"/>
    </i>
    <i>
      <x v="49"/>
    </i>
    <i>
      <x v="278"/>
    </i>
    <i>
      <x v="174"/>
    </i>
    <i>
      <x v="280"/>
    </i>
    <i>
      <x v="175"/>
    </i>
    <i>
      <x v="282"/>
    </i>
    <i>
      <x v="176"/>
    </i>
    <i>
      <x v="71"/>
    </i>
    <i>
      <x v="177"/>
    </i>
    <i>
      <x v="72"/>
    </i>
    <i>
      <x v="13"/>
    </i>
    <i>
      <x v="287"/>
    </i>
    <i>
      <x v="143"/>
    </i>
    <i t="grand">
      <x/>
    </i>
  </rowItems>
  <colItems count="1">
    <i/>
  </colItems>
  <dataFields count="1">
    <dataField name="Total" fld="19" baseField="0" baseItem="0"/>
  </dataFields>
  <formats count="8">
    <format dxfId="25">
      <pivotArea dataOnly="0" labelOnly="1" outline="0" axis="axisValues" fieldPosition="0"/>
    </format>
    <format dxfId="24">
      <pivotArea grandRow="1" outline="0" collapsedLevelsAreSubtotals="1" fieldPosition="0"/>
    </format>
    <format dxfId="23">
      <pivotArea dataOnly="0" labelOnly="1" grandRow="1" outline="0" fieldPosition="0"/>
    </format>
    <format dxfId="22">
      <pivotArea outline="0" collapsedLevelsAreSubtotals="1" fieldPosition="0"/>
    </format>
    <format dxfId="21">
      <pivotArea dataOnly="0" labelOnly="1" outline="0" axis="axisValues" fieldPosition="0"/>
    </format>
    <format dxfId="20">
      <pivotArea dataOnly="0" labelOnly="1" outline="0" axis="axisValues" fieldPosition="0"/>
    </format>
    <format dxfId="19">
      <pivotArea dataOnly="0" labelOnly="1" outline="0" axis="axisValues" fieldPosition="0"/>
    </format>
    <format dxfId="18">
      <pivotArea field="10" type="button" dataOnly="0" labelOnly="1" outline="0" axis="axisRow" fieldPosition="0"/>
    </format>
  </formats>
  <pivotTableStyleInfo name="PivotStyleLight9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9.xml><?xml version="1.0" encoding="utf-8"?>
<pivotTableDefinition xmlns="http://schemas.openxmlformats.org/spreadsheetml/2006/main" name="PivotTable43" cacheId="4" applyNumberFormats="0" applyBorderFormats="0" applyFontFormats="0" applyPatternFormats="0" applyAlignmentFormats="0" applyWidthHeightFormats="1" dataCaption="Values" updatedVersion="4" minRefreshableVersion="3" itemPrintTitles="1" createdVersion="4" indent="0" outline="1" outlineData="1" multipleFieldFilters="0" rowHeaderCaption="Employer of Graduates" fieldListSortAscending="1">
  <location ref="O3:P482" firstHeaderRow="1" firstDataRow="1" firstDataCol="1"/>
  <pivotFields count="20">
    <pivotField showAll="0"/>
    <pivotField showAll="0"/>
    <pivotField showAll="0" sortType="descending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sortType="descending">
      <items count="479">
        <item sd="0" x="0"/>
        <item sd="0" x="160"/>
        <item sd="0" x="261"/>
        <item sd="0" x="51"/>
        <item sd="0" x="178"/>
        <item sd="0" x="276"/>
        <item sd="0" x="48"/>
        <item sd="0" x="36"/>
        <item sd="0" x="287"/>
        <item sd="0" x="163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sd="0" x="14"/>
        <item sd="0" x="15"/>
        <item sd="0" x="16"/>
        <item sd="0" x="17"/>
        <item sd="0" x="18"/>
        <item sd="0" x="19"/>
        <item sd="0" x="20"/>
        <item sd="0" x="21"/>
        <item sd="0" x="22"/>
        <item sd="0" x="23"/>
        <item sd="0" x="24"/>
        <item sd="0" x="25"/>
        <item sd="0" x="26"/>
        <item sd="0" x="27"/>
        <item sd="0" x="28"/>
        <item sd="0" x="29"/>
        <item sd="0" x="30"/>
        <item sd="0" x="31"/>
        <item sd="0" x="32"/>
        <item sd="0" x="33"/>
        <item sd="0" x="34"/>
        <item sd="0" x="35"/>
        <item sd="0" x="37"/>
        <item sd="0" x="38"/>
        <item sd="0" x="39"/>
        <item sd="0" x="40"/>
        <item sd="0" x="41"/>
        <item sd="0" x="42"/>
        <item sd="0" x="43"/>
        <item sd="0" x="44"/>
        <item sd="0" x="45"/>
        <item sd="0" x="46"/>
        <item sd="0" x="47"/>
        <item sd="0" x="49"/>
        <item sd="0" x="50"/>
        <item sd="0" x="52"/>
        <item sd="0" x="53"/>
        <item sd="0" x="54"/>
        <item sd="0" x="55"/>
        <item sd="0" x="56"/>
        <item sd="0" x="57"/>
        <item sd="0" x="58"/>
        <item sd="0" x="59"/>
        <item sd="0" x="60"/>
        <item sd="0" x="61"/>
        <item sd="0" x="62"/>
        <item sd="0" x="63"/>
        <item sd="0" x="64"/>
        <item sd="0" x="65"/>
        <item sd="0" x="66"/>
        <item sd="0" x="67"/>
        <item sd="0" x="68"/>
        <item sd="0" x="69"/>
        <item sd="0" x="70"/>
        <item sd="0" x="71"/>
        <item sd="0" x="72"/>
        <item sd="0" x="73"/>
        <item sd="0" x="74"/>
        <item sd="0" x="75"/>
        <item sd="0" x="76"/>
        <item sd="0" x="77"/>
        <item sd="0" x="78"/>
        <item sd="0" x="79"/>
        <item sd="0" x="80"/>
        <item sd="0" x="81"/>
        <item sd="0" x="82"/>
        <item sd="0" x="83"/>
        <item sd="0" x="84"/>
        <item sd="0" x="85"/>
        <item sd="0" x="86"/>
        <item sd="0" x="87"/>
        <item sd="0" x="88"/>
        <item sd="0" x="89"/>
        <item sd="0" x="90"/>
        <item sd="0" x="91"/>
        <item sd="0" x="92"/>
        <item sd="0" x="93"/>
        <item sd="0" x="94"/>
        <item sd="0" x="95"/>
        <item sd="0" x="96"/>
        <item sd="0" x="97"/>
        <item sd="0" x="98"/>
        <item sd="0" x="99"/>
        <item sd="0" x="100"/>
        <item sd="0" x="101"/>
        <item sd="0" x="102"/>
        <item sd="0" x="103"/>
        <item sd="0" x="104"/>
        <item sd="0" x="105"/>
        <item sd="0" x="106"/>
        <item sd="0" x="107"/>
        <item sd="0" x="108"/>
        <item sd="0" x="109"/>
        <item sd="0" x="110"/>
        <item sd="0" x="111"/>
        <item sd="0" x="112"/>
        <item sd="0" x="113"/>
        <item sd="0" x="114"/>
        <item sd="0" x="115"/>
        <item sd="0" x="116"/>
        <item sd="0" x="117"/>
        <item sd="0" x="118"/>
        <item sd="0" x="119"/>
        <item sd="0" x="120"/>
        <item sd="0" x="121"/>
        <item sd="0" x="122"/>
        <item sd="0" x="123"/>
        <item sd="0" x="124"/>
        <item sd="0" x="125"/>
        <item sd="0" x="126"/>
        <item sd="0" x="127"/>
        <item sd="0" x="128"/>
        <item sd="0" x="129"/>
        <item sd="0" x="130"/>
        <item sd="0" x="131"/>
        <item sd="0" x="132"/>
        <item sd="0" x="133"/>
        <item sd="0" x="134"/>
        <item sd="0" x="135"/>
        <item sd="0" x="136"/>
        <item sd="0" x="137"/>
        <item sd="0" x="138"/>
        <item sd="0" x="139"/>
        <item sd="0" x="140"/>
        <item sd="0" x="141"/>
        <item sd="0" x="142"/>
        <item sd="0" x="143"/>
        <item sd="0" x="144"/>
        <item sd="0" x="145"/>
        <item sd="0" x="146"/>
        <item sd="0" x="147"/>
        <item sd="0" x="148"/>
        <item sd="0" x="149"/>
        <item sd="0" x="150"/>
        <item sd="0" x="151"/>
        <item sd="0" x="152"/>
        <item sd="0" x="153"/>
        <item sd="0" x="154"/>
        <item sd="0" x="155"/>
        <item sd="0" x="156"/>
        <item sd="0" x="157"/>
        <item sd="0" x="158"/>
        <item sd="0" x="159"/>
        <item sd="0" x="161"/>
        <item sd="0" x="162"/>
        <item sd="0" x="164"/>
        <item sd="0" x="165"/>
        <item sd="0" x="166"/>
        <item sd="0" x="167"/>
        <item sd="0" x="168"/>
        <item sd="0" x="169"/>
        <item sd="0" x="170"/>
        <item sd="0" x="171"/>
        <item sd="0" x="172"/>
        <item sd="0" x="173"/>
        <item sd="0" x="174"/>
        <item sd="0" x="175"/>
        <item sd="0" x="176"/>
        <item sd="0" x="177"/>
        <item sd="0" x="179"/>
        <item sd="0" x="180"/>
        <item sd="0" x="181"/>
        <item sd="0" x="182"/>
        <item sd="0" x="183"/>
        <item sd="0" x="184"/>
        <item sd="0" x="185"/>
        <item sd="0" x="186"/>
        <item sd="0" x="187"/>
        <item sd="0" x="188"/>
        <item sd="0" x="189"/>
        <item sd="0" x="190"/>
        <item sd="0" x="191"/>
        <item sd="0" x="192"/>
        <item sd="0" x="193"/>
        <item sd="0" x="194"/>
        <item sd="0" x="195"/>
        <item sd="0" x="196"/>
        <item sd="0" x="197"/>
        <item sd="0" x="198"/>
        <item sd="0" x="199"/>
        <item sd="0" x="200"/>
        <item sd="0" x="201"/>
        <item sd="0" x="202"/>
        <item sd="0" x="203"/>
        <item sd="0" x="204"/>
        <item sd="0" x="205"/>
        <item sd="0" x="206"/>
        <item sd="0" x="207"/>
        <item sd="0" x="208"/>
        <item sd="0" x="209"/>
        <item sd="0" x="210"/>
        <item sd="0" x="211"/>
        <item sd="0" x="212"/>
        <item sd="0" x="213"/>
        <item sd="0" x="214"/>
        <item sd="0" x="215"/>
        <item sd="0" x="216"/>
        <item sd="0" x="217"/>
        <item sd="0" x="218"/>
        <item sd="0" x="219"/>
        <item sd="0" x="220"/>
        <item sd="0" x="221"/>
        <item sd="0" x="222"/>
        <item sd="0" x="223"/>
        <item sd="0" x="224"/>
        <item sd="0" x="225"/>
        <item sd="0" x="226"/>
        <item sd="0" x="227"/>
        <item sd="0" x="228"/>
        <item sd="0" x="229"/>
        <item sd="0" x="230"/>
        <item sd="0" x="231"/>
        <item sd="0" x="232"/>
        <item sd="0" x="233"/>
        <item sd="0" x="234"/>
        <item sd="0" x="235"/>
        <item sd="0" x="236"/>
        <item sd="0" x="237"/>
        <item sd="0" x="238"/>
        <item sd="0" x="239"/>
        <item sd="0" x="240"/>
        <item sd="0" x="241"/>
        <item sd="0" x="242"/>
        <item sd="0" x="243"/>
        <item sd="0" x="244"/>
        <item sd="0" x="245"/>
        <item sd="0" x="246"/>
        <item sd="0" x="247"/>
        <item sd="0" x="248"/>
        <item sd="0" x="249"/>
        <item sd="0" x="250"/>
        <item sd="0" x="251"/>
        <item sd="0" x="252"/>
        <item sd="0" x="253"/>
        <item sd="0" x="254"/>
        <item sd="0" x="255"/>
        <item sd="0" x="256"/>
        <item sd="0" x="257"/>
        <item sd="0" x="258"/>
        <item sd="0" x="259"/>
        <item sd="0" x="260"/>
        <item sd="0" x="262"/>
        <item sd="0" x="263"/>
        <item sd="0" x="264"/>
        <item sd="0" x="265"/>
        <item sd="0" x="266"/>
        <item sd="0" x="267"/>
        <item sd="0" x="268"/>
        <item sd="0" x="269"/>
        <item sd="0" x="270"/>
        <item sd="0" x="271"/>
        <item sd="0" x="272"/>
        <item sd="0" x="273"/>
        <item sd="0" x="274"/>
        <item sd="0" x="275"/>
        <item sd="0" x="277"/>
        <item sd="0" x="278"/>
        <item sd="0" x="279"/>
        <item sd="0" x="280"/>
        <item sd="0" x="281"/>
        <item sd="0" x="282"/>
        <item sd="0" x="283"/>
        <item sd="0" x="284"/>
        <item sd="0" x="285"/>
        <item sd="0" x="286"/>
        <item sd="0" x="288"/>
        <item sd="0" x="289"/>
        <item sd="0" x="290"/>
        <item sd="0" x="291"/>
        <item sd="0" x="292"/>
        <item sd="0" x="293"/>
        <item sd="0" x="294"/>
        <item sd="0" x="295"/>
        <item sd="0" x="296"/>
        <item sd="0" x="297"/>
        <item sd="0" x="298"/>
        <item sd="0" x="299"/>
        <item sd="0" x="300"/>
        <item sd="0" x="301"/>
        <item sd="0" x="302"/>
        <item sd="0" x="303"/>
        <item sd="0" x="304"/>
        <item sd="0" x="305"/>
        <item sd="0" x="306"/>
        <item sd="0" x="307"/>
        <item sd="0" x="308"/>
        <item sd="0" x="309"/>
        <item sd="0" x="310"/>
        <item sd="0" x="311"/>
        <item sd="0" x="312"/>
        <item sd="0" x="313"/>
        <item sd="0" x="314"/>
        <item sd="0" x="315"/>
        <item sd="0" x="316"/>
        <item sd="0" x="317"/>
        <item sd="0" x="318"/>
        <item sd="0" x="319"/>
        <item sd="0" x="320"/>
        <item sd="0" x="321"/>
        <item sd="0" x="322"/>
        <item sd="0" x="323"/>
        <item sd="0" x="324"/>
        <item sd="0" x="325"/>
        <item sd="0" x="326"/>
        <item sd="0" x="327"/>
        <item sd="0" x="328"/>
        <item sd="0" x="329"/>
        <item sd="0" x="330"/>
        <item sd="0" x="331"/>
        <item sd="0" x="332"/>
        <item sd="0" x="333"/>
        <item sd="0" x="334"/>
        <item sd="0" x="335"/>
        <item sd="0" x="336"/>
        <item sd="0" x="337"/>
        <item sd="0" x="338"/>
        <item sd="0" x="339"/>
        <item sd="0" x="340"/>
        <item sd="0" x="341"/>
        <item sd="0" x="342"/>
        <item sd="0" x="343"/>
        <item sd="0" x="344"/>
        <item sd="0" x="345"/>
        <item sd="0" x="346"/>
        <item sd="0" x="347"/>
        <item sd="0" x="348"/>
        <item sd="0" x="349"/>
        <item sd="0" x="350"/>
        <item sd="0" x="351"/>
        <item sd="0" x="352"/>
        <item sd="0" x="353"/>
        <item sd="0" x="354"/>
        <item sd="0" x="355"/>
        <item sd="0" x="356"/>
        <item sd="0" x="357"/>
        <item sd="0" x="358"/>
        <item sd="0" x="359"/>
        <item sd="0" x="360"/>
        <item sd="0" x="361"/>
        <item sd="0" x="362"/>
        <item sd="0" x="363"/>
        <item sd="0" x="364"/>
        <item sd="0" x="365"/>
        <item sd="0" x="366"/>
        <item sd="0" x="367"/>
        <item sd="0" x="368"/>
        <item sd="0" x="369"/>
        <item sd="0" x="370"/>
        <item sd="0" x="371"/>
        <item sd="0" x="372"/>
        <item sd="0" x="373"/>
        <item sd="0" x="374"/>
        <item sd="0" x="375"/>
        <item sd="0" x="376"/>
        <item sd="0" x="377"/>
        <item sd="0" x="378"/>
        <item sd="0" x="379"/>
        <item sd="0" x="380"/>
        <item sd="0" x="381"/>
        <item sd="0" x="382"/>
        <item sd="0" x="383"/>
        <item sd="0" x="384"/>
        <item sd="0" x="385"/>
        <item sd="0" x="386"/>
        <item sd="0" x="387"/>
        <item sd="0" x="388"/>
        <item sd="0" x="389"/>
        <item sd="0" x="390"/>
        <item sd="0" x="391"/>
        <item sd="0" x="392"/>
        <item sd="0" x="393"/>
        <item sd="0" x="394"/>
        <item sd="0" x="395"/>
        <item sd="0" x="396"/>
        <item sd="0" x="397"/>
        <item sd="0" x="398"/>
        <item sd="0" x="399"/>
        <item sd="0" x="400"/>
        <item sd="0" x="401"/>
        <item sd="0" x="402"/>
        <item sd="0" x="403"/>
        <item sd="0" x="404"/>
        <item sd="0" x="405"/>
        <item sd="0" x="406"/>
        <item sd="0" x="407"/>
        <item sd="0" x="408"/>
        <item sd="0" x="409"/>
        <item sd="0" x="410"/>
        <item sd="0" x="411"/>
        <item sd="0" x="412"/>
        <item sd="0" x="413"/>
        <item sd="0" x="414"/>
        <item sd="0" x="415"/>
        <item sd="0" x="416"/>
        <item sd="0" x="417"/>
        <item sd="0" x="418"/>
        <item sd="0" x="419"/>
        <item sd="0" x="420"/>
        <item sd="0" x="421"/>
        <item sd="0" x="422"/>
        <item sd="0" x="423"/>
        <item sd="0" x="424"/>
        <item sd="0" x="425"/>
        <item sd="0" x="426"/>
        <item sd="0" x="427"/>
        <item sd="0" x="428"/>
        <item sd="0" x="429"/>
        <item sd="0" x="430"/>
        <item sd="0" x="431"/>
        <item sd="0" x="432"/>
        <item sd="0" x="433"/>
        <item sd="0" x="434"/>
        <item sd="0" x="435"/>
        <item sd="0" x="436"/>
        <item sd="0" x="437"/>
        <item sd="0" x="438"/>
        <item sd="0" x="439"/>
        <item sd="0" x="440"/>
        <item sd="0" x="441"/>
        <item sd="0" x="442"/>
        <item sd="0" x="443"/>
        <item sd="0" x="444"/>
        <item sd="0" x="445"/>
        <item sd="0" x="446"/>
        <item sd="0" x="447"/>
        <item sd="0" x="448"/>
        <item sd="0" x="449"/>
        <item sd="0" x="450"/>
        <item sd="0" x="451"/>
        <item sd="0" x="452"/>
        <item sd="0" x="453"/>
        <item sd="0" x="454"/>
        <item sd="0" x="455"/>
        <item sd="0" x="456"/>
        <item sd="0" x="457"/>
        <item sd="0" x="458"/>
        <item sd="0" x="459"/>
        <item sd="0" x="460"/>
        <item sd="0" x="461"/>
        <item sd="0" x="462"/>
        <item sd="0" x="463"/>
        <item sd="0" x="464"/>
        <item sd="0" x="465"/>
        <item sd="0" x="466"/>
        <item sd="0" x="467"/>
        <item sd="0" x="468"/>
        <item sd="0" x="469"/>
        <item sd="0" x="470"/>
        <item sd="0" x="471"/>
        <item sd="0" x="472"/>
        <item sd="0" x="473"/>
        <item sd="0" x="474"/>
        <item sd="0" x="475"/>
        <item sd="0" x="476"/>
        <item sd="0" x="477"/>
        <item t="default" sd="0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 defaultSubtotal="0"/>
    <pivotField showAll="0" defaultSubtotal="0"/>
    <pivotField showAll="0" sortType="descending" defaultSubtotal="0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 defaultSubtotal="0"/>
    <pivotField showAll="0" defaultSubtotal="0"/>
    <pivotField showAll="0" defaultSubtotal="0"/>
    <pivotField axis="axisRow" showAll="0" sortType="descending" defaultSubtotal="0">
      <items count="21">
        <item x="11"/>
        <item x="10"/>
        <item x="6"/>
        <item x="13"/>
        <item x="12"/>
        <item x="20"/>
        <item x="16"/>
        <item x="5"/>
        <item x="1"/>
        <item x="4"/>
        <item x="9"/>
        <item x="19"/>
        <item x="0"/>
        <item x="7"/>
        <item x="8"/>
        <item x="3"/>
        <item x="17"/>
        <item x="2"/>
        <item x="14"/>
        <item x="15"/>
        <item x="18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name="Total2" dataField="1" showAll="0"/>
  </pivotFields>
  <rowFields count="2">
    <field x="10"/>
    <field x="18"/>
  </rowFields>
  <rowItems count="479">
    <i>
      <x/>
    </i>
    <i>
      <x v="48"/>
    </i>
    <i>
      <x v="45"/>
    </i>
    <i>
      <x v="107"/>
    </i>
    <i>
      <x v="15"/>
    </i>
    <i>
      <x v="39"/>
    </i>
    <i>
      <x v="7"/>
    </i>
    <i>
      <x v="177"/>
    </i>
    <i>
      <x v="37"/>
    </i>
    <i>
      <x v="26"/>
    </i>
    <i>
      <x v="186"/>
    </i>
    <i>
      <x v="166"/>
    </i>
    <i>
      <x v="109"/>
    </i>
    <i>
      <x v="419"/>
    </i>
    <i>
      <x v="41"/>
    </i>
    <i>
      <x v="140"/>
    </i>
    <i>
      <x v="3"/>
    </i>
    <i>
      <x v="173"/>
    </i>
    <i>
      <x v="6"/>
    </i>
    <i>
      <x v="21"/>
    </i>
    <i>
      <x v="2"/>
    </i>
    <i>
      <x v="113"/>
    </i>
    <i>
      <x v="214"/>
    </i>
    <i>
      <x v="152"/>
    </i>
    <i>
      <x v="271"/>
    </i>
    <i>
      <x v="168"/>
    </i>
    <i>
      <x v="311"/>
    </i>
    <i>
      <x v="40"/>
    </i>
    <i>
      <x v="315"/>
    </i>
    <i>
      <x v="198"/>
    </i>
    <i>
      <x v="62"/>
    </i>
    <i>
      <x v="242"/>
    </i>
    <i>
      <x v="63"/>
    </i>
    <i>
      <x v="303"/>
    </i>
    <i>
      <x v="72"/>
    </i>
    <i>
      <x v="314"/>
    </i>
    <i>
      <x v="75"/>
    </i>
    <i>
      <x v="351"/>
    </i>
    <i>
      <x v="88"/>
    </i>
    <i>
      <x v="106"/>
    </i>
    <i>
      <x v="225"/>
    </i>
    <i>
      <x v="296"/>
    </i>
    <i>
      <x v="424"/>
    </i>
    <i>
      <x v="360"/>
    </i>
    <i>
      <x v="42"/>
    </i>
    <i>
      <x v="264"/>
    </i>
    <i>
      <x v="43"/>
    </i>
    <i>
      <x v="328"/>
    </i>
    <i>
      <x v="44"/>
    </i>
    <i>
      <x v="392"/>
    </i>
    <i>
      <x v="13"/>
    </i>
    <i>
      <x v="248"/>
    </i>
    <i>
      <x v="46"/>
    </i>
    <i>
      <x v="280"/>
    </i>
    <i>
      <x v="47"/>
    </i>
    <i>
      <x v="312"/>
    </i>
    <i>
      <x v="14"/>
    </i>
    <i>
      <x v="344"/>
    </i>
    <i>
      <x v="49"/>
    </i>
    <i>
      <x v="376"/>
    </i>
    <i>
      <x v="50"/>
    </i>
    <i>
      <x v="408"/>
    </i>
    <i>
      <x v="51"/>
    </i>
    <i>
      <x v="440"/>
    </i>
    <i>
      <x v="52"/>
    </i>
    <i>
      <x v="256"/>
    </i>
    <i>
      <x v="53"/>
    </i>
    <i>
      <x v="272"/>
    </i>
    <i>
      <x v="54"/>
    </i>
    <i>
      <x v="288"/>
    </i>
    <i>
      <x v="55"/>
    </i>
    <i>
      <x v="304"/>
    </i>
    <i>
      <x v="56"/>
    </i>
    <i>
      <x v="320"/>
    </i>
    <i>
      <x v="57"/>
    </i>
    <i>
      <x v="336"/>
    </i>
    <i>
      <x v="58"/>
    </i>
    <i>
      <x v="352"/>
    </i>
    <i>
      <x v="59"/>
    </i>
    <i>
      <x v="368"/>
    </i>
    <i>
      <x v="60"/>
    </i>
    <i>
      <x v="384"/>
    </i>
    <i>
      <x v="61"/>
    </i>
    <i>
      <x v="400"/>
    </i>
    <i>
      <x v="4"/>
    </i>
    <i>
      <x v="416"/>
    </i>
    <i>
      <x v="16"/>
    </i>
    <i>
      <x v="432"/>
    </i>
    <i>
      <x v="64"/>
    </i>
    <i>
      <x v="448"/>
    </i>
    <i>
      <x v="65"/>
    </i>
    <i>
      <x v="252"/>
    </i>
    <i>
      <x v="66"/>
    </i>
    <i>
      <x v="260"/>
    </i>
    <i>
      <x v="67"/>
    </i>
    <i>
      <x v="268"/>
    </i>
    <i>
      <x v="68"/>
    </i>
    <i>
      <x v="276"/>
    </i>
    <i>
      <x v="69"/>
    </i>
    <i>
      <x v="284"/>
    </i>
    <i>
      <x v="70"/>
    </i>
    <i>
      <x v="292"/>
    </i>
    <i>
      <x v="71"/>
    </i>
    <i>
      <x v="300"/>
    </i>
    <i>
      <x v="17"/>
    </i>
    <i>
      <x v="308"/>
    </i>
    <i>
      <x v="73"/>
    </i>
    <i>
      <x v="316"/>
    </i>
    <i>
      <x v="74"/>
    </i>
    <i>
      <x v="324"/>
    </i>
    <i>
      <x v="18"/>
    </i>
    <i>
      <x v="332"/>
    </i>
    <i>
      <x v="76"/>
    </i>
    <i>
      <x v="340"/>
    </i>
    <i>
      <x v="77"/>
    </i>
    <i>
      <x v="348"/>
    </i>
    <i>
      <x v="78"/>
    </i>
    <i>
      <x v="356"/>
    </i>
    <i>
      <x v="79"/>
    </i>
    <i>
      <x v="364"/>
    </i>
    <i>
      <x v="80"/>
    </i>
    <i>
      <x v="372"/>
    </i>
    <i>
      <x v="81"/>
    </i>
    <i>
      <x v="380"/>
    </i>
    <i>
      <x v="82"/>
    </i>
    <i>
      <x v="388"/>
    </i>
    <i>
      <x v="83"/>
    </i>
    <i>
      <x v="396"/>
    </i>
    <i>
      <x v="84"/>
    </i>
    <i>
      <x v="404"/>
    </i>
    <i>
      <x v="85"/>
    </i>
    <i>
      <x v="412"/>
    </i>
    <i>
      <x v="86"/>
    </i>
    <i>
      <x v="420"/>
    </i>
    <i>
      <x v="87"/>
    </i>
    <i>
      <x v="428"/>
    </i>
    <i>
      <x v="19"/>
    </i>
    <i>
      <x v="436"/>
    </i>
    <i>
      <x v="89"/>
    </i>
    <i>
      <x v="444"/>
    </i>
    <i>
      <x v="90"/>
    </i>
    <i>
      <x v="246"/>
    </i>
    <i>
      <x v="91"/>
    </i>
    <i>
      <x v="250"/>
    </i>
    <i>
      <x v="92"/>
    </i>
    <i>
      <x v="254"/>
    </i>
    <i>
      <x v="93"/>
    </i>
    <i>
      <x v="258"/>
    </i>
    <i>
      <x v="94"/>
    </i>
    <i>
      <x v="262"/>
    </i>
    <i>
      <x v="95"/>
    </i>
    <i>
      <x v="266"/>
    </i>
    <i>
      <x v="96"/>
    </i>
    <i>
      <x v="270"/>
    </i>
    <i>
      <x v="97"/>
    </i>
    <i>
      <x v="274"/>
    </i>
    <i>
      <x v="98"/>
    </i>
    <i>
      <x v="278"/>
    </i>
    <i>
      <x v="99"/>
    </i>
    <i>
      <x v="282"/>
    </i>
    <i>
      <x v="100"/>
    </i>
    <i>
      <x v="286"/>
    </i>
    <i>
      <x v="101"/>
    </i>
    <i>
      <x v="290"/>
    </i>
    <i>
      <x v="102"/>
    </i>
    <i>
      <x v="294"/>
    </i>
    <i>
      <x v="103"/>
    </i>
    <i>
      <x v="298"/>
    </i>
    <i>
      <x v="104"/>
    </i>
    <i>
      <x v="302"/>
    </i>
    <i>
      <x v="105"/>
    </i>
    <i>
      <x v="306"/>
    </i>
    <i>
      <x v="20"/>
    </i>
    <i>
      <x v="310"/>
    </i>
    <i>
      <x v="5"/>
    </i>
    <i>
      <x v="9"/>
    </i>
    <i>
      <x v="108"/>
    </i>
    <i>
      <x v="318"/>
    </i>
    <i>
      <x v="22"/>
    </i>
    <i>
      <x v="322"/>
    </i>
    <i>
      <x v="110"/>
    </i>
    <i>
      <x v="326"/>
    </i>
    <i>
      <x v="111"/>
    </i>
    <i>
      <x v="330"/>
    </i>
    <i>
      <x v="112"/>
    </i>
    <i>
      <x v="334"/>
    </i>
    <i>
      <x v="23"/>
    </i>
    <i>
      <x v="338"/>
    </i>
    <i>
      <x v="114"/>
    </i>
    <i>
      <x v="342"/>
    </i>
    <i>
      <x v="115"/>
    </i>
    <i>
      <x v="346"/>
    </i>
    <i>
      <x v="116"/>
    </i>
    <i>
      <x v="350"/>
    </i>
    <i>
      <x v="117"/>
    </i>
    <i>
      <x v="354"/>
    </i>
    <i>
      <x v="118"/>
    </i>
    <i>
      <x v="358"/>
    </i>
    <i>
      <x v="119"/>
    </i>
    <i>
      <x v="362"/>
    </i>
    <i>
      <x v="120"/>
    </i>
    <i>
      <x v="366"/>
    </i>
    <i>
      <x v="121"/>
    </i>
    <i>
      <x v="370"/>
    </i>
    <i>
      <x v="122"/>
    </i>
    <i>
      <x v="374"/>
    </i>
    <i>
      <x v="123"/>
    </i>
    <i>
      <x v="378"/>
    </i>
    <i>
      <x v="124"/>
    </i>
    <i>
      <x v="382"/>
    </i>
    <i>
      <x v="125"/>
    </i>
    <i>
      <x v="386"/>
    </i>
    <i>
      <x v="126"/>
    </i>
    <i>
      <x v="390"/>
    </i>
    <i>
      <x v="127"/>
    </i>
    <i>
      <x v="394"/>
    </i>
    <i>
      <x v="128"/>
    </i>
    <i>
      <x v="398"/>
    </i>
    <i>
      <x v="129"/>
    </i>
    <i>
      <x v="402"/>
    </i>
    <i>
      <x v="130"/>
    </i>
    <i>
      <x v="406"/>
    </i>
    <i>
      <x v="131"/>
    </i>
    <i>
      <x v="410"/>
    </i>
    <i>
      <x v="132"/>
    </i>
    <i>
      <x v="414"/>
    </i>
    <i>
      <x v="133"/>
    </i>
    <i>
      <x v="418"/>
    </i>
    <i>
      <x v="134"/>
    </i>
    <i>
      <x v="422"/>
    </i>
    <i>
      <x v="135"/>
    </i>
    <i>
      <x v="426"/>
    </i>
    <i>
      <x v="136"/>
    </i>
    <i>
      <x v="430"/>
    </i>
    <i>
      <x v="137"/>
    </i>
    <i>
      <x v="434"/>
    </i>
    <i>
      <x v="138"/>
    </i>
    <i>
      <x v="438"/>
    </i>
    <i>
      <x v="139"/>
    </i>
    <i>
      <x v="442"/>
    </i>
    <i>
      <x v="24"/>
    </i>
    <i>
      <x v="446"/>
    </i>
    <i>
      <x v="141"/>
    </i>
    <i>
      <x v="450"/>
    </i>
    <i>
      <x v="142"/>
    </i>
    <i>
      <x v="247"/>
    </i>
    <i>
      <x v="143"/>
    </i>
    <i>
      <x v="249"/>
    </i>
    <i>
      <x v="144"/>
    </i>
    <i>
      <x v="251"/>
    </i>
    <i>
      <x v="145"/>
    </i>
    <i>
      <x v="253"/>
    </i>
    <i>
      <x v="146"/>
    </i>
    <i>
      <x v="255"/>
    </i>
    <i>
      <x v="147"/>
    </i>
    <i>
      <x v="257"/>
    </i>
    <i>
      <x v="148"/>
    </i>
    <i>
      <x v="259"/>
    </i>
    <i>
      <x v="149"/>
    </i>
    <i>
      <x v="261"/>
    </i>
    <i>
      <x v="150"/>
    </i>
    <i>
      <x v="263"/>
    </i>
    <i>
      <x v="151"/>
    </i>
    <i>
      <x v="265"/>
    </i>
    <i>
      <x v="25"/>
    </i>
    <i>
      <x v="267"/>
    </i>
    <i>
      <x v="153"/>
    </i>
    <i>
      <x v="269"/>
    </i>
    <i>
      <x v="154"/>
    </i>
    <i>
      <x v="34"/>
    </i>
    <i>
      <x v="155"/>
    </i>
    <i>
      <x v="273"/>
    </i>
    <i>
      <x v="156"/>
    </i>
    <i>
      <x v="275"/>
    </i>
    <i>
      <x v="157"/>
    </i>
    <i>
      <x v="277"/>
    </i>
    <i>
      <x v="158"/>
    </i>
    <i>
      <x v="279"/>
    </i>
    <i>
      <x v="159"/>
    </i>
    <i>
      <x v="281"/>
    </i>
    <i>
      <x v="160"/>
    </i>
    <i>
      <x v="283"/>
    </i>
    <i>
      <x v="161"/>
    </i>
    <i>
      <x v="285"/>
    </i>
    <i>
      <x v="162"/>
    </i>
    <i>
      <x v="287"/>
    </i>
    <i>
      <x v="163"/>
    </i>
    <i>
      <x v="289"/>
    </i>
    <i>
      <x v="164"/>
    </i>
    <i>
      <x v="291"/>
    </i>
    <i>
      <x v="165"/>
    </i>
    <i>
      <x v="293"/>
    </i>
    <i>
      <x v="8"/>
    </i>
    <i>
      <x v="295"/>
    </i>
    <i>
      <x v="167"/>
    </i>
    <i>
      <x v="297"/>
    </i>
    <i>
      <x v="27"/>
    </i>
    <i>
      <x v="299"/>
    </i>
    <i>
      <x v="169"/>
    </i>
    <i>
      <x v="301"/>
    </i>
    <i>
      <x v="170"/>
    </i>
    <i>
      <x v="35"/>
    </i>
    <i>
      <x v="171"/>
    </i>
    <i>
      <x v="305"/>
    </i>
    <i>
      <x v="172"/>
    </i>
    <i>
      <x v="307"/>
    </i>
    <i>
      <x v="28"/>
    </i>
    <i>
      <x v="309"/>
    </i>
    <i>
      <x v="174"/>
    </i>
    <i>
      <x v="36"/>
    </i>
    <i>
      <x v="175"/>
    </i>
    <i>
      <x v="313"/>
    </i>
    <i>
      <x v="176"/>
    </i>
    <i>
      <x v="38"/>
    </i>
    <i>
      <x v="29"/>
    </i>
    <i>
      <x v="317"/>
    </i>
    <i>
      <x v="178"/>
    </i>
    <i>
      <x v="319"/>
    </i>
    <i>
      <x v="179"/>
    </i>
    <i>
      <x v="321"/>
    </i>
    <i>
      <x v="180"/>
    </i>
    <i>
      <x v="323"/>
    </i>
    <i>
      <x v="181"/>
    </i>
    <i>
      <x v="325"/>
    </i>
    <i>
      <x v="182"/>
    </i>
    <i>
      <x v="327"/>
    </i>
    <i>
      <x v="183"/>
    </i>
    <i>
      <x v="329"/>
    </i>
    <i>
      <x v="184"/>
    </i>
    <i>
      <x v="331"/>
    </i>
    <i>
      <x v="185"/>
    </i>
    <i>
      <x v="333"/>
    </i>
    <i>
      <x v="30"/>
    </i>
    <i>
      <x v="335"/>
    </i>
    <i>
      <x v="187"/>
    </i>
    <i>
      <x v="337"/>
    </i>
    <i>
      <x v="188"/>
    </i>
    <i>
      <x v="339"/>
    </i>
    <i>
      <x v="189"/>
    </i>
    <i>
      <x v="341"/>
    </i>
    <i>
      <x v="190"/>
    </i>
    <i>
      <x v="343"/>
    </i>
    <i>
      <x v="191"/>
    </i>
    <i>
      <x v="345"/>
    </i>
    <i>
      <x v="192"/>
    </i>
    <i>
      <x v="347"/>
    </i>
    <i>
      <x v="193"/>
    </i>
    <i>
      <x v="349"/>
    </i>
    <i>
      <x v="194"/>
    </i>
    <i>
      <x v="10"/>
    </i>
    <i>
      <x v="195"/>
    </i>
    <i>
      <x v="353"/>
    </i>
    <i>
      <x v="196"/>
    </i>
    <i>
      <x v="355"/>
    </i>
    <i>
      <x v="197"/>
    </i>
    <i>
      <x v="357"/>
    </i>
    <i>
      <x v="31"/>
    </i>
    <i>
      <x v="359"/>
    </i>
    <i>
      <x v="199"/>
    </i>
    <i>
      <x v="361"/>
    </i>
    <i>
      <x v="200"/>
    </i>
    <i>
      <x v="363"/>
    </i>
    <i>
      <x v="201"/>
    </i>
    <i>
      <x v="365"/>
    </i>
    <i>
      <x v="202"/>
    </i>
    <i>
      <x v="367"/>
    </i>
    <i>
      <x v="203"/>
    </i>
    <i>
      <x v="369"/>
    </i>
    <i>
      <x v="204"/>
    </i>
    <i>
      <x v="371"/>
    </i>
    <i>
      <x v="205"/>
    </i>
    <i>
      <x v="373"/>
    </i>
    <i>
      <x v="206"/>
    </i>
    <i>
      <x v="375"/>
    </i>
    <i>
      <x v="207"/>
    </i>
    <i>
      <x v="377"/>
    </i>
    <i>
      <x v="208"/>
    </i>
    <i>
      <x v="379"/>
    </i>
    <i>
      <x v="209"/>
    </i>
    <i>
      <x v="381"/>
    </i>
    <i>
      <x v="210"/>
    </i>
    <i>
      <x v="383"/>
    </i>
    <i>
      <x v="211"/>
    </i>
    <i>
      <x v="385"/>
    </i>
    <i>
      <x v="212"/>
    </i>
    <i>
      <x v="387"/>
    </i>
    <i>
      <x v="213"/>
    </i>
    <i>
      <x v="389"/>
    </i>
    <i>
      <x v="32"/>
    </i>
    <i>
      <x v="391"/>
    </i>
    <i>
      <x v="215"/>
    </i>
    <i>
      <x v="393"/>
    </i>
    <i>
      <x v="216"/>
    </i>
    <i>
      <x v="395"/>
    </i>
    <i>
      <x v="217"/>
    </i>
    <i>
      <x v="397"/>
    </i>
    <i>
      <x v="218"/>
    </i>
    <i>
      <x v="399"/>
    </i>
    <i>
      <x v="219"/>
    </i>
    <i>
      <x v="401"/>
    </i>
    <i>
      <x v="220"/>
    </i>
    <i>
      <x v="403"/>
    </i>
    <i>
      <x v="221"/>
    </i>
    <i>
      <x v="405"/>
    </i>
    <i>
      <x v="222"/>
    </i>
    <i>
      <x v="407"/>
    </i>
    <i>
      <x v="223"/>
    </i>
    <i>
      <x v="409"/>
    </i>
    <i>
      <x v="224"/>
    </i>
    <i>
      <x v="411"/>
    </i>
    <i>
      <x v="451"/>
    </i>
    <i>
      <x v="413"/>
    </i>
    <i>
      <x v="452"/>
    </i>
    <i>
      <x v="415"/>
    </i>
    <i>
      <x v="454"/>
    </i>
    <i>
      <x v="417"/>
    </i>
    <i>
      <x v="456"/>
    </i>
    <i>
      <x v="11"/>
    </i>
    <i>
      <x v="458"/>
    </i>
    <i>
      <x v="421"/>
    </i>
    <i>
      <x v="460"/>
    </i>
    <i>
      <x v="423"/>
    </i>
    <i>
      <x v="462"/>
    </i>
    <i>
      <x v="425"/>
    </i>
    <i>
      <x v="464"/>
    </i>
    <i>
      <x v="427"/>
    </i>
    <i>
      <x v="466"/>
    </i>
    <i>
      <x v="429"/>
    </i>
    <i>
      <x v="468"/>
    </i>
    <i>
      <x v="431"/>
    </i>
    <i>
      <x v="470"/>
    </i>
    <i>
      <x v="433"/>
    </i>
    <i>
      <x v="472"/>
    </i>
    <i>
      <x v="435"/>
    </i>
    <i>
      <x v="474"/>
    </i>
    <i>
      <x v="437"/>
    </i>
    <i>
      <x v="476"/>
    </i>
    <i>
      <x v="439"/>
    </i>
    <i>
      <x v="239"/>
    </i>
    <i>
      <x v="441"/>
    </i>
    <i>
      <x v="240"/>
    </i>
    <i>
      <x v="443"/>
    </i>
    <i>
      <x v="241"/>
    </i>
    <i>
      <x v="445"/>
    </i>
    <i>
      <x v="33"/>
    </i>
    <i>
      <x v="447"/>
    </i>
    <i>
      <x v="243"/>
    </i>
    <i>
      <x v="449"/>
    </i>
    <i>
      <x v="244"/>
    </i>
    <i>
      <x v="12"/>
    </i>
    <i>
      <x v="245"/>
    </i>
    <i>
      <x v="453"/>
    </i>
    <i>
      <x v="226"/>
    </i>
    <i>
      <x v="455"/>
    </i>
    <i>
      <x v="227"/>
    </i>
    <i>
      <x v="457"/>
    </i>
    <i>
      <x v="228"/>
    </i>
    <i>
      <x v="459"/>
    </i>
    <i>
      <x v="229"/>
    </i>
    <i>
      <x v="461"/>
    </i>
    <i>
      <x v="230"/>
    </i>
    <i>
      <x v="463"/>
    </i>
    <i>
      <x v="231"/>
    </i>
    <i>
      <x v="465"/>
    </i>
    <i>
      <x v="232"/>
    </i>
    <i>
      <x v="467"/>
    </i>
    <i>
      <x v="233"/>
    </i>
    <i>
      <x v="469"/>
    </i>
    <i>
      <x v="234"/>
    </i>
    <i>
      <x v="471"/>
    </i>
    <i>
      <x v="235"/>
    </i>
    <i>
      <x v="473"/>
    </i>
    <i>
      <x v="236"/>
    </i>
    <i>
      <x v="475"/>
    </i>
    <i>
      <x v="237"/>
    </i>
    <i>
      <x v="1"/>
    </i>
    <i>
      <x v="477"/>
    </i>
    <i>
      <x v="238"/>
    </i>
    <i t="grand">
      <x/>
    </i>
  </rowItems>
  <colItems count="1">
    <i/>
  </colItems>
  <dataFields count="1">
    <dataField name="Total" fld="19" baseField="0" baseItem="0"/>
  </dataFields>
  <formats count="8">
    <format dxfId="33">
      <pivotArea dataOnly="0" labelOnly="1" outline="0" axis="axisValues" fieldPosition="0"/>
    </format>
    <format dxfId="32">
      <pivotArea grandRow="1" outline="0" collapsedLevelsAreSubtotals="1" fieldPosition="0"/>
    </format>
    <format dxfId="31">
      <pivotArea dataOnly="0" labelOnly="1" grandRow="1" outline="0" fieldPosition="0"/>
    </format>
    <format dxfId="30">
      <pivotArea outline="0" collapsedLevelsAreSubtotals="1" fieldPosition="0"/>
    </format>
    <format dxfId="29">
      <pivotArea dataOnly="0" labelOnly="1" outline="0" axis="axisValues" fieldPosition="0"/>
    </format>
    <format dxfId="28">
      <pivotArea dataOnly="0" labelOnly="1" outline="0" axis="axisValues" fieldPosition="0"/>
    </format>
    <format dxfId="27">
      <pivotArea dataOnly="0" labelOnly="1" outline="0" axis="axisValues" fieldPosition="0"/>
    </format>
    <format dxfId="26">
      <pivotArea field="10" type="button" dataOnly="0" labelOnly="1" outline="0" axis="axisRow" fieldPosition="0"/>
    </format>
  </formats>
  <pivotTableStyleInfo name="PivotStyleLight9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5.xml><?xml version="1.0" encoding="utf-8"?>
<pivotTableDefinition xmlns="http://schemas.openxmlformats.org/spreadsheetml/2006/main" name="PivotTable5" cacheId="3" applyNumberFormats="0" applyBorderFormats="0" applyFontFormats="0" applyPatternFormats="0" applyAlignmentFormats="0" applyWidthHeightFormats="1" dataCaption="Values" updatedVersion="4" minRefreshableVersion="3" itemPrintTitles="1" createdVersion="4" indent="0" outline="1" outlineData="1" multipleFieldFilters="0" rowHeaderCaption="Program Description" fieldListSortAscending="1">
  <location ref="L3:M137" firstHeaderRow="1" firstDataRow="1" firstDataCol="1"/>
  <pivotFields count="20">
    <pivotField showAll="0"/>
    <pivotField showAll="0"/>
    <pivotField showAll="0"/>
    <pivotField showAll="0"/>
    <pivotField showAll="0"/>
    <pivotField axis="axisRow" showAll="0" sortType="descending">
      <items count="134">
        <item sd="0" x="10"/>
        <item sd="0" x="71"/>
        <item sd="0" x="0"/>
        <item sd="0" x="32"/>
        <item sd="0" x="77"/>
        <item sd="0" x="24"/>
        <item sd="0" x="28"/>
        <item sd="0" x="31"/>
        <item sd="0" x="30"/>
        <item sd="0" x="120"/>
        <item sd="0" x="39"/>
        <item sd="0" x="63"/>
        <item sd="0" x="7"/>
        <item sd="0" x="62"/>
        <item sd="0" x="17"/>
        <item sd="0" x="96"/>
        <item sd="0" x="9"/>
        <item sd="0" x="81"/>
        <item sd="0" x="84"/>
        <item sd="0" x="65"/>
        <item sd="0" x="47"/>
        <item sd="0" x="23"/>
        <item sd="0" x="126"/>
        <item sd="0" x="6"/>
        <item sd="0" x="61"/>
        <item sd="0" x="95"/>
        <item sd="0" x="97"/>
        <item sd="0" x="59"/>
        <item sd="0" x="48"/>
        <item sd="0" x="29"/>
        <item sd="0" x="106"/>
        <item sd="0" x="57"/>
        <item sd="0" x="127"/>
        <item sd="0" x="40"/>
        <item sd="0" x="58"/>
        <item sd="0" x="1"/>
        <item sd="0" x="2"/>
        <item sd="0" x="3"/>
        <item sd="0" x="4"/>
        <item sd="0" x="5"/>
        <item sd="0" x="8"/>
        <item sd="0" x="11"/>
        <item sd="0" x="12"/>
        <item sd="0" x="13"/>
        <item sd="0" x="14"/>
        <item sd="0" x="15"/>
        <item sd="0" x="16"/>
        <item sd="0" x="18"/>
        <item sd="0" x="19"/>
        <item sd="0" x="20"/>
        <item sd="0" x="21"/>
        <item sd="0" x="22"/>
        <item sd="0" x="25"/>
        <item sd="0" x="26"/>
        <item sd="0" x="27"/>
        <item sd="0" x="33"/>
        <item sd="0" x="34"/>
        <item sd="0" x="35"/>
        <item sd="0" x="36"/>
        <item sd="0" x="37"/>
        <item sd="0" x="38"/>
        <item sd="0" x="41"/>
        <item sd="0" x="42"/>
        <item sd="0" x="43"/>
        <item sd="0" x="44"/>
        <item sd="0" x="45"/>
        <item sd="0" x="46"/>
        <item sd="0" x="49"/>
        <item sd="0" x="50"/>
        <item sd="0" x="51"/>
        <item sd="0" x="52"/>
        <item sd="0" x="53"/>
        <item sd="0" x="54"/>
        <item sd="0" x="55"/>
        <item sd="0" x="56"/>
        <item sd="0" x="60"/>
        <item sd="0" x="64"/>
        <item sd="0" x="66"/>
        <item sd="0" x="67"/>
        <item sd="0" x="68"/>
        <item sd="0" x="69"/>
        <item sd="0" x="70"/>
        <item sd="0" x="72"/>
        <item sd="0" x="73"/>
        <item sd="0" x="74"/>
        <item sd="0" x="75"/>
        <item sd="0" x="76"/>
        <item sd="0" x="78"/>
        <item sd="0" x="79"/>
        <item sd="0" x="80"/>
        <item sd="0" x="82"/>
        <item sd="0" x="83"/>
        <item sd="0" x="85"/>
        <item sd="0" x="86"/>
        <item sd="0" x="87"/>
        <item sd="0" x="88"/>
        <item sd="0" x="89"/>
        <item sd="0" x="90"/>
        <item sd="0" x="91"/>
        <item sd="0" x="92"/>
        <item sd="0" x="93"/>
        <item sd="0" x="94"/>
        <item sd="0" x="98"/>
        <item sd="0" x="99"/>
        <item sd="0" x="100"/>
        <item sd="0" x="101"/>
        <item sd="0" x="102"/>
        <item sd="0" x="103"/>
        <item sd="0" x="104"/>
        <item sd="0" x="105"/>
        <item sd="0" x="107"/>
        <item sd="0" x="108"/>
        <item sd="0" x="109"/>
        <item sd="0" x="110"/>
        <item sd="0" x="111"/>
        <item sd="0" x="112"/>
        <item sd="0" x="113"/>
        <item sd="0" x="114"/>
        <item sd="0" x="115"/>
        <item sd="0" x="116"/>
        <item sd="0" x="117"/>
        <item sd="0" x="118"/>
        <item sd="0" x="119"/>
        <item sd="0" x="121"/>
        <item sd="0" x="122"/>
        <item sd="0" x="123"/>
        <item sd="0" x="124"/>
        <item sd="0" x="125"/>
        <item sd="0" x="128"/>
        <item sd="0" x="129"/>
        <item sd="0" x="130"/>
        <item sd="0" x="131"/>
        <item sd="0" x="132"/>
        <item t="default" sd="0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axis="axisRow" showAll="0" sortType="descending">
      <items count="238">
        <item x="37"/>
        <item x="135"/>
        <item x="35"/>
        <item x="147"/>
        <item x="41"/>
        <item x="50"/>
        <item x="107"/>
        <item x="113"/>
        <item x="52"/>
        <item x="72"/>
        <item x="196"/>
        <item x="11"/>
        <item x="2"/>
        <item x="89"/>
        <item x="34"/>
        <item x="146"/>
        <item x="109"/>
        <item x="42"/>
        <item x="0"/>
        <item x="177"/>
        <item x="14"/>
        <item x="75"/>
        <item x="106"/>
        <item x="57"/>
        <item x="17"/>
        <item x="58"/>
        <item x="161"/>
        <item x="66"/>
        <item x="86"/>
        <item x="157"/>
        <item x="23"/>
        <item x="47"/>
        <item x="87"/>
        <item x="104"/>
        <item x="100"/>
        <item x="27"/>
        <item x="169"/>
        <item x="29"/>
        <item x="172"/>
        <item x="97"/>
        <item x="74"/>
        <item x="123"/>
        <item x="170"/>
        <item x="15"/>
        <item x="5"/>
        <item x="45"/>
        <item x="79"/>
        <item x="8"/>
        <item x="80"/>
        <item x="59"/>
        <item x="1"/>
        <item x="67"/>
        <item x="12"/>
        <item x="96"/>
        <item x="61"/>
        <item x="33"/>
        <item x="179"/>
        <item x="162"/>
        <item x="60"/>
        <item x="39"/>
        <item x="228"/>
        <item x="140"/>
        <item x="148"/>
        <item x="10"/>
        <item x="197"/>
        <item x="20"/>
        <item x="64"/>
        <item x="103"/>
        <item x="93"/>
        <item x="171"/>
        <item x="209"/>
        <item x="99"/>
        <item x="78"/>
        <item x="44"/>
        <item x="156"/>
        <item x="92"/>
        <item x="184"/>
        <item x="204"/>
        <item x="120"/>
        <item x="187"/>
        <item x="49"/>
        <item x="234"/>
        <item x="166"/>
        <item x="130"/>
        <item x="121"/>
        <item x="9"/>
        <item x="94"/>
        <item x="178"/>
        <item x="3"/>
        <item x="4"/>
        <item x="6"/>
        <item x="7"/>
        <item x="13"/>
        <item x="16"/>
        <item x="18"/>
        <item x="19"/>
        <item x="21"/>
        <item x="22"/>
        <item x="24"/>
        <item x="25"/>
        <item x="26"/>
        <item x="28"/>
        <item x="30"/>
        <item x="31"/>
        <item x="32"/>
        <item x="36"/>
        <item x="38"/>
        <item x="40"/>
        <item x="43"/>
        <item x="46"/>
        <item x="48"/>
        <item x="51"/>
        <item x="53"/>
        <item x="54"/>
        <item x="55"/>
        <item x="56"/>
        <item x="62"/>
        <item x="63"/>
        <item x="65"/>
        <item x="68"/>
        <item x="69"/>
        <item x="70"/>
        <item x="71"/>
        <item x="73"/>
        <item x="76"/>
        <item x="77"/>
        <item x="81"/>
        <item x="82"/>
        <item x="83"/>
        <item x="84"/>
        <item x="85"/>
        <item x="88"/>
        <item x="90"/>
        <item x="91"/>
        <item x="95"/>
        <item x="98"/>
        <item x="101"/>
        <item x="102"/>
        <item x="105"/>
        <item x="108"/>
        <item x="110"/>
        <item x="111"/>
        <item x="112"/>
        <item x="114"/>
        <item x="115"/>
        <item x="116"/>
        <item x="117"/>
        <item x="118"/>
        <item x="119"/>
        <item x="122"/>
        <item x="124"/>
        <item x="125"/>
        <item x="126"/>
        <item x="127"/>
        <item x="128"/>
        <item x="129"/>
        <item x="131"/>
        <item x="132"/>
        <item x="133"/>
        <item x="134"/>
        <item x="136"/>
        <item x="137"/>
        <item x="138"/>
        <item x="139"/>
        <item x="141"/>
        <item x="142"/>
        <item x="143"/>
        <item x="144"/>
        <item x="145"/>
        <item x="149"/>
        <item x="150"/>
        <item x="151"/>
        <item x="152"/>
        <item x="153"/>
        <item x="154"/>
        <item x="155"/>
        <item x="158"/>
        <item x="159"/>
        <item x="160"/>
        <item x="163"/>
        <item x="164"/>
        <item x="165"/>
        <item x="167"/>
        <item x="168"/>
        <item x="173"/>
        <item x="174"/>
        <item x="175"/>
        <item x="176"/>
        <item x="180"/>
        <item x="181"/>
        <item x="182"/>
        <item x="183"/>
        <item x="185"/>
        <item x="186"/>
        <item x="188"/>
        <item x="189"/>
        <item x="190"/>
        <item x="191"/>
        <item x="192"/>
        <item x="193"/>
        <item x="194"/>
        <item x="195"/>
        <item x="198"/>
        <item x="199"/>
        <item x="200"/>
        <item x="201"/>
        <item x="202"/>
        <item x="203"/>
        <item x="205"/>
        <item x="206"/>
        <item x="207"/>
        <item x="208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9"/>
        <item x="230"/>
        <item x="231"/>
        <item x="232"/>
        <item x="233"/>
        <item x="235"/>
        <item x="236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name="Total2" dataField="1" showAll="0"/>
  </pivotFields>
  <rowFields count="2">
    <field x="5"/>
    <field x="14"/>
  </rowFields>
  <rowItems count="134">
    <i>
      <x v="2"/>
    </i>
    <i>
      <x/>
    </i>
    <i>
      <x v="14"/>
    </i>
    <i>
      <x v="41"/>
    </i>
    <i>
      <x v="43"/>
    </i>
    <i>
      <x v="23"/>
    </i>
    <i>
      <x v="8"/>
    </i>
    <i>
      <x v="6"/>
    </i>
    <i>
      <x v="49"/>
    </i>
    <i>
      <x v="12"/>
    </i>
    <i>
      <x v="11"/>
    </i>
    <i>
      <x v="37"/>
    </i>
    <i>
      <x v="16"/>
    </i>
    <i>
      <x v="80"/>
    </i>
    <i>
      <x v="55"/>
    </i>
    <i>
      <x v="10"/>
    </i>
    <i>
      <x v="63"/>
    </i>
    <i>
      <x v="5"/>
    </i>
    <i>
      <x v="7"/>
    </i>
    <i>
      <x v="42"/>
    </i>
    <i>
      <x v="69"/>
    </i>
    <i>
      <x v="4"/>
    </i>
    <i>
      <x v="28"/>
    </i>
    <i>
      <x v="3"/>
    </i>
    <i>
      <x v="36"/>
    </i>
    <i>
      <x v="71"/>
    </i>
    <i>
      <x v="46"/>
    </i>
    <i>
      <x v="33"/>
    </i>
    <i>
      <x v="76"/>
    </i>
    <i>
      <x v="102"/>
    </i>
    <i>
      <x v="56"/>
    </i>
    <i>
      <x v="91"/>
    </i>
    <i>
      <x v="29"/>
    </i>
    <i>
      <x v="79"/>
    </i>
    <i>
      <x v="31"/>
    </i>
    <i>
      <x v="75"/>
    </i>
    <i>
      <x v="68"/>
    </i>
    <i>
      <x v="77"/>
    </i>
    <i>
      <x v="19"/>
    </i>
    <i>
      <x v="35"/>
    </i>
    <i>
      <x v="70"/>
    </i>
    <i>
      <x v="54"/>
    </i>
    <i>
      <x v="105"/>
    </i>
    <i>
      <x v="124"/>
    </i>
    <i>
      <x v="67"/>
    </i>
    <i>
      <x v="86"/>
    </i>
    <i>
      <x v="17"/>
    </i>
    <i>
      <x v="93"/>
    </i>
    <i>
      <x v="53"/>
    </i>
    <i>
      <x v="95"/>
    </i>
    <i>
      <x v="9"/>
    </i>
    <i>
      <x v="48"/>
    </i>
    <i>
      <x v="47"/>
    </i>
    <i>
      <x v="66"/>
    </i>
    <i>
      <x v="96"/>
    </i>
    <i>
      <x v="81"/>
    </i>
    <i>
      <x v="52"/>
    </i>
    <i>
      <x v="65"/>
    </i>
    <i>
      <x v="82"/>
    </i>
    <i>
      <x v="13"/>
    </i>
    <i>
      <x v="97"/>
    </i>
    <i>
      <x v="38"/>
    </i>
    <i>
      <x v="25"/>
    </i>
    <i>
      <x v="84"/>
    </i>
    <i>
      <x v="57"/>
    </i>
    <i>
      <x v="100"/>
    </i>
    <i>
      <x v="111"/>
    </i>
    <i>
      <x v="78"/>
    </i>
    <i>
      <x v="51"/>
    </i>
    <i>
      <x v="58"/>
    </i>
    <i>
      <x v="107"/>
    </i>
    <i>
      <x v="61"/>
    </i>
    <i>
      <x v="99"/>
    </i>
    <i>
      <x v="114"/>
    </i>
    <i>
      <x v="101"/>
    </i>
    <i>
      <x v="119"/>
    </i>
    <i>
      <x v="103"/>
    </i>
    <i>
      <x v="129"/>
    </i>
    <i>
      <x v="106"/>
    </i>
    <i>
      <x v="32"/>
    </i>
    <i>
      <x v="110"/>
    </i>
    <i>
      <x v="24"/>
    </i>
    <i>
      <x v="44"/>
    </i>
    <i>
      <x v="74"/>
    </i>
    <i>
      <x v="127"/>
    </i>
    <i>
      <x v="85"/>
    </i>
    <i>
      <x v="87"/>
    </i>
    <i>
      <x v="132"/>
    </i>
    <i>
      <x v="123"/>
    </i>
    <i>
      <x v="115"/>
    </i>
    <i>
      <x v="27"/>
    </i>
    <i>
      <x v="90"/>
    </i>
    <i>
      <x v="39"/>
    </i>
    <i>
      <x v="18"/>
    </i>
    <i>
      <x v="104"/>
    </i>
    <i>
      <x v="20"/>
    </i>
    <i>
      <x v="83"/>
    </i>
    <i>
      <x v="50"/>
    </i>
    <i>
      <x v="118"/>
    </i>
    <i>
      <x v="72"/>
    </i>
    <i>
      <x v="120"/>
    </i>
    <i>
      <x v="98"/>
    </i>
    <i>
      <x v="15"/>
    </i>
    <i>
      <x v="34"/>
    </i>
    <i>
      <x v="109"/>
    </i>
    <i>
      <x v="64"/>
    </i>
    <i>
      <x v="128"/>
    </i>
    <i>
      <x v="89"/>
    </i>
    <i>
      <x v="73"/>
    </i>
    <i>
      <x v="21"/>
    </i>
    <i>
      <x v="22"/>
    </i>
    <i>
      <x v="122"/>
    </i>
    <i>
      <x v="108"/>
    </i>
    <i>
      <x v="126"/>
    </i>
    <i>
      <x v="88"/>
    </i>
    <i>
      <x v="130"/>
    </i>
    <i>
      <x v="59"/>
    </i>
    <i>
      <x v="26"/>
    </i>
    <i>
      <x v="94"/>
    </i>
    <i>
      <x v="121"/>
    </i>
    <i>
      <x v="112"/>
    </i>
    <i>
      <x v="131"/>
    </i>
    <i>
      <x v="113"/>
    </i>
    <i>
      <x v="125"/>
    </i>
    <i>
      <x v="60"/>
    </i>
    <i>
      <x v="1"/>
    </i>
    <i>
      <x v="62"/>
    </i>
    <i>
      <x v="40"/>
    </i>
    <i>
      <x v="116"/>
    </i>
    <i>
      <x v="45"/>
    </i>
    <i>
      <x v="117"/>
    </i>
    <i>
      <x v="92"/>
    </i>
    <i>
      <x v="30"/>
    </i>
    <i t="grand">
      <x/>
    </i>
  </rowItems>
  <colItems count="1">
    <i/>
  </colItems>
  <dataFields count="1">
    <dataField name="Total" fld="19" baseField="0" baseItem="0"/>
  </dataFields>
  <formats count="8">
    <format dxfId="406">
      <pivotArea dataOnly="0" labelOnly="1" outline="0" axis="axisValues" fieldPosition="0"/>
    </format>
    <format dxfId="405">
      <pivotArea grandRow="1" outline="0" collapsedLevelsAreSubtotals="1" fieldPosition="0"/>
    </format>
    <format dxfId="404">
      <pivotArea dataOnly="0" labelOnly="1" grandRow="1" outline="0" fieldPosition="0"/>
    </format>
    <format dxfId="403">
      <pivotArea outline="0" collapsedLevelsAreSubtotals="1" fieldPosition="0"/>
    </format>
    <format dxfId="402">
      <pivotArea dataOnly="0" labelOnly="1" outline="0" axis="axisValues" fieldPosition="0"/>
    </format>
    <format dxfId="401">
      <pivotArea dataOnly="0" labelOnly="1" outline="0" axis="axisValues" fieldPosition="0"/>
    </format>
    <format dxfId="400">
      <pivotArea dataOnly="0" labelOnly="1" outline="0" axis="axisValues" fieldPosition="0"/>
    </format>
    <format dxfId="399">
      <pivotArea field="5" type="button" dataOnly="0" labelOnly="1" outline="0" axis="axisRow" fieldPosition="0"/>
    </format>
  </formats>
  <pivotTableStyleInfo name="PivotStyleLight9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50.xml><?xml version="1.0" encoding="utf-8"?>
<pivotTableDefinition xmlns="http://schemas.openxmlformats.org/spreadsheetml/2006/main" name="PivotTable41" cacheId="2" applyNumberFormats="0" applyBorderFormats="0" applyFontFormats="0" applyPatternFormats="0" applyAlignmentFormats="0" applyWidthHeightFormats="1" dataCaption="Values" updatedVersion="4" minRefreshableVersion="3" itemPrintTitles="1" createdVersion="4" indent="0" outline="1" outlineData="1" multipleFieldFilters="0" rowHeaderCaption="Employer of Graduates" fieldListSortAscending="1">
  <location ref="I3:J1323" firstHeaderRow="1" firstDataRow="1" firstDataCol="1"/>
  <pivotFields count="20">
    <pivotField showAll="0"/>
    <pivotField showAll="0"/>
    <pivotField showAll="0" sortType="descending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sortType="descending">
      <items count="1320">
        <item sd="0" x="99"/>
        <item sd="0" x="1222"/>
        <item sd="0" x="691"/>
        <item sd="0" x="98"/>
        <item sd="0" x="1013"/>
        <item sd="0" x="120"/>
        <item sd="0" x="869"/>
        <item sd="0" x="417"/>
        <item sd="0" x="1223"/>
        <item sd="0" x="615"/>
        <item sd="0" x="501"/>
        <item sd="0" x="578"/>
        <item sd="0" x="90"/>
        <item sd="0" x="810"/>
        <item sd="0" x="1221"/>
        <item sd="0" x="15"/>
        <item sd="0" x="419"/>
        <item sd="0" x="139"/>
        <item sd="0" x="1151"/>
        <item sd="0" x="111"/>
        <item sd="0" x="341"/>
        <item sd="0" x="11"/>
        <item sd="0" x="968"/>
        <item sd="0" x="503"/>
        <item sd="0" x="771"/>
        <item sd="0" x="1119"/>
        <item sd="0" x="1131"/>
        <item sd="0" x="609"/>
        <item sd="0" x="919"/>
        <item sd="0" x="745"/>
        <item sd="0" x="1000"/>
        <item sd="0" x="2"/>
        <item sd="0" x="977"/>
        <item sd="0" x="141"/>
        <item sd="0" x="1217"/>
        <item sd="0" x="975"/>
        <item sd="0" x="0"/>
        <item sd="0" x="1"/>
        <item sd="0" x="3"/>
        <item sd="0" x="4"/>
        <item sd="0" x="5"/>
        <item sd="0" x="6"/>
        <item sd="0" x="7"/>
        <item sd="0" x="8"/>
        <item sd="0" x="9"/>
        <item sd="0" x="10"/>
        <item sd="0" x="12"/>
        <item sd="0" x="13"/>
        <item sd="0" x="14"/>
        <item sd="0" x="16"/>
        <item sd="0" x="17"/>
        <item sd="0" x="18"/>
        <item sd="0" x="19"/>
        <item sd="0" x="20"/>
        <item sd="0" x="21"/>
        <item sd="0" x="22"/>
        <item sd="0" x="23"/>
        <item sd="0" x="24"/>
        <item sd="0" x="25"/>
        <item sd="0" x="26"/>
        <item sd="0" x="27"/>
        <item sd="0" x="28"/>
        <item sd="0" x="29"/>
        <item sd="0" x="30"/>
        <item sd="0" x="31"/>
        <item sd="0" x="32"/>
        <item sd="0" x="33"/>
        <item sd="0" x="34"/>
        <item sd="0" x="35"/>
        <item sd="0" x="36"/>
        <item sd="0" x="37"/>
        <item sd="0" x="38"/>
        <item sd="0" x="39"/>
        <item sd="0" x="40"/>
        <item sd="0" x="41"/>
        <item sd="0" x="42"/>
        <item sd="0" x="43"/>
        <item sd="0" x="44"/>
        <item sd="0" x="45"/>
        <item sd="0" x="46"/>
        <item sd="0" x="47"/>
        <item sd="0" x="48"/>
        <item sd="0" x="49"/>
        <item sd="0" x="50"/>
        <item sd="0" x="51"/>
        <item sd="0" x="52"/>
        <item sd="0" x="53"/>
        <item sd="0" x="54"/>
        <item sd="0" x="55"/>
        <item sd="0" x="56"/>
        <item sd="0" x="57"/>
        <item sd="0" x="58"/>
        <item sd="0" x="59"/>
        <item sd="0" x="60"/>
        <item sd="0" x="61"/>
        <item sd="0" x="62"/>
        <item sd="0" x="63"/>
        <item sd="0" x="64"/>
        <item sd="0" x="65"/>
        <item sd="0" x="66"/>
        <item sd="0" x="67"/>
        <item sd="0" x="68"/>
        <item sd="0" x="69"/>
        <item sd="0" x="70"/>
        <item sd="0" x="71"/>
        <item sd="0" x="72"/>
        <item sd="0" x="73"/>
        <item sd="0" x="74"/>
        <item sd="0" x="75"/>
        <item sd="0" x="76"/>
        <item sd="0" x="77"/>
        <item sd="0" x="78"/>
        <item sd="0" x="79"/>
        <item sd="0" x="80"/>
        <item sd="0" x="81"/>
        <item sd="0" x="82"/>
        <item sd="0" x="83"/>
        <item sd="0" x="84"/>
        <item sd="0" x="85"/>
        <item sd="0" x="86"/>
        <item sd="0" x="87"/>
        <item sd="0" x="88"/>
        <item sd="0" x="89"/>
        <item sd="0" x="91"/>
        <item sd="0" x="92"/>
        <item sd="0" x="93"/>
        <item sd="0" x="94"/>
        <item sd="0" x="95"/>
        <item sd="0" x="96"/>
        <item sd="0" x="97"/>
        <item sd="0" x="100"/>
        <item sd="0" x="101"/>
        <item sd="0" x="102"/>
        <item sd="0" x="103"/>
        <item sd="0" x="104"/>
        <item sd="0" x="105"/>
        <item sd="0" x="106"/>
        <item sd="0" x="107"/>
        <item sd="0" x="108"/>
        <item sd="0" x="109"/>
        <item sd="0" x="110"/>
        <item sd="0" x="112"/>
        <item sd="0" x="113"/>
        <item sd="0" x="114"/>
        <item sd="0" x="115"/>
        <item sd="0" x="116"/>
        <item sd="0" x="117"/>
        <item sd="0" x="118"/>
        <item sd="0" x="119"/>
        <item sd="0" x="121"/>
        <item sd="0" x="122"/>
        <item sd="0" x="123"/>
        <item sd="0" x="124"/>
        <item sd="0" x="125"/>
        <item sd="0" x="126"/>
        <item sd="0" x="127"/>
        <item sd="0" x="128"/>
        <item sd="0" x="129"/>
        <item sd="0" x="130"/>
        <item sd="0" x="131"/>
        <item sd="0" x="132"/>
        <item sd="0" x="133"/>
        <item sd="0" x="134"/>
        <item sd="0" x="135"/>
        <item sd="0" x="136"/>
        <item sd="0" x="137"/>
        <item sd="0" x="138"/>
        <item sd="0" x="140"/>
        <item sd="0" x="142"/>
        <item sd="0" x="143"/>
        <item sd="0" x="144"/>
        <item sd="0" x="145"/>
        <item sd="0" x="146"/>
        <item sd="0" x="147"/>
        <item sd="0" x="148"/>
        <item sd="0" x="149"/>
        <item sd="0" x="150"/>
        <item sd="0" x="151"/>
        <item sd="0" x="152"/>
        <item sd="0" x="153"/>
        <item sd="0" x="154"/>
        <item sd="0" x="155"/>
        <item sd="0" x="156"/>
        <item sd="0" x="157"/>
        <item sd="0" x="158"/>
        <item sd="0" x="159"/>
        <item sd="0" x="160"/>
        <item sd="0" x="161"/>
        <item sd="0" x="162"/>
        <item sd="0" x="163"/>
        <item sd="0" x="164"/>
        <item sd="0" x="165"/>
        <item sd="0" x="166"/>
        <item sd="0" x="167"/>
        <item sd="0" x="168"/>
        <item sd="0" x="169"/>
        <item sd="0" x="170"/>
        <item sd="0" x="171"/>
        <item sd="0" x="172"/>
        <item sd="0" x="173"/>
        <item sd="0" x="174"/>
        <item sd="0" x="175"/>
        <item sd="0" x="176"/>
        <item sd="0" x="177"/>
        <item sd="0" x="178"/>
        <item sd="0" x="179"/>
        <item sd="0" x="180"/>
        <item sd="0" x="181"/>
        <item sd="0" x="182"/>
        <item sd="0" x="183"/>
        <item sd="0" x="184"/>
        <item sd="0" x="185"/>
        <item sd="0" x="186"/>
        <item sd="0" x="187"/>
        <item sd="0" x="188"/>
        <item sd="0" x="189"/>
        <item sd="0" x="190"/>
        <item sd="0" x="191"/>
        <item sd="0" x="192"/>
        <item sd="0" x="193"/>
        <item sd="0" x="194"/>
        <item sd="0" x="195"/>
        <item sd="0" x="196"/>
        <item sd="0" x="197"/>
        <item sd="0" x="198"/>
        <item sd="0" x="199"/>
        <item sd="0" x="200"/>
        <item sd="0" x="201"/>
        <item sd="0" x="202"/>
        <item sd="0" x="203"/>
        <item sd="0" x="204"/>
        <item sd="0" x="205"/>
        <item sd="0" x="206"/>
        <item sd="0" x="207"/>
        <item sd="0" x="208"/>
        <item sd="0" x="209"/>
        <item sd="0" x="210"/>
        <item sd="0" x="211"/>
        <item sd="0" x="212"/>
        <item sd="0" x="213"/>
        <item sd="0" x="214"/>
        <item sd="0" x="215"/>
        <item sd="0" x="216"/>
        <item sd="0" x="217"/>
        <item sd="0" x="218"/>
        <item sd="0" x="219"/>
        <item sd="0" x="220"/>
        <item sd="0" x="221"/>
        <item sd="0" x="222"/>
        <item sd="0" x="223"/>
        <item sd="0" x="224"/>
        <item sd="0" x="225"/>
        <item sd="0" x="226"/>
        <item sd="0" x="227"/>
        <item sd="0" x="228"/>
        <item sd="0" x="229"/>
        <item sd="0" x="230"/>
        <item sd="0" x="231"/>
        <item sd="0" x="232"/>
        <item sd="0" x="233"/>
        <item sd="0" x="234"/>
        <item sd="0" x="235"/>
        <item sd="0" x="236"/>
        <item sd="0" x="237"/>
        <item sd="0" x="238"/>
        <item sd="0" x="239"/>
        <item sd="0" x="240"/>
        <item sd="0" x="241"/>
        <item sd="0" x="242"/>
        <item sd="0" x="243"/>
        <item sd="0" x="244"/>
        <item sd="0" x="245"/>
        <item sd="0" x="246"/>
        <item sd="0" x="247"/>
        <item sd="0" x="248"/>
        <item sd="0" x="249"/>
        <item sd="0" x="250"/>
        <item sd="0" x="251"/>
        <item sd="0" x="252"/>
        <item sd="0" x="253"/>
        <item sd="0" x="254"/>
        <item sd="0" x="255"/>
        <item sd="0" x="256"/>
        <item sd="0" x="257"/>
        <item sd="0" x="258"/>
        <item sd="0" x="259"/>
        <item sd="0" x="260"/>
        <item sd="0" x="261"/>
        <item sd="0" x="262"/>
        <item sd="0" x="263"/>
        <item sd="0" x="264"/>
        <item sd="0" x="265"/>
        <item sd="0" x="266"/>
        <item sd="0" x="267"/>
        <item sd="0" x="268"/>
        <item sd="0" x="269"/>
        <item sd="0" x="270"/>
        <item sd="0" x="271"/>
        <item sd="0" x="272"/>
        <item sd="0" x="273"/>
        <item sd="0" x="274"/>
        <item sd="0" x="275"/>
        <item sd="0" x="276"/>
        <item sd="0" x="277"/>
        <item sd="0" x="278"/>
        <item sd="0" x="279"/>
        <item sd="0" x="280"/>
        <item sd="0" x="281"/>
        <item sd="0" x="282"/>
        <item sd="0" x="283"/>
        <item sd="0" x="284"/>
        <item sd="0" x="285"/>
        <item sd="0" x="286"/>
        <item sd="0" x="287"/>
        <item sd="0" x="288"/>
        <item sd="0" x="289"/>
        <item sd="0" x="290"/>
        <item sd="0" x="291"/>
        <item sd="0" x="292"/>
        <item sd="0" x="293"/>
        <item sd="0" x="294"/>
        <item sd="0" x="295"/>
        <item sd="0" x="296"/>
        <item sd="0" x="297"/>
        <item sd="0" x="298"/>
        <item sd="0" x="299"/>
        <item sd="0" x="300"/>
        <item sd="0" x="301"/>
        <item sd="0" x="302"/>
        <item sd="0" x="303"/>
        <item sd="0" x="304"/>
        <item sd="0" x="305"/>
        <item sd="0" x="306"/>
        <item sd="0" x="307"/>
        <item sd="0" x="308"/>
        <item sd="0" x="309"/>
        <item sd="0" x="310"/>
        <item sd="0" x="311"/>
        <item sd="0" x="312"/>
        <item sd="0" x="313"/>
        <item sd="0" x="314"/>
        <item sd="0" x="315"/>
        <item sd="0" x="316"/>
        <item sd="0" x="317"/>
        <item sd="0" x="318"/>
        <item sd="0" x="319"/>
        <item sd="0" x="320"/>
        <item sd="0" x="321"/>
        <item sd="0" x="322"/>
        <item sd="0" x="323"/>
        <item sd="0" x="324"/>
        <item sd="0" x="325"/>
        <item sd="0" x="326"/>
        <item sd="0" x="327"/>
        <item sd="0" x="328"/>
        <item sd="0" x="329"/>
        <item sd="0" x="330"/>
        <item sd="0" x="331"/>
        <item sd="0" x="332"/>
        <item sd="0" x="333"/>
        <item sd="0" x="334"/>
        <item sd="0" x="335"/>
        <item sd="0" x="336"/>
        <item sd="0" x="337"/>
        <item sd="0" x="338"/>
        <item sd="0" x="339"/>
        <item sd="0" x="340"/>
        <item sd="0" x="342"/>
        <item sd="0" x="343"/>
        <item sd="0" x="344"/>
        <item sd="0" x="345"/>
        <item sd="0" x="346"/>
        <item sd="0" x="347"/>
        <item sd="0" x="348"/>
        <item sd="0" x="349"/>
        <item sd="0" x="350"/>
        <item sd="0" x="351"/>
        <item sd="0" x="352"/>
        <item sd="0" x="353"/>
        <item sd="0" x="354"/>
        <item sd="0" x="355"/>
        <item sd="0" x="356"/>
        <item sd="0" x="357"/>
        <item sd="0" x="358"/>
        <item sd="0" x="359"/>
        <item sd="0" x="360"/>
        <item sd="0" x="361"/>
        <item sd="0" x="362"/>
        <item sd="0" x="363"/>
        <item sd="0" x="364"/>
        <item sd="0" x="365"/>
        <item sd="0" x="366"/>
        <item sd="0" x="367"/>
        <item sd="0" x="368"/>
        <item sd="0" x="369"/>
        <item sd="0" x="370"/>
        <item sd="0" x="371"/>
        <item sd="0" x="372"/>
        <item sd="0" x="373"/>
        <item sd="0" x="374"/>
        <item sd="0" x="375"/>
        <item sd="0" x="376"/>
        <item sd="0" x="377"/>
        <item sd="0" x="378"/>
        <item sd="0" x="379"/>
        <item sd="0" x="380"/>
        <item sd="0" x="381"/>
        <item sd="0" x="382"/>
        <item sd="0" x="383"/>
        <item sd="0" x="384"/>
        <item sd="0" x="385"/>
        <item sd="0" x="386"/>
        <item sd="0" x="387"/>
        <item sd="0" x="388"/>
        <item sd="0" x="389"/>
        <item sd="0" x="390"/>
        <item sd="0" x="391"/>
        <item sd="0" x="392"/>
        <item sd="0" x="393"/>
        <item sd="0" x="394"/>
        <item sd="0" x="395"/>
        <item sd="0" x="396"/>
        <item sd="0" x="397"/>
        <item sd="0" x="398"/>
        <item sd="0" x="399"/>
        <item sd="0" x="400"/>
        <item sd="0" x="401"/>
        <item sd="0" x="402"/>
        <item sd="0" x="403"/>
        <item sd="0" x="404"/>
        <item sd="0" x="405"/>
        <item sd="0" x="406"/>
        <item sd="0" x="407"/>
        <item sd="0" x="408"/>
        <item sd="0" x="409"/>
        <item sd="0" x="410"/>
        <item sd="0" x="411"/>
        <item sd="0" x="412"/>
        <item sd="0" x="413"/>
        <item sd="0" x="414"/>
        <item sd="0" x="415"/>
        <item sd="0" x="416"/>
        <item sd="0" x="418"/>
        <item sd="0" x="420"/>
        <item sd="0" x="421"/>
        <item sd="0" x="422"/>
        <item sd="0" x="423"/>
        <item sd="0" x="424"/>
        <item sd="0" x="425"/>
        <item sd="0" x="426"/>
        <item sd="0" x="427"/>
        <item sd="0" x="428"/>
        <item sd="0" x="429"/>
        <item sd="0" x="430"/>
        <item sd="0" x="431"/>
        <item sd="0" x="432"/>
        <item sd="0" x="433"/>
        <item sd="0" x="434"/>
        <item sd="0" x="435"/>
        <item sd="0" x="436"/>
        <item sd="0" x="437"/>
        <item sd="0" x="438"/>
        <item sd="0" x="439"/>
        <item sd="0" x="440"/>
        <item sd="0" x="441"/>
        <item sd="0" x="442"/>
        <item sd="0" x="443"/>
        <item sd="0" x="444"/>
        <item sd="0" x="445"/>
        <item sd="0" x="446"/>
        <item sd="0" x="447"/>
        <item sd="0" x="448"/>
        <item sd="0" x="449"/>
        <item sd="0" x="450"/>
        <item sd="0" x="451"/>
        <item sd="0" x="452"/>
        <item sd="0" x="453"/>
        <item sd="0" x="454"/>
        <item sd="0" x="455"/>
        <item sd="0" x="456"/>
        <item sd="0" x="457"/>
        <item sd="0" x="458"/>
        <item sd="0" x="459"/>
        <item sd="0" x="460"/>
        <item sd="0" x="461"/>
        <item sd="0" x="462"/>
        <item sd="0" x="463"/>
        <item sd="0" x="464"/>
        <item sd="0" x="465"/>
        <item sd="0" x="466"/>
        <item sd="0" x="467"/>
        <item sd="0" x="468"/>
        <item sd="0" x="469"/>
        <item sd="0" x="470"/>
        <item sd="0" x="471"/>
        <item sd="0" x="472"/>
        <item sd="0" x="473"/>
        <item sd="0" x="474"/>
        <item sd="0" x="475"/>
        <item sd="0" x="476"/>
        <item sd="0" x="477"/>
        <item sd="0" x="478"/>
        <item sd="0" x="479"/>
        <item sd="0" x="480"/>
        <item sd="0" x="481"/>
        <item sd="0" x="482"/>
        <item sd="0" x="483"/>
        <item sd="0" x="484"/>
        <item sd="0" x="485"/>
        <item sd="0" x="486"/>
        <item sd="0" x="487"/>
        <item sd="0" x="488"/>
        <item sd="0" x="489"/>
        <item sd="0" x="490"/>
        <item sd="0" x="491"/>
        <item sd="0" x="492"/>
        <item sd="0" x="493"/>
        <item sd="0" x="494"/>
        <item sd="0" x="495"/>
        <item sd="0" x="496"/>
        <item sd="0" x="497"/>
        <item sd="0" x="498"/>
        <item sd="0" x="499"/>
        <item sd="0" x="500"/>
        <item sd="0" x="502"/>
        <item sd="0" x="504"/>
        <item sd="0" x="505"/>
        <item sd="0" x="506"/>
        <item sd="0" x="507"/>
        <item sd="0" x="508"/>
        <item sd="0" x="509"/>
        <item sd="0" x="510"/>
        <item sd="0" x="511"/>
        <item sd="0" x="512"/>
        <item sd="0" x="513"/>
        <item sd="0" x="514"/>
        <item sd="0" x="515"/>
        <item sd="0" x="516"/>
        <item sd="0" x="517"/>
        <item sd="0" x="518"/>
        <item sd="0" x="519"/>
        <item sd="0" x="520"/>
        <item sd="0" x="521"/>
        <item sd="0" x="522"/>
        <item sd="0" x="523"/>
        <item sd="0" x="524"/>
        <item sd="0" x="525"/>
        <item sd="0" x="526"/>
        <item sd="0" x="527"/>
        <item sd="0" x="528"/>
        <item sd="0" x="529"/>
        <item sd="0" x="530"/>
        <item sd="0" x="531"/>
        <item sd="0" x="532"/>
        <item sd="0" x="533"/>
        <item sd="0" x="534"/>
        <item sd="0" x="535"/>
        <item sd="0" x="536"/>
        <item sd="0" x="537"/>
        <item sd="0" x="538"/>
        <item sd="0" x="539"/>
        <item sd="0" x="540"/>
        <item sd="0" x="541"/>
        <item sd="0" x="542"/>
        <item sd="0" x="543"/>
        <item sd="0" x="544"/>
        <item sd="0" x="545"/>
        <item sd="0" x="546"/>
        <item sd="0" x="547"/>
        <item sd="0" x="548"/>
        <item sd="0" x="549"/>
        <item sd="0" x="550"/>
        <item sd="0" x="551"/>
        <item sd="0" x="552"/>
        <item sd="0" x="553"/>
        <item sd="0" x="554"/>
        <item sd="0" x="555"/>
        <item sd="0" x="556"/>
        <item sd="0" x="557"/>
        <item sd="0" x="558"/>
        <item sd="0" x="559"/>
        <item sd="0" x="560"/>
        <item sd="0" x="561"/>
        <item sd="0" x="562"/>
        <item sd="0" x="563"/>
        <item sd="0" x="564"/>
        <item sd="0" x="565"/>
        <item sd="0" x="566"/>
        <item sd="0" x="567"/>
        <item sd="0" x="568"/>
        <item sd="0" x="569"/>
        <item sd="0" x="570"/>
        <item sd="0" x="571"/>
        <item sd="0" x="572"/>
        <item sd="0" x="573"/>
        <item sd="0" x="574"/>
        <item sd="0" x="575"/>
        <item sd="0" x="576"/>
        <item sd="0" x="577"/>
        <item sd="0" x="579"/>
        <item sd="0" x="580"/>
        <item sd="0" x="581"/>
        <item sd="0" x="582"/>
        <item sd="0" x="583"/>
        <item sd="0" x="584"/>
        <item sd="0" x="585"/>
        <item sd="0" x="586"/>
        <item sd="0" x="587"/>
        <item sd="0" x="588"/>
        <item sd="0" x="589"/>
        <item sd="0" x="590"/>
        <item sd="0" x="591"/>
        <item sd="0" x="592"/>
        <item sd="0" x="593"/>
        <item sd="0" x="594"/>
        <item sd="0" x="595"/>
        <item sd="0" x="596"/>
        <item sd="0" x="597"/>
        <item sd="0" x="598"/>
        <item sd="0" x="599"/>
        <item sd="0" x="600"/>
        <item sd="0" x="601"/>
        <item sd="0" x="602"/>
        <item sd="0" x="603"/>
        <item sd="0" x="604"/>
        <item sd="0" x="605"/>
        <item sd="0" x="606"/>
        <item sd="0" x="607"/>
        <item sd="0" x="608"/>
        <item sd="0" x="610"/>
        <item sd="0" x="611"/>
        <item sd="0" x="612"/>
        <item sd="0" x="613"/>
        <item sd="0" x="614"/>
        <item sd="0" x="616"/>
        <item sd="0" x="617"/>
        <item sd="0" x="618"/>
        <item sd="0" x="619"/>
        <item sd="0" x="620"/>
        <item sd="0" x="621"/>
        <item sd="0" x="622"/>
        <item sd="0" x="623"/>
        <item sd="0" x="624"/>
        <item sd="0" x="625"/>
        <item sd="0" x="626"/>
        <item sd="0" x="627"/>
        <item sd="0" x="628"/>
        <item sd="0" x="629"/>
        <item sd="0" x="630"/>
        <item sd="0" x="631"/>
        <item sd="0" x="632"/>
        <item sd="0" x="633"/>
        <item sd="0" x="634"/>
        <item sd="0" x="635"/>
        <item sd="0" x="636"/>
        <item sd="0" x="637"/>
        <item sd="0" x="638"/>
        <item sd="0" x="639"/>
        <item sd="0" x="640"/>
        <item sd="0" x="641"/>
        <item sd="0" x="642"/>
        <item sd="0" x="643"/>
        <item sd="0" x="644"/>
        <item sd="0" x="645"/>
        <item sd="0" x="646"/>
        <item sd="0" x="647"/>
        <item sd="0" x="648"/>
        <item sd="0" x="649"/>
        <item sd="0" x="650"/>
        <item sd="0" x="651"/>
        <item sd="0" x="652"/>
        <item sd="0" x="653"/>
        <item sd="0" x="654"/>
        <item sd="0" x="655"/>
        <item sd="0" x="656"/>
        <item sd="0" x="657"/>
        <item sd="0" x="658"/>
        <item sd="0" x="659"/>
        <item sd="0" x="660"/>
        <item sd="0" x="661"/>
        <item sd="0" x="662"/>
        <item sd="0" x="663"/>
        <item sd="0" x="664"/>
        <item sd="0" x="665"/>
        <item sd="0" x="666"/>
        <item sd="0" x="667"/>
        <item sd="0" x="668"/>
        <item sd="0" x="669"/>
        <item sd="0" x="670"/>
        <item sd="0" x="671"/>
        <item sd="0" x="672"/>
        <item sd="0" x="673"/>
        <item sd="0" x="674"/>
        <item sd="0" x="675"/>
        <item sd="0" x="676"/>
        <item sd="0" x="677"/>
        <item sd="0" x="678"/>
        <item sd="0" x="679"/>
        <item sd="0" x="680"/>
        <item sd="0" x="681"/>
        <item sd="0" x="682"/>
        <item sd="0" x="683"/>
        <item sd="0" x="684"/>
        <item sd="0" x="685"/>
        <item sd="0" x="686"/>
        <item sd="0" x="687"/>
        <item sd="0" x="688"/>
        <item sd="0" x="689"/>
        <item sd="0" x="690"/>
        <item sd="0" x="692"/>
        <item sd="0" x="693"/>
        <item sd="0" x="694"/>
        <item sd="0" x="695"/>
        <item sd="0" x="696"/>
        <item sd="0" x="697"/>
        <item sd="0" x="698"/>
        <item sd="0" x="699"/>
        <item sd="0" x="700"/>
        <item sd="0" x="701"/>
        <item sd="0" x="702"/>
        <item sd="0" x="703"/>
        <item sd="0" x="704"/>
        <item sd="0" x="705"/>
        <item sd="0" x="706"/>
        <item sd="0" x="707"/>
        <item sd="0" x="708"/>
        <item sd="0" x="709"/>
        <item sd="0" x="710"/>
        <item sd="0" x="711"/>
        <item sd="0" x="712"/>
        <item sd="0" x="713"/>
        <item sd="0" x="714"/>
        <item sd="0" x="715"/>
        <item sd="0" x="716"/>
        <item sd="0" x="717"/>
        <item sd="0" x="718"/>
        <item sd="0" x="719"/>
        <item sd="0" x="720"/>
        <item sd="0" x="721"/>
        <item sd="0" x="722"/>
        <item sd="0" x="723"/>
        <item sd="0" x="724"/>
        <item sd="0" x="725"/>
        <item sd="0" x="726"/>
        <item sd="0" x="727"/>
        <item sd="0" x="728"/>
        <item sd="0" x="729"/>
        <item sd="0" x="730"/>
        <item sd="0" x="731"/>
        <item sd="0" x="732"/>
        <item sd="0" x="733"/>
        <item sd="0" x="734"/>
        <item sd="0" x="735"/>
        <item sd="0" x="736"/>
        <item sd="0" x="737"/>
        <item sd="0" x="738"/>
        <item sd="0" x="739"/>
        <item sd="0" x="740"/>
        <item sd="0" x="741"/>
        <item sd="0" x="742"/>
        <item sd="0" x="743"/>
        <item sd="0" x="744"/>
        <item sd="0" x="746"/>
        <item sd="0" x="747"/>
        <item sd="0" x="748"/>
        <item sd="0" x="749"/>
        <item sd="0" x="750"/>
        <item sd="0" x="751"/>
        <item sd="0" x="752"/>
        <item sd="0" x="753"/>
        <item sd="0" x="754"/>
        <item sd="0" x="755"/>
        <item sd="0" x="756"/>
        <item sd="0" x="757"/>
        <item sd="0" x="758"/>
        <item sd="0" x="759"/>
        <item sd="0" x="760"/>
        <item sd="0" x="761"/>
        <item sd="0" x="762"/>
        <item sd="0" x="763"/>
        <item sd="0" x="764"/>
        <item sd="0" x="765"/>
        <item sd="0" x="766"/>
        <item sd="0" x="767"/>
        <item sd="0" x="768"/>
        <item sd="0" x="769"/>
        <item sd="0" x="770"/>
        <item sd="0" x="772"/>
        <item sd="0" x="773"/>
        <item sd="0" x="774"/>
        <item sd="0" x="775"/>
        <item sd="0" x="776"/>
        <item sd="0" x="777"/>
        <item sd="0" x="778"/>
        <item sd="0" x="779"/>
        <item sd="0" x="780"/>
        <item sd="0" x="781"/>
        <item sd="0" x="782"/>
        <item sd="0" x="783"/>
        <item sd="0" x="784"/>
        <item sd="0" x="785"/>
        <item sd="0" x="786"/>
        <item sd="0" x="787"/>
        <item sd="0" x="788"/>
        <item sd="0" x="789"/>
        <item sd="0" x="790"/>
        <item sd="0" x="791"/>
        <item sd="0" x="792"/>
        <item sd="0" x="793"/>
        <item sd="0" x="794"/>
        <item sd="0" x="795"/>
        <item sd="0" x="796"/>
        <item sd="0" x="797"/>
        <item sd="0" x="798"/>
        <item sd="0" x="799"/>
        <item sd="0" x="800"/>
        <item sd="0" x="801"/>
        <item sd="0" x="802"/>
        <item sd="0" x="803"/>
        <item sd="0" x="804"/>
        <item sd="0" x="805"/>
        <item sd="0" x="806"/>
        <item sd="0" x="807"/>
        <item sd="0" x="808"/>
        <item sd="0" x="809"/>
        <item sd="0" x="811"/>
        <item sd="0" x="812"/>
        <item sd="0" x="813"/>
        <item sd="0" x="814"/>
        <item sd="0" x="815"/>
        <item sd="0" x="816"/>
        <item sd="0" x="817"/>
        <item sd="0" x="818"/>
        <item sd="0" x="819"/>
        <item sd="0" x="820"/>
        <item sd="0" x="821"/>
        <item sd="0" x="822"/>
        <item sd="0" x="823"/>
        <item sd="0" x="824"/>
        <item sd="0" x="825"/>
        <item sd="0" x="826"/>
        <item sd="0" x="827"/>
        <item sd="0" x="828"/>
        <item sd="0" x="829"/>
        <item sd="0" x="830"/>
        <item sd="0" x="831"/>
        <item sd="0" x="832"/>
        <item sd="0" x="833"/>
        <item sd="0" x="834"/>
        <item sd="0" x="835"/>
        <item sd="0" x="836"/>
        <item sd="0" x="837"/>
        <item sd="0" x="838"/>
        <item sd="0" x="839"/>
        <item sd="0" x="840"/>
        <item sd="0" x="841"/>
        <item sd="0" x="842"/>
        <item sd="0" x="843"/>
        <item sd="0" x="844"/>
        <item sd="0" x="845"/>
        <item sd="0" x="846"/>
        <item sd="0" x="847"/>
        <item sd="0" x="848"/>
        <item sd="0" x="849"/>
        <item sd="0" x="850"/>
        <item sd="0" x="851"/>
        <item sd="0" x="852"/>
        <item sd="0" x="853"/>
        <item sd="0" x="854"/>
        <item sd="0" x="855"/>
        <item sd="0" x="856"/>
        <item sd="0" x="857"/>
        <item sd="0" x="858"/>
        <item sd="0" x="859"/>
        <item sd="0" x="860"/>
        <item sd="0" x="861"/>
        <item sd="0" x="862"/>
        <item sd="0" x="863"/>
        <item sd="0" x="864"/>
        <item sd="0" x="865"/>
        <item sd="0" x="866"/>
        <item sd="0" x="867"/>
        <item sd="0" x="868"/>
        <item sd="0" x="870"/>
        <item sd="0" x="871"/>
        <item sd="0" x="872"/>
        <item sd="0" x="873"/>
        <item sd="0" x="874"/>
        <item sd="0" x="875"/>
        <item sd="0" x="876"/>
        <item sd="0" x="877"/>
        <item sd="0" x="878"/>
        <item sd="0" x="879"/>
        <item sd="0" x="880"/>
        <item sd="0" x="881"/>
        <item sd="0" x="882"/>
        <item sd="0" x="883"/>
        <item sd="0" x="884"/>
        <item sd="0" x="885"/>
        <item sd="0" x="886"/>
        <item sd="0" x="887"/>
        <item sd="0" x="888"/>
        <item sd="0" x="889"/>
        <item sd="0" x="890"/>
        <item sd="0" x="891"/>
        <item sd="0" x="892"/>
        <item sd="0" x="893"/>
        <item sd="0" x="894"/>
        <item sd="0" x="895"/>
        <item sd="0" x="896"/>
        <item sd="0" x="897"/>
        <item sd="0" x="898"/>
        <item sd="0" x="899"/>
        <item sd="0" x="900"/>
        <item sd="0" x="901"/>
        <item sd="0" x="902"/>
        <item sd="0" x="903"/>
        <item sd="0" x="904"/>
        <item sd="0" x="905"/>
        <item sd="0" x="906"/>
        <item sd="0" x="907"/>
        <item sd="0" x="908"/>
        <item sd="0" x="909"/>
        <item sd="0" x="910"/>
        <item sd="0" x="911"/>
        <item sd="0" x="912"/>
        <item sd="0" x="913"/>
        <item sd="0" x="914"/>
        <item sd="0" x="915"/>
        <item sd="0" x="916"/>
        <item sd="0" x="917"/>
        <item sd="0" x="918"/>
        <item sd="0" x="920"/>
        <item sd="0" x="921"/>
        <item sd="0" x="922"/>
        <item sd="0" x="923"/>
        <item sd="0" x="924"/>
        <item sd="0" x="925"/>
        <item sd="0" x="926"/>
        <item sd="0" x="927"/>
        <item sd="0" x="928"/>
        <item sd="0" x="929"/>
        <item sd="0" x="930"/>
        <item sd="0" x="931"/>
        <item sd="0" x="932"/>
        <item sd="0" x="933"/>
        <item sd="0" x="934"/>
        <item sd="0" x="935"/>
        <item sd="0" x="936"/>
        <item sd="0" x="937"/>
        <item sd="0" x="938"/>
        <item sd="0" x="939"/>
        <item sd="0" x="940"/>
        <item sd="0" x="941"/>
        <item sd="0" x="942"/>
        <item sd="0" x="943"/>
        <item sd="0" x="944"/>
        <item sd="0" x="945"/>
        <item sd="0" x="946"/>
        <item sd="0" x="947"/>
        <item sd="0" x="948"/>
        <item sd="0" x="949"/>
        <item sd="0" x="950"/>
        <item sd="0" x="951"/>
        <item sd="0" x="952"/>
        <item sd="0" x="953"/>
        <item sd="0" x="954"/>
        <item sd="0" x="955"/>
        <item sd="0" x="956"/>
        <item sd="0" x="957"/>
        <item sd="0" x="958"/>
        <item sd="0" x="959"/>
        <item sd="0" x="960"/>
        <item sd="0" x="961"/>
        <item sd="0" x="962"/>
        <item sd="0" x="963"/>
        <item sd="0" x="964"/>
        <item sd="0" x="965"/>
        <item sd="0" x="966"/>
        <item sd="0" x="967"/>
        <item sd="0" x="969"/>
        <item sd="0" x="970"/>
        <item sd="0" x="971"/>
        <item sd="0" x="972"/>
        <item sd="0" x="973"/>
        <item sd="0" x="974"/>
        <item sd="0" x="976"/>
        <item sd="0" x="978"/>
        <item sd="0" x="979"/>
        <item sd="0" x="980"/>
        <item sd="0" x="981"/>
        <item sd="0" x="982"/>
        <item sd="0" x="983"/>
        <item sd="0" x="984"/>
        <item sd="0" x="985"/>
        <item sd="0" x="986"/>
        <item sd="0" x="987"/>
        <item sd="0" x="988"/>
        <item sd="0" x="989"/>
        <item sd="0" x="990"/>
        <item sd="0" x="991"/>
        <item sd="0" x="992"/>
        <item sd="0" x="993"/>
        <item sd="0" x="994"/>
        <item sd="0" x="995"/>
        <item sd="0" x="996"/>
        <item sd="0" x="997"/>
        <item sd="0" x="998"/>
        <item sd="0" x="999"/>
        <item sd="0" x="1001"/>
        <item sd="0" x="1002"/>
        <item sd="0" x="1003"/>
        <item sd="0" x="1004"/>
        <item sd="0" x="1005"/>
        <item sd="0" x="1006"/>
        <item sd="0" x="1007"/>
        <item sd="0" x="1008"/>
        <item sd="0" x="1009"/>
        <item sd="0" x="1010"/>
        <item sd="0" x="1011"/>
        <item sd="0" x="1012"/>
        <item sd="0" x="1014"/>
        <item sd="0" x="1015"/>
        <item sd="0" x="1016"/>
        <item sd="0" x="1017"/>
        <item sd="0" x="1018"/>
        <item sd="0" x="1019"/>
        <item sd="0" x="1020"/>
        <item sd="0" x="1021"/>
        <item sd="0" x="1022"/>
        <item sd="0" x="1023"/>
        <item sd="0" x="1024"/>
        <item sd="0" x="1025"/>
        <item sd="0" x="1026"/>
        <item sd="0" x="1027"/>
        <item sd="0" x="1028"/>
        <item sd="0" x="1029"/>
        <item sd="0" x="1030"/>
        <item sd="0" x="1031"/>
        <item sd="0" x="1032"/>
        <item sd="0" x="1033"/>
        <item sd="0" x="1034"/>
        <item sd="0" x="1035"/>
        <item sd="0" x="1036"/>
        <item sd="0" x="1037"/>
        <item sd="0" x="1038"/>
        <item sd="0" x="1039"/>
        <item sd="0" x="1040"/>
        <item sd="0" x="1041"/>
        <item sd="0" x="1042"/>
        <item sd="0" x="1043"/>
        <item sd="0" x="1044"/>
        <item sd="0" x="1045"/>
        <item sd="0" x="1046"/>
        <item sd="0" x="1047"/>
        <item sd="0" x="1048"/>
        <item sd="0" x="1049"/>
        <item sd="0" x="1050"/>
        <item sd="0" x="1051"/>
        <item sd="0" x="1052"/>
        <item sd="0" x="1053"/>
        <item sd="0" x="1054"/>
        <item sd="0" x="1055"/>
        <item sd="0" x="1056"/>
        <item sd="0" x="1057"/>
        <item sd="0" x="1058"/>
        <item sd="0" x="1059"/>
        <item sd="0" x="1060"/>
        <item sd="0" x="1061"/>
        <item sd="0" x="1062"/>
        <item sd="0" x="1063"/>
        <item sd="0" x="1064"/>
        <item sd="0" x="1065"/>
        <item sd="0" x="1066"/>
        <item sd="0" x="1067"/>
        <item sd="0" x="1068"/>
        <item sd="0" x="1069"/>
        <item sd="0" x="1070"/>
        <item sd="0" x="1071"/>
        <item sd="0" x="1072"/>
        <item sd="0" x="1073"/>
        <item sd="0" x="1074"/>
        <item sd="0" x="1075"/>
        <item sd="0" x="1076"/>
        <item sd="0" x="1077"/>
        <item sd="0" x="1078"/>
        <item sd="0" x="1079"/>
        <item sd="0" x="1080"/>
        <item sd="0" x="1081"/>
        <item sd="0" x="1082"/>
        <item sd="0" x="1083"/>
        <item sd="0" x="1084"/>
        <item sd="0" x="1085"/>
        <item sd="0" x="1086"/>
        <item sd="0" x="1087"/>
        <item sd="0" x="1088"/>
        <item sd="0" x="1089"/>
        <item sd="0" x="1090"/>
        <item sd="0" x="1091"/>
        <item sd="0" x="1092"/>
        <item sd="0" x="1093"/>
        <item sd="0" x="1094"/>
        <item sd="0" x="1095"/>
        <item sd="0" x="1096"/>
        <item sd="0" x="1097"/>
        <item sd="0" x="1098"/>
        <item sd="0" x="1099"/>
        <item sd="0" x="1100"/>
        <item sd="0" x="1101"/>
        <item sd="0" x="1102"/>
        <item sd="0" x="1103"/>
        <item sd="0" x="1104"/>
        <item sd="0" x="1105"/>
        <item sd="0" x="1106"/>
        <item sd="0" x="1107"/>
        <item sd="0" x="1108"/>
        <item sd="0" x="1109"/>
        <item sd="0" x="1110"/>
        <item sd="0" x="1111"/>
        <item sd="0" x="1112"/>
        <item sd="0" x="1113"/>
        <item sd="0" x="1114"/>
        <item sd="0" x="1115"/>
        <item sd="0" x="1116"/>
        <item sd="0" x="1117"/>
        <item sd="0" x="1118"/>
        <item sd="0" x="1120"/>
        <item sd="0" x="1121"/>
        <item sd="0" x="1122"/>
        <item sd="0" x="1123"/>
        <item sd="0" x="1124"/>
        <item sd="0" x="1125"/>
        <item sd="0" x="1126"/>
        <item sd="0" x="1127"/>
        <item sd="0" x="1128"/>
        <item sd="0" x="1129"/>
        <item sd="0" x="1130"/>
        <item sd="0" x="1132"/>
        <item sd="0" x="1133"/>
        <item sd="0" x="1134"/>
        <item sd="0" x="1135"/>
        <item sd="0" x="1136"/>
        <item sd="0" x="1137"/>
        <item sd="0" x="1138"/>
        <item sd="0" x="1139"/>
        <item sd="0" x="1140"/>
        <item sd="0" x="1141"/>
        <item sd="0" x="1142"/>
        <item sd="0" x="1143"/>
        <item sd="0" x="1144"/>
        <item sd="0" x="1145"/>
        <item sd="0" x="1146"/>
        <item sd="0" x="1147"/>
        <item sd="0" x="1148"/>
        <item sd="0" x="1149"/>
        <item sd="0" x="1150"/>
        <item sd="0" x="1152"/>
        <item sd="0" x="1153"/>
        <item sd="0" x="1154"/>
        <item sd="0" x="1155"/>
        <item sd="0" x="1156"/>
        <item sd="0" x="1157"/>
        <item sd="0" x="1158"/>
        <item sd="0" x="1159"/>
        <item sd="0" x="1160"/>
        <item sd="0" x="1161"/>
        <item sd="0" x="1162"/>
        <item sd="0" x="1163"/>
        <item sd="0" x="1164"/>
        <item sd="0" x="1165"/>
        <item sd="0" x="1166"/>
        <item sd="0" x="1167"/>
        <item sd="0" x="1168"/>
        <item sd="0" x="1169"/>
        <item sd="0" x="1170"/>
        <item sd="0" x="1171"/>
        <item sd="0" x="1172"/>
        <item sd="0" x="1173"/>
        <item sd="0" x="1174"/>
        <item sd="0" x="1175"/>
        <item sd="0" x="1176"/>
        <item sd="0" x="1177"/>
        <item sd="0" x="1178"/>
        <item sd="0" x="1179"/>
        <item sd="0" x="1180"/>
        <item sd="0" x="1181"/>
        <item sd="0" x="1182"/>
        <item sd="0" x="1183"/>
        <item sd="0" x="1184"/>
        <item sd="0" x="1185"/>
        <item sd="0" x="1186"/>
        <item sd="0" x="1187"/>
        <item sd="0" x="1188"/>
        <item sd="0" x="1189"/>
        <item sd="0" x="1190"/>
        <item sd="0" x="1191"/>
        <item sd="0" x="1192"/>
        <item sd="0" x="1193"/>
        <item sd="0" x="1194"/>
        <item sd="0" x="1195"/>
        <item sd="0" x="1196"/>
        <item sd="0" x="1197"/>
        <item sd="0" x="1198"/>
        <item sd="0" x="1199"/>
        <item sd="0" x="1200"/>
        <item sd="0" x="1201"/>
        <item sd="0" x="1202"/>
        <item sd="0" x="1203"/>
        <item sd="0" x="1204"/>
        <item sd="0" x="1205"/>
        <item sd="0" x="1206"/>
        <item sd="0" x="1207"/>
        <item sd="0" x="1208"/>
        <item sd="0" x="1209"/>
        <item sd="0" x="1210"/>
        <item sd="0" x="1211"/>
        <item sd="0" x="1212"/>
        <item sd="0" x="1213"/>
        <item sd="0" x="1214"/>
        <item sd="0" x="1215"/>
        <item sd="0" x="1216"/>
        <item sd="0" x="1218"/>
        <item sd="0" x="1219"/>
        <item sd="0" x="1220"/>
        <item sd="0" x="1224"/>
        <item sd="0" x="1225"/>
        <item sd="0" x="1226"/>
        <item sd="0" x="1227"/>
        <item sd="0" x="1228"/>
        <item sd="0" x="1229"/>
        <item sd="0" x="1230"/>
        <item sd="0" x="1231"/>
        <item sd="0" x="1232"/>
        <item sd="0" x="1233"/>
        <item sd="0" x="1234"/>
        <item sd="0" x="1235"/>
        <item sd="0" x="1236"/>
        <item sd="0" x="1237"/>
        <item sd="0" x="1238"/>
        <item sd="0" x="1239"/>
        <item sd="0" x="1240"/>
        <item sd="0" x="1241"/>
        <item sd="0" x="1242"/>
        <item sd="0" x="1243"/>
        <item sd="0" x="1244"/>
        <item sd="0" x="1245"/>
        <item sd="0" x="1246"/>
        <item sd="0" x="1247"/>
        <item sd="0" x="1248"/>
        <item sd="0" x="1249"/>
        <item sd="0" x="1250"/>
        <item sd="0" x="1251"/>
        <item sd="0" x="1252"/>
        <item sd="0" x="1253"/>
        <item sd="0" x="1254"/>
        <item sd="0" x="1255"/>
        <item sd="0" x="1256"/>
        <item sd="0" x="1257"/>
        <item sd="0" x="1258"/>
        <item sd="0" x="1259"/>
        <item sd="0" x="1260"/>
        <item sd="0" x="1261"/>
        <item sd="0" x="1262"/>
        <item sd="0" x="1263"/>
        <item sd="0" x="1264"/>
        <item sd="0" x="1265"/>
        <item sd="0" x="1266"/>
        <item sd="0" x="1267"/>
        <item sd="0" x="1268"/>
        <item sd="0" x="1269"/>
        <item sd="0" x="1270"/>
        <item sd="0" x="1271"/>
        <item sd="0" x="1272"/>
        <item sd="0" x="1273"/>
        <item sd="0" x="1274"/>
        <item sd="0" x="1275"/>
        <item sd="0" x="1276"/>
        <item sd="0" x="1277"/>
        <item sd="0" x="1278"/>
        <item sd="0" x="1279"/>
        <item sd="0" x="1280"/>
        <item sd="0" x="1281"/>
        <item sd="0" x="1282"/>
        <item sd="0" x="1283"/>
        <item sd="0" x="1284"/>
        <item sd="0" x="1285"/>
        <item sd="0" x="1286"/>
        <item sd="0" x="1287"/>
        <item sd="0" x="1288"/>
        <item sd="0" x="1289"/>
        <item sd="0" x="1290"/>
        <item sd="0" x="1291"/>
        <item sd="0" x="1292"/>
        <item sd="0" x="1293"/>
        <item sd="0" x="1294"/>
        <item sd="0" x="1295"/>
        <item sd="0" x="1296"/>
        <item sd="0" x="1297"/>
        <item sd="0" x="1298"/>
        <item sd="0" x="1299"/>
        <item sd="0" x="1300"/>
        <item sd="0" x="1301"/>
        <item sd="0" x="1302"/>
        <item sd="0" x="1303"/>
        <item sd="0" x="1304"/>
        <item sd="0" x="1305"/>
        <item sd="0" x="1306"/>
        <item sd="0" x="1307"/>
        <item sd="0" x="1308"/>
        <item sd="0" x="1309"/>
        <item sd="0" x="1310"/>
        <item sd="0" x="1311"/>
        <item sd="0" x="1312"/>
        <item sd="0" x="1313"/>
        <item sd="0" x="1314"/>
        <item sd="0" x="1315"/>
        <item sd="0" x="1316"/>
        <item sd="0" x="1317"/>
        <item sd="0" x="1318"/>
        <item t="default" sd="0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 defaultSubtotal="0"/>
    <pivotField showAll="0" defaultSubtotal="0"/>
    <pivotField showAll="0" sortType="descending" defaultSubtotal="0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 defaultSubtotal="0"/>
    <pivotField showAll="0" defaultSubtotal="0"/>
    <pivotField showAll="0" defaultSubtotal="0"/>
    <pivotField axis="axisRow" showAll="0" sortType="descending" defaultSubtotal="0">
      <items count="23">
        <item x="9"/>
        <item x="18"/>
        <item x="1"/>
        <item x="19"/>
        <item x="3"/>
        <item x="16"/>
        <item x="5"/>
        <item x="22"/>
        <item x="8"/>
        <item x="6"/>
        <item x="12"/>
        <item x="15"/>
        <item x="21"/>
        <item x="2"/>
        <item x="0"/>
        <item x="13"/>
        <item x="10"/>
        <item x="14"/>
        <item x="7"/>
        <item x="20"/>
        <item x="11"/>
        <item x="4"/>
        <item x="17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name="Total2" dataField="1" showAll="0"/>
  </pivotFields>
  <rowFields count="2">
    <field x="10"/>
    <field x="18"/>
  </rowFields>
  <rowItems count="1320">
    <i>
      <x/>
    </i>
    <i>
      <x v="93"/>
    </i>
    <i>
      <x v="102"/>
    </i>
    <i>
      <x v="91"/>
    </i>
    <i>
      <x v="39"/>
    </i>
    <i>
      <x v="5"/>
    </i>
    <i>
      <x v="303"/>
    </i>
    <i>
      <x v="99"/>
    </i>
    <i>
      <x v="90"/>
    </i>
    <i>
      <x v="125"/>
    </i>
    <i>
      <x v="42"/>
    </i>
    <i>
      <x v="67"/>
    </i>
    <i>
      <x v="160"/>
    </i>
    <i>
      <x v="467"/>
    </i>
    <i>
      <x v="318"/>
    </i>
    <i>
      <x v="261"/>
    </i>
    <i>
      <x v="205"/>
    </i>
    <i>
      <x v="94"/>
    </i>
    <i>
      <x v="118"/>
    </i>
    <i>
      <x v="707"/>
    </i>
    <i>
      <x v="675"/>
    </i>
    <i>
      <x v="671"/>
    </i>
    <i>
      <x v="684"/>
    </i>
    <i>
      <x v="377"/>
    </i>
    <i>
      <x v="491"/>
    </i>
    <i>
      <x v="33"/>
    </i>
    <i>
      <x v="3"/>
    </i>
    <i>
      <x v="110"/>
    </i>
    <i>
      <x v="145"/>
    </i>
    <i>
      <x v="685"/>
    </i>
    <i>
      <x v="793"/>
    </i>
    <i>
      <x v="989"/>
    </i>
    <i>
      <x v="753"/>
    </i>
    <i>
      <x v="514"/>
    </i>
    <i>
      <x v="607"/>
    </i>
    <i>
      <x v="554"/>
    </i>
    <i>
      <x v="347"/>
    </i>
    <i>
      <x v="487"/>
    </i>
    <i>
      <x v="351"/>
    </i>
    <i>
      <x v="523"/>
    </i>
    <i>
      <x v="354"/>
    </i>
    <i>
      <x v="598"/>
    </i>
    <i>
      <x v="365"/>
    </i>
    <i>
      <x v="460"/>
    </i>
    <i>
      <x v="6"/>
    </i>
    <i>
      <x v="176"/>
    </i>
    <i>
      <x v="288"/>
    </i>
    <i>
      <x v="15"/>
    </i>
    <i>
      <x v="182"/>
    </i>
    <i>
      <x v="61"/>
    </i>
    <i>
      <x v="236"/>
    </i>
    <i>
      <x v="63"/>
    </i>
    <i>
      <x v="173"/>
    </i>
    <i>
      <x v="302"/>
    </i>
    <i>
      <x v="119"/>
    </i>
    <i>
      <x v="123"/>
    </i>
    <i>
      <x v="161"/>
    </i>
    <i>
      <x v="1135"/>
    </i>
    <i>
      <x v="1115"/>
    </i>
    <i>
      <x v="1174"/>
    </i>
    <i>
      <x v="1012"/>
    </i>
    <i>
      <x v="1128"/>
    </i>
    <i>
      <x v="1031"/>
    </i>
    <i>
      <x v="1145"/>
    </i>
    <i>
      <x v="1032"/>
    </i>
    <i>
      <x v="1096"/>
    </i>
    <i>
      <x v="1034"/>
    </i>
    <i>
      <x v="1122"/>
    </i>
    <i>
      <x v="1037"/>
    </i>
    <i>
      <x v="1132"/>
    </i>
    <i>
      <x v="1041"/>
    </i>
    <i>
      <x v="1138"/>
    </i>
    <i>
      <x v="1054"/>
    </i>
    <i>
      <x v="1157"/>
    </i>
    <i>
      <x v="1080"/>
    </i>
    <i>
      <x v="1230"/>
    </i>
    <i>
      <x v="1089"/>
    </i>
    <i>
      <x v="1154"/>
    </i>
    <i>
      <x v="788"/>
    </i>
    <i>
      <x v="857"/>
    </i>
    <i>
      <x v="809"/>
    </i>
    <i>
      <x v="698"/>
    </i>
    <i>
      <x v="781"/>
    </i>
    <i>
      <x v="702"/>
    </i>
    <i>
      <x v="803"/>
    </i>
    <i>
      <x v="667"/>
    </i>
    <i>
      <x v="825"/>
    </i>
    <i>
      <x v="737"/>
    </i>
    <i>
      <x v="950"/>
    </i>
    <i>
      <x v="743"/>
    </i>
    <i>
      <x v="785"/>
    </i>
    <i>
      <x v="745"/>
    </i>
    <i>
      <x v="664"/>
    </i>
    <i>
      <x v="861"/>
    </i>
    <i>
      <x v="805"/>
    </i>
    <i>
      <x v="887"/>
    </i>
    <i>
      <x v="672"/>
    </i>
    <i>
      <x v="897"/>
    </i>
    <i>
      <x v="853"/>
    </i>
    <i>
      <x v="902"/>
    </i>
    <i>
      <x v="695"/>
    </i>
    <i>
      <x v="924"/>
    </i>
    <i>
      <x v="889"/>
    </i>
    <i>
      <x v="755"/>
    </i>
    <i>
      <x v="898"/>
    </i>
    <i>
      <x v="763"/>
    </i>
    <i>
      <x v="904"/>
    </i>
    <i>
      <x v="767"/>
    </i>
    <i>
      <x v="937"/>
    </i>
    <i>
      <x v="776"/>
    </i>
    <i>
      <x v="972"/>
    </i>
    <i>
      <x v="779"/>
    </i>
    <i>
      <x v="974"/>
    </i>
    <i>
      <x v="536"/>
    </i>
    <i>
      <x v="574"/>
    </i>
    <i>
      <x v="544"/>
    </i>
    <i>
      <x v="425"/>
    </i>
    <i>
      <x v="376"/>
    </i>
    <i>
      <x v="442"/>
    </i>
    <i>
      <x v="539"/>
    </i>
    <i>
      <x v="445"/>
    </i>
    <i>
      <x v="395"/>
    </i>
    <i>
      <x v="446"/>
    </i>
    <i>
      <x v="410"/>
    </i>
    <i>
      <x v="449"/>
    </i>
    <i>
      <x v="393"/>
    </i>
    <i>
      <x v="600"/>
    </i>
    <i>
      <x v="537"/>
    </i>
    <i>
      <x v="335"/>
    </i>
    <i>
      <x v="542"/>
    </i>
    <i>
      <x v="344"/>
    </i>
    <i>
      <x v="552"/>
    </i>
    <i>
      <x v="498"/>
    </i>
    <i>
      <x v="568"/>
    </i>
    <i>
      <x v="499"/>
    </i>
    <i>
      <x v="396"/>
    </i>
    <i>
      <x v="509"/>
    </i>
    <i>
      <x v="512"/>
    </i>
    <i>
      <x v="617"/>
    </i>
    <i>
      <x v="486"/>
    </i>
    <i>
      <x v="488"/>
    </i>
    <i>
      <x v="127"/>
    </i>
    <i>
      <x v="12"/>
    </i>
    <i>
      <x v="278"/>
    </i>
    <i>
      <x v="55"/>
    </i>
    <i>
      <x v="323"/>
    </i>
    <i>
      <x v="158"/>
    </i>
    <i>
      <x v="268"/>
    </i>
    <i>
      <x v="57"/>
    </i>
    <i>
      <x v="283"/>
    </i>
    <i>
      <x v="53"/>
    </i>
    <i>
      <x v="297"/>
    </i>
    <i>
      <x v="167"/>
    </i>
    <i>
      <x v="307"/>
    </i>
    <i>
      <x v="100"/>
    </i>
    <i>
      <x v="122"/>
    </i>
    <i>
      <x v="29"/>
    </i>
    <i>
      <x v="272"/>
    </i>
    <i>
      <x v="72"/>
    </i>
    <i>
      <x v="282"/>
    </i>
    <i>
      <x v="196"/>
    </i>
    <i>
      <x v="285"/>
    </i>
    <i>
      <x v="2"/>
    </i>
    <i>
      <x v="296"/>
    </i>
    <i>
      <x v="54"/>
    </i>
    <i>
      <x v="298"/>
    </i>
    <i>
      <x v="237"/>
    </i>
    <i>
      <x v="31"/>
    </i>
    <i>
      <x v="239"/>
    </i>
    <i>
      <x v="315"/>
    </i>
    <i>
      <x v="250"/>
    </i>
    <i>
      <x v="129"/>
    </i>
    <i>
      <x v="254"/>
    </i>
    <i>
      <x v="327"/>
    </i>
    <i>
      <x v="1266"/>
    </i>
    <i>
      <x v="1202"/>
    </i>
    <i>
      <x v="1170"/>
    </i>
    <i>
      <x v="991"/>
    </i>
    <i>
      <x v="1234"/>
    </i>
    <i>
      <x v="1013"/>
    </i>
    <i>
      <x v="1298"/>
    </i>
    <i>
      <x v="1014"/>
    </i>
    <i>
      <x v="1186"/>
    </i>
    <i>
      <x v="1015"/>
    </i>
    <i>
      <x v="1218"/>
    </i>
    <i>
      <x v="1016"/>
    </i>
    <i>
      <x v="1250"/>
    </i>
    <i>
      <x v="1017"/>
    </i>
    <i>
      <x v="1282"/>
    </i>
    <i>
      <x v="1018"/>
    </i>
    <i>
      <x v="1314"/>
    </i>
    <i>
      <x v="1019"/>
    </i>
    <i>
      <x v="1178"/>
    </i>
    <i>
      <x v="1020"/>
    </i>
    <i>
      <x v="1194"/>
    </i>
    <i>
      <x v="1021"/>
    </i>
    <i>
      <x v="1210"/>
    </i>
    <i>
      <x v="1022"/>
    </i>
    <i>
      <x v="1226"/>
    </i>
    <i>
      <x v="1023"/>
    </i>
    <i>
      <x v="1242"/>
    </i>
    <i>
      <x v="1024"/>
    </i>
    <i>
      <x v="1258"/>
    </i>
    <i>
      <x v="1025"/>
    </i>
    <i>
      <x v="1274"/>
    </i>
    <i>
      <x v="1026"/>
    </i>
    <i>
      <x v="1290"/>
    </i>
    <i>
      <x v="1027"/>
    </i>
    <i>
      <x v="1306"/>
    </i>
    <i>
      <x v="1028"/>
    </i>
    <i>
      <x v="1166"/>
    </i>
    <i>
      <x v="1029"/>
    </i>
    <i>
      <x v="1009"/>
    </i>
    <i>
      <x v="1030"/>
    </i>
    <i>
      <x v="1182"/>
    </i>
    <i>
      <x v="992"/>
    </i>
    <i>
      <x v="1190"/>
    </i>
    <i>
      <x v="993"/>
    </i>
    <i>
      <x v="1198"/>
    </i>
    <i>
      <x v="1033"/>
    </i>
    <i>
      <x v="1206"/>
    </i>
    <i>
      <x v="994"/>
    </i>
    <i>
      <x v="1214"/>
    </i>
    <i>
      <x v="1035"/>
    </i>
    <i>
      <x v="1222"/>
    </i>
    <i>
      <x v="1036"/>
    </i>
    <i>
      <x v="1010"/>
    </i>
    <i>
      <x v="995"/>
    </i>
    <i>
      <x v="1238"/>
    </i>
    <i>
      <x v="1038"/>
    </i>
    <i>
      <x v="1246"/>
    </i>
    <i>
      <x v="1039"/>
    </i>
    <i>
      <x v="1254"/>
    </i>
    <i>
      <x v="1040"/>
    </i>
    <i>
      <x v="1262"/>
    </i>
    <i>
      <x v="996"/>
    </i>
    <i>
      <x v="1270"/>
    </i>
    <i>
      <x v="1042"/>
    </i>
    <i>
      <x v="1278"/>
    </i>
    <i>
      <x v="1043"/>
    </i>
    <i>
      <x v="1286"/>
    </i>
    <i>
      <x v="1044"/>
    </i>
    <i>
      <x v="1294"/>
    </i>
    <i>
      <x v="1045"/>
    </i>
    <i>
      <x v="1302"/>
    </i>
    <i>
      <x v="1046"/>
    </i>
    <i>
      <x v="1310"/>
    </i>
    <i>
      <x v="1047"/>
    </i>
    <i>
      <x v="1318"/>
    </i>
    <i>
      <x v="1048"/>
    </i>
    <i>
      <x v="1168"/>
    </i>
    <i>
      <x v="1049"/>
    </i>
    <i>
      <x v="1172"/>
    </i>
    <i>
      <x v="1050"/>
    </i>
    <i>
      <x v="1176"/>
    </i>
    <i>
      <x v="1051"/>
    </i>
    <i>
      <x v="1180"/>
    </i>
    <i>
      <x v="1052"/>
    </i>
    <i>
      <x v="1184"/>
    </i>
    <i>
      <x v="1053"/>
    </i>
    <i>
      <x v="1188"/>
    </i>
    <i>
      <x v="997"/>
    </i>
    <i>
      <x v="1192"/>
    </i>
    <i>
      <x v="1055"/>
    </i>
    <i>
      <x v="1196"/>
    </i>
    <i>
      <x v="1056"/>
    </i>
    <i>
      <x v="1200"/>
    </i>
    <i>
      <x v="1057"/>
    </i>
    <i>
      <x v="1204"/>
    </i>
    <i>
      <x v="1058"/>
    </i>
    <i>
      <x v="1208"/>
    </i>
    <i>
      <x v="1059"/>
    </i>
    <i>
      <x v="1212"/>
    </i>
    <i>
      <x v="1060"/>
    </i>
    <i>
      <x v="1216"/>
    </i>
    <i>
      <x v="1061"/>
    </i>
    <i>
      <x v="1220"/>
    </i>
    <i>
      <x v="1062"/>
    </i>
    <i>
      <x v="1224"/>
    </i>
    <i>
      <x v="1063"/>
    </i>
    <i>
      <x v="1228"/>
    </i>
    <i>
      <x v="1064"/>
    </i>
    <i>
      <x v="1232"/>
    </i>
    <i>
      <x v="1065"/>
    </i>
    <i>
      <x v="1236"/>
    </i>
    <i>
      <x v="1066"/>
    </i>
    <i>
      <x v="1240"/>
    </i>
    <i>
      <x v="1067"/>
    </i>
    <i>
      <x v="1244"/>
    </i>
    <i>
      <x v="1068"/>
    </i>
    <i>
      <x v="1248"/>
    </i>
    <i>
      <x v="1069"/>
    </i>
    <i>
      <x v="1252"/>
    </i>
    <i>
      <x v="1070"/>
    </i>
    <i>
      <x v="1256"/>
    </i>
    <i>
      <x v="1071"/>
    </i>
    <i>
      <x v="1260"/>
    </i>
    <i>
      <x v="1072"/>
    </i>
    <i>
      <x v="1264"/>
    </i>
    <i>
      <x v="1073"/>
    </i>
    <i>
      <x v="1268"/>
    </i>
    <i>
      <x v="1074"/>
    </i>
    <i>
      <x v="1272"/>
    </i>
    <i>
      <x v="1075"/>
    </i>
    <i>
      <x v="1276"/>
    </i>
    <i>
      <x v="1076"/>
    </i>
    <i>
      <x v="1280"/>
    </i>
    <i>
      <x v="1077"/>
    </i>
    <i>
      <x v="1284"/>
    </i>
    <i>
      <x v="1078"/>
    </i>
    <i>
      <x v="1288"/>
    </i>
    <i>
      <x v="1079"/>
    </i>
    <i>
      <x v="1292"/>
    </i>
    <i>
      <x v="998"/>
    </i>
    <i>
      <x v="1296"/>
    </i>
    <i>
      <x v="1081"/>
    </i>
    <i>
      <x v="1300"/>
    </i>
    <i>
      <x v="1082"/>
    </i>
    <i>
      <x v="1304"/>
    </i>
    <i>
      <x v="1083"/>
    </i>
    <i>
      <x v="1308"/>
    </i>
    <i>
      <x v="1084"/>
    </i>
    <i>
      <x v="1312"/>
    </i>
    <i>
      <x v="1085"/>
    </i>
    <i>
      <x v="1316"/>
    </i>
    <i>
      <x v="1086"/>
    </i>
    <i>
      <x v="1165"/>
    </i>
    <i>
      <x v="1087"/>
    </i>
    <i>
      <x v="1167"/>
    </i>
    <i>
      <x v="1088"/>
    </i>
    <i>
      <x v="1169"/>
    </i>
    <i>
      <x v="999"/>
    </i>
    <i>
      <x v="1171"/>
    </i>
    <i>
      <x v="1090"/>
    </i>
    <i>
      <x v="1173"/>
    </i>
    <i>
      <x v="1091"/>
    </i>
    <i>
      <x v="1175"/>
    </i>
    <i>
      <x v="1092"/>
    </i>
    <i>
      <x v="1177"/>
    </i>
    <i>
      <x v="1093"/>
    </i>
    <i>
      <x v="1179"/>
    </i>
    <i>
      <x v="1094"/>
    </i>
    <i>
      <x v="1181"/>
    </i>
    <i>
      <x v="1095"/>
    </i>
    <i>
      <x v="1183"/>
    </i>
    <i>
      <x v="1000"/>
    </i>
    <i>
      <x v="1185"/>
    </i>
    <i>
      <x v="1097"/>
    </i>
    <i>
      <x v="1187"/>
    </i>
    <i>
      <x v="1098"/>
    </i>
    <i>
      <x v="1189"/>
    </i>
    <i>
      <x v="1099"/>
    </i>
    <i>
      <x v="1191"/>
    </i>
    <i>
      <x v="1100"/>
    </i>
    <i>
      <x v="1193"/>
    </i>
    <i>
      <x v="1101"/>
    </i>
    <i>
      <x v="1195"/>
    </i>
    <i>
      <x v="1102"/>
    </i>
    <i>
      <x v="1197"/>
    </i>
    <i>
      <x v="1103"/>
    </i>
    <i>
      <x v="1199"/>
    </i>
    <i>
      <x v="1104"/>
    </i>
    <i>
      <x v="1201"/>
    </i>
    <i>
      <x v="1105"/>
    </i>
    <i>
      <x v="1203"/>
    </i>
    <i>
      <x v="1106"/>
    </i>
    <i>
      <x v="1205"/>
    </i>
    <i>
      <x v="1107"/>
    </i>
    <i>
      <x v="1207"/>
    </i>
    <i>
      <x v="1108"/>
    </i>
    <i>
      <x v="1209"/>
    </i>
    <i>
      <x v="1109"/>
    </i>
    <i>
      <x v="1211"/>
    </i>
    <i>
      <x v="1110"/>
    </i>
    <i>
      <x v="1213"/>
    </i>
    <i>
      <x v="1111"/>
    </i>
    <i>
      <x v="1215"/>
    </i>
    <i>
      <x v="1112"/>
    </i>
    <i>
      <x v="1217"/>
    </i>
    <i>
      <x v="1113"/>
    </i>
    <i>
      <x v="1219"/>
    </i>
    <i>
      <x v="1114"/>
    </i>
    <i>
      <x v="1221"/>
    </i>
    <i>
      <x v="1001"/>
    </i>
    <i>
      <x v="1223"/>
    </i>
    <i>
      <x v="1116"/>
    </i>
    <i>
      <x v="1225"/>
    </i>
    <i>
      <x v="1117"/>
    </i>
    <i>
      <x v="1227"/>
    </i>
    <i>
      <x v="1118"/>
    </i>
    <i>
      <x v="1229"/>
    </i>
    <i>
      <x v="1119"/>
    </i>
    <i>
      <x v="1231"/>
    </i>
    <i>
      <x v="1120"/>
    </i>
    <i>
      <x v="1233"/>
    </i>
    <i>
      <x v="1121"/>
    </i>
    <i>
      <x v="1235"/>
    </i>
    <i>
      <x v="1002"/>
    </i>
    <i>
      <x v="1237"/>
    </i>
    <i>
      <x v="1123"/>
    </i>
    <i>
      <x v="1239"/>
    </i>
    <i>
      <x v="1124"/>
    </i>
    <i>
      <x v="1241"/>
    </i>
    <i>
      <x v="1125"/>
    </i>
    <i>
      <x v="1243"/>
    </i>
    <i>
      <x v="1126"/>
    </i>
    <i>
      <x v="1245"/>
    </i>
    <i>
      <x v="1127"/>
    </i>
    <i>
      <x v="1247"/>
    </i>
    <i>
      <x v="1003"/>
    </i>
    <i>
      <x v="1249"/>
    </i>
    <i>
      <x v="1129"/>
    </i>
    <i>
      <x v="1251"/>
    </i>
    <i>
      <x v="1130"/>
    </i>
    <i>
      <x v="1253"/>
    </i>
    <i>
      <x v="1131"/>
    </i>
    <i>
      <x v="1255"/>
    </i>
    <i>
      <x v="1004"/>
    </i>
    <i>
      <x v="1257"/>
    </i>
    <i>
      <x v="1133"/>
    </i>
    <i>
      <x v="1259"/>
    </i>
    <i>
      <x v="1134"/>
    </i>
    <i>
      <x v="1261"/>
    </i>
    <i>
      <x v="1005"/>
    </i>
    <i>
      <x v="1263"/>
    </i>
    <i>
      <x v="1136"/>
    </i>
    <i>
      <x v="1265"/>
    </i>
    <i>
      <x v="1137"/>
    </i>
    <i>
      <x v="1267"/>
    </i>
    <i>
      <x v="1006"/>
    </i>
    <i>
      <x v="1269"/>
    </i>
    <i>
      <x v="1139"/>
    </i>
    <i>
      <x v="1271"/>
    </i>
    <i>
      <x v="1140"/>
    </i>
    <i>
      <x v="1273"/>
    </i>
    <i>
      <x v="1141"/>
    </i>
    <i>
      <x v="1275"/>
    </i>
    <i>
      <x v="1142"/>
    </i>
    <i>
      <x v="1277"/>
    </i>
    <i>
      <x v="1143"/>
    </i>
    <i>
      <x v="1279"/>
    </i>
    <i>
      <x v="1144"/>
    </i>
    <i>
      <x v="1281"/>
    </i>
    <i>
      <x v="1007"/>
    </i>
    <i>
      <x v="1283"/>
    </i>
    <i>
      <x v="1146"/>
    </i>
    <i>
      <x v="1285"/>
    </i>
    <i>
      <x v="1147"/>
    </i>
    <i>
      <x v="1287"/>
    </i>
    <i>
      <x v="1148"/>
    </i>
    <i>
      <x v="1289"/>
    </i>
    <i>
      <x v="1149"/>
    </i>
    <i>
      <x v="1291"/>
    </i>
    <i>
      <x v="1150"/>
    </i>
    <i>
      <x v="1293"/>
    </i>
    <i>
      <x v="1151"/>
    </i>
    <i>
      <x v="1295"/>
    </i>
    <i>
      <x v="1152"/>
    </i>
    <i>
      <x v="1297"/>
    </i>
    <i>
      <x v="1153"/>
    </i>
    <i>
      <x v="1299"/>
    </i>
    <i>
      <x v="990"/>
    </i>
    <i>
      <x v="1301"/>
    </i>
    <i>
      <x v="1155"/>
    </i>
    <i>
      <x v="1303"/>
    </i>
    <i>
      <x v="1156"/>
    </i>
    <i>
      <x v="1305"/>
    </i>
    <i>
      <x v="1008"/>
    </i>
    <i>
      <x v="1307"/>
    </i>
    <i>
      <x v="1158"/>
    </i>
    <i>
      <x v="1309"/>
    </i>
    <i>
      <x v="1159"/>
    </i>
    <i>
      <x v="1311"/>
    </i>
    <i>
      <x v="1160"/>
    </i>
    <i>
      <x v="1313"/>
    </i>
    <i>
      <x v="1161"/>
    </i>
    <i>
      <x v="1315"/>
    </i>
    <i>
      <x v="1162"/>
    </i>
    <i>
      <x v="1317"/>
    </i>
    <i>
      <x v="1163"/>
    </i>
    <i>
      <x v="1011"/>
    </i>
    <i>
      <x v="1164"/>
    </i>
    <i>
      <x v="958"/>
    </i>
    <i>
      <x v="894"/>
    </i>
    <i>
      <x v="862"/>
    </i>
    <i>
      <x v="704"/>
    </i>
    <i>
      <x v="926"/>
    </i>
    <i>
      <x v="705"/>
    </i>
    <i>
      <x v="846"/>
    </i>
    <i>
      <x v="706"/>
    </i>
    <i>
      <x v="878"/>
    </i>
    <i>
      <x v="663"/>
    </i>
    <i>
      <x v="910"/>
    </i>
    <i>
      <x v="708"/>
    </i>
    <i>
      <x v="942"/>
    </i>
    <i>
      <x v="709"/>
    </i>
    <i>
      <x v="838"/>
    </i>
    <i>
      <x v="710"/>
    </i>
    <i>
      <x v="854"/>
    </i>
    <i>
      <x v="711"/>
    </i>
    <i>
      <x v="870"/>
    </i>
    <i>
      <x v="712"/>
    </i>
    <i>
      <x v="886"/>
    </i>
    <i>
      <x v="713"/>
    </i>
    <i>
      <x v="697"/>
    </i>
    <i>
      <x v="714"/>
    </i>
    <i>
      <x v="918"/>
    </i>
    <i>
      <x v="715"/>
    </i>
    <i>
      <x v="934"/>
    </i>
    <i>
      <x v="716"/>
    </i>
    <i>
      <x v="701"/>
    </i>
    <i>
      <x v="717"/>
    </i>
    <i>
      <x v="966"/>
    </i>
    <i>
      <x v="718"/>
    </i>
    <i>
      <x v="842"/>
    </i>
    <i>
      <x v="719"/>
    </i>
    <i>
      <x v="850"/>
    </i>
    <i>
      <x v="720"/>
    </i>
    <i>
      <x v="858"/>
    </i>
    <i>
      <x v="721"/>
    </i>
    <i>
      <x v="866"/>
    </i>
    <i>
      <x v="722"/>
    </i>
    <i>
      <x v="874"/>
    </i>
    <i>
      <x v="723"/>
    </i>
    <i>
      <x v="882"/>
    </i>
    <i>
      <x v="724"/>
    </i>
    <i>
      <x v="890"/>
    </i>
    <i>
      <x v="725"/>
    </i>
    <i>
      <x v="696"/>
    </i>
    <i>
      <x v="726"/>
    </i>
    <i>
      <x v="906"/>
    </i>
    <i>
      <x v="727"/>
    </i>
    <i>
      <x v="914"/>
    </i>
    <i>
      <x v="728"/>
    </i>
    <i>
      <x v="922"/>
    </i>
    <i>
      <x v="729"/>
    </i>
    <i>
      <x v="930"/>
    </i>
    <i>
      <x v="730"/>
    </i>
    <i>
      <x v="938"/>
    </i>
    <i>
      <x v="731"/>
    </i>
    <i>
      <x v="946"/>
    </i>
    <i>
      <x v="732"/>
    </i>
    <i>
      <x v="954"/>
    </i>
    <i>
      <x v="733"/>
    </i>
    <i>
      <x v="962"/>
    </i>
    <i>
      <x v="734"/>
    </i>
    <i>
      <x v="970"/>
    </i>
    <i>
      <x v="735"/>
    </i>
    <i>
      <x v="840"/>
    </i>
    <i>
      <x v="736"/>
    </i>
    <i>
      <x v="844"/>
    </i>
    <i>
      <x v="661"/>
    </i>
    <i>
      <x v="848"/>
    </i>
    <i>
      <x v="738"/>
    </i>
    <i>
      <x v="852"/>
    </i>
    <i>
      <x v="739"/>
    </i>
    <i>
      <x v="856"/>
    </i>
    <i>
      <x v="740"/>
    </i>
    <i>
      <x v="860"/>
    </i>
    <i>
      <x v="741"/>
    </i>
    <i>
      <x v="864"/>
    </i>
    <i>
      <x v="742"/>
    </i>
    <i>
      <x v="868"/>
    </i>
    <i>
      <x v="673"/>
    </i>
    <i>
      <x v="872"/>
    </i>
    <i>
      <x v="744"/>
    </i>
    <i>
      <x v="876"/>
    </i>
    <i>
      <x v="674"/>
    </i>
    <i>
      <x v="880"/>
    </i>
    <i>
      <x v="746"/>
    </i>
    <i>
      <x v="884"/>
    </i>
    <i>
      <x v="747"/>
    </i>
    <i>
      <x v="888"/>
    </i>
    <i>
      <x v="748"/>
    </i>
    <i>
      <x v="892"/>
    </i>
    <i>
      <x v="749"/>
    </i>
    <i>
      <x v="896"/>
    </i>
    <i>
      <x v="750"/>
    </i>
    <i>
      <x v="900"/>
    </i>
    <i>
      <x v="751"/>
    </i>
    <i>
      <x v="669"/>
    </i>
    <i>
      <x v="752"/>
    </i>
    <i>
      <x v="908"/>
    </i>
    <i>
      <x v="665"/>
    </i>
    <i>
      <x v="912"/>
    </i>
    <i>
      <x v="754"/>
    </i>
    <i>
      <x v="916"/>
    </i>
    <i>
      <x v="676"/>
    </i>
    <i>
      <x v="920"/>
    </i>
    <i>
      <x v="756"/>
    </i>
    <i>
      <x v="699"/>
    </i>
    <i>
      <x v="757"/>
    </i>
    <i>
      <x v="928"/>
    </i>
    <i>
      <x v="758"/>
    </i>
    <i>
      <x v="932"/>
    </i>
    <i>
      <x v="759"/>
    </i>
    <i>
      <x v="936"/>
    </i>
    <i>
      <x v="760"/>
    </i>
    <i>
      <x v="940"/>
    </i>
    <i>
      <x v="761"/>
    </i>
    <i>
      <x v="944"/>
    </i>
    <i>
      <x v="762"/>
    </i>
    <i>
      <x v="948"/>
    </i>
    <i>
      <x v="677"/>
    </i>
    <i>
      <x v="952"/>
    </i>
    <i>
      <x v="764"/>
    </i>
    <i>
      <x v="956"/>
    </i>
    <i>
      <x v="765"/>
    </i>
    <i>
      <x v="960"/>
    </i>
    <i>
      <x v="766"/>
    </i>
    <i>
      <x v="964"/>
    </i>
    <i>
      <x v="678"/>
    </i>
    <i>
      <x v="968"/>
    </i>
    <i>
      <x v="768"/>
    </i>
    <i>
      <x v="670"/>
    </i>
    <i>
      <x v="769"/>
    </i>
    <i>
      <x v="839"/>
    </i>
    <i>
      <x v="770"/>
    </i>
    <i>
      <x v="841"/>
    </i>
    <i>
      <x v="771"/>
    </i>
    <i>
      <x v="843"/>
    </i>
    <i>
      <x v="772"/>
    </i>
    <i>
      <x v="845"/>
    </i>
    <i>
      <x v="773"/>
    </i>
    <i>
      <x v="847"/>
    </i>
    <i>
      <x v="774"/>
    </i>
    <i>
      <x v="849"/>
    </i>
    <i>
      <x v="775"/>
    </i>
    <i>
      <x v="851"/>
    </i>
    <i>
      <x v="679"/>
    </i>
    <i>
      <x v="690"/>
    </i>
    <i>
      <x v="777"/>
    </i>
    <i>
      <x v="855"/>
    </i>
    <i>
      <x v="778"/>
    </i>
    <i>
      <x v="691"/>
    </i>
    <i>
      <x v="680"/>
    </i>
    <i>
      <x v="859"/>
    </i>
    <i>
      <x v="780"/>
    </i>
    <i>
      <x v="692"/>
    </i>
    <i>
      <x v="681"/>
    </i>
    <i>
      <x v="863"/>
    </i>
    <i>
      <x v="782"/>
    </i>
    <i>
      <x v="865"/>
    </i>
    <i>
      <x v="783"/>
    </i>
    <i>
      <x v="867"/>
    </i>
    <i>
      <x v="784"/>
    </i>
    <i>
      <x v="869"/>
    </i>
    <i>
      <x v="682"/>
    </i>
    <i>
      <x v="871"/>
    </i>
    <i>
      <x v="786"/>
    </i>
    <i>
      <x v="873"/>
    </i>
    <i>
      <x v="787"/>
    </i>
    <i>
      <x v="875"/>
    </i>
    <i>
      <x v="683"/>
    </i>
    <i>
      <x v="877"/>
    </i>
    <i>
      <x v="789"/>
    </i>
    <i>
      <x v="879"/>
    </i>
    <i>
      <x v="790"/>
    </i>
    <i>
      <x v="881"/>
    </i>
    <i>
      <x v="791"/>
    </i>
    <i>
      <x v="883"/>
    </i>
    <i>
      <x v="792"/>
    </i>
    <i>
      <x v="885"/>
    </i>
    <i>
      <x v="666"/>
    </i>
    <i>
      <x v="693"/>
    </i>
    <i>
      <x v="794"/>
    </i>
    <i>
      <x v="694"/>
    </i>
    <i>
      <x v="795"/>
    </i>
    <i>
      <x v="891"/>
    </i>
    <i>
      <x v="796"/>
    </i>
    <i>
      <x v="893"/>
    </i>
    <i>
      <x v="797"/>
    </i>
    <i>
      <x v="895"/>
    </i>
    <i>
      <x v="798"/>
    </i>
    <i>
      <x v="668"/>
    </i>
    <i>
      <x v="799"/>
    </i>
    <i>
      <x v="899"/>
    </i>
    <i>
      <x v="800"/>
    </i>
    <i>
      <x v="901"/>
    </i>
    <i>
      <x v="801"/>
    </i>
    <i>
      <x v="903"/>
    </i>
    <i>
      <x v="802"/>
    </i>
    <i>
      <x v="905"/>
    </i>
    <i>
      <x v="662"/>
    </i>
    <i>
      <x v="907"/>
    </i>
    <i>
      <x v="804"/>
    </i>
    <i>
      <x v="909"/>
    </i>
    <i>
      <x v="686"/>
    </i>
    <i>
      <x v="911"/>
    </i>
    <i>
      <x v="806"/>
    </i>
    <i>
      <x v="913"/>
    </i>
    <i>
      <x v="807"/>
    </i>
    <i>
      <x v="915"/>
    </i>
    <i>
      <x v="808"/>
    </i>
    <i>
      <x v="917"/>
    </i>
    <i>
      <x v="687"/>
    </i>
    <i>
      <x v="919"/>
    </i>
    <i>
      <x v="810"/>
    </i>
    <i>
      <x v="921"/>
    </i>
    <i>
      <x v="811"/>
    </i>
    <i>
      <x v="923"/>
    </i>
    <i>
      <x v="812"/>
    </i>
    <i>
      <x v="925"/>
    </i>
    <i>
      <x v="813"/>
    </i>
    <i>
      <x v="927"/>
    </i>
    <i>
      <x v="814"/>
    </i>
    <i>
      <x v="929"/>
    </i>
    <i>
      <x v="815"/>
    </i>
    <i>
      <x v="931"/>
    </i>
    <i>
      <x v="973"/>
    </i>
    <i>
      <x v="933"/>
    </i>
    <i>
      <x v="975"/>
    </i>
    <i>
      <x v="935"/>
    </i>
    <i>
      <x v="977"/>
    </i>
    <i>
      <x v="700"/>
    </i>
    <i>
      <x v="979"/>
    </i>
    <i>
      <x v="939"/>
    </i>
    <i>
      <x v="981"/>
    </i>
    <i>
      <x v="941"/>
    </i>
    <i>
      <x v="983"/>
    </i>
    <i>
      <x v="943"/>
    </i>
    <i>
      <x v="985"/>
    </i>
    <i>
      <x v="945"/>
    </i>
    <i>
      <x v="987"/>
    </i>
    <i>
      <x v="947"/>
    </i>
    <i>
      <x v="688"/>
    </i>
    <i>
      <x v="949"/>
    </i>
    <i>
      <x v="689"/>
    </i>
    <i>
      <x v="951"/>
    </i>
    <i>
      <x v="826"/>
    </i>
    <i>
      <x v="953"/>
    </i>
    <i>
      <x v="827"/>
    </i>
    <i>
      <x v="955"/>
    </i>
    <i>
      <x v="828"/>
    </i>
    <i>
      <x v="957"/>
    </i>
    <i>
      <x v="829"/>
    </i>
    <i>
      <x v="959"/>
    </i>
    <i>
      <x v="830"/>
    </i>
    <i>
      <x v="961"/>
    </i>
    <i>
      <x v="831"/>
    </i>
    <i>
      <x v="963"/>
    </i>
    <i>
      <x v="832"/>
    </i>
    <i>
      <x v="965"/>
    </i>
    <i>
      <x v="833"/>
    </i>
    <i>
      <x v="967"/>
    </i>
    <i>
      <x v="834"/>
    </i>
    <i>
      <x v="969"/>
    </i>
    <i>
      <x v="835"/>
    </i>
    <i>
      <x v="971"/>
    </i>
    <i>
      <x v="836"/>
    </i>
    <i>
      <x v="703"/>
    </i>
    <i>
      <x v="837"/>
    </i>
    <i>
      <x v="816"/>
    </i>
    <i>
      <x v="976"/>
    </i>
    <i>
      <x v="817"/>
    </i>
    <i>
      <x v="978"/>
    </i>
    <i>
      <x v="818"/>
    </i>
    <i>
      <x v="980"/>
    </i>
    <i>
      <x v="819"/>
    </i>
    <i>
      <x v="982"/>
    </i>
    <i>
      <x v="820"/>
    </i>
    <i>
      <x v="984"/>
    </i>
    <i>
      <x v="821"/>
    </i>
    <i>
      <x v="986"/>
    </i>
    <i>
      <x v="822"/>
    </i>
    <i>
      <x v="988"/>
    </i>
    <i>
      <x v="823"/>
    </i>
    <i>
      <x v="660"/>
    </i>
    <i>
      <x v="824"/>
    </i>
    <i>
      <x v="627"/>
    </i>
    <i>
      <x v="563"/>
    </i>
    <i>
      <x v="531"/>
    </i>
    <i>
      <x v="373"/>
    </i>
    <i>
      <x v="595"/>
    </i>
    <i>
      <x v="374"/>
    </i>
    <i>
      <x v="515"/>
    </i>
    <i>
      <x v="375"/>
    </i>
    <i>
      <x v="547"/>
    </i>
    <i>
      <x v="340"/>
    </i>
    <i>
      <x v="579"/>
    </i>
    <i>
      <x v="331"/>
    </i>
    <i>
      <x v="611"/>
    </i>
    <i>
      <x v="378"/>
    </i>
    <i>
      <x v="643"/>
    </i>
    <i>
      <x v="379"/>
    </i>
    <i>
      <x v="358"/>
    </i>
    <i>
      <x v="380"/>
    </i>
    <i>
      <x v="361"/>
    </i>
    <i>
      <x v="381"/>
    </i>
    <i>
      <x v="555"/>
    </i>
    <i>
      <x v="382"/>
    </i>
    <i>
      <x v="571"/>
    </i>
    <i>
      <x v="383"/>
    </i>
    <i>
      <x v="587"/>
    </i>
    <i>
      <x v="384"/>
    </i>
    <i>
      <x v="603"/>
    </i>
    <i>
      <x v="385"/>
    </i>
    <i>
      <x v="619"/>
    </i>
    <i>
      <x v="386"/>
    </i>
    <i>
      <x v="635"/>
    </i>
    <i>
      <x v="387"/>
    </i>
    <i>
      <x v="511"/>
    </i>
    <i>
      <x v="388"/>
    </i>
    <i>
      <x v="519"/>
    </i>
    <i>
      <x v="389"/>
    </i>
    <i>
      <x v="527"/>
    </i>
    <i>
      <x v="390"/>
    </i>
    <i>
      <x v="535"/>
    </i>
    <i>
      <x v="391"/>
    </i>
    <i>
      <x v="543"/>
    </i>
    <i>
      <x v="392"/>
    </i>
    <i>
      <x v="551"/>
    </i>
    <i>
      <x v="341"/>
    </i>
    <i>
      <x v="559"/>
    </i>
    <i>
      <x v="394"/>
    </i>
    <i>
      <x v="567"/>
    </i>
    <i>
      <x v="342"/>
    </i>
    <i>
      <x v="575"/>
    </i>
    <i>
      <x v="343"/>
    </i>
    <i>
      <x v="583"/>
    </i>
    <i>
      <x v="397"/>
    </i>
    <i>
      <x v="591"/>
    </i>
    <i>
      <x v="398"/>
    </i>
    <i>
      <x v="599"/>
    </i>
    <i>
      <x v="399"/>
    </i>
    <i>
      <x v="370"/>
    </i>
    <i>
      <x v="400"/>
    </i>
    <i>
      <x v="615"/>
    </i>
    <i>
      <x v="401"/>
    </i>
    <i>
      <x v="623"/>
    </i>
    <i>
      <x v="402"/>
    </i>
    <i>
      <x v="631"/>
    </i>
    <i>
      <x v="403"/>
    </i>
    <i>
      <x v="639"/>
    </i>
    <i>
      <x v="404"/>
    </i>
    <i>
      <x v="355"/>
    </i>
    <i>
      <x v="405"/>
    </i>
    <i>
      <x v="513"/>
    </i>
    <i>
      <x v="406"/>
    </i>
    <i>
      <x v="517"/>
    </i>
    <i>
      <x v="407"/>
    </i>
    <i>
      <x v="521"/>
    </i>
    <i>
      <x v="408"/>
    </i>
    <i>
      <x v="525"/>
    </i>
    <i>
      <x v="409"/>
    </i>
    <i>
      <x v="529"/>
    </i>
    <i>
      <x v="334"/>
    </i>
    <i>
      <x v="533"/>
    </i>
    <i>
      <x v="411"/>
    </i>
    <i>
      <x v="360"/>
    </i>
    <i>
      <x v="412"/>
    </i>
    <i>
      <x v="541"/>
    </i>
    <i>
      <x v="413"/>
    </i>
    <i>
      <x v="545"/>
    </i>
    <i>
      <x v="414"/>
    </i>
    <i>
      <x v="549"/>
    </i>
    <i>
      <x v="415"/>
    </i>
    <i>
      <x v="553"/>
    </i>
    <i>
      <x v="416"/>
    </i>
    <i>
      <x v="557"/>
    </i>
    <i>
      <x v="417"/>
    </i>
    <i>
      <x v="561"/>
    </i>
    <i>
      <x v="418"/>
    </i>
    <i>
      <x v="565"/>
    </i>
    <i>
      <x v="419"/>
    </i>
    <i>
      <x v="569"/>
    </i>
    <i>
      <x v="420"/>
    </i>
    <i>
      <x v="573"/>
    </i>
    <i>
      <x v="421"/>
    </i>
    <i>
      <x v="577"/>
    </i>
    <i>
      <x v="422"/>
    </i>
    <i>
      <x v="581"/>
    </i>
    <i>
      <x v="423"/>
    </i>
    <i>
      <x v="585"/>
    </i>
    <i>
      <x v="424"/>
    </i>
    <i>
      <x v="589"/>
    </i>
    <i>
      <x v="345"/>
    </i>
    <i>
      <x v="593"/>
    </i>
    <i>
      <x v="426"/>
    </i>
    <i>
      <x v="597"/>
    </i>
    <i>
      <x v="427"/>
    </i>
    <i>
      <x v="601"/>
    </i>
    <i>
      <x v="428"/>
    </i>
    <i>
      <x v="605"/>
    </i>
    <i>
      <x v="429"/>
    </i>
    <i>
      <x v="609"/>
    </i>
    <i>
      <x v="430"/>
    </i>
    <i>
      <x v="613"/>
    </i>
    <i>
      <x v="431"/>
    </i>
    <i>
      <x v="371"/>
    </i>
    <i>
      <x v="432"/>
    </i>
    <i>
      <x v="621"/>
    </i>
    <i>
      <x v="433"/>
    </i>
    <i>
      <x v="625"/>
    </i>
    <i>
      <x v="434"/>
    </i>
    <i>
      <x v="629"/>
    </i>
    <i>
      <x v="435"/>
    </i>
    <i>
      <x v="633"/>
    </i>
    <i>
      <x v="436"/>
    </i>
    <i>
      <x v="637"/>
    </i>
    <i>
      <x v="437"/>
    </i>
    <i>
      <x v="641"/>
    </i>
    <i>
      <x v="438"/>
    </i>
    <i>
      <x v="372"/>
    </i>
    <i>
      <x v="439"/>
    </i>
    <i>
      <x v="510"/>
    </i>
    <i>
      <x v="440"/>
    </i>
    <i>
      <x v="356"/>
    </i>
    <i>
      <x v="441"/>
    </i>
    <i>
      <x v="357"/>
    </i>
    <i>
      <x v="346"/>
    </i>
    <i>
      <x v="516"/>
    </i>
    <i>
      <x v="443"/>
    </i>
    <i>
      <x v="518"/>
    </i>
    <i>
      <x v="444"/>
    </i>
    <i>
      <x v="520"/>
    </i>
    <i>
      <x v="336"/>
    </i>
    <i>
      <x v="522"/>
    </i>
    <i>
      <x v="348"/>
    </i>
    <i>
      <x v="524"/>
    </i>
    <i>
      <x v="447"/>
    </i>
    <i>
      <x v="526"/>
    </i>
    <i>
      <x v="448"/>
    </i>
    <i>
      <x v="528"/>
    </i>
    <i>
      <x v="349"/>
    </i>
    <i>
      <x v="530"/>
    </i>
    <i>
      <x v="450"/>
    </i>
    <i>
      <x v="532"/>
    </i>
    <i>
      <x v="451"/>
    </i>
    <i>
      <x v="534"/>
    </i>
    <i>
      <x v="452"/>
    </i>
    <i>
      <x v="359"/>
    </i>
    <i>
      <x v="453"/>
    </i>
    <i>
      <x v="538"/>
    </i>
    <i>
      <x v="454"/>
    </i>
    <i>
      <x v="540"/>
    </i>
    <i>
      <x v="455"/>
    </i>
    <i>
      <x v="362"/>
    </i>
    <i>
      <x v="456"/>
    </i>
    <i>
      <x v="363"/>
    </i>
    <i>
      <x v="457"/>
    </i>
    <i>
      <x v="546"/>
    </i>
    <i>
      <x v="458"/>
    </i>
    <i>
      <x v="548"/>
    </i>
    <i>
      <x v="459"/>
    </i>
    <i>
      <x v="550"/>
    </i>
    <i>
      <x v="350"/>
    </i>
    <i>
      <x v="364"/>
    </i>
    <i>
      <x v="461"/>
    </i>
    <i>
      <x v="339"/>
    </i>
    <i>
      <x v="462"/>
    </i>
    <i>
      <x v="556"/>
    </i>
    <i>
      <x v="463"/>
    </i>
    <i>
      <x v="558"/>
    </i>
    <i>
      <x v="464"/>
    </i>
    <i>
      <x v="560"/>
    </i>
    <i>
      <x v="465"/>
    </i>
    <i>
      <x v="562"/>
    </i>
    <i>
      <x v="466"/>
    </i>
    <i>
      <x v="564"/>
    </i>
    <i>
      <x v="332"/>
    </i>
    <i>
      <x v="566"/>
    </i>
    <i>
      <x v="468"/>
    </i>
    <i>
      <x v="366"/>
    </i>
    <i>
      <x v="469"/>
    </i>
    <i>
      <x v="570"/>
    </i>
    <i>
      <x v="470"/>
    </i>
    <i>
      <x v="572"/>
    </i>
    <i>
      <x v="471"/>
    </i>
    <i>
      <x v="367"/>
    </i>
    <i>
      <x v="472"/>
    </i>
    <i>
      <x v="576"/>
    </i>
    <i>
      <x v="473"/>
    </i>
    <i>
      <x v="578"/>
    </i>
    <i>
      <x v="474"/>
    </i>
    <i>
      <x v="580"/>
    </i>
    <i>
      <x v="475"/>
    </i>
    <i>
      <x v="582"/>
    </i>
    <i>
      <x v="476"/>
    </i>
    <i>
      <x v="584"/>
    </i>
    <i>
      <x v="477"/>
    </i>
    <i>
      <x v="586"/>
    </i>
    <i>
      <x v="478"/>
    </i>
    <i>
      <x v="588"/>
    </i>
    <i>
      <x v="479"/>
    </i>
    <i>
      <x v="590"/>
    </i>
    <i>
      <x v="480"/>
    </i>
    <i>
      <x v="592"/>
    </i>
    <i>
      <x v="481"/>
    </i>
    <i>
      <x v="594"/>
    </i>
    <i>
      <x v="482"/>
    </i>
    <i>
      <x v="596"/>
    </i>
    <i>
      <x v="483"/>
    </i>
    <i>
      <x v="368"/>
    </i>
    <i>
      <x v="484"/>
    </i>
    <i>
      <x v="369"/>
    </i>
    <i>
      <x v="485"/>
    </i>
    <i>
      <x v="602"/>
    </i>
    <i>
      <x v="337"/>
    </i>
    <i>
      <x v="604"/>
    </i>
    <i>
      <x v="352"/>
    </i>
    <i>
      <x v="606"/>
    </i>
    <i>
      <x v="645"/>
    </i>
    <i>
      <x v="608"/>
    </i>
    <i>
      <x v="646"/>
    </i>
    <i>
      <x v="610"/>
    </i>
    <i>
      <x v="648"/>
    </i>
    <i>
      <x v="612"/>
    </i>
    <i>
      <x v="650"/>
    </i>
    <i>
      <x v="614"/>
    </i>
    <i>
      <x v="652"/>
    </i>
    <i>
      <x v="616"/>
    </i>
    <i>
      <x v="333"/>
    </i>
    <i>
      <x v="618"/>
    </i>
    <i>
      <x v="659"/>
    </i>
    <i>
      <x v="620"/>
    </i>
    <i>
      <x v="495"/>
    </i>
    <i>
      <x v="622"/>
    </i>
    <i>
      <x v="496"/>
    </i>
    <i>
      <x v="624"/>
    </i>
    <i>
      <x v="497"/>
    </i>
    <i>
      <x v="626"/>
    </i>
    <i>
      <x v="353"/>
    </i>
    <i>
      <x v="628"/>
    </i>
    <i>
      <x v="338"/>
    </i>
    <i>
      <x v="630"/>
    </i>
    <i>
      <x v="500"/>
    </i>
    <i>
      <x v="632"/>
    </i>
    <i>
      <x v="501"/>
    </i>
    <i>
      <x v="634"/>
    </i>
    <i>
      <x v="502"/>
    </i>
    <i>
      <x v="636"/>
    </i>
    <i>
      <x v="503"/>
    </i>
    <i>
      <x v="638"/>
    </i>
    <i>
      <x v="504"/>
    </i>
    <i>
      <x v="640"/>
    </i>
    <i>
      <x v="505"/>
    </i>
    <i>
      <x v="642"/>
    </i>
    <i>
      <x v="506"/>
    </i>
    <i>
      <x v="644"/>
    </i>
    <i>
      <x v="507"/>
    </i>
    <i>
      <x v="508"/>
    </i>
    <i>
      <x v="647"/>
    </i>
    <i>
      <x v="489"/>
    </i>
    <i>
      <x v="649"/>
    </i>
    <i>
      <x v="490"/>
    </i>
    <i>
      <x v="651"/>
    </i>
    <i>
      <x v="654"/>
    </i>
    <i>
      <x v="653"/>
    </i>
    <i>
      <x v="655"/>
    </i>
    <i>
      <x v="657"/>
    </i>
    <i>
      <x v="656"/>
    </i>
    <i>
      <x v="492"/>
    </i>
    <i>
      <x v="658"/>
    </i>
    <i>
      <x v="493"/>
    </i>
    <i>
      <x v="330"/>
    </i>
    <i>
      <x v="494"/>
    </i>
    <i>
      <x v="19"/>
    </i>
    <i>
      <x v="259"/>
    </i>
    <i>
      <x v="227"/>
    </i>
    <i>
      <x v="69"/>
    </i>
    <i>
      <x v="291"/>
    </i>
    <i>
      <x v="70"/>
    </i>
    <i>
      <x v="211"/>
    </i>
    <i>
      <x v="71"/>
    </i>
    <i>
      <x v="243"/>
    </i>
    <i>
      <x v="20"/>
    </i>
    <i>
      <x v="275"/>
    </i>
    <i>
      <x v="73"/>
    </i>
    <i>
      <x v="64"/>
    </i>
    <i>
      <x v="74"/>
    </i>
    <i>
      <x v="203"/>
    </i>
    <i>
      <x v="75"/>
    </i>
    <i>
      <x v="219"/>
    </i>
    <i>
      <x v="76"/>
    </i>
    <i>
      <x v="235"/>
    </i>
    <i>
      <x v="77"/>
    </i>
    <i>
      <x v="251"/>
    </i>
    <i>
      <x v="78"/>
    </i>
    <i>
      <x v="267"/>
    </i>
    <i>
      <x v="79"/>
    </i>
    <i>
      <x v="56"/>
    </i>
    <i>
      <x v="80"/>
    </i>
    <i>
      <x v="299"/>
    </i>
    <i>
      <x v="81"/>
    </i>
    <i>
      <x v="65"/>
    </i>
    <i>
      <x v="82"/>
    </i>
    <i>
      <x v="199"/>
    </i>
    <i>
      <x v="83"/>
    </i>
    <i>
      <x v="207"/>
    </i>
    <i>
      <x v="84"/>
    </i>
    <i>
      <x v="215"/>
    </i>
    <i>
      <x v="85"/>
    </i>
    <i>
      <x v="223"/>
    </i>
    <i>
      <x v="86"/>
    </i>
    <i>
      <x v="231"/>
    </i>
    <i>
      <x v="87"/>
    </i>
    <i>
      <x v="48"/>
    </i>
    <i>
      <x v="88"/>
    </i>
    <i>
      <x v="247"/>
    </i>
    <i>
      <x v="89"/>
    </i>
    <i>
      <x v="255"/>
    </i>
    <i>
      <x v="21"/>
    </i>
    <i>
      <x v="263"/>
    </i>
    <i>
      <x v="22"/>
    </i>
    <i>
      <x v="271"/>
    </i>
    <i>
      <x v="92"/>
    </i>
    <i>
      <x v="279"/>
    </i>
    <i>
      <x v="23"/>
    </i>
    <i>
      <x v="287"/>
    </i>
    <i>
      <x v="24"/>
    </i>
    <i>
      <x v="295"/>
    </i>
    <i>
      <x v="95"/>
    </i>
    <i>
      <x v="18"/>
    </i>
    <i>
      <x v="96"/>
    </i>
    <i>
      <x v="311"/>
    </i>
    <i>
      <x v="97"/>
    </i>
    <i>
      <x v="319"/>
    </i>
    <i>
      <x v="98"/>
    </i>
    <i>
      <x v="197"/>
    </i>
    <i>
      <x v="25"/>
    </i>
    <i>
      <x v="201"/>
    </i>
    <i>
      <x v="26"/>
    </i>
    <i>
      <x v="45"/>
    </i>
    <i>
      <x v="101"/>
    </i>
    <i>
      <x v="209"/>
    </i>
    <i>
      <x v="27"/>
    </i>
    <i>
      <x v="213"/>
    </i>
    <i>
      <x v="103"/>
    </i>
    <i>
      <x v="217"/>
    </i>
    <i>
      <x v="104"/>
    </i>
    <i>
      <x v="221"/>
    </i>
    <i>
      <x v="105"/>
    </i>
    <i>
      <x v="225"/>
    </i>
    <i>
      <x v="106"/>
    </i>
    <i>
      <x v="229"/>
    </i>
    <i>
      <x v="107"/>
    </i>
    <i>
      <x v="233"/>
    </i>
    <i>
      <x v="108"/>
    </i>
    <i>
      <x v="47"/>
    </i>
    <i>
      <x v="109"/>
    </i>
    <i>
      <x v="241"/>
    </i>
    <i>
      <x v="28"/>
    </i>
    <i>
      <x v="245"/>
    </i>
    <i>
      <x v="111"/>
    </i>
    <i>
      <x v="249"/>
    </i>
    <i>
      <x v="112"/>
    </i>
    <i>
      <x v="253"/>
    </i>
    <i>
      <x v="113"/>
    </i>
    <i>
      <x v="257"/>
    </i>
    <i>
      <x v="114"/>
    </i>
    <i>
      <x v="51"/>
    </i>
    <i>
      <x v="115"/>
    </i>
    <i>
      <x v="265"/>
    </i>
    <i>
      <x v="116"/>
    </i>
    <i>
      <x v="269"/>
    </i>
    <i>
      <x v="117"/>
    </i>
    <i>
      <x v="273"/>
    </i>
    <i>
      <x v="8"/>
    </i>
    <i>
      <x v="277"/>
    </i>
    <i>
      <x v="30"/>
    </i>
    <i>
      <x v="281"/>
    </i>
    <i>
      <x v="120"/>
    </i>
    <i>
      <x v="16"/>
    </i>
    <i>
      <x v="121"/>
    </i>
    <i>
      <x v="289"/>
    </i>
    <i>
      <x v="9"/>
    </i>
    <i>
      <x v="293"/>
    </i>
    <i>
      <x v="32"/>
    </i>
    <i>
      <x v="60"/>
    </i>
    <i>
      <x v="124"/>
    </i>
    <i>
      <x v="301"/>
    </i>
    <i>
      <x v="10"/>
    </i>
    <i>
      <x v="305"/>
    </i>
    <i>
      <x v="126"/>
    </i>
    <i>
      <x v="309"/>
    </i>
    <i>
      <x v="34"/>
    </i>
    <i>
      <x v="313"/>
    </i>
    <i>
      <x v="128"/>
    </i>
    <i>
      <x v="317"/>
    </i>
    <i>
      <x v="35"/>
    </i>
    <i>
      <x v="321"/>
    </i>
    <i>
      <x v="130"/>
    </i>
    <i>
      <x v="325"/>
    </i>
    <i>
      <x v="131"/>
    </i>
    <i>
      <x v="198"/>
    </i>
    <i>
      <x v="132"/>
    </i>
    <i>
      <x v="200"/>
    </i>
    <i>
      <x v="133"/>
    </i>
    <i>
      <x v="202"/>
    </i>
    <i>
      <x v="134"/>
    </i>
    <i>
      <x v="204"/>
    </i>
    <i>
      <x v="135"/>
    </i>
    <i>
      <x v="206"/>
    </i>
    <i>
      <x v="136"/>
    </i>
    <i>
      <x v="208"/>
    </i>
    <i>
      <x v="137"/>
    </i>
    <i>
      <x v="210"/>
    </i>
    <i>
      <x v="138"/>
    </i>
    <i>
      <x v="212"/>
    </i>
    <i>
      <x v="139"/>
    </i>
    <i>
      <x v="214"/>
    </i>
    <i>
      <x v="140"/>
    </i>
    <i>
      <x v="216"/>
    </i>
    <i>
      <x v="141"/>
    </i>
    <i>
      <x v="218"/>
    </i>
    <i>
      <x v="142"/>
    </i>
    <i>
      <x v="220"/>
    </i>
    <i>
      <x v="143"/>
    </i>
    <i>
      <x v="222"/>
    </i>
    <i>
      <x v="144"/>
    </i>
    <i>
      <x v="224"/>
    </i>
    <i>
      <x v="36"/>
    </i>
    <i>
      <x v="226"/>
    </i>
    <i>
      <x v="146"/>
    </i>
    <i>
      <x v="228"/>
    </i>
    <i>
      <x v="147"/>
    </i>
    <i>
      <x v="230"/>
    </i>
    <i>
      <x v="148"/>
    </i>
    <i>
      <x v="232"/>
    </i>
    <i>
      <x v="149"/>
    </i>
    <i>
      <x v="234"/>
    </i>
    <i>
      <x v="150"/>
    </i>
    <i>
      <x v="46"/>
    </i>
    <i>
      <x v="151"/>
    </i>
    <i>
      <x v="238"/>
    </i>
    <i>
      <x v="152"/>
    </i>
    <i>
      <x v="240"/>
    </i>
    <i>
      <x v="153"/>
    </i>
    <i>
      <x v="242"/>
    </i>
    <i>
      <x v="154"/>
    </i>
    <i>
      <x v="244"/>
    </i>
    <i>
      <x v="155"/>
    </i>
    <i>
      <x v="246"/>
    </i>
    <i>
      <x v="156"/>
    </i>
    <i>
      <x v="248"/>
    </i>
    <i>
      <x v="157"/>
    </i>
    <i>
      <x v="49"/>
    </i>
    <i>
      <x v="37"/>
    </i>
    <i>
      <x v="252"/>
    </i>
    <i>
      <x v="159"/>
    </i>
    <i>
      <x v="50"/>
    </i>
    <i>
      <x v="38"/>
    </i>
    <i>
      <x v="256"/>
    </i>
    <i>
      <x v="11"/>
    </i>
    <i>
      <x v="258"/>
    </i>
    <i>
      <x v="162"/>
    </i>
    <i>
      <x v="260"/>
    </i>
    <i>
      <x v="326"/>
    </i>
    <i>
      <x v="262"/>
    </i>
    <i>
      <x v="328"/>
    </i>
    <i>
      <x v="264"/>
    </i>
    <i>
      <x v="165"/>
    </i>
    <i>
      <x v="266"/>
    </i>
    <i>
      <x v="166"/>
    </i>
    <i>
      <x v="52"/>
    </i>
    <i>
      <x v="40"/>
    </i>
    <i>
      <x v="270"/>
    </i>
    <i>
      <x v="168"/>
    </i>
    <i>
      <x v="13"/>
    </i>
    <i>
      <x v="169"/>
    </i>
    <i>
      <x v="274"/>
    </i>
    <i>
      <x v="170"/>
    </i>
    <i>
      <x v="276"/>
    </i>
    <i>
      <x v="171"/>
    </i>
    <i>
      <x v="14"/>
    </i>
    <i>
      <x v="172"/>
    </i>
    <i>
      <x v="280"/>
    </i>
    <i>
      <x v="41"/>
    </i>
    <i>
      <x v="7"/>
    </i>
    <i>
      <x v="174"/>
    </i>
    <i>
      <x v="284"/>
    </i>
    <i>
      <x v="175"/>
    </i>
    <i>
      <x v="286"/>
    </i>
    <i>
      <x v="4"/>
    </i>
    <i>
      <x v="58"/>
    </i>
    <i>
      <x v="177"/>
    </i>
    <i>
      <x v="290"/>
    </i>
    <i>
      <x v="178"/>
    </i>
    <i>
      <x v="292"/>
    </i>
    <i>
      <x v="179"/>
    </i>
    <i>
      <x v="294"/>
    </i>
    <i>
      <x v="180"/>
    </i>
    <i>
      <x v="59"/>
    </i>
    <i>
      <x v="181"/>
    </i>
    <i>
      <x v="17"/>
    </i>
    <i>
      <x v="43"/>
    </i>
    <i>
      <x v="300"/>
    </i>
    <i>
      <x v="183"/>
    </i>
    <i>
      <x v="62"/>
    </i>
    <i>
      <x v="184"/>
    </i>
    <i>
      <x v="304"/>
    </i>
    <i>
      <x v="185"/>
    </i>
    <i>
      <x v="306"/>
    </i>
    <i>
      <x v="186"/>
    </i>
    <i>
      <x v="308"/>
    </i>
    <i>
      <x v="187"/>
    </i>
    <i>
      <x v="310"/>
    </i>
    <i>
      <x v="188"/>
    </i>
    <i>
      <x v="312"/>
    </i>
    <i>
      <x v="189"/>
    </i>
    <i>
      <x v="314"/>
    </i>
    <i>
      <x v="190"/>
    </i>
    <i>
      <x v="316"/>
    </i>
    <i>
      <x v="191"/>
    </i>
    <i>
      <x v="66"/>
    </i>
    <i>
      <x v="192"/>
    </i>
    <i>
      <x v="320"/>
    </i>
    <i>
      <x v="193"/>
    </i>
    <i>
      <x v="322"/>
    </i>
    <i>
      <x v="194"/>
    </i>
    <i>
      <x v="324"/>
    </i>
    <i>
      <x v="195"/>
    </i>
    <i>
      <x v="68"/>
    </i>
    <i>
      <x v="44"/>
    </i>
    <i>
      <x v="163"/>
    </i>
    <i>
      <x v="1"/>
    </i>
    <i>
      <x v="329"/>
    </i>
    <i>
      <x v="164"/>
    </i>
    <i t="grand">
      <x/>
    </i>
  </rowItems>
  <colItems count="1">
    <i/>
  </colItems>
  <dataFields count="1">
    <dataField name="Total" fld="19" baseField="0" baseItem="0"/>
  </dataFields>
  <formats count="8">
    <format dxfId="41">
      <pivotArea dataOnly="0" labelOnly="1" outline="0" axis="axisValues" fieldPosition="0"/>
    </format>
    <format dxfId="40">
      <pivotArea grandRow="1" outline="0" collapsedLevelsAreSubtotals="1" fieldPosition="0"/>
    </format>
    <format dxfId="39">
      <pivotArea dataOnly="0" labelOnly="1" grandRow="1" outline="0" fieldPosition="0"/>
    </format>
    <format dxfId="38">
      <pivotArea outline="0" collapsedLevelsAreSubtotals="1" fieldPosition="0"/>
    </format>
    <format dxfId="37">
      <pivotArea dataOnly="0" labelOnly="1" outline="0" axis="axisValues" fieldPosition="0"/>
    </format>
    <format dxfId="36">
      <pivotArea dataOnly="0" labelOnly="1" outline="0" axis="axisValues" fieldPosition="0"/>
    </format>
    <format dxfId="35">
      <pivotArea dataOnly="0" labelOnly="1" outline="0" axis="axisValues" fieldPosition="0"/>
    </format>
    <format dxfId="34">
      <pivotArea field="10" type="button" dataOnly="0" labelOnly="1" outline="0" axis="axisRow" fieldPosition="0"/>
    </format>
  </formats>
  <pivotTableStyleInfo name="PivotStyleLight9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51.xml><?xml version="1.0" encoding="utf-8"?>
<pivotTableDefinition xmlns="http://schemas.openxmlformats.org/spreadsheetml/2006/main" name="GradsByProgramByYear" cacheId="0" applyNumberFormats="0" applyBorderFormats="0" applyFontFormats="0" applyPatternFormats="0" applyAlignmentFormats="0" applyWidthHeightFormats="1" dataCaption="Values" updatedVersion="4" minRefreshableVersion="3" itemPrintTitles="1" createdVersion="4" indent="0" outline="1" outlineData="1" multipleFieldFilters="0" rowHeaderCaption="Employer of Graduates" fieldListSortAscending="1">
  <location ref="C3:D3588" firstHeaderRow="1" firstDataRow="1" firstDataCol="1"/>
  <pivotFields count="22"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sortType="descending">
      <items count="3585">
        <item sd="0" x="53"/>
        <item sd="0" x="1533"/>
        <item sd="0" x="1141"/>
        <item sd="0" x="574"/>
        <item sd="0" x="534"/>
        <item sd="0" x="3145"/>
        <item sd="0" x="283"/>
        <item sd="0" x="1560"/>
        <item sd="0" x="757"/>
        <item sd="0" x="516"/>
        <item sd="0" x="1130"/>
        <item sd="0" x="37"/>
        <item sd="0" x="1550"/>
        <item sd="0" x="3480"/>
        <item sd="0" x="1379"/>
        <item sd="0" x="1012"/>
        <item sd="0" x="721"/>
        <item sd="0" x="90"/>
        <item sd="0" x="1105"/>
        <item sd="0" x="420"/>
        <item sd="0" x="132"/>
        <item sd="0" x="785"/>
        <item sd="0" x="1408"/>
        <item sd="0" x="1531"/>
        <item sd="0" x="1831"/>
        <item sd="0" x="1173"/>
        <item sd="0" x="39"/>
        <item sd="0" x="1195"/>
        <item sd="0" x="263"/>
        <item sd="0" x="81"/>
        <item sd="0" x="1520"/>
        <item sd="0" x="2987"/>
        <item sd="0" x="3447"/>
        <item sd="0" x="2884"/>
        <item sd="0" x="1909"/>
        <item sd="0" x="92"/>
        <item sd="0" x="276"/>
        <item sd="0" x="2119"/>
        <item sd="0" x="88"/>
        <item sd="0" x="1898"/>
        <item sd="0" x="811"/>
        <item sd="0" x="874"/>
        <item sd="0" x="744"/>
        <item sd="0" x="560"/>
        <item sd="0" x="230"/>
        <item sd="0" x="19"/>
        <item sd="0" x="674"/>
        <item sd="0" x="3381"/>
        <item sd="0" x="1541"/>
        <item sd="0" x="2260"/>
        <item sd="0" x="1562"/>
        <item sd="0" x="1905"/>
        <item sd="0" x="2445"/>
        <item sd="0" x="476"/>
        <item sd="0" x="1988"/>
        <item sd="0" x="235"/>
        <item sd="0" x="2794"/>
        <item sd="0" x="1187"/>
        <item sd="0" x="1783"/>
        <item sd="0" x="3054"/>
        <item sd="0" x="1144"/>
        <item sd="0" x="2895"/>
        <item sd="0" x="1707"/>
        <item sd="0" x="742"/>
        <item sd="0" x="639"/>
        <item sd="0" x="255"/>
        <item sd="0" x="2242"/>
        <item sd="0" x="1468"/>
        <item sd="0" x="2667"/>
        <item sd="0" x="404"/>
        <item sd="0" x="2529"/>
        <item sd="0" x="1339"/>
        <item sd="0" x="2843"/>
        <item sd="0" x="80"/>
        <item sd="0" x="2768"/>
        <item sd="0" x="3182"/>
        <item sd="0" x="177"/>
        <item sd="0" x="857"/>
        <item sd="0" x="341"/>
        <item sd="0" x="2269"/>
        <item sd="0" x="2104"/>
        <item sd="0" x="2432"/>
        <item sd="0" x="1348"/>
        <item sd="0" x="3443"/>
        <item sd="0" x="3548"/>
        <item sd="0" x="186"/>
        <item sd="0" x="188"/>
        <item sd="0" x="187"/>
        <item sd="0" x="1119"/>
        <item sd="0" x="455"/>
        <item sd="0" x="400"/>
        <item sd="0" x="399"/>
        <item sd="0" x="769"/>
        <item sd="0" x="2793"/>
        <item sd="0" x="32"/>
        <item sd="0" x="2213"/>
        <item sd="0" x="1137"/>
        <item sd="0" x="2453"/>
        <item sd="0" x="1199"/>
        <item sd="0" x="1320"/>
        <item sd="0" x="3220"/>
        <item sd="0" x="2066"/>
        <item sd="0" x="2597"/>
        <item sd="0" x="2171"/>
        <item sd="0" x="51"/>
        <item sd="0" x="2897"/>
        <item sd="0" x="1263"/>
        <item sd="0" x="1273"/>
        <item sd="0" x="278"/>
        <item sd="0" x="2021"/>
        <item sd="0" x="1621"/>
        <item sd="0" x="1072"/>
        <item sd="0" x="2493"/>
        <item sd="0" x="229"/>
        <item sd="0" x="1023"/>
        <item sd="0" x="2318"/>
        <item sd="0" x="1194"/>
        <item sd="0" x="754"/>
        <item sd="0" x="2974"/>
        <item sd="0" x="1128"/>
        <item sd="0" x="2708"/>
        <item sd="0" x="220"/>
        <item sd="0" x="11"/>
        <item sd="0" x="865"/>
        <item sd="0" x="1551"/>
        <item sd="0" x="460"/>
        <item sd="0" x="66"/>
        <item sd="0" x="475"/>
        <item sd="0" x="2939"/>
        <item sd="0" x="1000"/>
        <item sd="0" x="1922"/>
        <item sd="0" x="1760"/>
        <item sd="0" x="3009"/>
        <item sd="0" x="2132"/>
        <item sd="0" x="2687"/>
        <item sd="0" x="1493"/>
        <item sd="0" x="2621"/>
        <item sd="0" x="424"/>
        <item sd="0" x="1515"/>
        <item sd="0" x="525"/>
        <item sd="0" x="1078"/>
        <item sd="0" x="842"/>
        <item sd="0" x="832"/>
        <item sd="0" x="2148"/>
        <item sd="0" x="2067"/>
        <item sd="0" x="1465"/>
        <item sd="0" x="2049"/>
        <item sd="0" x="1895"/>
        <item sd="0" x="604"/>
        <item sd="0" x="2655"/>
        <item sd="0" x="1065"/>
        <item sd="0" x="1893"/>
        <item sd="0" x="597"/>
        <item sd="0" x="1529"/>
        <item sd="0" x="2868"/>
        <item sd="0" x="3069"/>
        <item sd="0" x="3021"/>
        <item sd="0" x="2011"/>
        <item sd="0" x="3181"/>
        <item sd="0" x="352"/>
        <item sd="0" x="3359"/>
        <item sd="0" x="2679"/>
        <item sd="0" x="481"/>
        <item sd="0" x="3553"/>
        <item sd="0" x="280"/>
        <item sd="0" x="2993"/>
        <item sd="0" x="10"/>
        <item sd="0" x="1179"/>
        <item sd="0" x="1499"/>
        <item sd="0" x="3253"/>
        <item sd="0" x="589"/>
        <item sd="0" x="3081"/>
        <item sd="0" x="1763"/>
        <item sd="0" x="1627"/>
        <item sd="0" x="3300"/>
        <item sd="0" x="158"/>
        <item sd="0" x="2736"/>
        <item sd="0" x="190"/>
        <item sd="0" x="1356"/>
        <item sd="0" x="914"/>
        <item sd="0" x="2304"/>
        <item sd="0" x="1398"/>
        <item sd="0" x="3017"/>
        <item sd="0" x="2984"/>
        <item sd="0" x="657"/>
        <item sd="0" x="49"/>
        <item sd="0" x="2883"/>
        <item sd="0" x="2113"/>
        <item sd="0" x="637"/>
        <item sd="0" x="3204"/>
        <item sd="0" x="363"/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2"/>
        <item sd="0" x="13"/>
        <item sd="0" x="14"/>
        <item sd="0" x="15"/>
        <item sd="0" x="16"/>
        <item sd="0" x="17"/>
        <item sd="0" x="18"/>
        <item sd="0" x="20"/>
        <item sd="0" x="21"/>
        <item sd="0" x="22"/>
        <item sd="0" x="23"/>
        <item sd="0" x="24"/>
        <item sd="0" x="25"/>
        <item sd="0" x="26"/>
        <item sd="0" x="27"/>
        <item sd="0" x="28"/>
        <item sd="0" x="29"/>
        <item sd="0" x="30"/>
        <item sd="0" x="31"/>
        <item sd="0" x="33"/>
        <item sd="0" x="34"/>
        <item sd="0" x="35"/>
        <item sd="0" x="36"/>
        <item sd="0" x="38"/>
        <item sd="0" x="40"/>
        <item sd="0" x="41"/>
        <item sd="0" x="42"/>
        <item sd="0" x="43"/>
        <item sd="0" x="44"/>
        <item sd="0" x="45"/>
        <item sd="0" x="46"/>
        <item sd="0" x="47"/>
        <item sd="0" x="48"/>
        <item sd="0" x="50"/>
        <item sd="0" x="52"/>
        <item sd="0" x="54"/>
        <item sd="0" x="55"/>
        <item sd="0" x="56"/>
        <item sd="0" x="57"/>
        <item sd="0" x="58"/>
        <item sd="0" x="59"/>
        <item sd="0" x="60"/>
        <item sd="0" x="61"/>
        <item sd="0" x="62"/>
        <item sd="0" x="63"/>
        <item sd="0" x="64"/>
        <item sd="0" x="65"/>
        <item sd="0" x="67"/>
        <item sd="0" x="68"/>
        <item sd="0" x="69"/>
        <item sd="0" x="70"/>
        <item sd="0" x="71"/>
        <item sd="0" x="72"/>
        <item sd="0" x="73"/>
        <item sd="0" x="74"/>
        <item sd="0" x="75"/>
        <item sd="0" x="76"/>
        <item sd="0" x="77"/>
        <item sd="0" x="78"/>
        <item sd="0" x="79"/>
        <item sd="0" x="82"/>
        <item sd="0" x="83"/>
        <item sd="0" x="84"/>
        <item sd="0" x="85"/>
        <item sd="0" x="86"/>
        <item sd="0" x="87"/>
        <item sd="0" x="89"/>
        <item sd="0" x="91"/>
        <item sd="0" x="93"/>
        <item sd="0" x="94"/>
        <item sd="0" x="95"/>
        <item sd="0" x="96"/>
        <item sd="0" x="97"/>
        <item sd="0" x="98"/>
        <item sd="0" x="99"/>
        <item sd="0" x="100"/>
        <item sd="0" x="101"/>
        <item sd="0" x="102"/>
        <item sd="0" x="103"/>
        <item sd="0" x="104"/>
        <item sd="0" x="105"/>
        <item sd="0" x="106"/>
        <item sd="0" x="107"/>
        <item sd="0" x="108"/>
        <item sd="0" x="109"/>
        <item sd="0" x="110"/>
        <item sd="0" x="111"/>
        <item sd="0" x="112"/>
        <item sd="0" x="113"/>
        <item sd="0" x="114"/>
        <item sd="0" x="115"/>
        <item sd="0" x="116"/>
        <item sd="0" x="117"/>
        <item sd="0" x="118"/>
        <item sd="0" x="119"/>
        <item sd="0" x="120"/>
        <item sd="0" x="121"/>
        <item sd="0" x="122"/>
        <item sd="0" x="123"/>
        <item sd="0" x="124"/>
        <item sd="0" x="125"/>
        <item sd="0" x="126"/>
        <item sd="0" x="127"/>
        <item sd="0" x="128"/>
        <item sd="0" x="129"/>
        <item sd="0" x="130"/>
        <item sd="0" x="131"/>
        <item sd="0" x="133"/>
        <item sd="0" x="134"/>
        <item sd="0" x="135"/>
        <item sd="0" x="136"/>
        <item sd="0" x="137"/>
        <item sd="0" x="138"/>
        <item sd="0" x="139"/>
        <item sd="0" x="140"/>
        <item sd="0" x="141"/>
        <item sd="0" x="142"/>
        <item sd="0" x="143"/>
        <item sd="0" x="144"/>
        <item sd="0" x="145"/>
        <item sd="0" x="146"/>
        <item sd="0" x="147"/>
        <item sd="0" x="148"/>
        <item sd="0" x="149"/>
        <item sd="0" x="150"/>
        <item sd="0" x="151"/>
        <item sd="0" x="152"/>
        <item sd="0" x="153"/>
        <item sd="0" x="154"/>
        <item sd="0" x="155"/>
        <item sd="0" x="156"/>
        <item sd="0" x="157"/>
        <item sd="0" x="159"/>
        <item sd="0" x="160"/>
        <item sd="0" x="161"/>
        <item sd="0" x="162"/>
        <item sd="0" x="163"/>
        <item sd="0" x="164"/>
        <item sd="0" x="165"/>
        <item sd="0" x="166"/>
        <item sd="0" x="167"/>
        <item sd="0" x="168"/>
        <item sd="0" x="169"/>
        <item sd="0" x="170"/>
        <item sd="0" x="171"/>
        <item sd="0" x="172"/>
        <item sd="0" x="173"/>
        <item sd="0" x="174"/>
        <item sd="0" x="175"/>
        <item sd="0" x="176"/>
        <item sd="0" x="178"/>
        <item sd="0" x="179"/>
        <item sd="0" x="180"/>
        <item sd="0" x="181"/>
        <item sd="0" x="182"/>
        <item sd="0" x="183"/>
        <item sd="0" x="184"/>
        <item sd="0" x="185"/>
        <item sd="0" x="189"/>
        <item sd="0" x="191"/>
        <item sd="0" x="192"/>
        <item sd="0" x="193"/>
        <item sd="0" x="194"/>
        <item sd="0" x="195"/>
        <item sd="0" x="196"/>
        <item sd="0" x="197"/>
        <item sd="0" x="198"/>
        <item sd="0" x="199"/>
        <item sd="0" x="200"/>
        <item sd="0" x="201"/>
        <item sd="0" x="202"/>
        <item sd="0" x="203"/>
        <item sd="0" x="204"/>
        <item sd="0" x="205"/>
        <item sd="0" x="206"/>
        <item sd="0" x="207"/>
        <item sd="0" x="208"/>
        <item sd="0" x="209"/>
        <item sd="0" x="210"/>
        <item sd="0" x="211"/>
        <item sd="0" x="212"/>
        <item sd="0" x="213"/>
        <item sd="0" x="214"/>
        <item sd="0" x="215"/>
        <item sd="0" x="216"/>
        <item sd="0" x="217"/>
        <item sd="0" x="218"/>
        <item sd="0" x="219"/>
        <item sd="0" x="221"/>
        <item sd="0" x="222"/>
        <item sd="0" x="223"/>
        <item sd="0" x="224"/>
        <item sd="0" x="225"/>
        <item sd="0" x="226"/>
        <item sd="0" x="227"/>
        <item sd="0" x="228"/>
        <item sd="0" x="231"/>
        <item sd="0" x="232"/>
        <item sd="0" x="233"/>
        <item sd="0" x="234"/>
        <item sd="0" x="236"/>
        <item sd="0" x="237"/>
        <item sd="0" x="238"/>
        <item sd="0" x="239"/>
        <item sd="0" x="240"/>
        <item sd="0" x="241"/>
        <item sd="0" x="242"/>
        <item sd="0" x="243"/>
        <item sd="0" x="244"/>
        <item sd="0" x="245"/>
        <item sd="0" x="246"/>
        <item sd="0" x="247"/>
        <item sd="0" x="248"/>
        <item sd="0" x="249"/>
        <item sd="0" x="250"/>
        <item sd="0" x="251"/>
        <item sd="0" x="252"/>
        <item sd="0" x="253"/>
        <item sd="0" x="254"/>
        <item sd="0" x="256"/>
        <item sd="0" x="257"/>
        <item sd="0" x="258"/>
        <item sd="0" x="259"/>
        <item sd="0" x="260"/>
        <item sd="0" x="261"/>
        <item sd="0" x="262"/>
        <item sd="0" x="264"/>
        <item sd="0" x="265"/>
        <item sd="0" x="266"/>
        <item sd="0" x="267"/>
        <item sd="0" x="268"/>
        <item sd="0" x="269"/>
        <item sd="0" x="270"/>
        <item sd="0" x="271"/>
        <item sd="0" x="272"/>
        <item sd="0" x="273"/>
        <item sd="0" x="274"/>
        <item sd="0" x="275"/>
        <item sd="0" x="277"/>
        <item sd="0" x="279"/>
        <item sd="0" x="281"/>
        <item sd="0" x="282"/>
        <item sd="0" x="284"/>
        <item sd="0" x="285"/>
        <item sd="0" x="286"/>
        <item sd="0" x="287"/>
        <item sd="0" x="288"/>
        <item sd="0" x="289"/>
        <item sd="0" x="290"/>
        <item sd="0" x="291"/>
        <item sd="0" x="292"/>
        <item sd="0" x="293"/>
        <item sd="0" x="294"/>
        <item sd="0" x="295"/>
        <item sd="0" x="296"/>
        <item sd="0" x="297"/>
        <item sd="0" x="298"/>
        <item sd="0" x="299"/>
        <item sd="0" x="300"/>
        <item sd="0" x="301"/>
        <item sd="0" x="302"/>
        <item sd="0" x="303"/>
        <item sd="0" x="304"/>
        <item sd="0" x="305"/>
        <item sd="0" x="306"/>
        <item sd="0" x="307"/>
        <item sd="0" x="308"/>
        <item sd="0" x="309"/>
        <item sd="0" x="310"/>
        <item sd="0" x="311"/>
        <item sd="0" x="312"/>
        <item sd="0" x="313"/>
        <item sd="0" x="314"/>
        <item sd="0" x="315"/>
        <item sd="0" x="316"/>
        <item sd="0" x="317"/>
        <item sd="0" x="318"/>
        <item sd="0" x="319"/>
        <item sd="0" x="320"/>
        <item sd="0" x="321"/>
        <item sd="0" x="322"/>
        <item sd="0" x="323"/>
        <item sd="0" x="324"/>
        <item sd="0" x="325"/>
        <item sd="0" x="326"/>
        <item sd="0" x="327"/>
        <item sd="0" x="328"/>
        <item sd="0" x="329"/>
        <item sd="0" x="330"/>
        <item sd="0" x="331"/>
        <item sd="0" x="332"/>
        <item sd="0" x="333"/>
        <item sd="0" x="334"/>
        <item sd="0" x="335"/>
        <item sd="0" x="336"/>
        <item sd="0" x="337"/>
        <item sd="0" x="338"/>
        <item sd="0" x="339"/>
        <item sd="0" x="340"/>
        <item sd="0" x="342"/>
        <item sd="0" x="343"/>
        <item sd="0" x="344"/>
        <item sd="0" x="345"/>
        <item sd="0" x="346"/>
        <item sd="0" x="347"/>
        <item sd="0" x="348"/>
        <item sd="0" x="349"/>
        <item sd="0" x="350"/>
        <item sd="0" x="351"/>
        <item sd="0" x="353"/>
        <item sd="0" x="354"/>
        <item sd="0" x="355"/>
        <item sd="0" x="356"/>
        <item sd="0" x="357"/>
        <item sd="0" x="358"/>
        <item sd="0" x="359"/>
        <item sd="0" x="360"/>
        <item sd="0" x="361"/>
        <item sd="0" x="362"/>
        <item sd="0" x="364"/>
        <item sd="0" x="365"/>
        <item sd="0" x="366"/>
        <item sd="0" x="367"/>
        <item sd="0" x="368"/>
        <item sd="0" x="369"/>
        <item sd="0" x="370"/>
        <item sd="0" x="371"/>
        <item sd="0" x="372"/>
        <item sd="0" x="373"/>
        <item sd="0" x="374"/>
        <item sd="0" x="375"/>
        <item sd="0" x="376"/>
        <item sd="0" x="377"/>
        <item sd="0" x="378"/>
        <item sd="0" x="379"/>
        <item sd="0" x="380"/>
        <item sd="0" x="381"/>
        <item sd="0" x="382"/>
        <item sd="0" x="383"/>
        <item sd="0" x="384"/>
        <item sd="0" x="385"/>
        <item sd="0" x="386"/>
        <item sd="0" x="387"/>
        <item sd="0" x="388"/>
        <item sd="0" x="389"/>
        <item sd="0" x="390"/>
        <item sd="0" x="391"/>
        <item sd="0" x="392"/>
        <item sd="0" x="393"/>
        <item sd="0" x="394"/>
        <item sd="0" x="395"/>
        <item sd="0" x="396"/>
        <item sd="0" x="397"/>
        <item sd="0" x="398"/>
        <item sd="0" x="401"/>
        <item sd="0" x="402"/>
        <item sd="0" x="403"/>
        <item sd="0" x="405"/>
        <item sd="0" x="406"/>
        <item sd="0" x="407"/>
        <item sd="0" x="408"/>
        <item sd="0" x="409"/>
        <item sd="0" x="410"/>
        <item sd="0" x="411"/>
        <item sd="0" x="412"/>
        <item sd="0" x="413"/>
        <item sd="0" x="414"/>
        <item sd="0" x="415"/>
        <item sd="0" x="416"/>
        <item sd="0" x="417"/>
        <item sd="0" x="418"/>
        <item sd="0" x="419"/>
        <item sd="0" x="421"/>
        <item sd="0" x="422"/>
        <item sd="0" x="423"/>
        <item sd="0" x="425"/>
        <item sd="0" x="426"/>
        <item sd="0" x="427"/>
        <item sd="0" x="428"/>
        <item sd="0" x="429"/>
        <item sd="0" x="430"/>
        <item sd="0" x="431"/>
        <item sd="0" x="432"/>
        <item sd="0" x="433"/>
        <item sd="0" x="434"/>
        <item sd="0" x="435"/>
        <item sd="0" x="436"/>
        <item sd="0" x="437"/>
        <item sd="0" x="438"/>
        <item sd="0" x="439"/>
        <item sd="0" x="440"/>
        <item sd="0" x="441"/>
        <item sd="0" x="442"/>
        <item sd="0" x="443"/>
        <item sd="0" x="444"/>
        <item sd="0" x="445"/>
        <item sd="0" x="446"/>
        <item sd="0" x="447"/>
        <item sd="0" x="448"/>
        <item sd="0" x="449"/>
        <item sd="0" x="450"/>
        <item sd="0" x="451"/>
        <item sd="0" x="452"/>
        <item sd="0" x="453"/>
        <item sd="0" x="454"/>
        <item sd="0" x="456"/>
        <item sd="0" x="457"/>
        <item sd="0" x="458"/>
        <item sd="0" x="459"/>
        <item sd="0" x="461"/>
        <item sd="0" x="462"/>
        <item sd="0" x="463"/>
        <item sd="0" x="464"/>
        <item sd="0" x="465"/>
        <item sd="0" x="466"/>
        <item sd="0" x="467"/>
        <item sd="0" x="468"/>
        <item sd="0" x="469"/>
        <item sd="0" x="470"/>
        <item sd="0" x="471"/>
        <item sd="0" x="472"/>
        <item sd="0" x="473"/>
        <item sd="0" x="474"/>
        <item sd="0" x="477"/>
        <item sd="0" x="478"/>
        <item sd="0" x="479"/>
        <item sd="0" x="480"/>
        <item sd="0" x="482"/>
        <item sd="0" x="483"/>
        <item sd="0" x="484"/>
        <item sd="0" x="485"/>
        <item sd="0" x="486"/>
        <item sd="0" x="487"/>
        <item sd="0" x="488"/>
        <item sd="0" x="489"/>
        <item sd="0" x="490"/>
        <item sd="0" x="491"/>
        <item sd="0" x="492"/>
        <item sd="0" x="493"/>
        <item sd="0" x="494"/>
        <item sd="0" x="495"/>
        <item sd="0" x="496"/>
        <item sd="0" x="497"/>
        <item sd="0" x="498"/>
        <item sd="0" x="499"/>
        <item sd="0" x="500"/>
        <item sd="0" x="501"/>
        <item sd="0" x="502"/>
        <item sd="0" x="503"/>
        <item sd="0" x="504"/>
        <item sd="0" x="505"/>
        <item sd="0" x="506"/>
        <item sd="0" x="507"/>
        <item sd="0" x="508"/>
        <item sd="0" x="509"/>
        <item sd="0" x="510"/>
        <item sd="0" x="511"/>
        <item sd="0" x="512"/>
        <item sd="0" x="513"/>
        <item sd="0" x="514"/>
        <item sd="0" x="515"/>
        <item sd="0" x="517"/>
        <item sd="0" x="518"/>
        <item sd="0" x="519"/>
        <item sd="0" x="520"/>
        <item sd="0" x="521"/>
        <item sd="0" x="522"/>
        <item sd="0" x="523"/>
        <item sd="0" x="524"/>
        <item sd="0" x="526"/>
        <item sd="0" x="527"/>
        <item sd="0" x="528"/>
        <item sd="0" x="529"/>
        <item sd="0" x="530"/>
        <item sd="0" x="531"/>
        <item sd="0" x="532"/>
        <item sd="0" x="533"/>
        <item sd="0" x="535"/>
        <item sd="0" x="536"/>
        <item sd="0" x="537"/>
        <item sd="0" x="538"/>
        <item sd="0" x="539"/>
        <item sd="0" x="540"/>
        <item sd="0" x="541"/>
        <item sd="0" x="542"/>
        <item sd="0" x="543"/>
        <item sd="0" x="544"/>
        <item sd="0" x="545"/>
        <item sd="0" x="546"/>
        <item sd="0" x="547"/>
        <item sd="0" x="548"/>
        <item sd="0" x="549"/>
        <item sd="0" x="550"/>
        <item sd="0" x="551"/>
        <item sd="0" x="552"/>
        <item sd="0" x="553"/>
        <item sd="0" x="554"/>
        <item sd="0" x="555"/>
        <item sd="0" x="556"/>
        <item sd="0" x="557"/>
        <item sd="0" x="558"/>
        <item sd="0" x="559"/>
        <item sd="0" x="561"/>
        <item sd="0" x="562"/>
        <item sd="0" x="563"/>
        <item sd="0" x="564"/>
        <item sd="0" x="565"/>
        <item sd="0" x="566"/>
        <item sd="0" x="567"/>
        <item sd="0" x="568"/>
        <item sd="0" x="569"/>
        <item sd="0" x="570"/>
        <item sd="0" x="571"/>
        <item sd="0" x="572"/>
        <item sd="0" x="573"/>
        <item sd="0" x="575"/>
        <item sd="0" x="576"/>
        <item sd="0" x="577"/>
        <item sd="0" x="578"/>
        <item sd="0" x="579"/>
        <item sd="0" x="580"/>
        <item sd="0" x="581"/>
        <item sd="0" x="582"/>
        <item sd="0" x="583"/>
        <item sd="0" x="584"/>
        <item sd="0" x="585"/>
        <item sd="0" x="586"/>
        <item sd="0" x="587"/>
        <item sd="0" x="588"/>
        <item sd="0" x="590"/>
        <item sd="0" x="591"/>
        <item sd="0" x="592"/>
        <item sd="0" x="593"/>
        <item sd="0" x="594"/>
        <item sd="0" x="595"/>
        <item sd="0" x="596"/>
        <item sd="0" x="598"/>
        <item sd="0" x="599"/>
        <item sd="0" x="600"/>
        <item sd="0" x="601"/>
        <item sd="0" x="602"/>
        <item sd="0" x="603"/>
        <item sd="0" x="605"/>
        <item sd="0" x="606"/>
        <item sd="0" x="607"/>
        <item sd="0" x="608"/>
        <item sd="0" x="609"/>
        <item sd="0" x="610"/>
        <item sd="0" x="611"/>
        <item sd="0" x="612"/>
        <item sd="0" x="613"/>
        <item sd="0" x="614"/>
        <item sd="0" x="615"/>
        <item sd="0" x="616"/>
        <item sd="0" x="617"/>
        <item sd="0" x="618"/>
        <item sd="0" x="619"/>
        <item sd="0" x="620"/>
        <item sd="0" x="621"/>
        <item sd="0" x="622"/>
        <item sd="0" x="623"/>
        <item sd="0" x="624"/>
        <item sd="0" x="625"/>
        <item sd="0" x="626"/>
        <item sd="0" x="627"/>
        <item sd="0" x="628"/>
        <item sd="0" x="629"/>
        <item sd="0" x="630"/>
        <item sd="0" x="631"/>
        <item sd="0" x="632"/>
        <item sd="0" x="633"/>
        <item sd="0" x="634"/>
        <item sd="0" x="635"/>
        <item sd="0" x="636"/>
        <item sd="0" x="638"/>
        <item sd="0" x="640"/>
        <item sd="0" x="641"/>
        <item sd="0" x="642"/>
        <item sd="0" x="643"/>
        <item sd="0" x="644"/>
        <item sd="0" x="645"/>
        <item sd="0" x="646"/>
        <item sd="0" x="647"/>
        <item sd="0" x="648"/>
        <item sd="0" x="649"/>
        <item sd="0" x="650"/>
        <item sd="0" x="651"/>
        <item sd="0" x="652"/>
        <item sd="0" x="653"/>
        <item sd="0" x="654"/>
        <item sd="0" x="655"/>
        <item sd="0" x="656"/>
        <item sd="0" x="658"/>
        <item sd="0" x="659"/>
        <item sd="0" x="660"/>
        <item sd="0" x="661"/>
        <item sd="0" x="662"/>
        <item sd="0" x="663"/>
        <item sd="0" x="664"/>
        <item sd="0" x="665"/>
        <item sd="0" x="666"/>
        <item sd="0" x="667"/>
        <item sd="0" x="668"/>
        <item sd="0" x="669"/>
        <item sd="0" x="670"/>
        <item sd="0" x="671"/>
        <item sd="0" x="672"/>
        <item sd="0" x="673"/>
        <item sd="0" x="675"/>
        <item sd="0" x="676"/>
        <item sd="0" x="677"/>
        <item sd="0" x="678"/>
        <item sd="0" x="679"/>
        <item sd="0" x="680"/>
        <item sd="0" x="681"/>
        <item sd="0" x="682"/>
        <item sd="0" x="683"/>
        <item sd="0" x="684"/>
        <item sd="0" x="685"/>
        <item sd="0" x="686"/>
        <item sd="0" x="687"/>
        <item sd="0" x="688"/>
        <item sd="0" x="689"/>
        <item sd="0" x="690"/>
        <item sd="0" x="691"/>
        <item sd="0" x="692"/>
        <item sd="0" x="693"/>
        <item sd="0" x="694"/>
        <item sd="0" x="695"/>
        <item sd="0" x="696"/>
        <item sd="0" x="697"/>
        <item sd="0" x="698"/>
        <item sd="0" x="699"/>
        <item sd="0" x="700"/>
        <item sd="0" x="701"/>
        <item sd="0" x="702"/>
        <item sd="0" x="703"/>
        <item sd="0" x="704"/>
        <item sd="0" x="705"/>
        <item sd="0" x="706"/>
        <item sd="0" x="707"/>
        <item sd="0" x="708"/>
        <item sd="0" x="709"/>
        <item sd="0" x="710"/>
        <item sd="0" x="711"/>
        <item sd="0" x="712"/>
        <item sd="0" x="713"/>
        <item sd="0" x="714"/>
        <item sd="0" x="715"/>
        <item sd="0" x="716"/>
        <item sd="0" x="717"/>
        <item sd="0" x="718"/>
        <item sd="0" x="719"/>
        <item sd="0" x="720"/>
        <item sd="0" x="722"/>
        <item sd="0" x="723"/>
        <item sd="0" x="724"/>
        <item sd="0" x="725"/>
        <item sd="0" x="726"/>
        <item sd="0" x="727"/>
        <item sd="0" x="728"/>
        <item sd="0" x="729"/>
        <item sd="0" x="730"/>
        <item sd="0" x="731"/>
        <item sd="0" x="732"/>
        <item sd="0" x="733"/>
        <item sd="0" x="734"/>
        <item sd="0" x="735"/>
        <item sd="0" x="736"/>
        <item sd="0" x="737"/>
        <item sd="0" x="738"/>
        <item sd="0" x="739"/>
        <item sd="0" x="740"/>
        <item sd="0" x="741"/>
        <item sd="0" x="743"/>
        <item sd="0" x="745"/>
        <item sd="0" x="746"/>
        <item sd="0" x="747"/>
        <item sd="0" x="748"/>
        <item sd="0" x="749"/>
        <item sd="0" x="750"/>
        <item sd="0" x="751"/>
        <item sd="0" x="752"/>
        <item sd="0" x="753"/>
        <item sd="0" x="755"/>
        <item sd="0" x="756"/>
        <item sd="0" x="758"/>
        <item sd="0" x="759"/>
        <item sd="0" x="760"/>
        <item sd="0" x="761"/>
        <item sd="0" x="762"/>
        <item sd="0" x="763"/>
        <item sd="0" x="764"/>
        <item sd="0" x="765"/>
        <item sd="0" x="766"/>
        <item sd="0" x="767"/>
        <item sd="0" x="768"/>
        <item sd="0" x="770"/>
        <item sd="0" x="771"/>
        <item sd="0" x="772"/>
        <item sd="0" x="773"/>
        <item sd="0" x="774"/>
        <item sd="0" x="775"/>
        <item sd="0" x="776"/>
        <item sd="0" x="777"/>
        <item sd="0" x="778"/>
        <item sd="0" x="779"/>
        <item sd="0" x="780"/>
        <item sd="0" x="781"/>
        <item sd="0" x="782"/>
        <item sd="0" x="783"/>
        <item sd="0" x="784"/>
        <item sd="0" x="786"/>
        <item sd="0" x="787"/>
        <item sd="0" x="788"/>
        <item sd="0" x="789"/>
        <item sd="0" x="790"/>
        <item sd="0" x="791"/>
        <item sd="0" x="792"/>
        <item sd="0" x="793"/>
        <item sd="0" x="794"/>
        <item sd="0" x="795"/>
        <item sd="0" x="796"/>
        <item sd="0" x="797"/>
        <item sd="0" x="798"/>
        <item sd="0" x="799"/>
        <item sd="0" x="800"/>
        <item sd="0" x="801"/>
        <item sd="0" x="802"/>
        <item sd="0" x="803"/>
        <item sd="0" x="804"/>
        <item sd="0" x="805"/>
        <item sd="0" x="806"/>
        <item sd="0" x="807"/>
        <item sd="0" x="808"/>
        <item sd="0" x="809"/>
        <item sd="0" x="810"/>
        <item sd="0" x="812"/>
        <item sd="0" x="813"/>
        <item sd="0" x="814"/>
        <item sd="0" x="815"/>
        <item sd="0" x="816"/>
        <item sd="0" x="817"/>
        <item sd="0" x="818"/>
        <item sd="0" x="819"/>
        <item sd="0" x="820"/>
        <item sd="0" x="821"/>
        <item sd="0" x="822"/>
        <item sd="0" x="823"/>
        <item sd="0" x="824"/>
        <item sd="0" x="825"/>
        <item sd="0" x="826"/>
        <item sd="0" x="827"/>
        <item sd="0" x="828"/>
        <item sd="0" x="829"/>
        <item sd="0" x="830"/>
        <item sd="0" x="831"/>
        <item sd="0" x="833"/>
        <item sd="0" x="834"/>
        <item sd="0" x="835"/>
        <item sd="0" x="836"/>
        <item sd="0" x="837"/>
        <item sd="0" x="838"/>
        <item sd="0" x="839"/>
        <item sd="0" x="840"/>
        <item sd="0" x="841"/>
        <item sd="0" x="843"/>
        <item sd="0" x="844"/>
        <item sd="0" x="845"/>
        <item sd="0" x="846"/>
        <item sd="0" x="847"/>
        <item sd="0" x="848"/>
        <item sd="0" x="849"/>
        <item sd="0" x="850"/>
        <item sd="0" x="851"/>
        <item sd="0" x="852"/>
        <item sd="0" x="853"/>
        <item sd="0" x="854"/>
        <item sd="0" x="855"/>
        <item sd="0" x="856"/>
        <item sd="0" x="858"/>
        <item sd="0" x="859"/>
        <item sd="0" x="860"/>
        <item sd="0" x="861"/>
        <item sd="0" x="862"/>
        <item sd="0" x="863"/>
        <item sd="0" x="864"/>
        <item sd="0" x="866"/>
        <item sd="0" x="867"/>
        <item sd="0" x="868"/>
        <item sd="0" x="869"/>
        <item sd="0" x="870"/>
        <item sd="0" x="871"/>
        <item sd="0" x="872"/>
        <item sd="0" x="873"/>
        <item sd="0" x="875"/>
        <item sd="0" x="876"/>
        <item sd="0" x="877"/>
        <item sd="0" x="878"/>
        <item sd="0" x="879"/>
        <item sd="0" x="880"/>
        <item sd="0" x="881"/>
        <item sd="0" x="882"/>
        <item sd="0" x="883"/>
        <item sd="0" x="884"/>
        <item sd="0" x="885"/>
        <item sd="0" x="886"/>
        <item sd="0" x="887"/>
        <item sd="0" x="888"/>
        <item sd="0" x="889"/>
        <item sd="0" x="890"/>
        <item sd="0" x="891"/>
        <item sd="0" x="892"/>
        <item sd="0" x="893"/>
        <item sd="0" x="894"/>
        <item sd="0" x="895"/>
        <item sd="0" x="896"/>
        <item sd="0" x="897"/>
        <item sd="0" x="898"/>
        <item sd="0" x="899"/>
        <item sd="0" x="900"/>
        <item sd="0" x="901"/>
        <item sd="0" x="902"/>
        <item sd="0" x="903"/>
        <item sd="0" x="904"/>
        <item sd="0" x="905"/>
        <item sd="0" x="906"/>
        <item sd="0" x="907"/>
        <item sd="0" x="908"/>
        <item sd="0" x="909"/>
        <item sd="0" x="910"/>
        <item sd="0" x="911"/>
        <item sd="0" x="912"/>
        <item sd="0" x="913"/>
        <item sd="0" x="915"/>
        <item sd="0" x="916"/>
        <item sd="0" x="917"/>
        <item sd="0" x="918"/>
        <item sd="0" x="919"/>
        <item sd="0" x="920"/>
        <item sd="0" x="921"/>
        <item sd="0" x="922"/>
        <item sd="0" x="923"/>
        <item sd="0" x="924"/>
        <item sd="0" x="925"/>
        <item sd="0" x="926"/>
        <item sd="0" x="927"/>
        <item sd="0" x="928"/>
        <item sd="0" x="929"/>
        <item sd="0" x="930"/>
        <item sd="0" x="931"/>
        <item sd="0" x="932"/>
        <item sd="0" x="933"/>
        <item sd="0" x="934"/>
        <item sd="0" x="935"/>
        <item sd="0" x="936"/>
        <item sd="0" x="937"/>
        <item sd="0" x="938"/>
        <item sd="0" x="939"/>
        <item sd="0" x="940"/>
        <item sd="0" x="941"/>
        <item sd="0" x="942"/>
        <item sd="0" x="943"/>
        <item sd="0" x="944"/>
        <item sd="0" x="945"/>
        <item sd="0" x="946"/>
        <item sd="0" x="947"/>
        <item sd="0" x="948"/>
        <item sd="0" x="949"/>
        <item sd="0" x="950"/>
        <item sd="0" x="951"/>
        <item sd="0" x="952"/>
        <item sd="0" x="953"/>
        <item sd="0" x="954"/>
        <item sd="0" x="955"/>
        <item sd="0" x="956"/>
        <item sd="0" x="957"/>
        <item sd="0" x="958"/>
        <item sd="0" x="959"/>
        <item sd="0" x="960"/>
        <item sd="0" x="961"/>
        <item sd="0" x="962"/>
        <item sd="0" x="963"/>
        <item sd="0" x="964"/>
        <item sd="0" x="965"/>
        <item sd="0" x="966"/>
        <item sd="0" x="967"/>
        <item sd="0" x="968"/>
        <item sd="0" x="969"/>
        <item sd="0" x="970"/>
        <item sd="0" x="971"/>
        <item sd="0" x="972"/>
        <item sd="0" x="973"/>
        <item sd="0" x="974"/>
        <item sd="0" x="975"/>
        <item sd="0" x="976"/>
        <item sd="0" x="977"/>
        <item sd="0" x="978"/>
        <item sd="0" x="979"/>
        <item sd="0" x="980"/>
        <item sd="0" x="981"/>
        <item sd="0" x="982"/>
        <item sd="0" x="983"/>
        <item sd="0" x="984"/>
        <item sd="0" x="985"/>
        <item sd="0" x="986"/>
        <item sd="0" x="987"/>
        <item sd="0" x="988"/>
        <item sd="0" x="989"/>
        <item sd="0" x="990"/>
        <item sd="0" x="991"/>
        <item sd="0" x="992"/>
        <item sd="0" x="993"/>
        <item sd="0" x="994"/>
        <item sd="0" x="995"/>
        <item sd="0" x="996"/>
        <item sd="0" x="997"/>
        <item sd="0" x="998"/>
        <item sd="0" x="999"/>
        <item sd="0" x="1001"/>
        <item sd="0" x="1002"/>
        <item sd="0" x="1003"/>
        <item sd="0" x="1004"/>
        <item sd="0" x="1005"/>
        <item sd="0" x="1006"/>
        <item sd="0" x="1007"/>
        <item sd="0" x="1008"/>
        <item sd="0" x="1009"/>
        <item sd="0" x="1010"/>
        <item sd="0" x="1011"/>
        <item sd="0" x="1013"/>
        <item sd="0" x="1014"/>
        <item sd="0" x="1015"/>
        <item sd="0" x="1016"/>
        <item sd="0" x="1017"/>
        <item sd="0" x="1018"/>
        <item sd="0" x="1019"/>
        <item sd="0" x="1020"/>
        <item sd="0" x="1021"/>
        <item sd="0" x="1022"/>
        <item sd="0" x="1024"/>
        <item sd="0" x="1025"/>
        <item sd="0" x="1026"/>
        <item sd="0" x="1027"/>
        <item sd="0" x="1028"/>
        <item sd="0" x="1029"/>
        <item sd="0" x="1030"/>
        <item sd="0" x="1031"/>
        <item sd="0" x="1032"/>
        <item sd="0" x="1033"/>
        <item sd="0" x="1034"/>
        <item sd="0" x="1035"/>
        <item sd="0" x="1036"/>
        <item sd="0" x="1037"/>
        <item sd="0" x="1038"/>
        <item sd="0" x="1039"/>
        <item sd="0" x="1040"/>
        <item sd="0" x="1041"/>
        <item sd="0" x="1042"/>
        <item sd="0" x="1043"/>
        <item sd="0" x="1044"/>
        <item sd="0" x="1045"/>
        <item sd="0" x="1046"/>
        <item sd="0" x="1047"/>
        <item sd="0" x="1048"/>
        <item sd="0" x="1049"/>
        <item sd="0" x="1050"/>
        <item sd="0" x="1051"/>
        <item sd="0" x="1052"/>
        <item sd="0" x="1053"/>
        <item sd="0" x="1054"/>
        <item sd="0" x="1055"/>
        <item sd="0" x="1056"/>
        <item sd="0" x="1057"/>
        <item sd="0" x="1058"/>
        <item sd="0" x="1059"/>
        <item sd="0" x="1060"/>
        <item sd="0" x="1061"/>
        <item sd="0" x="1062"/>
        <item sd="0" x="1063"/>
        <item sd="0" x="1064"/>
        <item sd="0" x="1066"/>
        <item sd="0" x="1067"/>
        <item sd="0" x="1068"/>
        <item sd="0" x="1069"/>
        <item sd="0" x="1070"/>
        <item sd="0" x="1071"/>
        <item sd="0" x="1073"/>
        <item sd="0" x="1074"/>
        <item sd="0" x="1075"/>
        <item sd="0" x="1076"/>
        <item sd="0" x="1077"/>
        <item sd="0" x="1079"/>
        <item sd="0" x="1080"/>
        <item sd="0" x="1081"/>
        <item sd="0" x="1082"/>
        <item sd="0" x="1083"/>
        <item sd="0" x="1084"/>
        <item sd="0" x="1085"/>
        <item sd="0" x="1086"/>
        <item sd="0" x="1087"/>
        <item sd="0" x="1088"/>
        <item sd="0" x="1089"/>
        <item sd="0" x="1090"/>
        <item sd="0" x="1091"/>
        <item sd="0" x="1092"/>
        <item sd="0" x="1093"/>
        <item sd="0" x="1094"/>
        <item sd="0" x="1095"/>
        <item sd="0" x="1096"/>
        <item sd="0" x="1097"/>
        <item sd="0" x="1098"/>
        <item sd="0" x="1099"/>
        <item sd="0" x="1100"/>
        <item sd="0" x="1101"/>
        <item sd="0" x="1102"/>
        <item sd="0" x="1103"/>
        <item sd="0" x="1104"/>
        <item sd="0" x="1106"/>
        <item sd="0" x="1107"/>
        <item sd="0" x="1108"/>
        <item sd="0" x="1109"/>
        <item sd="0" x="1110"/>
        <item sd="0" x="1111"/>
        <item sd="0" x="1112"/>
        <item sd="0" x="1113"/>
        <item sd="0" x="1114"/>
        <item sd="0" x="1115"/>
        <item sd="0" x="1116"/>
        <item sd="0" x="1117"/>
        <item sd="0" x="1118"/>
        <item sd="0" x="1120"/>
        <item sd="0" x="1121"/>
        <item sd="0" x="1122"/>
        <item sd="0" x="1123"/>
        <item sd="0" x="1124"/>
        <item sd="0" x="1125"/>
        <item sd="0" x="1126"/>
        <item sd="0" x="1127"/>
        <item sd="0" x="1129"/>
        <item sd="0" x="1131"/>
        <item sd="0" x="1132"/>
        <item sd="0" x="1133"/>
        <item sd="0" x="1134"/>
        <item sd="0" x="1135"/>
        <item sd="0" x="1136"/>
        <item sd="0" x="1138"/>
        <item sd="0" x="1139"/>
        <item sd="0" x="1140"/>
        <item sd="0" x="1142"/>
        <item sd="0" x="1143"/>
        <item sd="0" x="1145"/>
        <item sd="0" x="1146"/>
        <item sd="0" x="1147"/>
        <item sd="0" x="1148"/>
        <item sd="0" x="1149"/>
        <item sd="0" x="1150"/>
        <item sd="0" x="1151"/>
        <item sd="0" x="1152"/>
        <item sd="0" x="1153"/>
        <item sd="0" x="1154"/>
        <item sd="0" x="1155"/>
        <item sd="0" x="1156"/>
        <item sd="0" x="1157"/>
        <item sd="0" x="1158"/>
        <item sd="0" x="1159"/>
        <item sd="0" x="1160"/>
        <item sd="0" x="1161"/>
        <item sd="0" x="1162"/>
        <item sd="0" x="1163"/>
        <item sd="0" x="1164"/>
        <item sd="0" x="1165"/>
        <item sd="0" x="1166"/>
        <item sd="0" x="1167"/>
        <item sd="0" x="1168"/>
        <item sd="0" x="1169"/>
        <item sd="0" x="1170"/>
        <item sd="0" x="1171"/>
        <item sd="0" x="1172"/>
        <item sd="0" x="1174"/>
        <item sd="0" x="1175"/>
        <item sd="0" x="1176"/>
        <item sd="0" x="1177"/>
        <item sd="0" x="1178"/>
        <item sd="0" x="1180"/>
        <item sd="0" x="1181"/>
        <item sd="0" x="1182"/>
        <item sd="0" x="1183"/>
        <item sd="0" x="1184"/>
        <item sd="0" x="1185"/>
        <item sd="0" x="1186"/>
        <item sd="0" x="1188"/>
        <item sd="0" x="1189"/>
        <item sd="0" x="1190"/>
        <item sd="0" x="1191"/>
        <item sd="0" x="1192"/>
        <item sd="0" x="1193"/>
        <item sd="0" x="1196"/>
        <item sd="0" x="1197"/>
        <item sd="0" x="1198"/>
        <item sd="0" x="1200"/>
        <item sd="0" x="1201"/>
        <item sd="0" x="1202"/>
        <item sd="0" x="1203"/>
        <item sd="0" x="1204"/>
        <item sd="0" x="1205"/>
        <item sd="0" x="1206"/>
        <item sd="0" x="1207"/>
        <item sd="0" x="1208"/>
        <item sd="0" x="1209"/>
        <item sd="0" x="1210"/>
        <item sd="0" x="1211"/>
        <item sd="0" x="1212"/>
        <item sd="0" x="1213"/>
        <item sd="0" x="1214"/>
        <item sd="0" x="1215"/>
        <item sd="0" x="1216"/>
        <item sd="0" x="1217"/>
        <item sd="0" x="1218"/>
        <item sd="0" x="1219"/>
        <item sd="0" x="1220"/>
        <item sd="0" x="1221"/>
        <item sd="0" x="1222"/>
        <item sd="0" x="1223"/>
        <item sd="0" x="1224"/>
        <item sd="0" x="1225"/>
        <item sd="0" x="1226"/>
        <item sd="0" x="1227"/>
        <item sd="0" x="1228"/>
        <item sd="0" x="1229"/>
        <item sd="0" x="1230"/>
        <item sd="0" x="1231"/>
        <item sd="0" x="1232"/>
        <item sd="0" x="1233"/>
        <item sd="0" x="1234"/>
        <item sd="0" x="1235"/>
        <item sd="0" x="1236"/>
        <item sd="0" x="1237"/>
        <item sd="0" x="1238"/>
        <item sd="0" x="1239"/>
        <item sd="0" x="1240"/>
        <item sd="0" x="1241"/>
        <item sd="0" x="1242"/>
        <item sd="0" x="1243"/>
        <item sd="0" x="1244"/>
        <item sd="0" x="1245"/>
        <item sd="0" x="1246"/>
        <item sd="0" x="1247"/>
        <item sd="0" x="1248"/>
        <item sd="0" x="1249"/>
        <item sd="0" x="1250"/>
        <item sd="0" x="1251"/>
        <item sd="0" x="1252"/>
        <item sd="0" x="1253"/>
        <item sd="0" x="1254"/>
        <item sd="0" x="1255"/>
        <item sd="0" x="1256"/>
        <item sd="0" x="1257"/>
        <item sd="0" x="1258"/>
        <item sd="0" x="1259"/>
        <item sd="0" x="1260"/>
        <item sd="0" x="1261"/>
        <item sd="0" x="1262"/>
        <item sd="0" x="1264"/>
        <item sd="0" x="1265"/>
        <item sd="0" x="1266"/>
        <item sd="0" x="1267"/>
        <item sd="0" x="1268"/>
        <item sd="0" x="1269"/>
        <item sd="0" x="1270"/>
        <item sd="0" x="1271"/>
        <item sd="0" x="1272"/>
        <item sd="0" x="1274"/>
        <item sd="0" x="1275"/>
        <item sd="0" x="1276"/>
        <item sd="0" x="1277"/>
        <item sd="0" x="1278"/>
        <item sd="0" x="1279"/>
        <item sd="0" x="1280"/>
        <item sd="0" x="1281"/>
        <item sd="0" x="1282"/>
        <item sd="0" x="1283"/>
        <item sd="0" x="1284"/>
        <item sd="0" x="1285"/>
        <item sd="0" x="1286"/>
        <item sd="0" x="1287"/>
        <item sd="0" x="1288"/>
        <item sd="0" x="1289"/>
        <item sd="0" x="1290"/>
        <item sd="0" x="1291"/>
        <item sd="0" x="1292"/>
        <item sd="0" x="1293"/>
        <item sd="0" x="1294"/>
        <item sd="0" x="1295"/>
        <item sd="0" x="1296"/>
        <item sd="0" x="1297"/>
        <item sd="0" x="1298"/>
        <item sd="0" x="1299"/>
        <item sd="0" x="1300"/>
        <item sd="0" x="1301"/>
        <item sd="0" x="1302"/>
        <item sd="0" x="1303"/>
        <item sd="0" x="1304"/>
        <item sd="0" x="1305"/>
        <item sd="0" x="1306"/>
        <item sd="0" x="1307"/>
        <item sd="0" x="1308"/>
        <item sd="0" x="1309"/>
        <item sd="0" x="1310"/>
        <item sd="0" x="1311"/>
        <item sd="0" x="1312"/>
        <item sd="0" x="1313"/>
        <item sd="0" x="1314"/>
        <item sd="0" x="1315"/>
        <item sd="0" x="1316"/>
        <item sd="0" x="1317"/>
        <item sd="0" x="1318"/>
        <item sd="0" x="1319"/>
        <item sd="0" x="1321"/>
        <item sd="0" x="1322"/>
        <item sd="0" x="1323"/>
        <item sd="0" x="1324"/>
        <item sd="0" x="1325"/>
        <item sd="0" x="1326"/>
        <item sd="0" x="1327"/>
        <item sd="0" x="1328"/>
        <item sd="0" x="1329"/>
        <item sd="0" x="1330"/>
        <item sd="0" x="1331"/>
        <item sd="0" x="1332"/>
        <item sd="0" x="1333"/>
        <item sd="0" x="1334"/>
        <item sd="0" x="1335"/>
        <item sd="0" x="1336"/>
        <item sd="0" x="1337"/>
        <item sd="0" x="1338"/>
        <item sd="0" x="1340"/>
        <item sd="0" x="1341"/>
        <item sd="0" x="1342"/>
        <item sd="0" x="1343"/>
        <item sd="0" x="1344"/>
        <item sd="0" x="1345"/>
        <item sd="0" x="1346"/>
        <item sd="0" x="1347"/>
        <item sd="0" x="1349"/>
        <item sd="0" x="1350"/>
        <item sd="0" x="1351"/>
        <item sd="0" x="1352"/>
        <item sd="0" x="1353"/>
        <item sd="0" x="1354"/>
        <item sd="0" x="1355"/>
        <item sd="0" x="1357"/>
        <item sd="0" x="1358"/>
        <item sd="0" x="1359"/>
        <item sd="0" x="1360"/>
        <item sd="0" x="1361"/>
        <item sd="0" x="1362"/>
        <item sd="0" x="1363"/>
        <item sd="0" x="1364"/>
        <item sd="0" x="1365"/>
        <item sd="0" x="1366"/>
        <item sd="0" x="1367"/>
        <item sd="0" x="1368"/>
        <item sd="0" x="1369"/>
        <item sd="0" x="1370"/>
        <item sd="0" x="1371"/>
        <item sd="0" x="1372"/>
        <item sd="0" x="1373"/>
        <item sd="0" x="1374"/>
        <item sd="0" x="1375"/>
        <item sd="0" x="1376"/>
        <item sd="0" x="1377"/>
        <item sd="0" x="1378"/>
        <item sd="0" x="1380"/>
        <item sd="0" x="1381"/>
        <item sd="0" x="1382"/>
        <item sd="0" x="1383"/>
        <item sd="0" x="1384"/>
        <item sd="0" x="1385"/>
        <item sd="0" x="1386"/>
        <item sd="0" x="1387"/>
        <item sd="0" x="1388"/>
        <item sd="0" x="1389"/>
        <item sd="0" x="1390"/>
        <item sd="0" x="1391"/>
        <item sd="0" x="1392"/>
        <item sd="0" x="1393"/>
        <item sd="0" x="1394"/>
        <item sd="0" x="1395"/>
        <item sd="0" x="1396"/>
        <item sd="0" x="1397"/>
        <item sd="0" x="1399"/>
        <item sd="0" x="1400"/>
        <item sd="0" x="1401"/>
        <item sd="0" x="1402"/>
        <item sd="0" x="1403"/>
        <item sd="0" x="1404"/>
        <item sd="0" x="1405"/>
        <item sd="0" x="1406"/>
        <item sd="0" x="1407"/>
        <item sd="0" x="1409"/>
        <item sd="0" x="1410"/>
        <item sd="0" x="1411"/>
        <item sd="0" x="1412"/>
        <item sd="0" x="1413"/>
        <item sd="0" x="1414"/>
        <item sd="0" x="1415"/>
        <item sd="0" x="1416"/>
        <item sd="0" x="1417"/>
        <item sd="0" x="1418"/>
        <item sd="0" x="1419"/>
        <item sd="0" x="1420"/>
        <item sd="0" x="1421"/>
        <item sd="0" x="1422"/>
        <item sd="0" x="1423"/>
        <item sd="0" x="1424"/>
        <item sd="0" x="1425"/>
        <item sd="0" x="1426"/>
        <item sd="0" x="1427"/>
        <item sd="0" x="1428"/>
        <item sd="0" x="1429"/>
        <item sd="0" x="1430"/>
        <item sd="0" x="1431"/>
        <item sd="0" x="1432"/>
        <item sd="0" x="1433"/>
        <item sd="0" x="1434"/>
        <item sd="0" x="1435"/>
        <item sd="0" x="1436"/>
        <item sd="0" x="1437"/>
        <item sd="0" x="1438"/>
        <item sd="0" x="1439"/>
        <item sd="0" x="1440"/>
        <item sd="0" x="1441"/>
        <item sd="0" x="1442"/>
        <item sd="0" x="1443"/>
        <item sd="0" x="1444"/>
        <item sd="0" x="1445"/>
        <item sd="0" x="1446"/>
        <item sd="0" x="1447"/>
        <item sd="0" x="1448"/>
        <item sd="0" x="1449"/>
        <item sd="0" x="1450"/>
        <item sd="0" x="1451"/>
        <item sd="0" x="1452"/>
        <item sd="0" x="1453"/>
        <item sd="0" x="1454"/>
        <item sd="0" x="1455"/>
        <item sd="0" x="1456"/>
        <item sd="0" x="1457"/>
        <item sd="0" x="1458"/>
        <item sd="0" x="1459"/>
        <item sd="0" x="1460"/>
        <item sd="0" x="1461"/>
        <item sd="0" x="1462"/>
        <item sd="0" x="1463"/>
        <item sd="0" x="1464"/>
        <item sd="0" x="1466"/>
        <item sd="0" x="1467"/>
        <item sd="0" x="1469"/>
        <item sd="0" x="1470"/>
        <item sd="0" x="1471"/>
        <item sd="0" x="1472"/>
        <item sd="0" x="1473"/>
        <item sd="0" x="1474"/>
        <item sd="0" x="1475"/>
        <item sd="0" x="1476"/>
        <item sd="0" x="1477"/>
        <item sd="0" x="1478"/>
        <item sd="0" x="1479"/>
        <item sd="0" x="1480"/>
        <item sd="0" x="1481"/>
        <item sd="0" x="1482"/>
        <item sd="0" x="1483"/>
        <item sd="0" x="1484"/>
        <item sd="0" x="1485"/>
        <item sd="0" x="1486"/>
        <item sd="0" x="1487"/>
        <item sd="0" x="1488"/>
        <item sd="0" x="1489"/>
        <item sd="0" x="1490"/>
        <item sd="0" x="1491"/>
        <item sd="0" x="1492"/>
        <item sd="0" x="1494"/>
        <item sd="0" x="1495"/>
        <item sd="0" x="1496"/>
        <item sd="0" x="1497"/>
        <item sd="0" x="1498"/>
        <item sd="0" x="1500"/>
        <item sd="0" x="1501"/>
        <item sd="0" x="1502"/>
        <item sd="0" x="1503"/>
        <item sd="0" x="1504"/>
        <item sd="0" x="1505"/>
        <item sd="0" x="1506"/>
        <item sd="0" x="1507"/>
        <item sd="0" x="1508"/>
        <item sd="0" x="1509"/>
        <item sd="0" x="1510"/>
        <item sd="0" x="1511"/>
        <item sd="0" x="1512"/>
        <item sd="0" x="1513"/>
        <item sd="0" x="1514"/>
        <item sd="0" x="1516"/>
        <item sd="0" x="1517"/>
        <item sd="0" x="1518"/>
        <item sd="0" x="1519"/>
        <item sd="0" x="1521"/>
        <item sd="0" x="1522"/>
        <item sd="0" x="1523"/>
        <item sd="0" x="1524"/>
        <item sd="0" x="1525"/>
        <item sd="0" x="1526"/>
        <item sd="0" x="1527"/>
        <item sd="0" x="1528"/>
        <item sd="0" x="1530"/>
        <item sd="0" x="1532"/>
        <item sd="0" x="1534"/>
        <item sd="0" x="1535"/>
        <item sd="0" x="1536"/>
        <item sd="0" x="1537"/>
        <item sd="0" x="1538"/>
        <item sd="0" x="1539"/>
        <item sd="0" x="1540"/>
        <item sd="0" x="1542"/>
        <item sd="0" x="1543"/>
        <item sd="0" x="1544"/>
        <item sd="0" x="1545"/>
        <item sd="0" x="1546"/>
        <item sd="0" x="1547"/>
        <item sd="0" x="1548"/>
        <item sd="0" x="1549"/>
        <item sd="0" x="1552"/>
        <item sd="0" x="1553"/>
        <item sd="0" x="1554"/>
        <item sd="0" x="1555"/>
        <item sd="0" x="1556"/>
        <item sd="0" x="1557"/>
        <item sd="0" x="1558"/>
        <item sd="0" x="1559"/>
        <item sd="0" x="1561"/>
        <item sd="0" x="1563"/>
        <item sd="0" x="1564"/>
        <item sd="0" x="1565"/>
        <item sd="0" x="1566"/>
        <item sd="0" x="1567"/>
        <item sd="0" x="1568"/>
        <item sd="0" x="1569"/>
        <item sd="0" x="1570"/>
        <item sd="0" x="1571"/>
        <item sd="0" x="1572"/>
        <item sd="0" x="1573"/>
        <item sd="0" x="1574"/>
        <item sd="0" x="1575"/>
        <item sd="0" x="1576"/>
        <item sd="0" x="1577"/>
        <item sd="0" x="1578"/>
        <item sd="0" x="1579"/>
        <item sd="0" x="1580"/>
        <item sd="0" x="1581"/>
        <item sd="0" x="1582"/>
        <item sd="0" x="1583"/>
        <item sd="0" x="1584"/>
        <item sd="0" x="1585"/>
        <item sd="0" x="1586"/>
        <item sd="0" x="1587"/>
        <item sd="0" x="1588"/>
        <item sd="0" x="1589"/>
        <item sd="0" x="1590"/>
        <item sd="0" x="1591"/>
        <item sd="0" x="1592"/>
        <item sd="0" x="1593"/>
        <item sd="0" x="1594"/>
        <item sd="0" x="1595"/>
        <item sd="0" x="1596"/>
        <item sd="0" x="1597"/>
        <item sd="0" x="1598"/>
        <item sd="0" x="1599"/>
        <item sd="0" x="1600"/>
        <item sd="0" x="1601"/>
        <item sd="0" x="1602"/>
        <item sd="0" x="1603"/>
        <item sd="0" x="1604"/>
        <item sd="0" x="1605"/>
        <item sd="0" x="1606"/>
        <item sd="0" x="1607"/>
        <item sd="0" x="1608"/>
        <item sd="0" x="1609"/>
        <item sd="0" x="1610"/>
        <item sd="0" x="1611"/>
        <item sd="0" x="1612"/>
        <item sd="0" x="1613"/>
        <item sd="0" x="1614"/>
        <item sd="0" x="1615"/>
        <item sd="0" x="1616"/>
        <item sd="0" x="1617"/>
        <item sd="0" x="1618"/>
        <item sd="0" x="1619"/>
        <item sd="0" x="1620"/>
        <item sd="0" x="1622"/>
        <item sd="0" x="1623"/>
        <item sd="0" x="1624"/>
        <item sd="0" x="1625"/>
        <item sd="0" x="1626"/>
        <item sd="0" x="1628"/>
        <item sd="0" x="1629"/>
        <item sd="0" x="1630"/>
        <item sd="0" x="1631"/>
        <item sd="0" x="1632"/>
        <item sd="0" x="1633"/>
        <item sd="0" x="1634"/>
        <item sd="0" x="1635"/>
        <item sd="0" x="1636"/>
        <item sd="0" x="1637"/>
        <item sd="0" x="1638"/>
        <item sd="0" x="1639"/>
        <item sd="0" x="1640"/>
        <item sd="0" x="1641"/>
        <item sd="0" x="1642"/>
        <item sd="0" x="1643"/>
        <item sd="0" x="1644"/>
        <item sd="0" x="1645"/>
        <item sd="0" x="1646"/>
        <item sd="0" x="1647"/>
        <item sd="0" x="1648"/>
        <item sd="0" x="1649"/>
        <item sd="0" x="1650"/>
        <item sd="0" x="1651"/>
        <item sd="0" x="1652"/>
        <item sd="0" x="1653"/>
        <item sd="0" x="1654"/>
        <item sd="0" x="1655"/>
        <item sd="0" x="1656"/>
        <item sd="0" x="1657"/>
        <item sd="0" x="1658"/>
        <item sd="0" x="1659"/>
        <item sd="0" x="1660"/>
        <item sd="0" x="1661"/>
        <item sd="0" x="1662"/>
        <item sd="0" x="1663"/>
        <item sd="0" x="1664"/>
        <item sd="0" x="1665"/>
        <item sd="0" x="1666"/>
        <item sd="0" x="1667"/>
        <item sd="0" x="1668"/>
        <item sd="0" x="1669"/>
        <item sd="0" x="1670"/>
        <item sd="0" x="1671"/>
        <item sd="0" x="1672"/>
        <item sd="0" x="1673"/>
        <item sd="0" x="1674"/>
        <item sd="0" x="1675"/>
        <item sd="0" x="1676"/>
        <item sd="0" x="1677"/>
        <item sd="0" x="1678"/>
        <item sd="0" x="1679"/>
        <item sd="0" x="1680"/>
        <item sd="0" x="1681"/>
        <item sd="0" x="1682"/>
        <item sd="0" x="1683"/>
        <item sd="0" x="1684"/>
        <item sd="0" x="1685"/>
        <item sd="0" x="1686"/>
        <item sd="0" x="1687"/>
        <item sd="0" x="1688"/>
        <item sd="0" x="1689"/>
        <item sd="0" x="1690"/>
        <item sd="0" x="1691"/>
        <item sd="0" x="1692"/>
        <item sd="0" x="1693"/>
        <item sd="0" x="1694"/>
        <item sd="0" x="1695"/>
        <item sd="0" x="1696"/>
        <item sd="0" x="1697"/>
        <item sd="0" x="1698"/>
        <item sd="0" x="1699"/>
        <item sd="0" x="1700"/>
        <item sd="0" x="1701"/>
        <item sd="0" x="1702"/>
        <item sd="0" x="1703"/>
        <item sd="0" x="1704"/>
        <item sd="0" x="1705"/>
        <item sd="0" x="1706"/>
        <item sd="0" x="1708"/>
        <item sd="0" x="1709"/>
        <item sd="0" x="1710"/>
        <item sd="0" x="1711"/>
        <item sd="0" x="1712"/>
        <item sd="0" x="1713"/>
        <item sd="0" x="1714"/>
        <item sd="0" x="1715"/>
        <item sd="0" x="1716"/>
        <item sd="0" x="1717"/>
        <item sd="0" x="1718"/>
        <item sd="0" x="1719"/>
        <item sd="0" x="1720"/>
        <item sd="0" x="1721"/>
        <item sd="0" x="1722"/>
        <item sd="0" x="1723"/>
        <item sd="0" x="1724"/>
        <item sd="0" x="1725"/>
        <item sd="0" x="1726"/>
        <item sd="0" x="1727"/>
        <item sd="0" x="1728"/>
        <item sd="0" x="1729"/>
        <item sd="0" x="1730"/>
        <item sd="0" x="1731"/>
        <item sd="0" x="1732"/>
        <item sd="0" x="1733"/>
        <item sd="0" x="1734"/>
        <item sd="0" x="1735"/>
        <item sd="0" x="1736"/>
        <item sd="0" x="1737"/>
        <item sd="0" x="1738"/>
        <item sd="0" x="1739"/>
        <item sd="0" x="1740"/>
        <item sd="0" x="1741"/>
        <item sd="0" x="1742"/>
        <item sd="0" x="1743"/>
        <item sd="0" x="1744"/>
        <item sd="0" x="1745"/>
        <item sd="0" x="1746"/>
        <item sd="0" x="1747"/>
        <item sd="0" x="1748"/>
        <item sd="0" x="1749"/>
        <item sd="0" x="1750"/>
        <item sd="0" x="1751"/>
        <item sd="0" x="1752"/>
        <item sd="0" x="1753"/>
        <item sd="0" x="1754"/>
        <item sd="0" x="1755"/>
        <item sd="0" x="1756"/>
        <item sd="0" x="1757"/>
        <item sd="0" x="1758"/>
        <item sd="0" x="1759"/>
        <item sd="0" x="1761"/>
        <item sd="0" x="1762"/>
        <item sd="0" x="1764"/>
        <item sd="0" x="1765"/>
        <item sd="0" x="1766"/>
        <item sd="0" x="1767"/>
        <item sd="0" x="1768"/>
        <item sd="0" x="1769"/>
        <item sd="0" x="1770"/>
        <item sd="0" x="1771"/>
        <item sd="0" x="1772"/>
        <item sd="0" x="1773"/>
        <item sd="0" x="1774"/>
        <item sd="0" x="1775"/>
        <item sd="0" x="1776"/>
        <item sd="0" x="1777"/>
        <item sd="0" x="1778"/>
        <item sd="0" x="1779"/>
        <item sd="0" x="1780"/>
        <item sd="0" x="1781"/>
        <item sd="0" x="1782"/>
        <item sd="0" x="1784"/>
        <item sd="0" x="1785"/>
        <item sd="0" x="1786"/>
        <item sd="0" x="1787"/>
        <item sd="0" x="1788"/>
        <item sd="0" x="1789"/>
        <item sd="0" x="1790"/>
        <item sd="0" x="1791"/>
        <item sd="0" x="1792"/>
        <item sd="0" x="1793"/>
        <item sd="0" x="1794"/>
        <item sd="0" x="1795"/>
        <item sd="0" x="1796"/>
        <item sd="0" x="1797"/>
        <item sd="0" x="1798"/>
        <item sd="0" x="1799"/>
        <item sd="0" x="1800"/>
        <item sd="0" x="1801"/>
        <item sd="0" x="1802"/>
        <item sd="0" x="1803"/>
        <item sd="0" x="1804"/>
        <item sd="0" x="1805"/>
        <item sd="0" x="1806"/>
        <item sd="0" x="1807"/>
        <item sd="0" x="1808"/>
        <item sd="0" x="1809"/>
        <item sd="0" x="1810"/>
        <item sd="0" x="1811"/>
        <item sd="0" x="1812"/>
        <item sd="0" x="1813"/>
        <item sd="0" x="1814"/>
        <item sd="0" x="1815"/>
        <item sd="0" x="1816"/>
        <item sd="0" x="1817"/>
        <item sd="0" x="1818"/>
        <item sd="0" x="1819"/>
        <item sd="0" x="1820"/>
        <item sd="0" x="1821"/>
        <item sd="0" x="1822"/>
        <item sd="0" x="1823"/>
        <item sd="0" x="1824"/>
        <item sd="0" x="1825"/>
        <item sd="0" x="1826"/>
        <item sd="0" x="1827"/>
        <item sd="0" x="1828"/>
        <item sd="0" x="1829"/>
        <item sd="0" x="1830"/>
        <item sd="0" x="1832"/>
        <item sd="0" x="1833"/>
        <item sd="0" x="1834"/>
        <item sd="0" x="1835"/>
        <item sd="0" x="1836"/>
        <item sd="0" x="1837"/>
        <item sd="0" x="1838"/>
        <item sd="0" x="1839"/>
        <item sd="0" x="1840"/>
        <item sd="0" x="1841"/>
        <item sd="0" x="1842"/>
        <item sd="0" x="1843"/>
        <item sd="0" x="1844"/>
        <item sd="0" x="1845"/>
        <item sd="0" x="1846"/>
        <item sd="0" x="1847"/>
        <item sd="0" x="1848"/>
        <item sd="0" x="1849"/>
        <item sd="0" x="1850"/>
        <item sd="0" x="1851"/>
        <item sd="0" x="1852"/>
        <item sd="0" x="1853"/>
        <item sd="0" x="1854"/>
        <item sd="0" x="1855"/>
        <item sd="0" x="1856"/>
        <item sd="0" x="1857"/>
        <item sd="0" x="1858"/>
        <item sd="0" x="1859"/>
        <item sd="0" x="1860"/>
        <item sd="0" x="1861"/>
        <item sd="0" x="1862"/>
        <item sd="0" x="1863"/>
        <item sd="0" x="1864"/>
        <item sd="0" x="1865"/>
        <item sd="0" x="1866"/>
        <item sd="0" x="1867"/>
        <item sd="0" x="1868"/>
        <item sd="0" x="1869"/>
        <item sd="0" x="1870"/>
        <item sd="0" x="1871"/>
        <item sd="0" x="1872"/>
        <item sd="0" x="1873"/>
        <item sd="0" x="1874"/>
        <item sd="0" x="1875"/>
        <item sd="0" x="1876"/>
        <item sd="0" x="1877"/>
        <item sd="0" x="1878"/>
        <item sd="0" x="1879"/>
        <item sd="0" x="1880"/>
        <item sd="0" x="1881"/>
        <item sd="0" x="1882"/>
        <item sd="0" x="1883"/>
        <item sd="0" x="1884"/>
        <item sd="0" x="1885"/>
        <item sd="0" x="1886"/>
        <item sd="0" x="1887"/>
        <item sd="0" x="1888"/>
        <item sd="0" x="1889"/>
        <item sd="0" x="1890"/>
        <item sd="0" x="1891"/>
        <item sd="0" x="1892"/>
        <item sd="0" x="1894"/>
        <item sd="0" x="1896"/>
        <item sd="0" x="1897"/>
        <item sd="0" x="1899"/>
        <item sd="0" x="1900"/>
        <item sd="0" x="1901"/>
        <item sd="0" x="1902"/>
        <item sd="0" x="1903"/>
        <item sd="0" x="1904"/>
        <item sd="0" x="1906"/>
        <item sd="0" x="1907"/>
        <item sd="0" x="1908"/>
        <item sd="0" x="1910"/>
        <item sd="0" x="1911"/>
        <item sd="0" x="1912"/>
        <item sd="0" x="1913"/>
        <item sd="0" x="1914"/>
        <item sd="0" x="1915"/>
        <item sd="0" x="1916"/>
        <item sd="0" x="1917"/>
        <item sd="0" x="1918"/>
        <item sd="0" x="1919"/>
        <item sd="0" x="1920"/>
        <item sd="0" x="1921"/>
        <item sd="0" x="1923"/>
        <item sd="0" x="1924"/>
        <item sd="0" x="1925"/>
        <item sd="0" x="1926"/>
        <item sd="0" x="1927"/>
        <item sd="0" x="1928"/>
        <item sd="0" x="1929"/>
        <item sd="0" x="1930"/>
        <item sd="0" x="1931"/>
        <item sd="0" x="1932"/>
        <item sd="0" x="1933"/>
        <item sd="0" x="1934"/>
        <item sd="0" x="1935"/>
        <item sd="0" x="1936"/>
        <item sd="0" x="1937"/>
        <item sd="0" x="1938"/>
        <item sd="0" x="1939"/>
        <item sd="0" x="1940"/>
        <item sd="0" x="1941"/>
        <item sd="0" x="1942"/>
        <item sd="0" x="1943"/>
        <item sd="0" x="1944"/>
        <item sd="0" x="1945"/>
        <item sd="0" x="1946"/>
        <item sd="0" x="1947"/>
        <item sd="0" x="1948"/>
        <item sd="0" x="1949"/>
        <item sd="0" x="1950"/>
        <item sd="0" x="1951"/>
        <item sd="0" x="1952"/>
        <item sd="0" x="1953"/>
        <item sd="0" x="1954"/>
        <item sd="0" x="1955"/>
        <item sd="0" x="1956"/>
        <item sd="0" x="1957"/>
        <item sd="0" x="1958"/>
        <item sd="0" x="1959"/>
        <item sd="0" x="1960"/>
        <item sd="0" x="1961"/>
        <item sd="0" x="1962"/>
        <item sd="0" x="1963"/>
        <item sd="0" x="1964"/>
        <item sd="0" x="1965"/>
        <item sd="0" x="1966"/>
        <item sd="0" x="1967"/>
        <item sd="0" x="1968"/>
        <item sd="0" x="1969"/>
        <item sd="0" x="1970"/>
        <item sd="0" x="1971"/>
        <item sd="0" x="1972"/>
        <item sd="0" x="1973"/>
        <item sd="0" x="1974"/>
        <item sd="0" x="1975"/>
        <item sd="0" x="1976"/>
        <item sd="0" x="1977"/>
        <item sd="0" x="1978"/>
        <item sd="0" x="1979"/>
        <item sd="0" x="1980"/>
        <item sd="0" x="1981"/>
        <item sd="0" x="1982"/>
        <item sd="0" x="1983"/>
        <item sd="0" x="1984"/>
        <item sd="0" x="1985"/>
        <item sd="0" x="1986"/>
        <item sd="0" x="1987"/>
        <item sd="0" x="1989"/>
        <item sd="0" x="1990"/>
        <item sd="0" x="1991"/>
        <item sd="0" x="1992"/>
        <item sd="0" x="1993"/>
        <item sd="0" x="1994"/>
        <item sd="0" x="1995"/>
        <item sd="0" x="1996"/>
        <item sd="0" x="1997"/>
        <item sd="0" x="1998"/>
        <item sd="0" x="1999"/>
        <item sd="0" x="2000"/>
        <item sd="0" x="2001"/>
        <item sd="0" x="2002"/>
        <item sd="0" x="2003"/>
        <item sd="0" x="2004"/>
        <item sd="0" x="2005"/>
        <item sd="0" x="2006"/>
        <item sd="0" x="2007"/>
        <item sd="0" x="2008"/>
        <item sd="0" x="2009"/>
        <item sd="0" x="2010"/>
        <item sd="0" x="2012"/>
        <item sd="0" x="2013"/>
        <item sd="0" x="2014"/>
        <item sd="0" x="2015"/>
        <item sd="0" x="2016"/>
        <item sd="0" x="2017"/>
        <item sd="0" x="2018"/>
        <item sd="0" x="2019"/>
        <item sd="0" x="2020"/>
        <item sd="0" x="2022"/>
        <item sd="0" x="2023"/>
        <item sd="0" x="2024"/>
        <item sd="0" x="2025"/>
        <item sd="0" x="2026"/>
        <item sd="0" x="2027"/>
        <item sd="0" x="2028"/>
        <item sd="0" x="2029"/>
        <item sd="0" x="2030"/>
        <item sd="0" x="2031"/>
        <item sd="0" x="2032"/>
        <item sd="0" x="2033"/>
        <item sd="0" x="2034"/>
        <item sd="0" x="2035"/>
        <item sd="0" x="2036"/>
        <item sd="0" x="2037"/>
        <item sd="0" x="2038"/>
        <item sd="0" x="2039"/>
        <item sd="0" x="2040"/>
        <item sd="0" x="2041"/>
        <item sd="0" x="2042"/>
        <item sd="0" x="2043"/>
        <item sd="0" x="2044"/>
        <item sd="0" x="2045"/>
        <item sd="0" x="2046"/>
        <item sd="0" x="2047"/>
        <item sd="0" x="2048"/>
        <item sd="0" x="2050"/>
        <item sd="0" x="2051"/>
        <item sd="0" x="2052"/>
        <item sd="0" x="2053"/>
        <item sd="0" x="2054"/>
        <item sd="0" x="2055"/>
        <item sd="0" x="2056"/>
        <item sd="0" x="2057"/>
        <item sd="0" x="2058"/>
        <item sd="0" x="2059"/>
        <item sd="0" x="2060"/>
        <item sd="0" x="2061"/>
        <item sd="0" x="2062"/>
        <item sd="0" x="2063"/>
        <item sd="0" x="2064"/>
        <item sd="0" x="2065"/>
        <item sd="0" x="2068"/>
        <item sd="0" x="2069"/>
        <item sd="0" x="2070"/>
        <item sd="0" x="2071"/>
        <item sd="0" x="2072"/>
        <item sd="0" x="2073"/>
        <item sd="0" x="2074"/>
        <item sd="0" x="2075"/>
        <item sd="0" x="2076"/>
        <item sd="0" x="2077"/>
        <item sd="0" x="2078"/>
        <item sd="0" x="2079"/>
        <item sd="0" x="2080"/>
        <item sd="0" x="2081"/>
        <item sd="0" x="2082"/>
        <item sd="0" x="2083"/>
        <item sd="0" x="2084"/>
        <item sd="0" x="2085"/>
        <item sd="0" x="2086"/>
        <item sd="0" x="2087"/>
        <item sd="0" x="2088"/>
        <item sd="0" x="2089"/>
        <item sd="0" x="2090"/>
        <item sd="0" x="2091"/>
        <item sd="0" x="2092"/>
        <item sd="0" x="2093"/>
        <item sd="0" x="2094"/>
        <item sd="0" x="2095"/>
        <item sd="0" x="2096"/>
        <item sd="0" x="2097"/>
        <item sd="0" x="2098"/>
        <item sd="0" x="2099"/>
        <item sd="0" x="2100"/>
        <item sd="0" x="2101"/>
        <item sd="0" x="2102"/>
        <item sd="0" x="2103"/>
        <item sd="0" x="2105"/>
        <item sd="0" x="2106"/>
        <item sd="0" x="2107"/>
        <item sd="0" x="2108"/>
        <item sd="0" x="2109"/>
        <item sd="0" x="2110"/>
        <item sd="0" x="2111"/>
        <item sd="0" x="2112"/>
        <item sd="0" x="2114"/>
        <item sd="0" x="2115"/>
        <item sd="0" x="2116"/>
        <item sd="0" x="2117"/>
        <item sd="0" x="2118"/>
        <item sd="0" x="2120"/>
        <item sd="0" x="2121"/>
        <item sd="0" x="2122"/>
        <item sd="0" x="2123"/>
        <item sd="0" x="2124"/>
        <item sd="0" x="2125"/>
        <item sd="0" x="2126"/>
        <item sd="0" x="2127"/>
        <item sd="0" x="2128"/>
        <item sd="0" x="2129"/>
        <item sd="0" x="2130"/>
        <item sd="0" x="2131"/>
        <item sd="0" x="2133"/>
        <item sd="0" x="2134"/>
        <item sd="0" x="2135"/>
        <item sd="0" x="2136"/>
        <item sd="0" x="2137"/>
        <item sd="0" x="2138"/>
        <item sd="0" x="2139"/>
        <item sd="0" x="2140"/>
        <item sd="0" x="2141"/>
        <item sd="0" x="2142"/>
        <item sd="0" x="2143"/>
        <item sd="0" x="2144"/>
        <item sd="0" x="2145"/>
        <item sd="0" x="2146"/>
        <item sd="0" x="2147"/>
        <item sd="0" x="2149"/>
        <item sd="0" x="2150"/>
        <item sd="0" x="2151"/>
        <item sd="0" x="2152"/>
        <item sd="0" x="2153"/>
        <item sd="0" x="2154"/>
        <item sd="0" x="2155"/>
        <item sd="0" x="2156"/>
        <item sd="0" x="2157"/>
        <item sd="0" x="2158"/>
        <item sd="0" x="2159"/>
        <item sd="0" x="2160"/>
        <item sd="0" x="2161"/>
        <item sd="0" x="2162"/>
        <item sd="0" x="2163"/>
        <item sd="0" x="2164"/>
        <item sd="0" x="2165"/>
        <item sd="0" x="2166"/>
        <item sd="0" x="2167"/>
        <item sd="0" x="2168"/>
        <item sd="0" x="2169"/>
        <item sd="0" x="2170"/>
        <item sd="0" x="2172"/>
        <item sd="0" x="2173"/>
        <item sd="0" x="2174"/>
        <item sd="0" x="2175"/>
        <item sd="0" x="2176"/>
        <item sd="0" x="2177"/>
        <item sd="0" x="2178"/>
        <item sd="0" x="2179"/>
        <item sd="0" x="2180"/>
        <item sd="0" x="2181"/>
        <item sd="0" x="2182"/>
        <item sd="0" x="2183"/>
        <item sd="0" x="2184"/>
        <item sd="0" x="2185"/>
        <item sd="0" x="2186"/>
        <item sd="0" x="2187"/>
        <item sd="0" x="2188"/>
        <item sd="0" x="2189"/>
        <item sd="0" x="2190"/>
        <item sd="0" x="2191"/>
        <item sd="0" x="2192"/>
        <item sd="0" x="2193"/>
        <item sd="0" x="2194"/>
        <item sd="0" x="2195"/>
        <item sd="0" x="2196"/>
        <item sd="0" x="2197"/>
        <item sd="0" x="2198"/>
        <item sd="0" x="2199"/>
        <item sd="0" x="2200"/>
        <item sd="0" x="2201"/>
        <item sd="0" x="2202"/>
        <item sd="0" x="2203"/>
        <item sd="0" x="2204"/>
        <item sd="0" x="2205"/>
        <item sd="0" x="2206"/>
        <item sd="0" x="2207"/>
        <item sd="0" x="2208"/>
        <item sd="0" x="2209"/>
        <item sd="0" x="2210"/>
        <item sd="0" x="2211"/>
        <item sd="0" x="2212"/>
        <item sd="0" x="2214"/>
        <item sd="0" x="2215"/>
        <item sd="0" x="2216"/>
        <item sd="0" x="2217"/>
        <item sd="0" x="2218"/>
        <item sd="0" x="2219"/>
        <item sd="0" x="2220"/>
        <item sd="0" x="2221"/>
        <item sd="0" x="2222"/>
        <item sd="0" x="2223"/>
        <item sd="0" x="2224"/>
        <item sd="0" x="2225"/>
        <item sd="0" x="2226"/>
        <item sd="0" x="2227"/>
        <item sd="0" x="2228"/>
        <item sd="0" x="2229"/>
        <item sd="0" x="2230"/>
        <item sd="0" x="2231"/>
        <item sd="0" x="2232"/>
        <item sd="0" x="2233"/>
        <item sd="0" x="2234"/>
        <item sd="0" x="2235"/>
        <item sd="0" x="2236"/>
        <item sd="0" x="2237"/>
        <item sd="0" x="2238"/>
        <item sd="0" x="2239"/>
        <item sd="0" x="2240"/>
        <item sd="0" x="2241"/>
        <item sd="0" x="2243"/>
        <item sd="0" x="2244"/>
        <item sd="0" x="2245"/>
        <item sd="0" x="2246"/>
        <item sd="0" x="2247"/>
        <item sd="0" x="2248"/>
        <item sd="0" x="2249"/>
        <item sd="0" x="2250"/>
        <item sd="0" x="2251"/>
        <item sd="0" x="2252"/>
        <item sd="0" x="2253"/>
        <item sd="0" x="2254"/>
        <item sd="0" x="2255"/>
        <item sd="0" x="2256"/>
        <item sd="0" x="2257"/>
        <item sd="0" x="2258"/>
        <item sd="0" x="2259"/>
        <item sd="0" x="2261"/>
        <item sd="0" x="2262"/>
        <item sd="0" x="2263"/>
        <item sd="0" x="2264"/>
        <item sd="0" x="2265"/>
        <item sd="0" x="2266"/>
        <item sd="0" x="2267"/>
        <item sd="0" x="2268"/>
        <item sd="0" x="2270"/>
        <item sd="0" x="2271"/>
        <item sd="0" x="2272"/>
        <item sd="0" x="2273"/>
        <item sd="0" x="2274"/>
        <item sd="0" x="2275"/>
        <item sd="0" x="2276"/>
        <item sd="0" x="2277"/>
        <item sd="0" x="2278"/>
        <item sd="0" x="2279"/>
        <item sd="0" x="2280"/>
        <item sd="0" x="2281"/>
        <item sd="0" x="2282"/>
        <item sd="0" x="2283"/>
        <item sd="0" x="2284"/>
        <item sd="0" x="2285"/>
        <item sd="0" x="2286"/>
        <item sd="0" x="2287"/>
        <item sd="0" x="2288"/>
        <item sd="0" x="2289"/>
        <item sd="0" x="2290"/>
        <item sd="0" x="2291"/>
        <item sd="0" x="2292"/>
        <item sd="0" x="2293"/>
        <item sd="0" x="2294"/>
        <item sd="0" x="2295"/>
        <item sd="0" x="2296"/>
        <item sd="0" x="2297"/>
        <item sd="0" x="2298"/>
        <item sd="0" x="2299"/>
        <item sd="0" x="2300"/>
        <item sd="0" x="2301"/>
        <item sd="0" x="2302"/>
        <item sd="0" x="2303"/>
        <item sd="0" x="2305"/>
        <item sd="0" x="2306"/>
        <item sd="0" x="2307"/>
        <item sd="0" x="2308"/>
        <item sd="0" x="2309"/>
        <item sd="0" x="2310"/>
        <item sd="0" x="2311"/>
        <item sd="0" x="2312"/>
        <item sd="0" x="2313"/>
        <item sd="0" x="2314"/>
        <item sd="0" x="2315"/>
        <item sd="0" x="2316"/>
        <item sd="0" x="2317"/>
        <item sd="0" x="2319"/>
        <item sd="0" x="2320"/>
        <item sd="0" x="2321"/>
        <item sd="0" x="2322"/>
        <item sd="0" x="2323"/>
        <item sd="0" x="2324"/>
        <item sd="0" x="2325"/>
        <item sd="0" x="2326"/>
        <item sd="0" x="2327"/>
        <item sd="0" x="2328"/>
        <item sd="0" x="2329"/>
        <item sd="0" x="2330"/>
        <item sd="0" x="2331"/>
        <item sd="0" x="2332"/>
        <item sd="0" x="2333"/>
        <item sd="0" x="2334"/>
        <item sd="0" x="2335"/>
        <item sd="0" x="2336"/>
        <item sd="0" x="2337"/>
        <item sd="0" x="2338"/>
        <item sd="0" x="2339"/>
        <item sd="0" x="2340"/>
        <item sd="0" x="2341"/>
        <item sd="0" x="2342"/>
        <item sd="0" x="2343"/>
        <item sd="0" x="2344"/>
        <item sd="0" x="2345"/>
        <item sd="0" x="2346"/>
        <item sd="0" x="2347"/>
        <item sd="0" x="2348"/>
        <item sd="0" x="2349"/>
        <item sd="0" x="2350"/>
        <item sd="0" x="2351"/>
        <item sd="0" x="2352"/>
        <item sd="0" x="2353"/>
        <item sd="0" x="2354"/>
        <item sd="0" x="2355"/>
        <item sd="0" x="2356"/>
        <item sd="0" x="2357"/>
        <item sd="0" x="2358"/>
        <item sd="0" x="2359"/>
        <item sd="0" x="2360"/>
        <item sd="0" x="2361"/>
        <item sd="0" x="2362"/>
        <item sd="0" x="2363"/>
        <item sd="0" x="2364"/>
        <item sd="0" x="2365"/>
        <item sd="0" x="2366"/>
        <item sd="0" x="2367"/>
        <item sd="0" x="2368"/>
        <item sd="0" x="2369"/>
        <item sd="0" x="2370"/>
        <item sd="0" x="2371"/>
        <item sd="0" x="2372"/>
        <item sd="0" x="2373"/>
        <item sd="0" x="2374"/>
        <item sd="0" x="2375"/>
        <item sd="0" x="2376"/>
        <item sd="0" x="2377"/>
        <item sd="0" x="2378"/>
        <item sd="0" x="2379"/>
        <item sd="0" x="2380"/>
        <item sd="0" x="2381"/>
        <item sd="0" x="2382"/>
        <item sd="0" x="2383"/>
        <item sd="0" x="2384"/>
        <item sd="0" x="2385"/>
        <item sd="0" x="2386"/>
        <item sd="0" x="2387"/>
        <item sd="0" x="2388"/>
        <item sd="0" x="2389"/>
        <item sd="0" x="2390"/>
        <item sd="0" x="2391"/>
        <item sd="0" x="2392"/>
        <item sd="0" x="2393"/>
        <item sd="0" x="2394"/>
        <item sd="0" x="2395"/>
        <item sd="0" x="2396"/>
        <item sd="0" x="2397"/>
        <item sd="0" x="2398"/>
        <item sd="0" x="2399"/>
        <item sd="0" x="2400"/>
        <item sd="0" x="2401"/>
        <item sd="0" x="2402"/>
        <item sd="0" x="2403"/>
        <item sd="0" x="2404"/>
        <item sd="0" x="2405"/>
        <item sd="0" x="2406"/>
        <item sd="0" x="2407"/>
        <item sd="0" x="2408"/>
        <item sd="0" x="2409"/>
        <item sd="0" x="2410"/>
        <item sd="0" x="2411"/>
        <item sd="0" x="2412"/>
        <item sd="0" x="2413"/>
        <item sd="0" x="2414"/>
        <item sd="0" x="2415"/>
        <item sd="0" x="2416"/>
        <item sd="0" x="2417"/>
        <item sd="0" x="2418"/>
        <item sd="0" x="2419"/>
        <item sd="0" x="2420"/>
        <item sd="0" x="2421"/>
        <item sd="0" x="2422"/>
        <item sd="0" x="2423"/>
        <item sd="0" x="2424"/>
        <item sd="0" x="2425"/>
        <item sd="0" x="2426"/>
        <item sd="0" x="2427"/>
        <item sd="0" x="2428"/>
        <item sd="0" x="2429"/>
        <item sd="0" x="2430"/>
        <item sd="0" x="2431"/>
        <item sd="0" x="2433"/>
        <item sd="0" x="2434"/>
        <item sd="0" x="2435"/>
        <item sd="0" x="2436"/>
        <item sd="0" x="2437"/>
        <item sd="0" x="2438"/>
        <item sd="0" x="2439"/>
        <item sd="0" x="2440"/>
        <item sd="0" x="2441"/>
        <item sd="0" x="2442"/>
        <item sd="0" x="2443"/>
        <item sd="0" x="2444"/>
        <item sd="0" x="2446"/>
        <item sd="0" x="2447"/>
        <item sd="0" x="2448"/>
        <item sd="0" x="2449"/>
        <item sd="0" x="2450"/>
        <item sd="0" x="2451"/>
        <item sd="0" x="2452"/>
        <item sd="0" x="2454"/>
        <item sd="0" x="2455"/>
        <item sd="0" x="2456"/>
        <item sd="0" x="2457"/>
        <item sd="0" x="2458"/>
        <item sd="0" x="2459"/>
        <item sd="0" x="2460"/>
        <item sd="0" x="2461"/>
        <item sd="0" x="2462"/>
        <item sd="0" x="2463"/>
        <item sd="0" x="2464"/>
        <item sd="0" x="2465"/>
        <item sd="0" x="2466"/>
        <item sd="0" x="2467"/>
        <item sd="0" x="2468"/>
        <item sd="0" x="2469"/>
        <item sd="0" x="2470"/>
        <item sd="0" x="2471"/>
        <item sd="0" x="2472"/>
        <item sd="0" x="2473"/>
        <item sd="0" x="2474"/>
        <item sd="0" x="2475"/>
        <item sd="0" x="2476"/>
        <item sd="0" x="2477"/>
        <item sd="0" x="2478"/>
        <item sd="0" x="2479"/>
        <item sd="0" x="2480"/>
        <item sd="0" x="2481"/>
        <item sd="0" x="2482"/>
        <item sd="0" x="2483"/>
        <item sd="0" x="2484"/>
        <item sd="0" x="2485"/>
        <item sd="0" x="2486"/>
        <item sd="0" x="2487"/>
        <item sd="0" x="2488"/>
        <item sd="0" x="2489"/>
        <item sd="0" x="2490"/>
        <item sd="0" x="2491"/>
        <item sd="0" x="2492"/>
        <item sd="0" x="2494"/>
        <item sd="0" x="2495"/>
        <item sd="0" x="2496"/>
        <item sd="0" x="2497"/>
        <item sd="0" x="2498"/>
        <item sd="0" x="2499"/>
        <item sd="0" x="2500"/>
        <item sd="0" x="2501"/>
        <item sd="0" x="2502"/>
        <item sd="0" x="2503"/>
        <item sd="0" x="2504"/>
        <item sd="0" x="2505"/>
        <item sd="0" x="2506"/>
        <item sd="0" x="2507"/>
        <item sd="0" x="2508"/>
        <item sd="0" x="2509"/>
        <item sd="0" x="2510"/>
        <item sd="0" x="2511"/>
        <item sd="0" x="2512"/>
        <item sd="0" x="2513"/>
        <item sd="0" x="2514"/>
        <item sd="0" x="2515"/>
        <item sd="0" x="2516"/>
        <item sd="0" x="2517"/>
        <item sd="0" x="2518"/>
        <item sd="0" x="2519"/>
        <item sd="0" x="2520"/>
        <item sd="0" x="2521"/>
        <item sd="0" x="2522"/>
        <item sd="0" x="2523"/>
        <item sd="0" x="2524"/>
        <item sd="0" x="2525"/>
        <item sd="0" x="2526"/>
        <item sd="0" x="2527"/>
        <item sd="0" x="2528"/>
        <item sd="0" x="2530"/>
        <item sd="0" x="2531"/>
        <item sd="0" x="2532"/>
        <item sd="0" x="2533"/>
        <item sd="0" x="2534"/>
        <item sd="0" x="2535"/>
        <item sd="0" x="2536"/>
        <item sd="0" x="2537"/>
        <item sd="0" x="2538"/>
        <item sd="0" x="2539"/>
        <item sd="0" x="2540"/>
        <item sd="0" x="2541"/>
        <item sd="0" x="2542"/>
        <item sd="0" x="2543"/>
        <item sd="0" x="2544"/>
        <item sd="0" x="2545"/>
        <item sd="0" x="2546"/>
        <item sd="0" x="2547"/>
        <item sd="0" x="2548"/>
        <item sd="0" x="2549"/>
        <item sd="0" x="2550"/>
        <item sd="0" x="2551"/>
        <item sd="0" x="2552"/>
        <item sd="0" x="2553"/>
        <item sd="0" x="2554"/>
        <item sd="0" x="2555"/>
        <item sd="0" x="2556"/>
        <item sd="0" x="2557"/>
        <item sd="0" x="2558"/>
        <item sd="0" x="2559"/>
        <item sd="0" x="2560"/>
        <item sd="0" x="2561"/>
        <item sd="0" x="2562"/>
        <item sd="0" x="2563"/>
        <item sd="0" x="2564"/>
        <item sd="0" x="2565"/>
        <item sd="0" x="2566"/>
        <item sd="0" x="2567"/>
        <item sd="0" x="2568"/>
        <item sd="0" x="2569"/>
        <item sd="0" x="2570"/>
        <item sd="0" x="2571"/>
        <item sd="0" x="2572"/>
        <item sd="0" x="2573"/>
        <item sd="0" x="2574"/>
        <item sd="0" x="2575"/>
        <item sd="0" x="2576"/>
        <item sd="0" x="2577"/>
        <item sd="0" x="2578"/>
        <item sd="0" x="2579"/>
        <item sd="0" x="2580"/>
        <item sd="0" x="2581"/>
        <item sd="0" x="2582"/>
        <item sd="0" x="2583"/>
        <item sd="0" x="2584"/>
        <item sd="0" x="2585"/>
        <item sd="0" x="2586"/>
        <item sd="0" x="2587"/>
        <item sd="0" x="2588"/>
        <item sd="0" x="2589"/>
        <item sd="0" x="2590"/>
        <item sd="0" x="2591"/>
        <item sd="0" x="2592"/>
        <item sd="0" x="2593"/>
        <item sd="0" x="2594"/>
        <item sd="0" x="2595"/>
        <item sd="0" x="2596"/>
        <item sd="0" x="2598"/>
        <item sd="0" x="2599"/>
        <item sd="0" x="2600"/>
        <item sd="0" x="2601"/>
        <item sd="0" x="2602"/>
        <item sd="0" x="2603"/>
        <item sd="0" x="2604"/>
        <item sd="0" x="2605"/>
        <item sd="0" x="2606"/>
        <item sd="0" x="2607"/>
        <item sd="0" x="2608"/>
        <item sd="0" x="2609"/>
        <item sd="0" x="2610"/>
        <item sd="0" x="2611"/>
        <item sd="0" x="2612"/>
        <item sd="0" x="2613"/>
        <item sd="0" x="2614"/>
        <item sd="0" x="2615"/>
        <item sd="0" x="2616"/>
        <item sd="0" x="2617"/>
        <item sd="0" x="2618"/>
        <item sd="0" x="2619"/>
        <item sd="0" x="2620"/>
        <item sd="0" x="2622"/>
        <item sd="0" x="2623"/>
        <item sd="0" x="2624"/>
        <item sd="0" x="2625"/>
        <item sd="0" x="2626"/>
        <item sd="0" x="2627"/>
        <item sd="0" x="2628"/>
        <item sd="0" x="2629"/>
        <item sd="0" x="2630"/>
        <item sd="0" x="2631"/>
        <item sd="0" x="2632"/>
        <item sd="0" x="2633"/>
        <item sd="0" x="2634"/>
        <item sd="0" x="2635"/>
        <item sd="0" x="2636"/>
        <item sd="0" x="2637"/>
        <item sd="0" x="2638"/>
        <item sd="0" x="2639"/>
        <item sd="0" x="2640"/>
        <item sd="0" x="2641"/>
        <item sd="0" x="2642"/>
        <item sd="0" x="2643"/>
        <item sd="0" x="2644"/>
        <item sd="0" x="2645"/>
        <item sd="0" x="2646"/>
        <item sd="0" x="2647"/>
        <item sd="0" x="2648"/>
        <item sd="0" x="2649"/>
        <item sd="0" x="2650"/>
        <item sd="0" x="2651"/>
        <item sd="0" x="2652"/>
        <item sd="0" x="2653"/>
        <item sd="0" x="2654"/>
        <item sd="0" x="2656"/>
        <item sd="0" x="2657"/>
        <item sd="0" x="2658"/>
        <item sd="0" x="2659"/>
        <item sd="0" x="2660"/>
        <item sd="0" x="2661"/>
        <item sd="0" x="2662"/>
        <item sd="0" x="2663"/>
        <item sd="0" x="2664"/>
        <item sd="0" x="2665"/>
        <item sd="0" x="2666"/>
        <item sd="0" x="2668"/>
        <item sd="0" x="2669"/>
        <item sd="0" x="2670"/>
        <item sd="0" x="2671"/>
        <item sd="0" x="2672"/>
        <item sd="0" x="2673"/>
        <item sd="0" x="2674"/>
        <item sd="0" x="2675"/>
        <item sd="0" x="2676"/>
        <item sd="0" x="2677"/>
        <item sd="0" x="2678"/>
        <item sd="0" x="2680"/>
        <item sd="0" x="2681"/>
        <item sd="0" x="2682"/>
        <item sd="0" x="2683"/>
        <item sd="0" x="2684"/>
        <item sd="0" x="2685"/>
        <item sd="0" x="2686"/>
        <item sd="0" x="2688"/>
        <item sd="0" x="2689"/>
        <item sd="0" x="2690"/>
        <item sd="0" x="2691"/>
        <item sd="0" x="2692"/>
        <item sd="0" x="2693"/>
        <item sd="0" x="2694"/>
        <item sd="0" x="2695"/>
        <item sd="0" x="2696"/>
        <item sd="0" x="2697"/>
        <item sd="0" x="2698"/>
        <item sd="0" x="2699"/>
        <item sd="0" x="2700"/>
        <item sd="0" x="2701"/>
        <item sd="0" x="2702"/>
        <item sd="0" x="2703"/>
        <item sd="0" x="2704"/>
        <item sd="0" x="2705"/>
        <item sd="0" x="2706"/>
        <item sd="0" x="2707"/>
        <item sd="0" x="2709"/>
        <item sd="0" x="2710"/>
        <item sd="0" x="2711"/>
        <item sd="0" x="2712"/>
        <item sd="0" x="2713"/>
        <item sd="0" x="2714"/>
        <item sd="0" x="2715"/>
        <item sd="0" x="2716"/>
        <item sd="0" x="2717"/>
        <item sd="0" x="2718"/>
        <item sd="0" x="2719"/>
        <item sd="0" x="2720"/>
        <item sd="0" x="2721"/>
        <item sd="0" x="2722"/>
        <item sd="0" x="2723"/>
        <item sd="0" x="2724"/>
        <item sd="0" x="2725"/>
        <item sd="0" x="2726"/>
        <item sd="0" x="2727"/>
        <item sd="0" x="2728"/>
        <item sd="0" x="2729"/>
        <item sd="0" x="2730"/>
        <item sd="0" x="2731"/>
        <item sd="0" x="2732"/>
        <item sd="0" x="2733"/>
        <item sd="0" x="2734"/>
        <item sd="0" x="2735"/>
        <item sd="0" x="2737"/>
        <item sd="0" x="2738"/>
        <item sd="0" x="2739"/>
        <item sd="0" x="2740"/>
        <item sd="0" x="2741"/>
        <item sd="0" x="2742"/>
        <item sd="0" x="2743"/>
        <item sd="0" x="2744"/>
        <item sd="0" x="2745"/>
        <item sd="0" x="2746"/>
        <item sd="0" x="2747"/>
        <item sd="0" x="2748"/>
        <item sd="0" x="2749"/>
        <item sd="0" x="2750"/>
        <item sd="0" x="2751"/>
        <item sd="0" x="2752"/>
        <item sd="0" x="2753"/>
        <item sd="0" x="2754"/>
        <item sd="0" x="2755"/>
        <item sd="0" x="2756"/>
        <item sd="0" x="2757"/>
        <item sd="0" x="2758"/>
        <item sd="0" x="2759"/>
        <item sd="0" x="2760"/>
        <item sd="0" x="2761"/>
        <item sd="0" x="2762"/>
        <item sd="0" x="2763"/>
        <item sd="0" x="2764"/>
        <item sd="0" x="2765"/>
        <item sd="0" x="2766"/>
        <item sd="0" x="2767"/>
        <item sd="0" x="2769"/>
        <item sd="0" x="2770"/>
        <item sd="0" x="2771"/>
        <item sd="0" x="2772"/>
        <item sd="0" x="2773"/>
        <item sd="0" x="2774"/>
        <item sd="0" x="2775"/>
        <item sd="0" x="2776"/>
        <item sd="0" x="2777"/>
        <item sd="0" x="2778"/>
        <item sd="0" x="2779"/>
        <item sd="0" x="2780"/>
        <item sd="0" x="2781"/>
        <item sd="0" x="2782"/>
        <item sd="0" x="2783"/>
        <item sd="0" x="2784"/>
        <item sd="0" x="2785"/>
        <item sd="0" x="2786"/>
        <item sd="0" x="2787"/>
        <item sd="0" x="2788"/>
        <item sd="0" x="2789"/>
        <item sd="0" x="2790"/>
        <item sd="0" x="2791"/>
        <item sd="0" x="2792"/>
        <item sd="0" x="2795"/>
        <item sd="0" x="2796"/>
        <item sd="0" x="2797"/>
        <item sd="0" x="2798"/>
        <item sd="0" x="2799"/>
        <item sd="0" x="2800"/>
        <item sd="0" x="2801"/>
        <item sd="0" x="2802"/>
        <item sd="0" x="2803"/>
        <item sd="0" x="2804"/>
        <item sd="0" x="2805"/>
        <item sd="0" x="2806"/>
        <item sd="0" x="2807"/>
        <item sd="0" x="2808"/>
        <item sd="0" x="2809"/>
        <item sd="0" x="2810"/>
        <item sd="0" x="2811"/>
        <item sd="0" x="2812"/>
        <item sd="0" x="2813"/>
        <item sd="0" x="2814"/>
        <item sd="0" x="2815"/>
        <item sd="0" x="2816"/>
        <item sd="0" x="2817"/>
        <item sd="0" x="2818"/>
        <item sd="0" x="2819"/>
        <item sd="0" x="2820"/>
        <item sd="0" x="2821"/>
        <item sd="0" x="2822"/>
        <item sd="0" x="2823"/>
        <item sd="0" x="2824"/>
        <item sd="0" x="2825"/>
        <item sd="0" x="2826"/>
        <item sd="0" x="2827"/>
        <item sd="0" x="2828"/>
        <item sd="0" x="2829"/>
        <item sd="0" x="2830"/>
        <item sd="0" x="2831"/>
        <item sd="0" x="2832"/>
        <item sd="0" x="2833"/>
        <item sd="0" x="2834"/>
        <item sd="0" x="2835"/>
        <item sd="0" x="2836"/>
        <item sd="0" x="2837"/>
        <item sd="0" x="2838"/>
        <item sd="0" x="2839"/>
        <item sd="0" x="2840"/>
        <item sd="0" x="2841"/>
        <item sd="0" x="2842"/>
        <item sd="0" x="2844"/>
        <item sd="0" x="2845"/>
        <item sd="0" x="2846"/>
        <item sd="0" x="2847"/>
        <item sd="0" x="2848"/>
        <item sd="0" x="2849"/>
        <item sd="0" x="2850"/>
        <item sd="0" x="2851"/>
        <item sd="0" x="2852"/>
        <item sd="0" x="2853"/>
        <item sd="0" x="2854"/>
        <item sd="0" x="2855"/>
        <item sd="0" x="2856"/>
        <item sd="0" x="2857"/>
        <item sd="0" x="2858"/>
        <item sd="0" x="2859"/>
        <item sd="0" x="2860"/>
        <item sd="0" x="2861"/>
        <item sd="0" x="2862"/>
        <item sd="0" x="2863"/>
        <item sd="0" x="2864"/>
        <item sd="0" x="2865"/>
        <item sd="0" x="2866"/>
        <item sd="0" x="2867"/>
        <item sd="0" x="2869"/>
        <item sd="0" x="2870"/>
        <item sd="0" x="2871"/>
        <item sd="0" x="2872"/>
        <item sd="0" x="2873"/>
        <item sd="0" x="2874"/>
        <item sd="0" x="2875"/>
        <item sd="0" x="2876"/>
        <item sd="0" x="2877"/>
        <item sd="0" x="2878"/>
        <item sd="0" x="2879"/>
        <item sd="0" x="2880"/>
        <item sd="0" x="2881"/>
        <item sd="0" x="2882"/>
        <item sd="0" x="2885"/>
        <item sd="0" x="2886"/>
        <item sd="0" x="2887"/>
        <item sd="0" x="2888"/>
        <item sd="0" x="2889"/>
        <item sd="0" x="2890"/>
        <item sd="0" x="2891"/>
        <item sd="0" x="2892"/>
        <item sd="0" x="2893"/>
        <item sd="0" x="2894"/>
        <item sd="0" x="2896"/>
        <item sd="0" x="2898"/>
        <item sd="0" x="2899"/>
        <item sd="0" x="2900"/>
        <item sd="0" x="2901"/>
        <item sd="0" x="2902"/>
        <item sd="0" x="2903"/>
        <item sd="0" x="2904"/>
        <item sd="0" x="2905"/>
        <item sd="0" x="2906"/>
        <item sd="0" x="2907"/>
        <item sd="0" x="2908"/>
        <item sd="0" x="2909"/>
        <item sd="0" x="2910"/>
        <item sd="0" x="2911"/>
        <item sd="0" x="2912"/>
        <item sd="0" x="2913"/>
        <item sd="0" x="2914"/>
        <item sd="0" x="2915"/>
        <item sd="0" x="2916"/>
        <item sd="0" x="2917"/>
        <item sd="0" x="2918"/>
        <item sd="0" x="2919"/>
        <item sd="0" x="2920"/>
        <item sd="0" x="2921"/>
        <item sd="0" x="2922"/>
        <item sd="0" x="2923"/>
        <item sd="0" x="2924"/>
        <item sd="0" x="2925"/>
        <item sd="0" x="2926"/>
        <item sd="0" x="2927"/>
        <item sd="0" x="2928"/>
        <item sd="0" x="2929"/>
        <item sd="0" x="2930"/>
        <item sd="0" x="2931"/>
        <item sd="0" x="2932"/>
        <item sd="0" x="2933"/>
        <item sd="0" x="2934"/>
        <item sd="0" x="2935"/>
        <item sd="0" x="2936"/>
        <item sd="0" x="2937"/>
        <item sd="0" x="2938"/>
        <item sd="0" x="2940"/>
        <item sd="0" x="2941"/>
        <item sd="0" x="2942"/>
        <item sd="0" x="2943"/>
        <item sd="0" x="2944"/>
        <item sd="0" x="2945"/>
        <item sd="0" x="2946"/>
        <item sd="0" x="2947"/>
        <item sd="0" x="2948"/>
        <item sd="0" x="2949"/>
        <item sd="0" x="2950"/>
        <item sd="0" x="2951"/>
        <item sd="0" x="2952"/>
        <item sd="0" x="2953"/>
        <item sd="0" x="2954"/>
        <item sd="0" x="2955"/>
        <item sd="0" x="2956"/>
        <item sd="0" x="2957"/>
        <item sd="0" x="2958"/>
        <item sd="0" x="2959"/>
        <item sd="0" x="2960"/>
        <item sd="0" x="2961"/>
        <item sd="0" x="2962"/>
        <item sd="0" x="2963"/>
        <item sd="0" x="2964"/>
        <item sd="0" x="2965"/>
        <item sd="0" x="2966"/>
        <item sd="0" x="2967"/>
        <item sd="0" x="2968"/>
        <item sd="0" x="2969"/>
        <item sd="0" x="2970"/>
        <item sd="0" x="2971"/>
        <item sd="0" x="2972"/>
        <item sd="0" x="2973"/>
        <item sd="0" x="2975"/>
        <item sd="0" x="2976"/>
        <item sd="0" x="2977"/>
        <item sd="0" x="2978"/>
        <item sd="0" x="2979"/>
        <item sd="0" x="2980"/>
        <item sd="0" x="2981"/>
        <item sd="0" x="2982"/>
        <item sd="0" x="2983"/>
        <item sd="0" x="2985"/>
        <item sd="0" x="2986"/>
        <item sd="0" x="2988"/>
        <item sd="0" x="2989"/>
        <item sd="0" x="2990"/>
        <item sd="0" x="2991"/>
        <item sd="0" x="2992"/>
        <item sd="0" x="2994"/>
        <item sd="0" x="2995"/>
        <item sd="0" x="2996"/>
        <item sd="0" x="2997"/>
        <item sd="0" x="2998"/>
        <item sd="0" x="2999"/>
        <item sd="0" x="3000"/>
        <item sd="0" x="3001"/>
        <item sd="0" x="3002"/>
        <item sd="0" x="3003"/>
        <item sd="0" x="3004"/>
        <item sd="0" x="3005"/>
        <item sd="0" x="3006"/>
        <item sd="0" x="3007"/>
        <item sd="0" x="3008"/>
        <item sd="0" x="3010"/>
        <item sd="0" x="3011"/>
        <item sd="0" x="3012"/>
        <item sd="0" x="3013"/>
        <item sd="0" x="3014"/>
        <item sd="0" x="3015"/>
        <item sd="0" x="3016"/>
        <item sd="0" x="3018"/>
        <item sd="0" x="3019"/>
        <item sd="0" x="3020"/>
        <item sd="0" x="3022"/>
        <item sd="0" x="3023"/>
        <item sd="0" x="3024"/>
        <item sd="0" x="3025"/>
        <item sd="0" x="3026"/>
        <item sd="0" x="3027"/>
        <item sd="0" x="3028"/>
        <item sd="0" x="3029"/>
        <item sd="0" x="3030"/>
        <item sd="0" x="3031"/>
        <item sd="0" x="3032"/>
        <item sd="0" x="3033"/>
        <item sd="0" x="3034"/>
        <item sd="0" x="3035"/>
        <item sd="0" x="3036"/>
        <item sd="0" x="3037"/>
        <item sd="0" x="3038"/>
        <item sd="0" x="3039"/>
        <item sd="0" x="3040"/>
        <item sd="0" x="3041"/>
        <item sd="0" x="3042"/>
        <item sd="0" x="3043"/>
        <item sd="0" x="3044"/>
        <item sd="0" x="3045"/>
        <item sd="0" x="3046"/>
        <item sd="0" x="3047"/>
        <item sd="0" x="3048"/>
        <item sd="0" x="3049"/>
        <item sd="0" x="3050"/>
        <item sd="0" x="3051"/>
        <item sd="0" x="3052"/>
        <item sd="0" x="3053"/>
        <item sd="0" x="3055"/>
        <item sd="0" x="3056"/>
        <item sd="0" x="3057"/>
        <item sd="0" x="3058"/>
        <item sd="0" x="3059"/>
        <item sd="0" x="3060"/>
        <item sd="0" x="3061"/>
        <item sd="0" x="3062"/>
        <item sd="0" x="3063"/>
        <item sd="0" x="3064"/>
        <item sd="0" x="3065"/>
        <item sd="0" x="3066"/>
        <item sd="0" x="3067"/>
        <item sd="0" x="3068"/>
        <item sd="0" x="3070"/>
        <item sd="0" x="3071"/>
        <item sd="0" x="3072"/>
        <item sd="0" x="3073"/>
        <item sd="0" x="3074"/>
        <item sd="0" x="3075"/>
        <item sd="0" x="3076"/>
        <item sd="0" x="3077"/>
        <item sd="0" x="3078"/>
        <item sd="0" x="3079"/>
        <item sd="0" x="3080"/>
        <item sd="0" x="3082"/>
        <item sd="0" x="3083"/>
        <item sd="0" x="3084"/>
        <item sd="0" x="3085"/>
        <item sd="0" x="3086"/>
        <item sd="0" x="3087"/>
        <item sd="0" x="3088"/>
        <item sd="0" x="3089"/>
        <item sd="0" x="3090"/>
        <item sd="0" x="3091"/>
        <item sd="0" x="3092"/>
        <item sd="0" x="3093"/>
        <item sd="0" x="3094"/>
        <item sd="0" x="3095"/>
        <item sd="0" x="3096"/>
        <item sd="0" x="3097"/>
        <item sd="0" x="3098"/>
        <item sd="0" x="3099"/>
        <item sd="0" x="3100"/>
        <item sd="0" x="3101"/>
        <item sd="0" x="3102"/>
        <item sd="0" x="3103"/>
        <item sd="0" x="3104"/>
        <item sd="0" x="3105"/>
        <item sd="0" x="3106"/>
        <item sd="0" x="3107"/>
        <item sd="0" x="3108"/>
        <item sd="0" x="3109"/>
        <item sd="0" x="3110"/>
        <item sd="0" x="3111"/>
        <item sd="0" x="3112"/>
        <item sd="0" x="3113"/>
        <item sd="0" x="3114"/>
        <item sd="0" x="3115"/>
        <item sd="0" x="3116"/>
        <item sd="0" x="3117"/>
        <item sd="0" x="3118"/>
        <item sd="0" x="3119"/>
        <item sd="0" x="3120"/>
        <item sd="0" x="3121"/>
        <item sd="0" x="3122"/>
        <item sd="0" x="3123"/>
        <item sd="0" x="3124"/>
        <item sd="0" x="3125"/>
        <item sd="0" x="3126"/>
        <item sd="0" x="3127"/>
        <item sd="0" x="3128"/>
        <item sd="0" x="3129"/>
        <item sd="0" x="3130"/>
        <item sd="0" x="3131"/>
        <item sd="0" x="3132"/>
        <item sd="0" x="3133"/>
        <item sd="0" x="3134"/>
        <item sd="0" x="3135"/>
        <item sd="0" x="3136"/>
        <item sd="0" x="3137"/>
        <item sd="0" x="3138"/>
        <item sd="0" x="3139"/>
        <item sd="0" x="3140"/>
        <item sd="0" x="3141"/>
        <item sd="0" x="3142"/>
        <item sd="0" x="3143"/>
        <item sd="0" x="3144"/>
        <item sd="0" x="3146"/>
        <item sd="0" x="3147"/>
        <item sd="0" x="3148"/>
        <item sd="0" x="3149"/>
        <item sd="0" x="3150"/>
        <item sd="0" x="3151"/>
        <item sd="0" x="3152"/>
        <item sd="0" x="3153"/>
        <item sd="0" x="3154"/>
        <item sd="0" x="3155"/>
        <item sd="0" x="3156"/>
        <item sd="0" x="3157"/>
        <item sd="0" x="3158"/>
        <item sd="0" x="3159"/>
        <item sd="0" x="3160"/>
        <item sd="0" x="3161"/>
        <item sd="0" x="3162"/>
        <item sd="0" x="3163"/>
        <item sd="0" x="3164"/>
        <item sd="0" x="3165"/>
        <item sd="0" x="3166"/>
        <item sd="0" x="3167"/>
        <item sd="0" x="3168"/>
        <item sd="0" x="3169"/>
        <item sd="0" x="3170"/>
        <item sd="0" x="3171"/>
        <item sd="0" x="3172"/>
        <item sd="0" x="3173"/>
        <item sd="0" x="3174"/>
        <item sd="0" x="3175"/>
        <item sd="0" x="3176"/>
        <item sd="0" x="3177"/>
        <item sd="0" x="3178"/>
        <item sd="0" x="3179"/>
        <item sd="0" x="3180"/>
        <item sd="0" x="3183"/>
        <item sd="0" x="3184"/>
        <item sd="0" x="3185"/>
        <item sd="0" x="3186"/>
        <item sd="0" x="3187"/>
        <item sd="0" x="3188"/>
        <item sd="0" x="3189"/>
        <item sd="0" x="3190"/>
        <item sd="0" x="3191"/>
        <item sd="0" x="3192"/>
        <item sd="0" x="3193"/>
        <item sd="0" x="3194"/>
        <item sd="0" x="3195"/>
        <item sd="0" x="3196"/>
        <item sd="0" x="3197"/>
        <item sd="0" x="3198"/>
        <item sd="0" x="3199"/>
        <item sd="0" x="3200"/>
        <item sd="0" x="3201"/>
        <item sd="0" x="3202"/>
        <item sd="0" x="3203"/>
        <item sd="0" x="3205"/>
        <item sd="0" x="3206"/>
        <item sd="0" x="3207"/>
        <item sd="0" x="3208"/>
        <item sd="0" x="3209"/>
        <item sd="0" x="3210"/>
        <item sd="0" x="3211"/>
        <item sd="0" x="3212"/>
        <item sd="0" x="3213"/>
        <item sd="0" x="3214"/>
        <item sd="0" x="3215"/>
        <item sd="0" x="3216"/>
        <item sd="0" x="3217"/>
        <item sd="0" x="3218"/>
        <item sd="0" x="3219"/>
        <item sd="0" x="3221"/>
        <item sd="0" x="3222"/>
        <item sd="0" x="3223"/>
        <item sd="0" x="3224"/>
        <item sd="0" x="3225"/>
        <item sd="0" x="3226"/>
        <item sd="0" x="3227"/>
        <item sd="0" x="3228"/>
        <item sd="0" x="3229"/>
        <item sd="0" x="3230"/>
        <item sd="0" x="3231"/>
        <item sd="0" x="3232"/>
        <item sd="0" x="3233"/>
        <item sd="0" x="3234"/>
        <item sd="0" x="3235"/>
        <item sd="0" x="3236"/>
        <item sd="0" x="3237"/>
        <item sd="0" x="3238"/>
        <item sd="0" x="3239"/>
        <item sd="0" x="3240"/>
        <item sd="0" x="3241"/>
        <item sd="0" x="3242"/>
        <item sd="0" x="3243"/>
        <item sd="0" x="3244"/>
        <item sd="0" x="3245"/>
        <item sd="0" x="3246"/>
        <item sd="0" x="3247"/>
        <item sd="0" x="3248"/>
        <item sd="0" x="3249"/>
        <item sd="0" x="3250"/>
        <item sd="0" x="3251"/>
        <item sd="0" x="3252"/>
        <item sd="0" x="3254"/>
        <item sd="0" x="3255"/>
        <item sd="0" x="3256"/>
        <item sd="0" x="3257"/>
        <item sd="0" x="3258"/>
        <item sd="0" x="3259"/>
        <item sd="0" x="3260"/>
        <item sd="0" x="3261"/>
        <item sd="0" x="3262"/>
        <item sd="0" x="3263"/>
        <item sd="0" x="3264"/>
        <item sd="0" x="3265"/>
        <item sd="0" x="3266"/>
        <item sd="0" x="3267"/>
        <item sd="0" x="3268"/>
        <item sd="0" x="3269"/>
        <item sd="0" x="3270"/>
        <item sd="0" x="3271"/>
        <item sd="0" x="3272"/>
        <item sd="0" x="3273"/>
        <item sd="0" x="3274"/>
        <item sd="0" x="3275"/>
        <item sd="0" x="3276"/>
        <item sd="0" x="3277"/>
        <item sd="0" x="3278"/>
        <item sd="0" x="3279"/>
        <item sd="0" x="3280"/>
        <item sd="0" x="3281"/>
        <item sd="0" x="3282"/>
        <item sd="0" x="3283"/>
        <item sd="0" x="3284"/>
        <item sd="0" x="3285"/>
        <item sd="0" x="3286"/>
        <item sd="0" x="3287"/>
        <item sd="0" x="3288"/>
        <item sd="0" x="3289"/>
        <item sd="0" x="3290"/>
        <item sd="0" x="3291"/>
        <item sd="0" x="3292"/>
        <item sd="0" x="3293"/>
        <item sd="0" x="3294"/>
        <item sd="0" x="3295"/>
        <item sd="0" x="3296"/>
        <item sd="0" x="3297"/>
        <item sd="0" x="3298"/>
        <item sd="0" x="3299"/>
        <item sd="0" x="3301"/>
        <item sd="0" x="3302"/>
        <item sd="0" x="3303"/>
        <item sd="0" x="3304"/>
        <item sd="0" x="3305"/>
        <item sd="0" x="3306"/>
        <item sd="0" x="3307"/>
        <item sd="0" x="3308"/>
        <item sd="0" x="3309"/>
        <item sd="0" x="3310"/>
        <item sd="0" x="3311"/>
        <item sd="0" x="3312"/>
        <item sd="0" x="3313"/>
        <item sd="0" x="3314"/>
        <item sd="0" x="3315"/>
        <item sd="0" x="3316"/>
        <item sd="0" x="3317"/>
        <item sd="0" x="3318"/>
        <item sd="0" x="3319"/>
        <item sd="0" x="3320"/>
        <item sd="0" x="3321"/>
        <item sd="0" x="3322"/>
        <item sd="0" x="3323"/>
        <item sd="0" x="3324"/>
        <item sd="0" x="3325"/>
        <item sd="0" x="3326"/>
        <item sd="0" x="3327"/>
        <item sd="0" x="3328"/>
        <item sd="0" x="3329"/>
        <item sd="0" x="3330"/>
        <item sd="0" x="3331"/>
        <item sd="0" x="3332"/>
        <item sd="0" x="3333"/>
        <item sd="0" x="3334"/>
        <item sd="0" x="3335"/>
        <item sd="0" x="3336"/>
        <item sd="0" x="3337"/>
        <item sd="0" x="3338"/>
        <item sd="0" x="3339"/>
        <item sd="0" x="3340"/>
        <item sd="0" x="3341"/>
        <item sd="0" x="3342"/>
        <item sd="0" x="3343"/>
        <item sd="0" x="3344"/>
        <item sd="0" x="3345"/>
        <item sd="0" x="3346"/>
        <item sd="0" x="3347"/>
        <item sd="0" x="3348"/>
        <item sd="0" x="3349"/>
        <item sd="0" x="3350"/>
        <item sd="0" x="3351"/>
        <item sd="0" x="3352"/>
        <item sd="0" x="3353"/>
        <item sd="0" x="3354"/>
        <item sd="0" x="3355"/>
        <item sd="0" x="3356"/>
        <item sd="0" x="3357"/>
        <item sd="0" x="3358"/>
        <item sd="0" x="3360"/>
        <item sd="0" x="3361"/>
        <item sd="0" x="3362"/>
        <item sd="0" x="3363"/>
        <item sd="0" x="3364"/>
        <item sd="0" x="3365"/>
        <item sd="0" x="3366"/>
        <item sd="0" x="3367"/>
        <item sd="0" x="3368"/>
        <item sd="0" x="3369"/>
        <item sd="0" x="3370"/>
        <item sd="0" x="3371"/>
        <item sd="0" x="3372"/>
        <item sd="0" x="3373"/>
        <item sd="0" x="3374"/>
        <item sd="0" x="3375"/>
        <item sd="0" x="3376"/>
        <item sd="0" x="3377"/>
        <item sd="0" x="3378"/>
        <item sd="0" x="3379"/>
        <item sd="0" x="3380"/>
        <item sd="0" x="3382"/>
        <item sd="0" x="3383"/>
        <item sd="0" x="3384"/>
        <item sd="0" x="3385"/>
        <item sd="0" x="3386"/>
        <item sd="0" x="3387"/>
        <item sd="0" x="3388"/>
        <item sd="0" x="3389"/>
        <item sd="0" x="3390"/>
        <item sd="0" x="3391"/>
        <item sd="0" x="3392"/>
        <item sd="0" x="3393"/>
        <item sd="0" x="3394"/>
        <item sd="0" x="3395"/>
        <item sd="0" x="3396"/>
        <item sd="0" x="3397"/>
        <item sd="0" x="3398"/>
        <item sd="0" x="3399"/>
        <item sd="0" x="3400"/>
        <item sd="0" x="3401"/>
        <item sd="0" x="3402"/>
        <item sd="0" x="3403"/>
        <item sd="0" x="3404"/>
        <item sd="0" x="3405"/>
        <item sd="0" x="3406"/>
        <item sd="0" x="3407"/>
        <item sd="0" x="3408"/>
        <item sd="0" x="3409"/>
        <item sd="0" x="3410"/>
        <item sd="0" x="3411"/>
        <item sd="0" x="3412"/>
        <item sd="0" x="3413"/>
        <item sd="0" x="3414"/>
        <item sd="0" x="3415"/>
        <item sd="0" x="3416"/>
        <item sd="0" x="3417"/>
        <item sd="0" x="3418"/>
        <item sd="0" x="3419"/>
        <item sd="0" x="3420"/>
        <item sd="0" x="3421"/>
        <item sd="0" x="3422"/>
        <item sd="0" x="3423"/>
        <item sd="0" x="3424"/>
        <item sd="0" x="3425"/>
        <item sd="0" x="3426"/>
        <item sd="0" x="3427"/>
        <item sd="0" x="3428"/>
        <item sd="0" x="3429"/>
        <item sd="0" x="3430"/>
        <item sd="0" x="3431"/>
        <item sd="0" x="3432"/>
        <item sd="0" x="3433"/>
        <item sd="0" x="3434"/>
        <item sd="0" x="3435"/>
        <item sd="0" x="3436"/>
        <item sd="0" x="3437"/>
        <item sd="0" x="3438"/>
        <item sd="0" x="3439"/>
        <item sd="0" x="3440"/>
        <item sd="0" x="3441"/>
        <item sd="0" x="3442"/>
        <item sd="0" x="3444"/>
        <item sd="0" x="3445"/>
        <item sd="0" x="3446"/>
        <item sd="0" x="3448"/>
        <item sd="0" x="3449"/>
        <item sd="0" x="3450"/>
        <item sd="0" x="3451"/>
        <item sd="0" x="3452"/>
        <item sd="0" x="3453"/>
        <item sd="0" x="3454"/>
        <item sd="0" x="3455"/>
        <item sd="0" x="3456"/>
        <item sd="0" x="3457"/>
        <item sd="0" x="3458"/>
        <item sd="0" x="3459"/>
        <item sd="0" x="3460"/>
        <item sd="0" x="3461"/>
        <item sd="0" x="3462"/>
        <item sd="0" x="3463"/>
        <item sd="0" x="3464"/>
        <item sd="0" x="3465"/>
        <item sd="0" x="3466"/>
        <item sd="0" x="3467"/>
        <item sd="0" x="3468"/>
        <item sd="0" x="3469"/>
        <item sd="0" x="3470"/>
        <item sd="0" x="3471"/>
        <item sd="0" x="3472"/>
        <item sd="0" x="3473"/>
        <item sd="0" x="3474"/>
        <item sd="0" x="3475"/>
        <item sd="0" x="3476"/>
        <item sd="0" x="3477"/>
        <item sd="0" x="3478"/>
        <item sd="0" x="3479"/>
        <item sd="0" x="3481"/>
        <item sd="0" x="3482"/>
        <item sd="0" x="3483"/>
        <item sd="0" x="3484"/>
        <item sd="0" x="3485"/>
        <item sd="0" x="3486"/>
        <item sd="0" x="3487"/>
        <item sd="0" x="3488"/>
        <item sd="0" x="3489"/>
        <item sd="0" x="3490"/>
        <item sd="0" x="3491"/>
        <item sd="0" x="3492"/>
        <item sd="0" x="3493"/>
        <item sd="0" x="3494"/>
        <item sd="0" x="3495"/>
        <item sd="0" x="3496"/>
        <item sd="0" x="3497"/>
        <item sd="0" x="3498"/>
        <item sd="0" x="3499"/>
        <item sd="0" x="3500"/>
        <item sd="0" x="3501"/>
        <item sd="0" x="3502"/>
        <item sd="0" x="3503"/>
        <item sd="0" x="3504"/>
        <item sd="0" x="3505"/>
        <item sd="0" x="3506"/>
        <item sd="0" x="3507"/>
        <item sd="0" x="3508"/>
        <item sd="0" x="3509"/>
        <item sd="0" x="3510"/>
        <item sd="0" x="3511"/>
        <item sd="0" x="3512"/>
        <item sd="0" x="3513"/>
        <item sd="0" x="3514"/>
        <item sd="0" x="3515"/>
        <item sd="0" x="3516"/>
        <item sd="0" x="3517"/>
        <item sd="0" x="3518"/>
        <item sd="0" x="3519"/>
        <item sd="0" x="3520"/>
        <item sd="0" x="3521"/>
        <item sd="0" x="3522"/>
        <item sd="0" x="3523"/>
        <item sd="0" x="3524"/>
        <item sd="0" x="3525"/>
        <item sd="0" x="3526"/>
        <item sd="0" x="3527"/>
        <item sd="0" x="3528"/>
        <item sd="0" x="3529"/>
        <item sd="0" x="3530"/>
        <item sd="0" x="3531"/>
        <item sd="0" x="3532"/>
        <item sd="0" x="3533"/>
        <item sd="0" x="3534"/>
        <item sd="0" x="3535"/>
        <item sd="0" x="3536"/>
        <item sd="0" x="3537"/>
        <item sd="0" x="3538"/>
        <item sd="0" x="3539"/>
        <item sd="0" x="3540"/>
        <item sd="0" x="3541"/>
        <item sd="0" x="3542"/>
        <item sd="0" x="3543"/>
        <item sd="0" x="3544"/>
        <item sd="0" x="3545"/>
        <item sd="0" x="3546"/>
        <item sd="0" x="3547"/>
        <item sd="0" x="3549"/>
        <item sd="0" x="3550"/>
        <item sd="0" x="3551"/>
        <item sd="0" x="3552"/>
        <item sd="0" x="3554"/>
        <item sd="0" x="3555"/>
        <item sd="0" x="3556"/>
        <item sd="0" x="3557"/>
        <item sd="0" x="3558"/>
        <item sd="0" x="3559"/>
        <item sd="0" x="3560"/>
        <item sd="0" x="3561"/>
        <item sd="0" x="3562"/>
        <item sd="0" x="3563"/>
        <item sd="0" x="3564"/>
        <item sd="0" x="3565"/>
        <item sd="0" x="3566"/>
        <item sd="0" x="3567"/>
        <item sd="0" x="3568"/>
        <item sd="0" x="3569"/>
        <item sd="0" x="3570"/>
        <item sd="0" x="3571"/>
        <item sd="0" x="3572"/>
        <item sd="0" x="3573"/>
        <item sd="0" x="3574"/>
        <item sd="0" x="3575"/>
        <item sd="0" x="3576"/>
        <item sd="0" x="3577"/>
        <item sd="0" x="3578"/>
        <item sd="0" x="3579"/>
        <item sd="0" x="3580"/>
        <item sd="0" x="3581"/>
        <item sd="0" x="3582"/>
        <item sd="0" x="3583"/>
        <item t="default" sd="0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 defaultSubtotal="0"/>
    <pivotField showAll="0" defaultSubtotal="0"/>
    <pivotField showAll="0" sortType="descending" defaultSubtotal="0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 defaultSubtotal="0"/>
    <pivotField showAll="0" defaultSubtotal="0"/>
    <pivotField showAll="0" defaultSubtotal="0"/>
    <pivotField axis="axisRow" showAll="0" sortType="descending" defaultSubtotal="0">
      <items count="23">
        <item x="6"/>
        <item x="12"/>
        <item x="19"/>
        <item x="4"/>
        <item x="11"/>
        <item x="3"/>
        <item x="15"/>
        <item x="5"/>
        <item x="21"/>
        <item x="7"/>
        <item x="9"/>
        <item x="16"/>
        <item x="18"/>
        <item x="20"/>
        <item x="17"/>
        <item x="2"/>
        <item x="22"/>
        <item x="1"/>
        <item x="10"/>
        <item x="14"/>
        <item x="0"/>
        <item x="8"/>
        <item x="13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>
      <items count="14">
        <item sd="0" x="11"/>
        <item sd="0" x="10"/>
        <item sd="0" x="9"/>
        <item sd="0" x="8"/>
        <item sd="0" x="7"/>
        <item sd="0" x="6"/>
        <item sd="0" x="5"/>
        <item sd="0" x="4"/>
        <item sd="0" x="3"/>
        <item sd="0" x="2"/>
        <item sd="0" x="1"/>
        <item x="0"/>
        <item x="12"/>
        <item t="default" sd="0"/>
      </items>
    </pivotField>
    <pivotField showAll="0"/>
    <pivotField name="Total2" dataField="1" showAll="0"/>
  </pivotFields>
  <rowFields count="2">
    <field x="10"/>
    <field x="18"/>
  </rowFields>
  <rowItems count="3585">
    <i>
      <x v="29"/>
    </i>
    <i>
      <x v="438"/>
    </i>
    <i>
      <x v="224"/>
    </i>
    <i>
      <x v="208"/>
    </i>
    <i>
      <x v="808"/>
    </i>
    <i>
      <x v="85"/>
    </i>
    <i>
      <x v="292"/>
    </i>
    <i>
      <x v="166"/>
    </i>
    <i>
      <x v="490"/>
    </i>
    <i>
      <x v="11"/>
    </i>
    <i>
      <x v="4"/>
    </i>
    <i>
      <x v="44"/>
    </i>
    <i>
      <x v="281"/>
    </i>
    <i>
      <x v="27"/>
    </i>
    <i>
      <x v="69"/>
    </i>
    <i>
      <x v="238"/>
    </i>
    <i>
      <x v="1239"/>
    </i>
    <i>
      <x v="359"/>
    </i>
    <i>
      <x v="26"/>
    </i>
    <i>
      <x v="643"/>
    </i>
    <i>
      <x v="113"/>
    </i>
    <i>
      <x v="513"/>
    </i>
    <i>
      <x v="20"/>
    </i>
    <i>
      <x v="19"/>
    </i>
    <i>
      <x v="17"/>
    </i>
    <i>
      <x v="653"/>
    </i>
    <i>
      <x v="104"/>
    </i>
    <i>
      <x v="168"/>
    </i>
    <i>
      <x v="18"/>
    </i>
    <i>
      <x v="152"/>
    </i>
    <i>
      <x v="214"/>
    </i>
    <i>
      <x v="706"/>
    </i>
    <i>
      <x v="22"/>
    </i>
    <i>
      <x v="90"/>
    </i>
    <i>
      <x v="971"/>
    </i>
    <i>
      <x v="1363"/>
    </i>
    <i>
      <x v="961"/>
    </i>
    <i>
      <x v="1409"/>
    </i>
    <i>
      <x v="424"/>
    </i>
    <i>
      <x v="419"/>
    </i>
    <i>
      <x v="559"/>
    </i>
    <i>
      <x/>
    </i>
    <i>
      <x v="1183"/>
    </i>
    <i>
      <x v="9"/>
    </i>
    <i>
      <x v="325"/>
    </i>
    <i>
      <x v="323"/>
    </i>
    <i>
      <x v="78"/>
    </i>
    <i>
      <x v="361"/>
    </i>
    <i>
      <x v="179"/>
    </i>
    <i>
      <x v="10"/>
    </i>
    <i>
      <x v="190"/>
    </i>
    <i>
      <x v="303"/>
    </i>
    <i>
      <x v="966"/>
    </i>
    <i>
      <x v="1658"/>
    </i>
    <i>
      <x v="441"/>
    </i>
    <i>
      <x v="36"/>
    </i>
    <i>
      <x v="626"/>
    </i>
    <i>
      <x v="125"/>
    </i>
    <i>
      <x v="273"/>
    </i>
    <i>
      <x v="65"/>
    </i>
    <i>
      <x v="527"/>
    </i>
    <i>
      <x v="8"/>
    </i>
    <i>
      <x v="673"/>
    </i>
    <i>
      <x v="121"/>
    </i>
    <i>
      <x v="6"/>
    </i>
    <i>
      <x v="333"/>
    </i>
    <i>
      <x v="1472"/>
    </i>
    <i>
      <x v="76"/>
    </i>
    <i>
      <x v="850"/>
    </i>
    <i>
      <x v="557"/>
    </i>
    <i>
      <x v="122"/>
    </i>
    <i>
      <x v="94"/>
    </i>
    <i>
      <x v="3"/>
    </i>
    <i>
      <x v="31"/>
    </i>
    <i>
      <x v="246"/>
    </i>
    <i>
      <x v="714"/>
    </i>
    <i>
      <x v="57"/>
    </i>
    <i>
      <x v="38"/>
    </i>
    <i>
      <x v="391"/>
    </i>
    <i>
      <x v="2727"/>
    </i>
    <i>
      <x v="2475"/>
    </i>
    <i>
      <x v="2157"/>
    </i>
    <i>
      <x v="1836"/>
    </i>
    <i>
      <x v="1553"/>
    </i>
    <i>
      <x v="918"/>
    </i>
    <i>
      <x v="941"/>
    </i>
    <i>
      <x v="1604"/>
    </i>
    <i>
      <x v="1617"/>
    </i>
    <i>
      <x v="1439"/>
    </i>
    <i>
      <x v="909"/>
    </i>
    <i>
      <x v="1492"/>
    </i>
    <i>
      <x v="969"/>
    </i>
    <i>
      <x v="1588"/>
    </i>
    <i>
      <x v="1368"/>
    </i>
    <i>
      <x v="1009"/>
    </i>
    <i>
      <x v="1377"/>
    </i>
    <i>
      <x v="1724"/>
    </i>
    <i>
      <x v="1336"/>
    </i>
    <i>
      <x v="1784"/>
    </i>
    <i>
      <x v="639"/>
    </i>
    <i>
      <x v="511"/>
    </i>
    <i>
      <x v="809"/>
    </i>
    <i>
      <x v="175"/>
    </i>
    <i>
      <x v="595"/>
    </i>
    <i>
      <x v="51"/>
    </i>
    <i>
      <x v="92"/>
    </i>
    <i>
      <x v="229"/>
    </i>
    <i>
      <x v="507"/>
    </i>
    <i>
      <x v="271"/>
    </i>
    <i>
      <x v="547"/>
    </i>
    <i>
      <x v="2"/>
    </i>
    <i>
      <x v="88"/>
    </i>
    <i>
      <x v="276"/>
    </i>
    <i>
      <x v="651"/>
    </i>
    <i>
      <x v="321"/>
    </i>
    <i>
      <x v="144"/>
    </i>
    <i>
      <x v="111"/>
    </i>
    <i>
      <x v="864"/>
    </i>
    <i>
      <x v="498"/>
    </i>
    <i>
      <x v="77"/>
    </i>
    <i>
      <x v="2704"/>
    </i>
    <i>
      <x v="2788"/>
    </i>
    <i>
      <x v="3075"/>
    </i>
    <i>
      <x v="2709"/>
    </i>
    <i>
      <x v="2801"/>
    </i>
    <i>
      <x v="2822"/>
    </i>
    <i>
      <x v="2932"/>
    </i>
    <i>
      <x v="3045"/>
    </i>
    <i>
      <x v="2780"/>
    </i>
    <i>
      <x v="2783"/>
    </i>
    <i>
      <x v="2880"/>
    </i>
    <i>
      <x v="1832"/>
    </i>
    <i>
      <x v="2203"/>
    </i>
    <i>
      <x v="2187"/>
    </i>
    <i>
      <x v="1822"/>
    </i>
    <i>
      <x v="2357"/>
    </i>
    <i>
      <x v="2674"/>
    </i>
    <i>
      <x v="1830"/>
    </i>
    <i>
      <x v="2121"/>
    </i>
    <i>
      <x v="1869"/>
    </i>
    <i>
      <x v="2180"/>
    </i>
    <i>
      <x v="1880"/>
    </i>
    <i>
      <x v="2200"/>
    </i>
    <i>
      <x v="1925"/>
    </i>
    <i>
      <x v="2227"/>
    </i>
    <i>
      <x v="1937"/>
    </i>
    <i>
      <x v="2377"/>
    </i>
    <i>
      <x v="2017"/>
    </i>
    <i>
      <x v="2546"/>
    </i>
    <i>
      <x v="2018"/>
    </i>
    <i>
      <x v="2063"/>
    </i>
    <i>
      <x v="1792"/>
    </i>
    <i>
      <x v="1666"/>
    </i>
    <i>
      <x v="1400"/>
    </i>
    <i>
      <x v="1324"/>
    </i>
    <i>
      <x v="1097"/>
    </i>
    <i>
      <x v="1586"/>
    </i>
    <i>
      <x v="1141"/>
    </i>
    <i>
      <x v="1685"/>
    </i>
    <i>
      <x v="1156"/>
    </i>
    <i>
      <x v="979"/>
    </i>
    <i>
      <x v="1181"/>
    </i>
    <i>
      <x v="1460"/>
    </i>
    <i>
      <x v="1212"/>
    </i>
    <i>
      <x v="1645"/>
    </i>
    <i>
      <x v="1215"/>
    </i>
    <i>
      <x v="1668"/>
    </i>
    <i>
      <x v="1217"/>
    </i>
    <i>
      <x v="1755"/>
    </i>
    <i>
      <x v="1292"/>
    </i>
    <i>
      <x v="1391"/>
    </i>
    <i>
      <x v="172"/>
    </i>
    <i>
      <x v="615"/>
    </i>
    <i>
      <x v="355"/>
    </i>
    <i>
      <x v="380"/>
    </i>
    <i>
      <x v="187"/>
    </i>
    <i>
      <x v="871"/>
    </i>
    <i>
      <x v="326"/>
    </i>
    <i>
      <x v="126"/>
    </i>
    <i>
      <x v="571"/>
    </i>
    <i>
      <x v="28"/>
    </i>
    <i>
      <x v="184"/>
    </i>
    <i>
      <x v="429"/>
    </i>
    <i>
      <x v="654"/>
    </i>
    <i>
      <x v="437"/>
    </i>
    <i>
      <x v="759"/>
    </i>
    <i>
      <x v="133"/>
    </i>
    <i>
      <x v="348"/>
    </i>
    <i>
      <x v="153"/>
    </i>
    <i>
      <x v="135"/>
    </i>
    <i>
      <x v="882"/>
    </i>
    <i>
      <x v="269"/>
    </i>
    <i>
      <x v="886"/>
    </i>
    <i>
      <x v="183"/>
    </i>
    <i>
      <x v="472"/>
    </i>
    <i>
      <x v="648"/>
    </i>
    <i>
      <x v="479"/>
    </i>
    <i>
      <x v="34"/>
    </i>
    <i>
      <x v="157"/>
    </i>
    <i>
      <x v="192"/>
    </i>
    <i>
      <x v="23"/>
    </i>
    <i>
      <x v="741"/>
    </i>
    <i>
      <x v="508"/>
    </i>
    <i>
      <x v="805"/>
    </i>
    <i>
      <x v="509"/>
    </i>
    <i>
      <x v="116"/>
    </i>
    <i>
      <x v="119"/>
    </i>
    <i>
      <x v="866"/>
    </i>
    <i>
      <x v="134"/>
    </i>
    <i>
      <x v="249"/>
    </i>
    <i>
      <x v="393"/>
    </i>
    <i>
      <x v="3239"/>
    </i>
    <i>
      <x v="3052"/>
    </i>
    <i>
      <x v="2934"/>
    </i>
    <i>
      <x v="2777"/>
    </i>
    <i>
      <x v="3072"/>
    </i>
    <i>
      <x v="2697"/>
    </i>
    <i>
      <x v="2931"/>
    </i>
    <i>
      <x v="2711"/>
    </i>
    <i>
      <x v="3019"/>
    </i>
    <i>
      <x v="2716"/>
    </i>
    <i>
      <x v="3064"/>
    </i>
    <i>
      <x v="2790"/>
    </i>
    <i>
      <x v="3084"/>
    </i>
    <i>
      <x v="2720"/>
    </i>
    <i>
      <x v="2924"/>
    </i>
    <i>
      <x v="2706"/>
    </i>
    <i>
      <x v="2730"/>
    </i>
    <i>
      <x v="2850"/>
    </i>
    <i>
      <x v="2955"/>
    </i>
    <i>
      <x v="3241"/>
    </i>
    <i>
      <x v="2731"/>
    </i>
    <i>
      <x v="3254"/>
    </i>
    <i>
      <x v="3057"/>
    </i>
    <i>
      <x v="3300"/>
    </i>
    <i>
      <x v="3071"/>
    </i>
    <i>
      <x v="3323"/>
    </i>
    <i>
      <x v="2769"/>
    </i>
    <i>
      <x v="3386"/>
    </i>
    <i>
      <x v="3156"/>
    </i>
    <i>
      <x v="3461"/>
    </i>
    <i>
      <x v="2770"/>
    </i>
    <i>
      <x v="2921"/>
    </i>
    <i>
      <x v="3264"/>
    </i>
    <i>
      <x v="2881"/>
    </i>
    <i>
      <x v="3303"/>
    </i>
    <i>
      <x v="2898"/>
    </i>
    <i>
      <x v="3361"/>
    </i>
    <i>
      <x v="2900"/>
    </i>
    <i>
      <x v="3440"/>
    </i>
    <i>
      <x v="2901"/>
    </i>
    <i>
      <x v="3475"/>
    </i>
    <i>
      <x v="2917"/>
    </i>
    <i>
      <x v="3121"/>
    </i>
    <i>
      <x v="2353"/>
    </i>
    <i>
      <x v="2208"/>
    </i>
    <i>
      <x v="2572"/>
    </i>
    <i>
      <x v="1793"/>
    </i>
    <i>
      <x v="2269"/>
    </i>
    <i>
      <x v="1829"/>
    </i>
    <i>
      <x v="2429"/>
    </i>
    <i>
      <x v="1794"/>
    </i>
    <i>
      <x v="2637"/>
    </i>
    <i>
      <x v="1839"/>
    </i>
    <i>
      <x v="2253"/>
    </i>
    <i>
      <x v="1865"/>
    </i>
    <i>
      <x v="2346"/>
    </i>
    <i>
      <x v="1867"/>
    </i>
    <i>
      <x v="2380"/>
    </i>
    <i>
      <x v="1874"/>
    </i>
    <i>
      <x v="2523"/>
    </i>
    <i>
      <x v="1877"/>
    </i>
    <i>
      <x v="2601"/>
    </i>
    <i>
      <x v="1889"/>
    </i>
    <i>
      <x v="2175"/>
    </i>
    <i>
      <x v="1898"/>
    </i>
    <i>
      <x v="2230"/>
    </i>
    <i>
      <x v="1899"/>
    </i>
    <i>
      <x v="2257"/>
    </i>
    <i>
      <x v="1901"/>
    </i>
    <i>
      <x v="2335"/>
    </i>
    <i>
      <x v="1926"/>
    </i>
    <i>
      <x v="2350"/>
    </i>
    <i>
      <x v="1933"/>
    </i>
    <i>
      <x v="2359"/>
    </i>
    <i>
      <x v="1945"/>
    </i>
    <i>
      <x v="2416"/>
    </i>
    <i>
      <x v="1949"/>
    </i>
    <i>
      <x v="2463"/>
    </i>
    <i>
      <x v="1963"/>
    </i>
    <i>
      <x v="2531"/>
    </i>
    <i>
      <x v="1971"/>
    </i>
    <i>
      <x v="2595"/>
    </i>
    <i>
      <x v="1974"/>
    </i>
    <i>
      <x v="2615"/>
    </i>
    <i>
      <x v="1981"/>
    </i>
    <i>
      <x v="2647"/>
    </i>
    <i>
      <x v="1982"/>
    </i>
    <i>
      <x v="2199"/>
    </i>
    <i>
      <x v="1983"/>
    </i>
    <i>
      <x v="2209"/>
    </i>
    <i>
      <x v="1991"/>
    </i>
    <i>
      <x v="2673"/>
    </i>
    <i>
      <x v="1993"/>
    </i>
    <i>
      <x v="2254"/>
    </i>
    <i>
      <x v="2013"/>
    </i>
    <i>
      <x v="2268"/>
    </i>
    <i>
      <x v="2021"/>
    </i>
    <i>
      <x v="2275"/>
    </i>
    <i>
      <x v="2033"/>
    </i>
    <i>
      <x v="2341"/>
    </i>
    <i>
      <x v="2054"/>
    </i>
    <i>
      <x v="2348"/>
    </i>
    <i>
      <x v="2057"/>
    </i>
    <i>
      <x v="2351"/>
    </i>
    <i>
      <x v="1803"/>
    </i>
    <i>
      <x v="1811"/>
    </i>
    <i>
      <x v="2079"/>
    </i>
    <i>
      <x v="2360"/>
    </i>
    <i>
      <x v="2080"/>
    </i>
    <i>
      <x v="2382"/>
    </i>
    <i>
      <x v="2083"/>
    </i>
    <i>
      <x v="2428"/>
    </i>
    <i>
      <x v="2092"/>
    </i>
    <i>
      <x v="2457"/>
    </i>
    <i>
      <x v="2098"/>
    </i>
    <i>
      <x v="2518"/>
    </i>
    <i>
      <x v="2136"/>
    </i>
    <i>
      <x v="2529"/>
    </i>
    <i>
      <x v="2144"/>
    </i>
    <i>
      <x v="2545"/>
    </i>
    <i>
      <x v="2145"/>
    </i>
    <i>
      <x v="2585"/>
    </i>
    <i>
      <x v="2146"/>
    </i>
    <i>
      <x v="2596"/>
    </i>
    <i>
      <x v="2151"/>
    </i>
    <i>
      <x v="2610"/>
    </i>
    <i>
      <x v="2152"/>
    </i>
    <i>
      <x v="2619"/>
    </i>
    <i>
      <x v="1805"/>
    </i>
    <i>
      <x v="2645"/>
    </i>
    <i>
      <x v="2168"/>
    </i>
    <i>
      <x v="2659"/>
    </i>
    <i>
      <x v="2172"/>
    </i>
    <i>
      <x v="2664"/>
    </i>
    <i>
      <x v="1510"/>
    </i>
    <i>
      <x v="1712"/>
    </i>
    <i>
      <x v="1157"/>
    </i>
    <i>
      <x v="1189"/>
    </i>
    <i>
      <x v="1468"/>
    </i>
    <i>
      <x v="1190"/>
    </i>
    <i>
      <x v="1050"/>
    </i>
    <i>
      <x v="1191"/>
    </i>
    <i>
      <x v="1684"/>
    </i>
    <i>
      <x v="1194"/>
    </i>
    <i>
      <x v="954"/>
    </i>
    <i>
      <x v="1200"/>
    </i>
    <i>
      <x v="1485"/>
    </i>
    <i>
      <x v="1204"/>
    </i>
    <i>
      <x v="1569"/>
    </i>
    <i>
      <x v="1205"/>
    </i>
    <i>
      <x v="1051"/>
    </i>
    <i>
      <x v="1211"/>
    </i>
    <i>
      <x v="1162"/>
    </i>
    <i>
      <x v="1107"/>
    </i>
    <i>
      <x v="1689"/>
    </i>
    <i>
      <x v="1114"/>
    </i>
    <i>
      <x v="1739"/>
    </i>
    <i>
      <x v="1216"/>
    </i>
    <i>
      <x v="1155"/>
    </i>
    <i>
      <x v="1126"/>
    </i>
    <i>
      <x v="1473"/>
    </i>
    <i>
      <x v="1221"/>
    </i>
    <i>
      <x v="1500"/>
    </i>
    <i>
      <x v="1226"/>
    </i>
    <i>
      <x v="1048"/>
    </i>
    <i>
      <x v="1232"/>
    </i>
    <i>
      <x v="1091"/>
    </i>
    <i>
      <x v="1233"/>
    </i>
    <i>
      <x v="1600"/>
    </i>
    <i>
      <x v="903"/>
    </i>
    <i>
      <x v="1627"/>
    </i>
    <i>
      <x v="1241"/>
    </i>
    <i>
      <x v="1064"/>
    </i>
    <i>
      <x v="1275"/>
    </i>
    <i>
      <x v="1677"/>
    </i>
    <i>
      <x v="1135"/>
    </i>
    <i>
      <x v="1687"/>
    </i>
    <i>
      <x v="1303"/>
    </i>
    <i>
      <x v="1706"/>
    </i>
    <i>
      <x v="1306"/>
    </i>
    <i>
      <x v="1067"/>
    </i>
    <i>
      <x v="1309"/>
    </i>
    <i>
      <x v="1757"/>
    </i>
    <i>
      <x v="1088"/>
    </i>
    <i>
      <x v="1459"/>
    </i>
    <i>
      <x v="1332"/>
    </i>
    <i>
      <x v="1467"/>
    </i>
    <i>
      <x v="1334"/>
    </i>
    <i>
      <x v="1033"/>
    </i>
    <i>
      <x v="1335"/>
    </i>
    <i>
      <x v="1477"/>
    </i>
    <i>
      <x v="1153"/>
    </i>
    <i>
      <x v="1034"/>
    </i>
    <i>
      <x v="1776"/>
    </i>
    <i>
      <x v="1509"/>
    </i>
    <i>
      <x v="1356"/>
    </i>
    <i>
      <x v="1519"/>
    </i>
    <i>
      <x v="1357"/>
    </i>
    <i>
      <x v="1564"/>
    </i>
    <i>
      <x v="1358"/>
    </i>
    <i>
      <x v="1576"/>
    </i>
    <i>
      <x v="989"/>
    </i>
    <i>
      <x v="1587"/>
    </i>
    <i>
      <x v="1364"/>
    </i>
    <i>
      <x v="1593"/>
    </i>
    <i>
      <x v="1367"/>
    </i>
    <i>
      <x v="1603"/>
    </i>
    <i>
      <x v="991"/>
    </i>
    <i>
      <x v="1054"/>
    </i>
    <i>
      <x v="1369"/>
    </i>
    <i>
      <x v="1636"/>
    </i>
    <i>
      <x v="1372"/>
    </i>
    <i>
      <x v="1655"/>
    </i>
    <i>
      <x v="901"/>
    </i>
    <i>
      <x v="1158"/>
    </i>
    <i>
      <x v="1388"/>
    </i>
    <i>
      <x v="1670"/>
    </i>
    <i>
      <x v="1070"/>
    </i>
    <i>
      <x v="1682"/>
    </i>
    <i>
      <x v="1397"/>
    </i>
    <i>
      <x v="1179"/>
    </i>
    <i>
      <x v="1154"/>
    </i>
    <i>
      <x v="1688"/>
    </i>
    <i>
      <x v="1402"/>
    </i>
    <i>
      <x v="1703"/>
    </i>
    <i>
      <x v="1406"/>
    </i>
    <i>
      <x v="1709"/>
    </i>
    <i>
      <x v="1014"/>
    </i>
    <i>
      <x v="1716"/>
    </i>
    <i>
      <x v="1412"/>
    </i>
    <i>
      <x v="1737"/>
    </i>
    <i>
      <x v="1423"/>
    </i>
    <i>
      <x v="1083"/>
    </i>
    <i>
      <x v="1427"/>
    </i>
    <i>
      <x v="1768"/>
    </i>
    <i>
      <x v="1430"/>
    </i>
    <i>
      <x v="1029"/>
    </i>
    <i>
      <x v="1349"/>
    </i>
    <i>
      <x v="1341"/>
    </i>
    <i>
      <x v="665"/>
    </i>
    <i>
      <x v="568"/>
    </i>
    <i>
      <x v="786"/>
    </i>
    <i>
      <x v="185"/>
    </i>
    <i>
      <x v="279"/>
    </i>
    <i>
      <x v="349"/>
    </i>
    <i>
      <x v="719"/>
    </i>
    <i>
      <x v="142"/>
    </i>
    <i>
      <x v="851"/>
    </i>
    <i>
      <x v="67"/>
    </i>
    <i>
      <x v="601"/>
    </i>
    <i>
      <x v="71"/>
    </i>
    <i>
      <x v="287"/>
    </i>
    <i>
      <x v="367"/>
    </i>
    <i>
      <x v="696"/>
    </i>
    <i>
      <x v="188"/>
    </i>
    <i>
      <x v="747"/>
    </i>
    <i>
      <x v="49"/>
    </i>
    <i>
      <x v="112"/>
    </i>
    <i>
      <x v="16"/>
    </i>
    <i>
      <x v="876"/>
    </i>
    <i>
      <x v="406"/>
    </i>
    <i>
      <x v="583"/>
    </i>
    <i>
      <x v="73"/>
    </i>
    <i>
      <x v="614"/>
    </i>
    <i>
      <x v="194"/>
    </i>
    <i>
      <x v="24"/>
    </i>
    <i>
      <x v="149"/>
    </i>
    <i>
      <x v="302"/>
    </i>
    <i>
      <x v="21"/>
    </i>
    <i>
      <x v="308"/>
    </i>
    <i>
      <x v="216"/>
    </i>
    <i>
      <x v="313"/>
    </i>
    <i>
      <x v="228"/>
    </i>
    <i>
      <x v="731"/>
    </i>
    <i>
      <x v="150"/>
    </i>
    <i>
      <x v="777"/>
    </i>
    <i>
      <x v="231"/>
    </i>
    <i>
      <x v="60"/>
    </i>
    <i>
      <x v="890"/>
    </i>
    <i>
      <x v="844"/>
    </i>
    <i>
      <x v="892"/>
    </i>
    <i>
      <x v="329"/>
    </i>
    <i>
      <x v="468"/>
    </i>
    <i>
      <x v="344"/>
    </i>
    <i>
      <x v="233"/>
    </i>
    <i>
      <x v="272"/>
    </i>
    <i>
      <x v="234"/>
    </i>
    <i>
      <x v="173"/>
    </i>
    <i>
      <x v="480"/>
    </i>
    <i>
      <x v="605"/>
    </i>
    <i>
      <x v="487"/>
    </i>
    <i>
      <x v="107"/>
    </i>
    <i>
      <x v="494"/>
    </i>
    <i>
      <x v="636"/>
    </i>
    <i>
      <x v="236"/>
    </i>
    <i>
      <x v="33"/>
    </i>
    <i>
      <x v="45"/>
    </i>
    <i>
      <x v="288"/>
    </i>
    <i>
      <x v="242"/>
    </i>
    <i>
      <x v="58"/>
    </i>
    <i>
      <x v="115"/>
    </i>
    <i>
      <x v="670"/>
    </i>
    <i>
      <x v="248"/>
    </i>
    <i>
      <x v="693"/>
    </i>
    <i>
      <x v="127"/>
    </i>
    <i>
      <x v="35"/>
    </i>
    <i>
      <x v="519"/>
    </i>
    <i>
      <x v="715"/>
    </i>
    <i>
      <x v="521"/>
    </i>
    <i>
      <x v="727"/>
    </i>
    <i>
      <x v="40"/>
    </i>
    <i>
      <x v="318"/>
    </i>
    <i>
      <x v="534"/>
    </i>
    <i>
      <x v="46"/>
    </i>
    <i>
      <x v="536"/>
    </i>
    <i>
      <x v="778"/>
    </i>
    <i>
      <x v="539"/>
    </i>
    <i>
      <x v="793"/>
    </i>
    <i>
      <x v="542"/>
    </i>
    <i>
      <x v="93"/>
    </i>
    <i>
      <x v="546"/>
    </i>
    <i>
      <x v="828"/>
    </i>
    <i>
      <x v="165"/>
    </i>
    <i>
      <x v="138"/>
    </i>
    <i>
      <x v="554"/>
    </i>
    <i>
      <x v="328"/>
    </i>
    <i>
      <x v="555"/>
    </i>
    <i>
      <x v="868"/>
    </i>
    <i>
      <x v="556"/>
    </i>
    <i>
      <x v="872"/>
    </i>
    <i>
      <x v="109"/>
    </i>
    <i>
      <x v="562"/>
    </i>
    <i>
      <x v="881"/>
    </i>
    <i>
      <x v="2733"/>
    </i>
    <i>
      <x v="3510"/>
    </i>
    <i>
      <x v="3382"/>
    </i>
    <i>
      <x v="2744"/>
    </i>
    <i>
      <x v="3190"/>
    </i>
    <i>
      <x v="2745"/>
    </i>
    <i>
      <x v="3318"/>
    </i>
    <i>
      <x v="2746"/>
    </i>
    <i>
      <x v="3446"/>
    </i>
    <i>
      <x v="2747"/>
    </i>
    <i>
      <x v="3158"/>
    </i>
    <i>
      <x v="2748"/>
    </i>
    <i>
      <x v="3222"/>
    </i>
    <i>
      <x v="2749"/>
    </i>
    <i>
      <x v="3286"/>
    </i>
    <i>
      <x v="2750"/>
    </i>
    <i>
      <x v="3350"/>
    </i>
    <i>
      <x v="2751"/>
    </i>
    <i>
      <x v="3414"/>
    </i>
    <i>
      <x v="2752"/>
    </i>
    <i>
      <x v="3478"/>
    </i>
    <i>
      <x v="2753"/>
    </i>
    <i>
      <x v="3542"/>
    </i>
    <i>
      <x v="2754"/>
    </i>
    <i>
      <x v="3174"/>
    </i>
    <i>
      <x v="2755"/>
    </i>
    <i>
      <x v="3206"/>
    </i>
    <i>
      <x v="2756"/>
    </i>
    <i>
      <x v="3238"/>
    </i>
    <i>
      <x v="2757"/>
    </i>
    <i>
      <x v="3270"/>
    </i>
    <i>
      <x v="2758"/>
    </i>
    <i>
      <x v="3302"/>
    </i>
    <i>
      <x v="2759"/>
    </i>
    <i>
      <x v="3334"/>
    </i>
    <i>
      <x v="2760"/>
    </i>
    <i>
      <x v="3366"/>
    </i>
    <i>
      <x v="2761"/>
    </i>
    <i>
      <x v="3398"/>
    </i>
    <i>
      <x v="2762"/>
    </i>
    <i>
      <x v="3430"/>
    </i>
    <i>
      <x v="2763"/>
    </i>
    <i>
      <x v="3462"/>
    </i>
    <i>
      <x v="2764"/>
    </i>
    <i>
      <x v="3494"/>
    </i>
    <i>
      <x v="2765"/>
    </i>
    <i>
      <x v="3526"/>
    </i>
    <i>
      <x v="2766"/>
    </i>
    <i>
      <x v="3150"/>
    </i>
    <i>
      <x v="2767"/>
    </i>
    <i>
      <x v="3166"/>
    </i>
    <i>
      <x v="2768"/>
    </i>
    <i>
      <x v="3182"/>
    </i>
    <i>
      <x v="2699"/>
    </i>
    <i>
      <x v="3198"/>
    </i>
    <i>
      <x v="2700"/>
    </i>
    <i>
      <x v="3214"/>
    </i>
    <i>
      <x v="2771"/>
    </i>
    <i>
      <x v="3230"/>
    </i>
    <i>
      <x v="2772"/>
    </i>
    <i>
      <x v="3246"/>
    </i>
    <i>
      <x v="2773"/>
    </i>
    <i>
      <x v="3262"/>
    </i>
    <i>
      <x v="2774"/>
    </i>
    <i>
      <x v="3278"/>
    </i>
    <i>
      <x v="2775"/>
    </i>
    <i>
      <x v="3294"/>
    </i>
    <i>
      <x v="2776"/>
    </i>
    <i>
      <x v="3310"/>
    </i>
    <i>
      <x v="2701"/>
    </i>
    <i>
      <x v="3326"/>
    </i>
    <i>
      <x v="2778"/>
    </i>
    <i>
      <x v="3342"/>
    </i>
    <i>
      <x v="2779"/>
    </i>
    <i>
      <x v="3358"/>
    </i>
    <i>
      <x v="2702"/>
    </i>
    <i>
      <x v="3374"/>
    </i>
    <i>
      <x v="2781"/>
    </i>
    <i>
      <x v="3390"/>
    </i>
    <i>
      <x v="2782"/>
    </i>
    <i>
      <x v="3406"/>
    </i>
    <i>
      <x v="2703"/>
    </i>
    <i>
      <x v="3422"/>
    </i>
    <i>
      <x v="2784"/>
    </i>
    <i>
      <x v="3438"/>
    </i>
    <i>
      <x v="2785"/>
    </i>
    <i>
      <x v="3454"/>
    </i>
    <i>
      <x v="2786"/>
    </i>
    <i>
      <x v="3470"/>
    </i>
    <i>
      <x v="2787"/>
    </i>
    <i>
      <x v="3486"/>
    </i>
    <i>
      <x v="2690"/>
    </i>
    <i>
      <x v="3502"/>
    </i>
    <i>
      <x v="2789"/>
    </i>
    <i>
      <x v="3518"/>
    </i>
    <i>
      <x v="2705"/>
    </i>
    <i>
      <x v="3534"/>
    </i>
    <i>
      <x v="2791"/>
    </i>
    <i>
      <x v="3550"/>
    </i>
    <i>
      <x v="2792"/>
    </i>
    <i>
      <x v="3154"/>
    </i>
    <i>
      <x v="2793"/>
    </i>
    <i>
      <x v="3162"/>
    </i>
    <i>
      <x v="2794"/>
    </i>
    <i>
      <x v="3170"/>
    </i>
    <i>
      <x v="2795"/>
    </i>
    <i>
      <x v="3178"/>
    </i>
    <i>
      <x v="2796"/>
    </i>
    <i>
      <x v="3186"/>
    </i>
    <i>
      <x v="2797"/>
    </i>
    <i>
      <x v="3194"/>
    </i>
    <i>
      <x v="2798"/>
    </i>
    <i>
      <x v="3202"/>
    </i>
    <i>
      <x v="2799"/>
    </i>
    <i>
      <x v="3210"/>
    </i>
    <i>
      <x v="2800"/>
    </i>
    <i>
      <x v="3218"/>
    </i>
    <i>
      <x v="2691"/>
    </i>
    <i>
      <x v="3226"/>
    </i>
    <i>
      <x v="2802"/>
    </i>
    <i>
      <x v="3234"/>
    </i>
    <i>
      <x v="2803"/>
    </i>
    <i>
      <x v="3242"/>
    </i>
    <i>
      <x v="2804"/>
    </i>
    <i>
      <x v="3250"/>
    </i>
    <i>
      <x v="2805"/>
    </i>
    <i>
      <x v="3258"/>
    </i>
    <i>
      <x v="2806"/>
    </i>
    <i>
      <x v="3266"/>
    </i>
    <i>
      <x v="2807"/>
    </i>
    <i>
      <x v="3274"/>
    </i>
    <i>
      <x v="2808"/>
    </i>
    <i>
      <x v="3282"/>
    </i>
    <i>
      <x v="2809"/>
    </i>
    <i>
      <x v="3290"/>
    </i>
    <i>
      <x v="2810"/>
    </i>
    <i>
      <x v="3298"/>
    </i>
    <i>
      <x v="2811"/>
    </i>
    <i>
      <x v="3306"/>
    </i>
    <i>
      <x v="2812"/>
    </i>
    <i>
      <x v="3314"/>
    </i>
    <i>
      <x v="2813"/>
    </i>
    <i>
      <x v="3322"/>
    </i>
    <i>
      <x v="2814"/>
    </i>
    <i>
      <x v="3330"/>
    </i>
    <i>
      <x v="2815"/>
    </i>
    <i>
      <x v="3338"/>
    </i>
    <i>
      <x v="2816"/>
    </i>
    <i>
      <x v="3346"/>
    </i>
    <i>
      <x v="2817"/>
    </i>
    <i>
      <x v="3354"/>
    </i>
    <i>
      <x v="2818"/>
    </i>
    <i>
      <x v="3362"/>
    </i>
    <i>
      <x v="2819"/>
    </i>
    <i>
      <x v="3370"/>
    </i>
    <i>
      <x v="2820"/>
    </i>
    <i>
      <x v="3378"/>
    </i>
    <i>
      <x v="2821"/>
    </i>
    <i>
      <x v="2739"/>
    </i>
    <i>
      <x v="2707"/>
    </i>
    <i>
      <x v="3394"/>
    </i>
    <i>
      <x v="2823"/>
    </i>
    <i>
      <x v="3402"/>
    </i>
    <i>
      <x v="2824"/>
    </i>
    <i>
      <x v="3410"/>
    </i>
    <i>
      <x v="2825"/>
    </i>
    <i>
      <x v="3418"/>
    </i>
    <i>
      <x v="2826"/>
    </i>
    <i>
      <x v="3426"/>
    </i>
    <i>
      <x v="2827"/>
    </i>
    <i>
      <x v="3434"/>
    </i>
    <i>
      <x v="2828"/>
    </i>
    <i>
      <x v="3442"/>
    </i>
    <i>
      <x v="2829"/>
    </i>
    <i>
      <x v="3450"/>
    </i>
    <i>
      <x v="2830"/>
    </i>
    <i>
      <x v="3458"/>
    </i>
    <i>
      <x v="2831"/>
    </i>
    <i>
      <x v="3466"/>
    </i>
    <i>
      <x v="2832"/>
    </i>
    <i>
      <x v="3474"/>
    </i>
    <i>
      <x v="2833"/>
    </i>
    <i>
      <x v="3482"/>
    </i>
    <i>
      <x v="2834"/>
    </i>
    <i>
      <x v="3490"/>
    </i>
    <i>
      <x v="2835"/>
    </i>
    <i>
      <x v="3498"/>
    </i>
    <i>
      <x v="2836"/>
    </i>
    <i>
      <x v="3506"/>
    </i>
    <i>
      <x v="2837"/>
    </i>
    <i>
      <x v="3514"/>
    </i>
    <i>
      <x v="2838"/>
    </i>
    <i>
      <x v="3522"/>
    </i>
    <i>
      <x v="2839"/>
    </i>
    <i>
      <x v="3530"/>
    </i>
    <i>
      <x v="2840"/>
    </i>
    <i>
      <x v="3538"/>
    </i>
    <i>
      <x v="2841"/>
    </i>
    <i>
      <x v="3546"/>
    </i>
    <i>
      <x v="2842"/>
    </i>
    <i>
      <x v="3554"/>
    </i>
    <i>
      <x v="2843"/>
    </i>
    <i>
      <x v="3152"/>
    </i>
    <i>
      <x v="2844"/>
    </i>
    <i>
      <x v="2689"/>
    </i>
    <i>
      <x v="2845"/>
    </i>
    <i>
      <x v="3160"/>
    </i>
    <i>
      <x v="2846"/>
    </i>
    <i>
      <x v="3164"/>
    </i>
    <i>
      <x v="2847"/>
    </i>
    <i>
      <x v="3168"/>
    </i>
    <i>
      <x v="2848"/>
    </i>
    <i>
      <x v="3172"/>
    </i>
    <i>
      <x v="2849"/>
    </i>
    <i>
      <x v="3176"/>
    </i>
    <i>
      <x v="2708"/>
    </i>
    <i>
      <x v="3180"/>
    </i>
    <i>
      <x v="2851"/>
    </i>
    <i>
      <x v="3184"/>
    </i>
    <i>
      <x v="2852"/>
    </i>
    <i>
      <x v="3188"/>
    </i>
    <i>
      <x v="2853"/>
    </i>
    <i>
      <x v="3192"/>
    </i>
    <i>
      <x v="2854"/>
    </i>
    <i>
      <x v="3196"/>
    </i>
    <i>
      <x v="2855"/>
    </i>
    <i>
      <x v="3200"/>
    </i>
    <i>
      <x v="2856"/>
    </i>
    <i>
      <x v="3204"/>
    </i>
    <i>
      <x v="2857"/>
    </i>
    <i>
      <x v="3208"/>
    </i>
    <i>
      <x v="2858"/>
    </i>
    <i>
      <x v="3212"/>
    </i>
    <i>
      <x v="2859"/>
    </i>
    <i>
      <x v="3216"/>
    </i>
    <i>
      <x v="2860"/>
    </i>
    <i>
      <x v="3220"/>
    </i>
    <i>
      <x v="2861"/>
    </i>
    <i>
      <x v="3224"/>
    </i>
    <i>
      <x v="2862"/>
    </i>
    <i>
      <x v="3228"/>
    </i>
    <i>
      <x v="2863"/>
    </i>
    <i>
      <x v="3232"/>
    </i>
    <i>
      <x v="2864"/>
    </i>
    <i>
      <x v="3236"/>
    </i>
    <i>
      <x v="2865"/>
    </i>
    <i>
      <x v="3240"/>
    </i>
    <i>
      <x v="2866"/>
    </i>
    <i>
      <x v="3244"/>
    </i>
    <i>
      <x v="2867"/>
    </i>
    <i>
      <x v="3248"/>
    </i>
    <i>
      <x v="2868"/>
    </i>
    <i>
      <x v="3252"/>
    </i>
    <i>
      <x v="2869"/>
    </i>
    <i>
      <x v="3256"/>
    </i>
    <i>
      <x v="2870"/>
    </i>
    <i>
      <x v="3260"/>
    </i>
    <i>
      <x v="2871"/>
    </i>
    <i>
      <x v="2734"/>
    </i>
    <i>
      <x v="2872"/>
    </i>
    <i>
      <x v="3268"/>
    </i>
    <i>
      <x v="2873"/>
    </i>
    <i>
      <x v="3272"/>
    </i>
    <i>
      <x v="2874"/>
    </i>
    <i>
      <x v="3276"/>
    </i>
    <i>
      <x v="2875"/>
    </i>
    <i>
      <x v="3280"/>
    </i>
    <i>
      <x v="2876"/>
    </i>
    <i>
      <x v="3284"/>
    </i>
    <i>
      <x v="2877"/>
    </i>
    <i>
      <x v="3288"/>
    </i>
    <i>
      <x v="2878"/>
    </i>
    <i>
      <x v="3292"/>
    </i>
    <i>
      <x v="2879"/>
    </i>
    <i>
      <x v="3296"/>
    </i>
    <i>
      <x v="2692"/>
    </i>
    <i>
      <x v="2735"/>
    </i>
    <i>
      <x v="2710"/>
    </i>
    <i>
      <x v="3304"/>
    </i>
    <i>
      <x v="2882"/>
    </i>
    <i>
      <x v="3308"/>
    </i>
    <i>
      <x v="2883"/>
    </i>
    <i>
      <x v="3312"/>
    </i>
    <i>
      <x v="2884"/>
    </i>
    <i>
      <x v="3316"/>
    </i>
    <i>
      <x v="2885"/>
    </i>
    <i>
      <x v="3320"/>
    </i>
    <i>
      <x v="2886"/>
    </i>
    <i>
      <x v="3324"/>
    </i>
    <i>
      <x v="2887"/>
    </i>
    <i>
      <x v="3328"/>
    </i>
    <i>
      <x v="2888"/>
    </i>
    <i>
      <x v="3332"/>
    </i>
    <i>
      <x v="2889"/>
    </i>
    <i>
      <x v="3336"/>
    </i>
    <i>
      <x v="2890"/>
    </i>
    <i>
      <x v="3340"/>
    </i>
    <i>
      <x v="2891"/>
    </i>
    <i>
      <x v="3344"/>
    </i>
    <i>
      <x v="2892"/>
    </i>
    <i>
      <x v="3348"/>
    </i>
    <i>
      <x v="2893"/>
    </i>
    <i>
      <x v="3352"/>
    </i>
    <i>
      <x v="2894"/>
    </i>
    <i>
      <x v="3356"/>
    </i>
    <i>
      <x v="2895"/>
    </i>
    <i>
      <x v="3360"/>
    </i>
    <i>
      <x v="2896"/>
    </i>
    <i>
      <x v="3364"/>
    </i>
    <i>
      <x v="2897"/>
    </i>
    <i>
      <x v="3368"/>
    </i>
    <i>
      <x v="2693"/>
    </i>
    <i>
      <x v="3372"/>
    </i>
    <i>
      <x v="2899"/>
    </i>
    <i>
      <x v="3376"/>
    </i>
    <i>
      <x v="2712"/>
    </i>
    <i>
      <x v="3380"/>
    </i>
    <i>
      <x v="2713"/>
    </i>
    <i>
      <x v="3384"/>
    </i>
    <i>
      <x v="2902"/>
    </i>
    <i>
      <x v="3388"/>
    </i>
    <i>
      <x v="2903"/>
    </i>
    <i>
      <x v="3392"/>
    </i>
    <i>
      <x v="2904"/>
    </i>
    <i>
      <x v="3396"/>
    </i>
    <i>
      <x v="2905"/>
    </i>
    <i>
      <x v="3400"/>
    </i>
    <i>
      <x v="2906"/>
    </i>
    <i>
      <x v="3404"/>
    </i>
    <i>
      <x v="2907"/>
    </i>
    <i>
      <x v="3408"/>
    </i>
    <i>
      <x v="2908"/>
    </i>
    <i>
      <x v="3412"/>
    </i>
    <i>
      <x v="2909"/>
    </i>
    <i>
      <x v="3416"/>
    </i>
    <i>
      <x v="2910"/>
    </i>
    <i>
      <x v="3420"/>
    </i>
    <i>
      <x v="2911"/>
    </i>
    <i>
      <x v="3424"/>
    </i>
    <i>
      <x v="2912"/>
    </i>
    <i>
      <x v="3428"/>
    </i>
    <i>
      <x v="2913"/>
    </i>
    <i>
      <x v="3432"/>
    </i>
    <i>
      <x v="2914"/>
    </i>
    <i>
      <x v="3436"/>
    </i>
    <i>
      <x v="2915"/>
    </i>
    <i>
      <x v="2740"/>
    </i>
    <i>
      <x v="2916"/>
    </i>
    <i>
      <x v="3444"/>
    </i>
    <i>
      <x v="2714"/>
    </i>
    <i>
      <x v="3448"/>
    </i>
    <i>
      <x v="2918"/>
    </i>
    <i>
      <x v="3452"/>
    </i>
    <i>
      <x v="2919"/>
    </i>
    <i>
      <x v="3456"/>
    </i>
    <i>
      <x v="2920"/>
    </i>
    <i>
      <x v="3460"/>
    </i>
    <i>
      <x v="2715"/>
    </i>
    <i>
      <x v="3464"/>
    </i>
    <i>
      <x v="2922"/>
    </i>
    <i>
      <x v="3468"/>
    </i>
    <i>
      <x v="2923"/>
    </i>
    <i>
      <x v="3472"/>
    </i>
    <i>
      <x v="2694"/>
    </i>
    <i>
      <x v="3476"/>
    </i>
    <i>
      <x v="2925"/>
    </i>
    <i>
      <x v="3480"/>
    </i>
    <i>
      <x v="2926"/>
    </i>
    <i>
      <x v="3484"/>
    </i>
    <i>
      <x v="2927"/>
    </i>
    <i>
      <x v="3488"/>
    </i>
    <i>
      <x v="2928"/>
    </i>
    <i>
      <x v="3492"/>
    </i>
    <i>
      <x v="2929"/>
    </i>
    <i>
      <x v="3496"/>
    </i>
    <i>
      <x v="2930"/>
    </i>
    <i>
      <x v="3500"/>
    </i>
    <i>
      <x v="2717"/>
    </i>
    <i>
      <x v="3504"/>
    </i>
    <i>
      <x v="2718"/>
    </i>
    <i>
      <x v="3508"/>
    </i>
    <i>
      <x v="2933"/>
    </i>
    <i>
      <x v="3512"/>
    </i>
    <i>
      <x v="2719"/>
    </i>
    <i>
      <x v="3516"/>
    </i>
    <i>
      <x v="2935"/>
    </i>
    <i>
      <x v="3520"/>
    </i>
    <i>
      <x v="2936"/>
    </i>
    <i>
      <x v="3524"/>
    </i>
    <i>
      <x v="2937"/>
    </i>
    <i>
      <x v="3528"/>
    </i>
    <i>
      <x v="2938"/>
    </i>
    <i>
      <x v="3532"/>
    </i>
    <i>
      <x v="2939"/>
    </i>
    <i>
      <x v="3536"/>
    </i>
    <i>
      <x v="2940"/>
    </i>
    <i>
      <x v="3540"/>
    </i>
    <i>
      <x v="2941"/>
    </i>
    <i>
      <x v="3544"/>
    </i>
    <i>
      <x v="2942"/>
    </i>
    <i>
      <x v="3548"/>
    </i>
    <i>
      <x v="2943"/>
    </i>
    <i>
      <x v="3552"/>
    </i>
    <i>
      <x v="2944"/>
    </i>
    <i>
      <x v="2743"/>
    </i>
    <i>
      <x v="2945"/>
    </i>
    <i>
      <x v="3151"/>
    </i>
    <i>
      <x v="2946"/>
    </i>
    <i>
      <x v="3153"/>
    </i>
    <i>
      <x v="2947"/>
    </i>
    <i>
      <x v="3155"/>
    </i>
    <i>
      <x v="2948"/>
    </i>
    <i>
      <x v="3157"/>
    </i>
    <i>
      <x v="2949"/>
    </i>
    <i>
      <x v="3159"/>
    </i>
    <i>
      <x v="2950"/>
    </i>
    <i>
      <x v="3161"/>
    </i>
    <i>
      <x v="2951"/>
    </i>
    <i>
      <x v="3163"/>
    </i>
    <i>
      <x v="2952"/>
    </i>
    <i>
      <x v="3165"/>
    </i>
    <i>
      <x v="2953"/>
    </i>
    <i>
      <x v="3167"/>
    </i>
    <i>
      <x v="2954"/>
    </i>
    <i>
      <x v="3169"/>
    </i>
    <i>
      <x v="2695"/>
    </i>
    <i>
      <x v="3171"/>
    </i>
    <i>
      <x v="2956"/>
    </i>
    <i>
      <x v="3173"/>
    </i>
    <i>
      <x v="2957"/>
    </i>
    <i>
      <x v="3175"/>
    </i>
    <i>
      <x v="2958"/>
    </i>
    <i>
      <x v="3177"/>
    </i>
    <i>
      <x v="2959"/>
    </i>
    <i>
      <x v="3179"/>
    </i>
    <i>
      <x v="2960"/>
    </i>
    <i>
      <x v="3181"/>
    </i>
    <i>
      <x v="2961"/>
    </i>
    <i>
      <x v="3183"/>
    </i>
    <i>
      <x v="2962"/>
    </i>
    <i>
      <x v="3185"/>
    </i>
    <i>
      <x v="2963"/>
    </i>
    <i>
      <x v="3187"/>
    </i>
    <i>
      <x v="2964"/>
    </i>
    <i>
      <x v="3189"/>
    </i>
    <i>
      <x v="2965"/>
    </i>
    <i>
      <x v="3191"/>
    </i>
    <i>
      <x v="2966"/>
    </i>
    <i>
      <x v="3193"/>
    </i>
    <i>
      <x v="2967"/>
    </i>
    <i>
      <x v="3195"/>
    </i>
    <i>
      <x v="2968"/>
    </i>
    <i>
      <x v="3197"/>
    </i>
    <i>
      <x v="2969"/>
    </i>
    <i>
      <x v="3199"/>
    </i>
    <i>
      <x v="2970"/>
    </i>
    <i>
      <x v="3201"/>
    </i>
    <i>
      <x v="2971"/>
    </i>
    <i>
      <x v="3203"/>
    </i>
    <i>
      <x v="2972"/>
    </i>
    <i>
      <x v="3205"/>
    </i>
    <i>
      <x v="2973"/>
    </i>
    <i>
      <x v="3207"/>
    </i>
    <i>
      <x v="2974"/>
    </i>
    <i>
      <x v="3209"/>
    </i>
    <i>
      <x v="2975"/>
    </i>
    <i>
      <x v="3211"/>
    </i>
    <i>
      <x v="2976"/>
    </i>
    <i>
      <x v="3213"/>
    </i>
    <i>
      <x v="2977"/>
    </i>
    <i>
      <x v="3215"/>
    </i>
    <i>
      <x v="2978"/>
    </i>
    <i>
      <x v="3217"/>
    </i>
    <i>
      <x v="2979"/>
    </i>
    <i>
      <x v="3219"/>
    </i>
    <i>
      <x v="2980"/>
    </i>
    <i>
      <x v="3221"/>
    </i>
    <i>
      <x v="2981"/>
    </i>
    <i>
      <x v="3223"/>
    </i>
    <i>
      <x v="2982"/>
    </i>
    <i>
      <x v="3225"/>
    </i>
    <i>
      <x v="2983"/>
    </i>
    <i>
      <x v="3227"/>
    </i>
    <i>
      <x v="2984"/>
    </i>
    <i>
      <x v="3229"/>
    </i>
    <i>
      <x v="2985"/>
    </i>
    <i>
      <x v="3231"/>
    </i>
    <i>
      <x v="2986"/>
    </i>
    <i>
      <x v="3233"/>
    </i>
    <i>
      <x v="2987"/>
    </i>
    <i>
      <x v="3235"/>
    </i>
    <i>
      <x v="2988"/>
    </i>
    <i>
      <x v="3237"/>
    </i>
    <i>
      <x v="2989"/>
    </i>
    <i>
      <x v="2698"/>
    </i>
    <i>
      <x v="2990"/>
    </i>
    <i>
      <x v="2732"/>
    </i>
    <i>
      <x v="2991"/>
    </i>
    <i>
      <x v="3243"/>
    </i>
    <i>
      <x v="2992"/>
    </i>
    <i>
      <x v="3245"/>
    </i>
    <i>
      <x v="2993"/>
    </i>
    <i>
      <x v="3247"/>
    </i>
    <i>
      <x v="2994"/>
    </i>
    <i>
      <x v="3249"/>
    </i>
    <i>
      <x v="2995"/>
    </i>
    <i>
      <x v="3251"/>
    </i>
    <i>
      <x v="2996"/>
    </i>
    <i>
      <x v="3253"/>
    </i>
    <i>
      <x v="2997"/>
    </i>
    <i>
      <x v="3255"/>
    </i>
    <i>
      <x v="2998"/>
    </i>
    <i>
      <x v="3257"/>
    </i>
    <i>
      <x v="2999"/>
    </i>
    <i>
      <x v="3259"/>
    </i>
    <i>
      <x v="3000"/>
    </i>
    <i>
      <x v="3261"/>
    </i>
    <i>
      <x v="3001"/>
    </i>
    <i>
      <x v="3263"/>
    </i>
    <i>
      <x v="3002"/>
    </i>
    <i>
      <x v="3265"/>
    </i>
    <i>
      <x v="3003"/>
    </i>
    <i>
      <x v="3267"/>
    </i>
    <i>
      <x v="3004"/>
    </i>
    <i>
      <x v="3269"/>
    </i>
    <i>
      <x v="3005"/>
    </i>
    <i>
      <x v="3271"/>
    </i>
    <i>
      <x v="3006"/>
    </i>
    <i>
      <x v="3273"/>
    </i>
    <i>
      <x v="3007"/>
    </i>
    <i>
      <x v="3275"/>
    </i>
    <i>
      <x v="3008"/>
    </i>
    <i>
      <x v="3277"/>
    </i>
    <i>
      <x v="3009"/>
    </i>
    <i>
      <x v="3279"/>
    </i>
    <i>
      <x v="3010"/>
    </i>
    <i>
      <x v="3281"/>
    </i>
    <i>
      <x v="3011"/>
    </i>
    <i>
      <x v="3283"/>
    </i>
    <i>
      <x v="3012"/>
    </i>
    <i>
      <x v="3285"/>
    </i>
    <i>
      <x v="3013"/>
    </i>
    <i>
      <x v="3287"/>
    </i>
    <i>
      <x v="3014"/>
    </i>
    <i>
      <x v="3289"/>
    </i>
    <i>
      <x v="3015"/>
    </i>
    <i>
      <x v="3291"/>
    </i>
    <i>
      <x v="3016"/>
    </i>
    <i>
      <x v="3293"/>
    </i>
    <i>
      <x v="3017"/>
    </i>
    <i>
      <x v="3295"/>
    </i>
    <i>
      <x v="3018"/>
    </i>
    <i>
      <x v="3297"/>
    </i>
    <i>
      <x v="2721"/>
    </i>
    <i>
      <x v="3299"/>
    </i>
    <i>
      <x v="3020"/>
    </i>
    <i>
      <x v="3301"/>
    </i>
    <i>
      <x v="3021"/>
    </i>
    <i>
      <x v="2736"/>
    </i>
    <i>
      <x v="3022"/>
    </i>
    <i>
      <x v="3305"/>
    </i>
    <i>
      <x v="3023"/>
    </i>
    <i>
      <x v="3307"/>
    </i>
    <i>
      <x v="3024"/>
    </i>
    <i>
      <x v="3309"/>
    </i>
    <i>
      <x v="3025"/>
    </i>
    <i>
      <x v="3311"/>
    </i>
    <i>
      <x v="3026"/>
    </i>
    <i>
      <x v="3313"/>
    </i>
    <i>
      <x v="3027"/>
    </i>
    <i>
      <x v="3315"/>
    </i>
    <i>
      <x v="3028"/>
    </i>
    <i>
      <x v="3317"/>
    </i>
    <i>
      <x v="3029"/>
    </i>
    <i>
      <x v="3319"/>
    </i>
    <i>
      <x v="3030"/>
    </i>
    <i>
      <x v="3321"/>
    </i>
    <i>
      <x v="3031"/>
    </i>
    <i>
      <x v="2737"/>
    </i>
    <i>
      <x v="3032"/>
    </i>
    <i>
      <x v="3325"/>
    </i>
    <i>
      <x v="3033"/>
    </i>
    <i>
      <x v="3327"/>
    </i>
    <i>
      <x v="3034"/>
    </i>
    <i>
      <x v="3329"/>
    </i>
    <i>
      <x v="3035"/>
    </i>
    <i>
      <x v="3331"/>
    </i>
    <i>
      <x v="3036"/>
    </i>
    <i>
      <x v="3333"/>
    </i>
    <i>
      <x v="3037"/>
    </i>
    <i>
      <x v="3335"/>
    </i>
    <i>
      <x v="3038"/>
    </i>
    <i>
      <x v="3337"/>
    </i>
    <i>
      <x v="3039"/>
    </i>
    <i>
      <x v="3339"/>
    </i>
    <i>
      <x v="3040"/>
    </i>
    <i>
      <x v="3341"/>
    </i>
    <i>
      <x v="3041"/>
    </i>
    <i>
      <x v="3343"/>
    </i>
    <i>
      <x v="3042"/>
    </i>
    <i>
      <x v="3345"/>
    </i>
    <i>
      <x v="3043"/>
    </i>
    <i>
      <x v="3347"/>
    </i>
    <i>
      <x v="3044"/>
    </i>
    <i>
      <x v="3349"/>
    </i>
    <i>
      <x v="2722"/>
    </i>
    <i>
      <x v="3351"/>
    </i>
    <i>
      <x v="3046"/>
    </i>
    <i>
      <x v="3353"/>
    </i>
    <i>
      <x v="3047"/>
    </i>
    <i>
      <x v="3355"/>
    </i>
    <i>
      <x v="3048"/>
    </i>
    <i>
      <x v="3357"/>
    </i>
    <i>
      <x v="3049"/>
    </i>
    <i>
      <x v="3359"/>
    </i>
    <i>
      <x v="3050"/>
    </i>
    <i>
      <x v="2738"/>
    </i>
    <i>
      <x v="3051"/>
    </i>
    <i>
      <x v="3363"/>
    </i>
    <i>
      <x v="2723"/>
    </i>
    <i>
      <x v="3365"/>
    </i>
    <i>
      <x v="3053"/>
    </i>
    <i>
      <x v="3367"/>
    </i>
    <i>
      <x v="3054"/>
    </i>
    <i>
      <x v="3369"/>
    </i>
    <i>
      <x v="3055"/>
    </i>
    <i>
      <x v="3371"/>
    </i>
    <i>
      <x v="3056"/>
    </i>
    <i>
      <x v="3373"/>
    </i>
    <i>
      <x v="2724"/>
    </i>
    <i>
      <x v="3375"/>
    </i>
    <i>
      <x v="3058"/>
    </i>
    <i>
      <x v="3377"/>
    </i>
    <i>
      <x v="3059"/>
    </i>
    <i>
      <x v="3379"/>
    </i>
    <i>
      <x v="3060"/>
    </i>
    <i>
      <x v="3381"/>
    </i>
    <i>
      <x v="3061"/>
    </i>
    <i>
      <x v="3383"/>
    </i>
    <i>
      <x v="3062"/>
    </i>
    <i>
      <x v="3385"/>
    </i>
    <i>
      <x v="3063"/>
    </i>
    <i>
      <x v="3387"/>
    </i>
    <i>
      <x v="2725"/>
    </i>
    <i>
      <x v="3389"/>
    </i>
    <i>
      <x v="3065"/>
    </i>
    <i>
      <x v="3391"/>
    </i>
    <i>
      <x v="3066"/>
    </i>
    <i>
      <x v="3393"/>
    </i>
    <i>
      <x v="3067"/>
    </i>
    <i>
      <x v="3395"/>
    </i>
    <i>
      <x v="3068"/>
    </i>
    <i>
      <x v="3397"/>
    </i>
    <i>
      <x v="3069"/>
    </i>
    <i>
      <x v="3399"/>
    </i>
    <i>
      <x v="3070"/>
    </i>
    <i>
      <x v="3401"/>
    </i>
    <i>
      <x v="2726"/>
    </i>
    <i>
      <x v="3403"/>
    </i>
    <i>
      <x v="2696"/>
    </i>
    <i>
      <x v="3405"/>
    </i>
    <i>
      <x v="3073"/>
    </i>
    <i>
      <x v="3407"/>
    </i>
    <i>
      <x v="3074"/>
    </i>
    <i>
      <x v="3409"/>
    </i>
    <i>
      <x v="2728"/>
    </i>
    <i>
      <x v="3411"/>
    </i>
    <i>
      <x v="3076"/>
    </i>
    <i>
      <x v="3413"/>
    </i>
    <i>
      <x v="3077"/>
    </i>
    <i>
      <x v="3415"/>
    </i>
    <i>
      <x v="3078"/>
    </i>
    <i>
      <x v="3417"/>
    </i>
    <i>
      <x v="3079"/>
    </i>
    <i>
      <x v="3419"/>
    </i>
    <i>
      <x v="3080"/>
    </i>
    <i>
      <x v="3421"/>
    </i>
    <i>
      <x v="3081"/>
    </i>
    <i>
      <x v="3423"/>
    </i>
    <i>
      <x v="3082"/>
    </i>
    <i>
      <x v="3425"/>
    </i>
    <i>
      <x v="3083"/>
    </i>
    <i>
      <x v="3427"/>
    </i>
    <i>
      <x v="2729"/>
    </i>
    <i>
      <x v="3429"/>
    </i>
    <i>
      <x v="3085"/>
    </i>
    <i>
      <x v="3431"/>
    </i>
    <i>
      <x v="3086"/>
    </i>
    <i>
      <x v="3433"/>
    </i>
    <i>
      <x v="3087"/>
    </i>
    <i>
      <x v="3435"/>
    </i>
    <i>
      <x v="3088"/>
    </i>
    <i>
      <x v="3437"/>
    </i>
    <i>
      <x v="3089"/>
    </i>
    <i>
      <x v="3439"/>
    </i>
    <i>
      <x v="3090"/>
    </i>
    <i>
      <x v="3441"/>
    </i>
    <i>
      <x v="3091"/>
    </i>
    <i>
      <x v="3443"/>
    </i>
    <i>
      <x v="3092"/>
    </i>
    <i>
      <x v="3445"/>
    </i>
    <i>
      <x v="3093"/>
    </i>
    <i>
      <x v="3447"/>
    </i>
    <i>
      <x v="3094"/>
    </i>
    <i>
      <x v="3449"/>
    </i>
    <i>
      <x v="3095"/>
    </i>
    <i>
      <x v="3451"/>
    </i>
    <i>
      <x v="3096"/>
    </i>
    <i>
      <x v="3453"/>
    </i>
    <i>
      <x v="3097"/>
    </i>
    <i>
      <x v="3455"/>
    </i>
    <i>
      <x v="3098"/>
    </i>
    <i>
      <x v="3457"/>
    </i>
    <i>
      <x v="3099"/>
    </i>
    <i>
      <x v="3459"/>
    </i>
    <i>
      <x v="3100"/>
    </i>
    <i>
      <x v="2741"/>
    </i>
    <i>
      <x v="3101"/>
    </i>
    <i>
      <x v="3463"/>
    </i>
    <i>
      <x v="3102"/>
    </i>
    <i>
      <x v="3465"/>
    </i>
    <i>
      <x v="3103"/>
    </i>
    <i>
      <x v="3467"/>
    </i>
    <i>
      <x v="3104"/>
    </i>
    <i>
      <x v="3469"/>
    </i>
    <i>
      <x v="3105"/>
    </i>
    <i>
      <x v="3471"/>
    </i>
    <i>
      <x v="3106"/>
    </i>
    <i>
      <x v="3473"/>
    </i>
    <i>
      <x v="3107"/>
    </i>
    <i>
      <x v="2742"/>
    </i>
    <i>
      <x v="3108"/>
    </i>
    <i>
      <x v="3477"/>
    </i>
    <i>
      <x v="3109"/>
    </i>
    <i>
      <x v="3479"/>
    </i>
    <i>
      <x v="3110"/>
    </i>
    <i>
      <x v="3481"/>
    </i>
    <i>
      <x v="3111"/>
    </i>
    <i>
      <x v="3483"/>
    </i>
    <i>
      <x v="3112"/>
    </i>
    <i>
      <x v="3485"/>
    </i>
    <i>
      <x v="3113"/>
    </i>
    <i>
      <x v="3487"/>
    </i>
    <i>
      <x v="3114"/>
    </i>
    <i>
      <x v="3489"/>
    </i>
    <i>
      <x v="3115"/>
    </i>
    <i>
      <x v="3491"/>
    </i>
    <i>
      <x v="3116"/>
    </i>
    <i>
      <x v="3493"/>
    </i>
    <i>
      <x v="3117"/>
    </i>
    <i>
      <x v="3495"/>
    </i>
    <i>
      <x v="3118"/>
    </i>
    <i>
      <x v="3497"/>
    </i>
    <i>
      <x v="3119"/>
    </i>
    <i>
      <x v="3499"/>
    </i>
    <i>
      <x v="3120"/>
    </i>
    <i>
      <x v="3501"/>
    </i>
    <i>
      <x v="3556"/>
    </i>
    <i>
      <x v="3503"/>
    </i>
    <i>
      <x v="3557"/>
    </i>
    <i>
      <x v="3505"/>
    </i>
    <i>
      <x v="3559"/>
    </i>
    <i>
      <x v="3507"/>
    </i>
    <i>
      <x v="3561"/>
    </i>
    <i>
      <x v="3509"/>
    </i>
    <i>
      <x v="3563"/>
    </i>
    <i>
      <x v="3511"/>
    </i>
    <i>
      <x v="3565"/>
    </i>
    <i>
      <x v="3513"/>
    </i>
    <i>
      <x v="3567"/>
    </i>
    <i>
      <x v="3515"/>
    </i>
    <i>
      <x v="3569"/>
    </i>
    <i>
      <x v="3517"/>
    </i>
    <i>
      <x v="3571"/>
    </i>
    <i>
      <x v="3519"/>
    </i>
    <i>
      <x v="3573"/>
    </i>
    <i>
      <x v="3521"/>
    </i>
    <i>
      <x v="3575"/>
    </i>
    <i>
      <x v="3523"/>
    </i>
    <i>
      <x v="3577"/>
    </i>
    <i>
      <x v="3525"/>
    </i>
    <i>
      <x v="3579"/>
    </i>
    <i>
      <x v="3527"/>
    </i>
    <i>
      <x v="3581"/>
    </i>
    <i>
      <x v="3529"/>
    </i>
    <i>
      <x v="3583"/>
    </i>
    <i>
      <x v="3531"/>
    </i>
    <i>
      <x v="3136"/>
    </i>
    <i>
      <x v="3533"/>
    </i>
    <i>
      <x v="3137"/>
    </i>
    <i>
      <x v="3535"/>
    </i>
    <i>
      <x v="3138"/>
    </i>
    <i>
      <x v="3537"/>
    </i>
    <i>
      <x v="3139"/>
    </i>
    <i>
      <x v="3539"/>
    </i>
    <i>
      <x v="3140"/>
    </i>
    <i>
      <x v="3541"/>
    </i>
    <i>
      <x v="3141"/>
    </i>
    <i>
      <x v="3543"/>
    </i>
    <i>
      <x v="3142"/>
    </i>
    <i>
      <x v="3545"/>
    </i>
    <i>
      <x v="3143"/>
    </i>
    <i>
      <x v="3547"/>
    </i>
    <i>
      <x v="3144"/>
    </i>
    <i>
      <x v="3549"/>
    </i>
    <i>
      <x v="3145"/>
    </i>
    <i>
      <x v="3551"/>
    </i>
    <i>
      <x v="3146"/>
    </i>
    <i>
      <x v="3553"/>
    </i>
    <i>
      <x v="3147"/>
    </i>
    <i>
      <x v="3555"/>
    </i>
    <i>
      <x v="3148"/>
    </i>
    <i>
      <x v="3149"/>
    </i>
    <i>
      <x v="3558"/>
    </i>
    <i>
      <x v="3122"/>
    </i>
    <i>
      <x v="3560"/>
    </i>
    <i>
      <x v="3123"/>
    </i>
    <i>
      <x v="3562"/>
    </i>
    <i>
      <x v="3124"/>
    </i>
    <i>
      <x v="3564"/>
    </i>
    <i>
      <x v="3125"/>
    </i>
    <i>
      <x v="3566"/>
    </i>
    <i>
      <x v="3126"/>
    </i>
    <i>
      <x v="3568"/>
    </i>
    <i>
      <x v="3127"/>
    </i>
    <i>
      <x v="3570"/>
    </i>
    <i>
      <x v="3128"/>
    </i>
    <i>
      <x v="3572"/>
    </i>
    <i>
      <x v="3129"/>
    </i>
    <i>
      <x v="3574"/>
    </i>
    <i>
      <x v="3130"/>
    </i>
    <i>
      <x v="3576"/>
    </i>
    <i>
      <x v="3131"/>
    </i>
    <i>
      <x v="3578"/>
    </i>
    <i>
      <x v="3132"/>
    </i>
    <i>
      <x v="3580"/>
    </i>
    <i>
      <x v="3133"/>
    </i>
    <i>
      <x v="3582"/>
    </i>
    <i>
      <x v="3134"/>
    </i>
    <i>
      <x v="2688"/>
    </i>
    <i>
      <x v="3135"/>
    </i>
    <i>
      <x v="2418"/>
    </i>
    <i>
      <x v="2290"/>
    </i>
    <i>
      <x v="1814"/>
    </i>
    <i>
      <x v="1908"/>
    </i>
    <i>
      <x v="2354"/>
    </i>
    <i>
      <x v="1909"/>
    </i>
    <i>
      <x v="2482"/>
    </i>
    <i>
      <x v="1910"/>
    </i>
    <i>
      <x v="1900"/>
    </i>
    <i>
      <x v="1911"/>
    </i>
    <i>
      <x v="2322"/>
    </i>
    <i>
      <x v="1912"/>
    </i>
    <i>
      <x v="2386"/>
    </i>
    <i>
      <x v="1913"/>
    </i>
    <i>
      <x v="2450"/>
    </i>
    <i>
      <x v="1914"/>
    </i>
    <i>
      <x v="2514"/>
    </i>
    <i>
      <x v="1915"/>
    </i>
    <i>
      <x v="2578"/>
    </i>
    <i>
      <x v="1916"/>
    </i>
    <i>
      <x v="2642"/>
    </i>
    <i>
      <x v="1917"/>
    </i>
    <i>
      <x v="2306"/>
    </i>
    <i>
      <x v="1918"/>
    </i>
    <i>
      <x v="2338"/>
    </i>
    <i>
      <x v="1919"/>
    </i>
    <i>
      <x v="2370"/>
    </i>
    <i>
      <x v="1920"/>
    </i>
    <i>
      <x v="2402"/>
    </i>
    <i>
      <x v="1921"/>
    </i>
    <i>
      <x v="2434"/>
    </i>
    <i>
      <x v="1922"/>
    </i>
    <i>
      <x v="2466"/>
    </i>
    <i>
      <x v="1923"/>
    </i>
    <i>
      <x v="2498"/>
    </i>
    <i>
      <x v="1924"/>
    </i>
    <i>
      <x v="2530"/>
    </i>
    <i>
      <x v="1799"/>
    </i>
    <i>
      <x v="2562"/>
    </i>
    <i>
      <x v="1818"/>
    </i>
    <i>
      <x v="2594"/>
    </i>
    <i>
      <x v="1927"/>
    </i>
    <i>
      <x v="2626"/>
    </i>
    <i>
      <x v="1928"/>
    </i>
    <i>
      <x v="2658"/>
    </i>
    <i>
      <x v="1929"/>
    </i>
    <i>
      <x v="2298"/>
    </i>
    <i>
      <x v="1930"/>
    </i>
    <i>
      <x v="2314"/>
    </i>
    <i>
      <x v="1931"/>
    </i>
    <i>
      <x v="2330"/>
    </i>
    <i>
      <x v="1932"/>
    </i>
    <i>
      <x v="1875"/>
    </i>
    <i>
      <x v="1819"/>
    </i>
    <i>
      <x v="2362"/>
    </i>
    <i>
      <x v="1934"/>
    </i>
    <i>
      <x v="2378"/>
    </i>
    <i>
      <x v="1935"/>
    </i>
    <i>
      <x v="2394"/>
    </i>
    <i>
      <x v="1936"/>
    </i>
    <i>
      <x v="2410"/>
    </i>
    <i>
      <x v="1800"/>
    </i>
    <i>
      <x v="2426"/>
    </i>
    <i>
      <x v="1938"/>
    </i>
    <i>
      <x v="2442"/>
    </i>
    <i>
      <x v="1939"/>
    </i>
    <i>
      <x v="2458"/>
    </i>
    <i>
      <x v="1940"/>
    </i>
    <i>
      <x v="2474"/>
    </i>
    <i>
      <x v="1941"/>
    </i>
    <i>
      <x v="2490"/>
    </i>
    <i>
      <x v="1942"/>
    </i>
    <i>
      <x v="2506"/>
    </i>
    <i>
      <x v="1943"/>
    </i>
    <i>
      <x v="2522"/>
    </i>
    <i>
      <x v="1944"/>
    </i>
    <i>
      <x v="2538"/>
    </i>
    <i>
      <x v="1831"/>
    </i>
    <i>
      <x v="2554"/>
    </i>
    <i>
      <x v="1946"/>
    </i>
    <i>
      <x v="2570"/>
    </i>
    <i>
      <x v="1947"/>
    </i>
    <i>
      <x v="2586"/>
    </i>
    <i>
      <x v="1948"/>
    </i>
    <i>
      <x v="2602"/>
    </i>
    <i>
      <x v="1795"/>
    </i>
    <i>
      <x v="2618"/>
    </i>
    <i>
      <x v="1950"/>
    </i>
    <i>
      <x v="2634"/>
    </i>
    <i>
      <x v="1951"/>
    </i>
    <i>
      <x v="2650"/>
    </i>
    <i>
      <x v="1952"/>
    </i>
    <i>
      <x v="2286"/>
    </i>
    <i>
      <x v="1953"/>
    </i>
    <i>
      <x v="2294"/>
    </i>
    <i>
      <x v="1954"/>
    </i>
    <i>
      <x v="2302"/>
    </i>
    <i>
      <x v="1955"/>
    </i>
    <i>
      <x v="2310"/>
    </i>
    <i>
      <x v="1956"/>
    </i>
    <i>
      <x v="2318"/>
    </i>
    <i>
      <x v="1957"/>
    </i>
    <i>
      <x v="2326"/>
    </i>
    <i>
      <x v="1958"/>
    </i>
    <i>
      <x v="2334"/>
    </i>
    <i>
      <x v="1959"/>
    </i>
    <i>
      <x v="2342"/>
    </i>
    <i>
      <x v="1960"/>
    </i>
    <i>
      <x v="1824"/>
    </i>
    <i>
      <x v="1961"/>
    </i>
    <i>
      <x v="2358"/>
    </i>
    <i>
      <x v="1962"/>
    </i>
    <i>
      <x v="2366"/>
    </i>
    <i>
      <x v="1833"/>
    </i>
    <i>
      <x v="2374"/>
    </i>
    <i>
      <x v="1964"/>
    </i>
    <i>
      <x v="1884"/>
    </i>
    <i>
      <x v="1965"/>
    </i>
    <i>
      <x v="2390"/>
    </i>
    <i>
      <x v="1966"/>
    </i>
    <i>
      <x v="2398"/>
    </i>
    <i>
      <x v="1967"/>
    </i>
    <i>
      <x v="2406"/>
    </i>
    <i>
      <x v="1968"/>
    </i>
    <i>
      <x v="2414"/>
    </i>
    <i>
      <x v="1969"/>
    </i>
    <i>
      <x v="2422"/>
    </i>
    <i>
      <x v="1970"/>
    </i>
    <i>
      <x v="2430"/>
    </i>
    <i>
      <x v="1834"/>
    </i>
    <i>
      <x v="2438"/>
    </i>
    <i>
      <x v="1972"/>
    </i>
    <i>
      <x v="2446"/>
    </i>
    <i>
      <x v="1973"/>
    </i>
    <i>
      <x v="2454"/>
    </i>
    <i>
      <x v="1835"/>
    </i>
    <i>
      <x v="2462"/>
    </i>
    <i>
      <x v="1975"/>
    </i>
    <i>
      <x v="2470"/>
    </i>
    <i>
      <x v="1976"/>
    </i>
    <i>
      <x v="2478"/>
    </i>
    <i>
      <x v="1977"/>
    </i>
    <i>
      <x v="2486"/>
    </i>
    <i>
      <x v="1978"/>
    </i>
    <i>
      <x v="2494"/>
    </i>
    <i>
      <x v="1979"/>
    </i>
    <i>
      <x v="2502"/>
    </i>
    <i>
      <x v="1980"/>
    </i>
    <i>
      <x v="2510"/>
    </i>
    <i>
      <x v="1796"/>
    </i>
    <i>
      <x v="1890"/>
    </i>
    <i>
      <x v="1837"/>
    </i>
    <i>
      <x v="2526"/>
    </i>
    <i>
      <x v="1838"/>
    </i>
    <i>
      <x v="2534"/>
    </i>
    <i>
      <x v="1984"/>
    </i>
    <i>
      <x v="2542"/>
    </i>
    <i>
      <x v="1985"/>
    </i>
    <i>
      <x v="2550"/>
    </i>
    <i>
      <x v="1986"/>
    </i>
    <i>
      <x v="2558"/>
    </i>
    <i>
      <x v="1987"/>
    </i>
    <i>
      <x v="2566"/>
    </i>
    <i>
      <x v="1988"/>
    </i>
    <i>
      <x v="2574"/>
    </i>
    <i>
      <x v="1989"/>
    </i>
    <i>
      <x v="2582"/>
    </i>
    <i>
      <x v="1990"/>
    </i>
    <i>
      <x v="2590"/>
    </i>
    <i>
      <x v="1820"/>
    </i>
    <i>
      <x v="2598"/>
    </i>
    <i>
      <x v="1992"/>
    </i>
    <i>
      <x v="2606"/>
    </i>
    <i>
      <x v="1840"/>
    </i>
    <i>
      <x v="2614"/>
    </i>
    <i>
      <x v="1994"/>
    </i>
    <i>
      <x v="2622"/>
    </i>
    <i>
      <x v="1995"/>
    </i>
    <i>
      <x v="2630"/>
    </i>
    <i>
      <x v="1996"/>
    </i>
    <i>
      <x v="2638"/>
    </i>
    <i>
      <x v="1997"/>
    </i>
    <i>
      <x v="2646"/>
    </i>
    <i>
      <x v="1998"/>
    </i>
    <i>
      <x v="2654"/>
    </i>
    <i>
      <x v="1999"/>
    </i>
    <i>
      <x v="2662"/>
    </i>
    <i>
      <x v="2000"/>
    </i>
    <i>
      <x v="2288"/>
    </i>
    <i>
      <x v="2001"/>
    </i>
    <i>
      <x v="2292"/>
    </i>
    <i>
      <x v="2002"/>
    </i>
    <i>
      <x v="2296"/>
    </i>
    <i>
      <x v="2003"/>
    </i>
    <i>
      <x v="2300"/>
    </i>
    <i>
      <x v="2004"/>
    </i>
    <i>
      <x v="2304"/>
    </i>
    <i>
      <x v="2005"/>
    </i>
    <i>
      <x v="2308"/>
    </i>
    <i>
      <x v="2006"/>
    </i>
    <i>
      <x v="2312"/>
    </i>
    <i>
      <x v="2007"/>
    </i>
    <i>
      <x v="2316"/>
    </i>
    <i>
      <x v="2008"/>
    </i>
    <i>
      <x v="2320"/>
    </i>
    <i>
      <x v="2009"/>
    </i>
    <i>
      <x v="2324"/>
    </i>
    <i>
      <x v="2010"/>
    </i>
    <i>
      <x v="2328"/>
    </i>
    <i>
      <x v="2011"/>
    </i>
    <i>
      <x v="2332"/>
    </i>
    <i>
      <x v="2012"/>
    </i>
    <i>
      <x v="2336"/>
    </i>
    <i>
      <x v="1841"/>
    </i>
    <i>
      <x v="2340"/>
    </i>
    <i>
      <x v="2014"/>
    </i>
    <i>
      <x v="2344"/>
    </i>
    <i>
      <x v="2015"/>
    </i>
    <i>
      <x v="1876"/>
    </i>
    <i>
      <x v="2016"/>
    </i>
    <i>
      <x v="2352"/>
    </i>
    <i>
      <x v="1801"/>
    </i>
    <i>
      <x v="2356"/>
    </i>
    <i>
      <x v="1802"/>
    </i>
    <i>
      <x v="1882"/>
    </i>
    <i>
      <x v="2019"/>
    </i>
    <i>
      <x v="2364"/>
    </i>
    <i>
      <x v="2020"/>
    </i>
    <i>
      <x v="2368"/>
    </i>
    <i>
      <x v="1842"/>
    </i>
    <i>
      <x v="2372"/>
    </i>
    <i>
      <x v="2022"/>
    </i>
    <i>
      <x v="2376"/>
    </i>
    <i>
      <x v="2023"/>
    </i>
    <i>
      <x v="1883"/>
    </i>
    <i>
      <x v="2024"/>
    </i>
    <i>
      <x v="2384"/>
    </i>
    <i>
      <x v="2025"/>
    </i>
    <i>
      <x v="2388"/>
    </i>
    <i>
      <x v="2026"/>
    </i>
    <i>
      <x v="2392"/>
    </i>
    <i>
      <x v="2027"/>
    </i>
    <i>
      <x v="2396"/>
    </i>
    <i>
      <x v="2028"/>
    </i>
    <i>
      <x v="2400"/>
    </i>
    <i>
      <x v="2029"/>
    </i>
    <i>
      <x v="2404"/>
    </i>
    <i>
      <x v="2030"/>
    </i>
    <i>
      <x v="2408"/>
    </i>
    <i>
      <x v="2031"/>
    </i>
    <i>
      <x v="2412"/>
    </i>
    <i>
      <x v="2032"/>
    </i>
    <i>
      <x v="1885"/>
    </i>
    <i>
      <x v="1843"/>
    </i>
    <i>
      <x v="2420"/>
    </i>
    <i>
      <x v="2034"/>
    </i>
    <i>
      <x v="2424"/>
    </i>
    <i>
      <x v="2035"/>
    </i>
    <i>
      <x v="1886"/>
    </i>
    <i>
      <x v="2036"/>
    </i>
    <i>
      <x v="2432"/>
    </i>
    <i>
      <x v="2037"/>
    </i>
    <i>
      <x v="2436"/>
    </i>
    <i>
      <x v="2038"/>
    </i>
    <i>
      <x v="2440"/>
    </i>
    <i>
      <x v="2039"/>
    </i>
    <i>
      <x v="2444"/>
    </i>
    <i>
      <x v="2040"/>
    </i>
    <i>
      <x v="2448"/>
    </i>
    <i>
      <x v="2041"/>
    </i>
    <i>
      <x v="2452"/>
    </i>
    <i>
      <x v="2042"/>
    </i>
    <i>
      <x v="2456"/>
    </i>
    <i>
      <x v="2043"/>
    </i>
    <i>
      <x v="2460"/>
    </i>
    <i>
      <x v="2044"/>
    </i>
    <i>
      <x v="2464"/>
    </i>
    <i>
      <x v="2045"/>
    </i>
    <i>
      <x v="2468"/>
    </i>
    <i>
      <x v="2046"/>
    </i>
    <i>
      <x v="2472"/>
    </i>
    <i>
      <x v="2047"/>
    </i>
    <i>
      <x v="2476"/>
    </i>
    <i>
      <x v="2048"/>
    </i>
    <i>
      <x v="2480"/>
    </i>
    <i>
      <x v="2049"/>
    </i>
    <i>
      <x v="2484"/>
    </i>
    <i>
      <x v="2050"/>
    </i>
    <i>
      <x v="2488"/>
    </i>
    <i>
      <x v="2051"/>
    </i>
    <i>
      <x v="2492"/>
    </i>
    <i>
      <x v="2052"/>
    </i>
    <i>
      <x v="2496"/>
    </i>
    <i>
      <x v="2053"/>
    </i>
    <i>
      <x v="2500"/>
    </i>
    <i>
      <x v="1844"/>
    </i>
    <i>
      <x v="2504"/>
    </i>
    <i>
      <x v="2055"/>
    </i>
    <i>
      <x v="2508"/>
    </i>
    <i>
      <x v="2056"/>
    </i>
    <i>
      <x v="2512"/>
    </i>
    <i>
      <x v="1845"/>
    </i>
    <i>
      <x v="2516"/>
    </i>
    <i>
      <x v="2058"/>
    </i>
    <i>
      <x v="2520"/>
    </i>
    <i>
      <x v="2059"/>
    </i>
    <i>
      <x v="2524"/>
    </i>
    <i>
      <x v="2060"/>
    </i>
    <i>
      <x v="2528"/>
    </i>
    <i>
      <x v="2061"/>
    </i>
    <i>
      <x v="2532"/>
    </i>
    <i>
      <x v="2062"/>
    </i>
    <i>
      <x v="2536"/>
    </i>
    <i>
      <x v="1846"/>
    </i>
    <i>
      <x v="2540"/>
    </i>
    <i>
      <x v="2064"/>
    </i>
    <i>
      <x v="2544"/>
    </i>
    <i>
      <x v="2065"/>
    </i>
    <i>
      <x v="2548"/>
    </i>
    <i>
      <x v="2066"/>
    </i>
    <i>
      <x v="2552"/>
    </i>
    <i>
      <x v="2067"/>
    </i>
    <i>
      <x v="2556"/>
    </i>
    <i>
      <x v="2068"/>
    </i>
    <i>
      <x v="2560"/>
    </i>
    <i>
      <x v="2069"/>
    </i>
    <i>
      <x v="2564"/>
    </i>
    <i>
      <x v="2070"/>
    </i>
    <i>
      <x v="2568"/>
    </i>
    <i>
      <x v="2071"/>
    </i>
    <i>
      <x v="1895"/>
    </i>
    <i>
      <x v="2072"/>
    </i>
    <i>
      <x v="2576"/>
    </i>
    <i>
      <x v="2073"/>
    </i>
    <i>
      <x v="2580"/>
    </i>
    <i>
      <x v="2074"/>
    </i>
    <i>
      <x v="2584"/>
    </i>
    <i>
      <x v="2075"/>
    </i>
    <i>
      <x v="2588"/>
    </i>
    <i>
      <x v="2076"/>
    </i>
    <i>
      <x v="2592"/>
    </i>
    <i>
      <x v="2077"/>
    </i>
    <i>
      <x v="1826"/>
    </i>
    <i>
      <x v="2078"/>
    </i>
    <i>
      <x v="2600"/>
    </i>
    <i>
      <x v="1847"/>
    </i>
    <i>
      <x v="2604"/>
    </i>
    <i>
      <x v="1848"/>
    </i>
    <i>
      <x v="2608"/>
    </i>
    <i>
      <x v="2081"/>
    </i>
    <i>
      <x v="2612"/>
    </i>
    <i>
      <x v="2082"/>
    </i>
    <i>
      <x v="2616"/>
    </i>
    <i>
      <x v="1849"/>
    </i>
    <i>
      <x v="2620"/>
    </i>
    <i>
      <x v="2084"/>
    </i>
    <i>
      <x v="2624"/>
    </i>
    <i>
      <x v="2085"/>
    </i>
    <i>
      <x v="2628"/>
    </i>
    <i>
      <x v="2086"/>
    </i>
    <i>
      <x v="2632"/>
    </i>
    <i>
      <x v="2087"/>
    </i>
    <i>
      <x v="2636"/>
    </i>
    <i>
      <x v="2088"/>
    </i>
    <i>
      <x v="2640"/>
    </i>
    <i>
      <x v="2089"/>
    </i>
    <i>
      <x v="2644"/>
    </i>
    <i>
      <x v="2090"/>
    </i>
    <i>
      <x v="2648"/>
    </i>
    <i>
      <x v="2091"/>
    </i>
    <i>
      <x v="2652"/>
    </i>
    <i>
      <x v="1850"/>
    </i>
    <i>
      <x v="2656"/>
    </i>
    <i>
      <x v="2093"/>
    </i>
    <i>
      <x v="2660"/>
    </i>
    <i>
      <x v="2094"/>
    </i>
    <i>
      <x v="2285"/>
    </i>
    <i>
      <x v="2095"/>
    </i>
    <i>
      <x v="2287"/>
    </i>
    <i>
      <x v="2096"/>
    </i>
    <i>
      <x v="2289"/>
    </i>
    <i>
      <x v="2097"/>
    </i>
    <i>
      <x v="2291"/>
    </i>
    <i>
      <x v="1851"/>
    </i>
    <i>
      <x v="2293"/>
    </i>
    <i>
      <x v="2099"/>
    </i>
    <i>
      <x v="2295"/>
    </i>
    <i>
      <x v="2100"/>
    </i>
    <i>
      <x v="2297"/>
    </i>
    <i>
      <x v="2101"/>
    </i>
    <i>
      <x v="2299"/>
    </i>
    <i>
      <x v="2102"/>
    </i>
    <i>
      <x v="2301"/>
    </i>
    <i>
      <x v="2103"/>
    </i>
    <i>
      <x v="2303"/>
    </i>
    <i>
      <x v="2104"/>
    </i>
    <i>
      <x v="2305"/>
    </i>
    <i>
      <x v="2105"/>
    </i>
    <i>
      <x v="2307"/>
    </i>
    <i>
      <x v="2106"/>
    </i>
    <i>
      <x v="2309"/>
    </i>
    <i>
      <x v="2107"/>
    </i>
    <i>
      <x v="2311"/>
    </i>
    <i>
      <x v="2108"/>
    </i>
    <i>
      <x v="2313"/>
    </i>
    <i>
      <x v="2109"/>
    </i>
    <i>
      <x v="2315"/>
    </i>
    <i>
      <x v="2110"/>
    </i>
    <i>
      <x v="2317"/>
    </i>
    <i>
      <x v="2111"/>
    </i>
    <i>
      <x v="2319"/>
    </i>
    <i>
      <x v="2112"/>
    </i>
    <i>
      <x v="2321"/>
    </i>
    <i>
      <x v="2113"/>
    </i>
    <i>
      <x v="2323"/>
    </i>
    <i>
      <x v="2114"/>
    </i>
    <i>
      <x v="2325"/>
    </i>
    <i>
      <x v="2115"/>
    </i>
    <i>
      <x v="2327"/>
    </i>
    <i>
      <x v="2116"/>
    </i>
    <i>
      <x v="2329"/>
    </i>
    <i>
      <x v="2117"/>
    </i>
    <i>
      <x v="2331"/>
    </i>
    <i>
      <x v="2118"/>
    </i>
    <i>
      <x v="2333"/>
    </i>
    <i>
      <x v="2119"/>
    </i>
    <i>
      <x v="1873"/>
    </i>
    <i>
      <x v="2120"/>
    </i>
    <i>
      <x v="2337"/>
    </i>
    <i>
      <x v="1804"/>
    </i>
    <i>
      <x v="2339"/>
    </i>
    <i>
      <x v="2122"/>
    </i>
    <i>
      <x v="1823"/>
    </i>
    <i>
      <x v="2123"/>
    </i>
    <i>
      <x v="2343"/>
    </i>
    <i>
      <x v="2124"/>
    </i>
    <i>
      <x v="2345"/>
    </i>
    <i>
      <x v="2125"/>
    </i>
    <i>
      <x v="2347"/>
    </i>
    <i>
      <x v="2126"/>
    </i>
    <i>
      <x v="2349"/>
    </i>
    <i>
      <x v="2127"/>
    </i>
    <i>
      <x v="1878"/>
    </i>
    <i>
      <x v="2128"/>
    </i>
    <i>
      <x v="1879"/>
    </i>
    <i>
      <x v="2129"/>
    </i>
    <i>
      <x v="2355"/>
    </i>
    <i>
      <x v="2130"/>
    </i>
    <i>
      <x v="1798"/>
    </i>
    <i>
      <x v="2131"/>
    </i>
    <i>
      <x v="1881"/>
    </i>
    <i>
      <x v="2132"/>
    </i>
    <i>
      <x v="2361"/>
    </i>
    <i>
      <x v="2133"/>
    </i>
    <i>
      <x v="2363"/>
    </i>
    <i>
      <x v="2134"/>
    </i>
    <i>
      <x v="2365"/>
    </i>
    <i>
      <x v="2135"/>
    </i>
    <i>
      <x v="2367"/>
    </i>
    <i>
      <x v="1852"/>
    </i>
    <i>
      <x v="2369"/>
    </i>
    <i>
      <x v="2137"/>
    </i>
    <i>
      <x v="2371"/>
    </i>
    <i>
      <x v="2138"/>
    </i>
    <i>
      <x v="2373"/>
    </i>
    <i>
      <x v="2139"/>
    </i>
    <i>
      <x v="2375"/>
    </i>
    <i>
      <x v="2140"/>
    </i>
    <i>
      <x v="1812"/>
    </i>
    <i>
      <x v="2141"/>
    </i>
    <i>
      <x v="2379"/>
    </i>
    <i>
      <x v="2142"/>
    </i>
    <i>
      <x v="2381"/>
    </i>
    <i>
      <x v="2143"/>
    </i>
    <i>
      <x v="2383"/>
    </i>
    <i>
      <x v="1853"/>
    </i>
    <i>
      <x v="2385"/>
    </i>
    <i>
      <x v="1854"/>
    </i>
    <i>
      <x v="2387"/>
    </i>
    <i>
      <x v="1855"/>
    </i>
    <i>
      <x v="2389"/>
    </i>
    <i>
      <x v="2147"/>
    </i>
    <i>
      <x v="2391"/>
    </i>
    <i>
      <x v="2148"/>
    </i>
    <i>
      <x v="2393"/>
    </i>
    <i>
      <x v="2149"/>
    </i>
    <i>
      <x v="2395"/>
    </i>
    <i>
      <x v="2150"/>
    </i>
    <i>
      <x v="2397"/>
    </i>
    <i>
      <x v="1856"/>
    </i>
    <i>
      <x v="2399"/>
    </i>
    <i>
      <x v="1857"/>
    </i>
    <i>
      <x v="2401"/>
    </i>
    <i>
      <x v="2153"/>
    </i>
    <i>
      <x v="2403"/>
    </i>
    <i>
      <x v="2154"/>
    </i>
    <i>
      <x v="2405"/>
    </i>
    <i>
      <x v="2155"/>
    </i>
    <i>
      <x v="2407"/>
    </i>
    <i>
      <x v="2156"/>
    </i>
    <i>
      <x v="2409"/>
    </i>
    <i>
      <x v="1858"/>
    </i>
    <i>
      <x v="2411"/>
    </i>
    <i>
      <x v="2158"/>
    </i>
    <i>
      <x v="2413"/>
    </i>
    <i>
      <x v="2159"/>
    </i>
    <i>
      <x v="2415"/>
    </i>
    <i>
      <x v="2160"/>
    </i>
    <i>
      <x v="2417"/>
    </i>
    <i>
      <x v="2161"/>
    </i>
    <i>
      <x v="2419"/>
    </i>
    <i>
      <x v="2162"/>
    </i>
    <i>
      <x v="2421"/>
    </i>
    <i>
      <x v="2163"/>
    </i>
    <i>
      <x v="2423"/>
    </i>
    <i>
      <x v="2164"/>
    </i>
    <i>
      <x v="2425"/>
    </i>
    <i>
      <x v="2165"/>
    </i>
    <i>
      <x v="2427"/>
    </i>
    <i>
      <x v="2166"/>
    </i>
    <i>
      <x v="1887"/>
    </i>
    <i>
      <x v="2167"/>
    </i>
    <i>
      <x v="2431"/>
    </i>
    <i>
      <x v="1859"/>
    </i>
    <i>
      <x v="2433"/>
    </i>
    <i>
      <x v="2169"/>
    </i>
    <i>
      <x v="2435"/>
    </i>
    <i>
      <x v="2170"/>
    </i>
    <i>
      <x v="2437"/>
    </i>
    <i>
      <x v="2171"/>
    </i>
    <i>
      <x v="2439"/>
    </i>
    <i>
      <x v="1860"/>
    </i>
    <i>
      <x v="2441"/>
    </i>
    <i>
      <x v="2173"/>
    </i>
    <i>
      <x v="2443"/>
    </i>
    <i>
      <x v="2174"/>
    </i>
    <i>
      <x v="2445"/>
    </i>
    <i>
      <x v="1861"/>
    </i>
    <i>
      <x v="2447"/>
    </i>
    <i>
      <x v="2176"/>
    </i>
    <i>
      <x v="2449"/>
    </i>
    <i>
      <x v="2177"/>
    </i>
    <i>
      <x v="2451"/>
    </i>
    <i>
      <x v="2178"/>
    </i>
    <i>
      <x v="2453"/>
    </i>
    <i>
      <x v="2179"/>
    </i>
    <i>
      <x v="2455"/>
    </i>
    <i>
      <x v="1806"/>
    </i>
    <i>
      <x v="1888"/>
    </i>
    <i>
      <x v="2181"/>
    </i>
    <i>
      <x v="2459"/>
    </i>
    <i>
      <x v="2182"/>
    </i>
    <i>
      <x v="2461"/>
    </i>
    <i>
      <x v="2183"/>
    </i>
    <i>
      <x v="1825"/>
    </i>
    <i>
      <x v="2184"/>
    </i>
    <i>
      <x v="2465"/>
    </i>
    <i>
      <x v="2185"/>
    </i>
    <i>
      <x v="2467"/>
    </i>
    <i>
      <x v="2186"/>
    </i>
    <i>
      <x v="2469"/>
    </i>
    <i>
      <x v="1807"/>
    </i>
    <i>
      <x v="2471"/>
    </i>
    <i>
      <x v="2188"/>
    </i>
    <i>
      <x v="2473"/>
    </i>
    <i>
      <x v="2189"/>
    </i>
    <i>
      <x v="1813"/>
    </i>
    <i>
      <x v="2190"/>
    </i>
    <i>
      <x v="2477"/>
    </i>
    <i>
      <x v="2191"/>
    </i>
    <i>
      <x v="2479"/>
    </i>
    <i>
      <x v="2192"/>
    </i>
    <i>
      <x v="2481"/>
    </i>
    <i>
      <x v="2193"/>
    </i>
    <i>
      <x v="2483"/>
    </i>
    <i>
      <x v="2194"/>
    </i>
    <i>
      <x v="2485"/>
    </i>
    <i>
      <x v="2195"/>
    </i>
    <i>
      <x v="2487"/>
    </i>
    <i>
      <x v="2196"/>
    </i>
    <i>
      <x v="2489"/>
    </i>
    <i>
      <x v="2197"/>
    </i>
    <i>
      <x v="2491"/>
    </i>
    <i>
      <x v="2198"/>
    </i>
    <i>
      <x v="2493"/>
    </i>
    <i>
      <x v="1862"/>
    </i>
    <i>
      <x v="2495"/>
    </i>
    <i>
      <x v="1808"/>
    </i>
    <i>
      <x v="2497"/>
    </i>
    <i>
      <x v="2201"/>
    </i>
    <i>
      <x v="2499"/>
    </i>
    <i>
      <x v="2202"/>
    </i>
    <i>
      <x v="2501"/>
    </i>
    <i>
      <x v="1809"/>
    </i>
    <i>
      <x v="2503"/>
    </i>
    <i>
      <x v="2204"/>
    </i>
    <i>
      <x v="2505"/>
    </i>
    <i>
      <x v="2205"/>
    </i>
    <i>
      <x v="2507"/>
    </i>
    <i>
      <x v="2206"/>
    </i>
    <i>
      <x v="2509"/>
    </i>
    <i>
      <x v="2207"/>
    </i>
    <i>
      <x v="2511"/>
    </i>
    <i>
      <x v="1863"/>
    </i>
    <i>
      <x v="2513"/>
    </i>
    <i>
      <x v="1864"/>
    </i>
    <i>
      <x v="2515"/>
    </i>
    <i>
      <x v="2210"/>
    </i>
    <i>
      <x v="2517"/>
    </i>
    <i>
      <x v="2211"/>
    </i>
    <i>
      <x v="2519"/>
    </i>
    <i>
      <x v="2212"/>
    </i>
    <i>
      <x v="2521"/>
    </i>
    <i>
      <x v="2213"/>
    </i>
    <i>
      <x v="1891"/>
    </i>
    <i>
      <x v="2214"/>
    </i>
    <i>
      <x v="2525"/>
    </i>
    <i>
      <x v="2215"/>
    </i>
    <i>
      <x v="2527"/>
    </i>
    <i>
      <x v="2216"/>
    </i>
    <i>
      <x v="1892"/>
    </i>
    <i>
      <x v="2217"/>
    </i>
    <i>
      <x v="1893"/>
    </i>
    <i>
      <x v="2218"/>
    </i>
    <i>
      <x v="2533"/>
    </i>
    <i>
      <x v="2219"/>
    </i>
    <i>
      <x v="2535"/>
    </i>
    <i>
      <x v="2220"/>
    </i>
    <i>
      <x v="2537"/>
    </i>
    <i>
      <x v="2221"/>
    </i>
    <i>
      <x v="2539"/>
    </i>
    <i>
      <x v="2222"/>
    </i>
    <i>
      <x v="2541"/>
    </i>
    <i>
      <x v="2223"/>
    </i>
    <i>
      <x v="2543"/>
    </i>
    <i>
      <x v="2224"/>
    </i>
    <i>
      <x v="1894"/>
    </i>
    <i>
      <x v="2225"/>
    </i>
    <i>
      <x v="2547"/>
    </i>
    <i>
      <x v="2226"/>
    </i>
    <i>
      <x v="2549"/>
    </i>
    <i>
      <x v="1810"/>
    </i>
    <i>
      <x v="2551"/>
    </i>
    <i>
      <x v="2228"/>
    </i>
    <i>
      <x v="2553"/>
    </i>
    <i>
      <x v="2229"/>
    </i>
    <i>
      <x v="2555"/>
    </i>
    <i>
      <x v="1821"/>
    </i>
    <i>
      <x v="2557"/>
    </i>
    <i>
      <x v="2231"/>
    </i>
    <i>
      <x v="2559"/>
    </i>
    <i>
      <x v="2232"/>
    </i>
    <i>
      <x v="2561"/>
    </i>
    <i>
      <x v="2233"/>
    </i>
    <i>
      <x v="2563"/>
    </i>
    <i>
      <x v="2234"/>
    </i>
    <i>
      <x v="2565"/>
    </i>
    <i>
      <x v="2235"/>
    </i>
    <i>
      <x v="2567"/>
    </i>
    <i>
      <x v="2236"/>
    </i>
    <i>
      <x v="2569"/>
    </i>
    <i>
      <x v="2237"/>
    </i>
    <i>
      <x v="2571"/>
    </i>
    <i>
      <x v="2238"/>
    </i>
    <i>
      <x v="2573"/>
    </i>
    <i>
      <x v="2663"/>
    </i>
    <i>
      <x v="2575"/>
    </i>
    <i>
      <x v="2665"/>
    </i>
    <i>
      <x v="2577"/>
    </i>
    <i>
      <x v="2667"/>
    </i>
    <i>
      <x v="2579"/>
    </i>
    <i>
      <x v="2669"/>
    </i>
    <i>
      <x v="2581"/>
    </i>
    <i>
      <x v="2671"/>
    </i>
    <i>
      <x v="2583"/>
    </i>
    <i>
      <x v="1866"/>
    </i>
    <i>
      <x v="1896"/>
    </i>
    <i>
      <x v="2675"/>
    </i>
    <i>
      <x v="2587"/>
    </i>
    <i>
      <x v="2677"/>
    </i>
    <i>
      <x v="2589"/>
    </i>
    <i>
      <x v="2679"/>
    </i>
    <i>
      <x v="2591"/>
    </i>
    <i>
      <x v="2681"/>
    </i>
    <i>
      <x v="2593"/>
    </i>
    <i>
      <x v="2683"/>
    </i>
    <i>
      <x v="1897"/>
    </i>
    <i>
      <x v="2685"/>
    </i>
    <i>
      <x v="2597"/>
    </i>
    <i>
      <x v="1816"/>
    </i>
    <i>
      <x v="2599"/>
    </i>
    <i>
      <x v="2252"/>
    </i>
    <i>
      <x v="1827"/>
    </i>
    <i>
      <x v="1817"/>
    </i>
    <i>
      <x v="2603"/>
    </i>
    <i>
      <x v="1868"/>
    </i>
    <i>
      <x v="2605"/>
    </i>
    <i>
      <x v="2255"/>
    </i>
    <i>
      <x v="2607"/>
    </i>
    <i>
      <x v="2256"/>
    </i>
    <i>
      <x v="2609"/>
    </i>
    <i>
      <x v="1797"/>
    </i>
    <i>
      <x v="2611"/>
    </i>
    <i>
      <x v="2258"/>
    </i>
    <i>
      <x v="2613"/>
    </i>
    <i>
      <x v="2259"/>
    </i>
    <i>
      <x v="1828"/>
    </i>
    <i>
      <x v="2260"/>
    </i>
    <i>
      <x v="2617"/>
    </i>
    <i>
      <x v="2261"/>
    </i>
    <i>
      <x v="1902"/>
    </i>
    <i>
      <x v="2262"/>
    </i>
    <i>
      <x v="2621"/>
    </i>
    <i>
      <x v="2263"/>
    </i>
    <i>
      <x v="2623"/>
    </i>
    <i>
      <x v="2264"/>
    </i>
    <i>
      <x v="2625"/>
    </i>
    <i>
      <x v="2265"/>
    </i>
    <i>
      <x v="2627"/>
    </i>
    <i>
      <x v="2266"/>
    </i>
    <i>
      <x v="2629"/>
    </i>
    <i>
      <x v="2267"/>
    </i>
    <i>
      <x v="2631"/>
    </i>
    <i>
      <x v="1870"/>
    </i>
    <i>
      <x v="2633"/>
    </i>
    <i>
      <x v="1871"/>
    </i>
    <i>
      <x v="2635"/>
    </i>
    <i>
      <x v="2270"/>
    </i>
    <i>
      <x v="1903"/>
    </i>
    <i>
      <x v="2271"/>
    </i>
    <i>
      <x v="2639"/>
    </i>
    <i>
      <x v="2272"/>
    </i>
    <i>
      <x v="2641"/>
    </i>
    <i>
      <x v="2273"/>
    </i>
    <i>
      <x v="2643"/>
    </i>
    <i>
      <x v="2274"/>
    </i>
    <i>
      <x v="1904"/>
    </i>
    <i>
      <x v="1872"/>
    </i>
    <i>
      <x v="1905"/>
    </i>
    <i>
      <x v="2276"/>
    </i>
    <i>
      <x v="2649"/>
    </i>
    <i>
      <x v="2277"/>
    </i>
    <i>
      <x v="2651"/>
    </i>
    <i>
      <x v="2278"/>
    </i>
    <i>
      <x v="2653"/>
    </i>
    <i>
      <x v="2279"/>
    </i>
    <i>
      <x v="2655"/>
    </i>
    <i>
      <x v="2280"/>
    </i>
    <i>
      <x v="2657"/>
    </i>
    <i>
      <x v="2281"/>
    </i>
    <i>
      <x v="1906"/>
    </i>
    <i>
      <x v="2282"/>
    </i>
    <i>
      <x v="2661"/>
    </i>
    <i>
      <x v="2283"/>
    </i>
    <i>
      <x v="1907"/>
    </i>
    <i>
      <x v="2284"/>
    </i>
    <i>
      <x v="2687"/>
    </i>
    <i>
      <x v="2666"/>
    </i>
    <i>
      <x v="2240"/>
    </i>
    <i>
      <x v="2668"/>
    </i>
    <i>
      <x v="2241"/>
    </i>
    <i>
      <x v="2670"/>
    </i>
    <i>
      <x v="2242"/>
    </i>
    <i>
      <x v="2672"/>
    </i>
    <i>
      <x v="2243"/>
    </i>
    <i>
      <x v="1815"/>
    </i>
    <i>
      <x v="2244"/>
    </i>
    <i>
      <x v="2676"/>
    </i>
    <i>
      <x v="2245"/>
    </i>
    <i>
      <x v="2678"/>
    </i>
    <i>
      <x v="2246"/>
    </i>
    <i>
      <x v="2680"/>
    </i>
    <i>
      <x v="2247"/>
    </i>
    <i>
      <x v="2682"/>
    </i>
    <i>
      <x v="2248"/>
    </i>
    <i>
      <x v="2684"/>
    </i>
    <i>
      <x v="2249"/>
    </i>
    <i>
      <x v="2686"/>
    </i>
    <i>
      <x v="2250"/>
    </i>
    <i>
      <x v="2251"/>
    </i>
    <i>
      <x v="2239"/>
    </i>
    <i>
      <x v="1556"/>
    </i>
    <i>
      <x v="1428"/>
    </i>
    <i>
      <x v="1027"/>
    </i>
    <i>
      <x v="1046"/>
    </i>
    <i>
      <x v="1000"/>
    </i>
    <i>
      <x v="1047"/>
    </i>
    <i>
      <x v="1620"/>
    </i>
    <i>
      <x v="915"/>
    </i>
    <i>
      <x v="1748"/>
    </i>
    <i>
      <x v="1049"/>
    </i>
    <i>
      <x v="993"/>
    </i>
    <i>
      <x v="916"/>
    </i>
    <i>
      <x v="1524"/>
    </i>
    <i>
      <x v="917"/>
    </i>
    <i>
      <x v="1011"/>
    </i>
    <i>
      <x v="1052"/>
    </i>
    <i>
      <x v="1652"/>
    </i>
    <i>
      <x v="1053"/>
    </i>
    <i>
      <x v="1036"/>
    </i>
    <i>
      <x v="900"/>
    </i>
    <i>
      <x v="1780"/>
    </i>
    <i>
      <x v="1055"/>
    </i>
    <i>
      <x v="1444"/>
    </i>
    <i>
      <x v="1056"/>
    </i>
    <i>
      <x v="1476"/>
    </i>
    <i>
      <x v="1057"/>
    </i>
    <i>
      <x v="1508"/>
    </i>
    <i>
      <x v="1058"/>
    </i>
    <i>
      <x v="1540"/>
    </i>
    <i>
      <x v="1059"/>
    </i>
    <i>
      <x v="1572"/>
    </i>
    <i>
      <x v="1060"/>
    </i>
    <i>
      <x v="1015"/>
    </i>
    <i>
      <x v="1061"/>
    </i>
    <i>
      <x v="1018"/>
    </i>
    <i>
      <x v="1062"/>
    </i>
    <i>
      <x v="1023"/>
    </i>
    <i>
      <x v="1063"/>
    </i>
    <i>
      <x v="1700"/>
    </i>
    <i>
      <x v="919"/>
    </i>
    <i>
      <x v="1732"/>
    </i>
    <i>
      <x v="1065"/>
    </i>
    <i>
      <x v="1764"/>
    </i>
    <i>
      <x v="1066"/>
    </i>
    <i>
      <x v="1420"/>
    </i>
    <i>
      <x v="920"/>
    </i>
    <i>
      <x v="1436"/>
    </i>
    <i>
      <x v="1068"/>
    </i>
    <i>
      <x v="1452"/>
    </i>
    <i>
      <x v="1069"/>
    </i>
    <i>
      <x v="995"/>
    </i>
    <i>
      <x v="921"/>
    </i>
    <i>
      <x v="1484"/>
    </i>
    <i>
      <x v="1071"/>
    </i>
    <i>
      <x v="1001"/>
    </i>
    <i>
      <x v="1072"/>
    </i>
    <i>
      <x v="1516"/>
    </i>
    <i>
      <x v="1073"/>
    </i>
    <i>
      <x v="1532"/>
    </i>
    <i>
      <x v="1074"/>
    </i>
    <i>
      <x v="1548"/>
    </i>
    <i>
      <x v="1075"/>
    </i>
    <i>
      <x v="1006"/>
    </i>
    <i>
      <x v="1076"/>
    </i>
    <i>
      <x v="1580"/>
    </i>
    <i>
      <x v="1077"/>
    </i>
    <i>
      <x v="1596"/>
    </i>
    <i>
      <x v="1078"/>
    </i>
    <i>
      <x v="1612"/>
    </i>
    <i>
      <x v="1079"/>
    </i>
    <i>
      <x v="1628"/>
    </i>
    <i>
      <x v="1080"/>
    </i>
    <i>
      <x v="1644"/>
    </i>
    <i>
      <x v="1081"/>
    </i>
    <i>
      <x v="1660"/>
    </i>
    <i>
      <x v="1082"/>
    </i>
    <i>
      <x v="1676"/>
    </i>
    <i>
      <x v="922"/>
    </i>
    <i>
      <x v="1692"/>
    </i>
    <i>
      <x v="1084"/>
    </i>
    <i>
      <x v="1708"/>
    </i>
    <i>
      <x v="1085"/>
    </i>
    <i>
      <x v="1037"/>
    </i>
    <i>
      <x v="1086"/>
    </i>
    <i>
      <x v="1740"/>
    </i>
    <i>
      <x v="1087"/>
    </i>
    <i>
      <x v="1756"/>
    </i>
    <i>
      <x v="923"/>
    </i>
    <i>
      <x v="1772"/>
    </i>
    <i>
      <x v="1089"/>
    </i>
    <i>
      <x v="1045"/>
    </i>
    <i>
      <x v="1090"/>
    </i>
    <i>
      <x v="1424"/>
    </i>
    <i>
      <x v="924"/>
    </i>
    <i>
      <x v="1432"/>
    </i>
    <i>
      <x v="1092"/>
    </i>
    <i>
      <x v="1440"/>
    </i>
    <i>
      <x v="1093"/>
    </i>
    <i>
      <x v="1448"/>
    </i>
    <i>
      <x v="1094"/>
    </i>
    <i>
      <x v="1456"/>
    </i>
    <i>
      <x v="1095"/>
    </i>
    <i>
      <x v="1464"/>
    </i>
    <i>
      <x v="1096"/>
    </i>
    <i>
      <x v="996"/>
    </i>
    <i>
      <x v="925"/>
    </i>
    <i>
      <x v="1480"/>
    </i>
    <i>
      <x v="1098"/>
    </i>
    <i>
      <x v="1488"/>
    </i>
    <i>
      <x v="1099"/>
    </i>
    <i>
      <x v="1496"/>
    </i>
    <i>
      <x v="1100"/>
    </i>
    <i>
      <x v="1504"/>
    </i>
    <i>
      <x v="1101"/>
    </i>
    <i>
      <x v="1512"/>
    </i>
    <i>
      <x v="1102"/>
    </i>
    <i>
      <x v="1520"/>
    </i>
    <i>
      <x v="1103"/>
    </i>
    <i>
      <x v="1528"/>
    </i>
    <i>
      <x v="1104"/>
    </i>
    <i>
      <x v="1536"/>
    </i>
    <i>
      <x v="1105"/>
    </i>
    <i>
      <x v="1544"/>
    </i>
    <i>
      <x v="1106"/>
    </i>
    <i>
      <x v="1552"/>
    </i>
    <i>
      <x v="926"/>
    </i>
    <i>
      <x v="1560"/>
    </i>
    <i>
      <x v="1108"/>
    </i>
    <i>
      <x v="1568"/>
    </i>
    <i>
      <x v="1109"/>
    </i>
    <i>
      <x v="1008"/>
    </i>
    <i>
      <x v="1110"/>
    </i>
    <i>
      <x v="1584"/>
    </i>
    <i>
      <x v="1111"/>
    </i>
    <i>
      <x v="1592"/>
    </i>
    <i>
      <x v="1112"/>
    </i>
    <i>
      <x v="1013"/>
    </i>
    <i>
      <x v="1113"/>
    </i>
    <i>
      <x v="1608"/>
    </i>
    <i>
      <x v="927"/>
    </i>
    <i>
      <x v="1616"/>
    </i>
    <i>
      <x v="1115"/>
    </i>
    <i>
      <x v="1624"/>
    </i>
    <i>
      <x v="1116"/>
    </i>
    <i>
      <x v="1632"/>
    </i>
    <i>
      <x v="1117"/>
    </i>
    <i>
      <x v="1640"/>
    </i>
    <i>
      <x v="1118"/>
    </i>
    <i>
      <x v="1648"/>
    </i>
    <i>
      <x v="1119"/>
    </i>
    <i>
      <x v="1656"/>
    </i>
    <i>
      <x v="1120"/>
    </i>
    <i>
      <x v="1664"/>
    </i>
    <i>
      <x v="1121"/>
    </i>
    <i>
      <x v="1672"/>
    </i>
    <i>
      <x v="1122"/>
    </i>
    <i>
      <x v="1680"/>
    </i>
    <i>
      <x v="1123"/>
    </i>
    <i>
      <x v="1030"/>
    </i>
    <i>
      <x v="1124"/>
    </i>
    <i>
      <x v="1696"/>
    </i>
    <i>
      <x v="1125"/>
    </i>
    <i>
      <x v="1704"/>
    </i>
    <i>
      <x v="928"/>
    </i>
    <i>
      <x v="1035"/>
    </i>
    <i>
      <x v="1127"/>
    </i>
    <i>
      <x v="1720"/>
    </i>
    <i>
      <x v="1128"/>
    </i>
    <i>
      <x v="1728"/>
    </i>
    <i>
      <x v="1129"/>
    </i>
    <i>
      <x v="1736"/>
    </i>
    <i>
      <x v="1130"/>
    </i>
    <i>
      <x v="1744"/>
    </i>
    <i>
      <x v="1131"/>
    </i>
    <i>
      <x v="1752"/>
    </i>
    <i>
      <x v="1132"/>
    </i>
    <i>
      <x v="1760"/>
    </i>
    <i>
      <x v="1133"/>
    </i>
    <i>
      <x v="1042"/>
    </i>
    <i>
      <x v="1134"/>
    </i>
    <i>
      <x v="1043"/>
    </i>
    <i>
      <x v="929"/>
    </i>
    <i>
      <x v="1044"/>
    </i>
    <i>
      <x v="1136"/>
    </i>
    <i>
      <x v="1418"/>
    </i>
    <i>
      <x v="1137"/>
    </i>
    <i>
      <x v="1422"/>
    </i>
    <i>
      <x v="1138"/>
    </i>
    <i>
      <x v="1426"/>
    </i>
    <i>
      <x v="1139"/>
    </i>
    <i>
      <x v="990"/>
    </i>
    <i>
      <x v="1140"/>
    </i>
    <i>
      <x v="1434"/>
    </i>
    <i>
      <x v="930"/>
    </i>
    <i>
      <x v="1438"/>
    </i>
    <i>
      <x v="1142"/>
    </i>
    <i>
      <x v="1442"/>
    </i>
    <i>
      <x v="1143"/>
    </i>
    <i>
      <x v="1446"/>
    </i>
    <i>
      <x v="1144"/>
    </i>
    <i>
      <x v="1450"/>
    </i>
    <i>
      <x v="1145"/>
    </i>
    <i>
      <x v="1454"/>
    </i>
    <i>
      <x v="1146"/>
    </i>
    <i>
      <x v="1458"/>
    </i>
    <i>
      <x v="1147"/>
    </i>
    <i>
      <x v="1462"/>
    </i>
    <i>
      <x v="1148"/>
    </i>
    <i>
      <x v="1466"/>
    </i>
    <i>
      <x v="1149"/>
    </i>
    <i>
      <x v="1470"/>
    </i>
    <i>
      <x v="1150"/>
    </i>
    <i>
      <x v="1474"/>
    </i>
    <i>
      <x v="1151"/>
    </i>
    <i>
      <x v="1478"/>
    </i>
    <i>
      <x v="1152"/>
    </i>
    <i>
      <x v="1482"/>
    </i>
    <i>
      <x v="931"/>
    </i>
    <i>
      <x v="1486"/>
    </i>
    <i>
      <x v="932"/>
    </i>
    <i>
      <x v="1490"/>
    </i>
    <i>
      <x v="933"/>
    </i>
    <i>
      <x v="1494"/>
    </i>
    <i>
      <x v="934"/>
    </i>
    <i>
      <x v="1498"/>
    </i>
    <i>
      <x v="935"/>
    </i>
    <i>
      <x v="1502"/>
    </i>
    <i>
      <x v="936"/>
    </i>
    <i>
      <x v="1506"/>
    </i>
    <i>
      <x v="1159"/>
    </i>
    <i>
      <x v="1003"/>
    </i>
    <i>
      <x v="1160"/>
    </i>
    <i>
      <x v="1514"/>
    </i>
    <i>
      <x v="1161"/>
    </i>
    <i>
      <x v="1518"/>
    </i>
    <i>
      <x v="937"/>
    </i>
    <i>
      <x v="1522"/>
    </i>
    <i>
      <x v="1163"/>
    </i>
    <i>
      <x v="1526"/>
    </i>
    <i>
      <x v="1164"/>
    </i>
    <i>
      <x v="1530"/>
    </i>
    <i>
      <x v="1165"/>
    </i>
    <i>
      <x v="1534"/>
    </i>
    <i>
      <x v="1166"/>
    </i>
    <i>
      <x v="1538"/>
    </i>
    <i>
      <x v="1167"/>
    </i>
    <i>
      <x v="1542"/>
    </i>
    <i>
      <x v="1168"/>
    </i>
    <i>
      <x v="1546"/>
    </i>
    <i>
      <x v="1169"/>
    </i>
    <i>
      <x v="1550"/>
    </i>
    <i>
      <x v="1170"/>
    </i>
    <i>
      <x v="1554"/>
    </i>
    <i>
      <x v="1171"/>
    </i>
    <i>
      <x v="1558"/>
    </i>
    <i>
      <x v="1172"/>
    </i>
    <i>
      <x v="1562"/>
    </i>
    <i>
      <x v="1173"/>
    </i>
    <i>
      <x v="1566"/>
    </i>
    <i>
      <x v="1174"/>
    </i>
    <i>
      <x v="1570"/>
    </i>
    <i>
      <x v="1175"/>
    </i>
    <i>
      <x v="1574"/>
    </i>
    <i>
      <x v="1176"/>
    </i>
    <i>
      <x v="1578"/>
    </i>
    <i>
      <x v="1177"/>
    </i>
    <i>
      <x v="1582"/>
    </i>
    <i>
      <x v="1178"/>
    </i>
    <i>
      <x v="910"/>
    </i>
    <i>
      <x v="938"/>
    </i>
    <i>
      <x v="1590"/>
    </i>
    <i>
      <x v="1180"/>
    </i>
    <i>
      <x v="1594"/>
    </i>
    <i>
      <x v="939"/>
    </i>
    <i>
      <x v="1598"/>
    </i>
    <i>
      <x v="1182"/>
    </i>
    <i>
      <x v="1602"/>
    </i>
    <i>
      <x v="940"/>
    </i>
    <i>
      <x v="1606"/>
    </i>
    <i>
      <x v="1184"/>
    </i>
    <i>
      <x v="1610"/>
    </i>
    <i>
      <x v="1185"/>
    </i>
    <i>
      <x v="1614"/>
    </i>
    <i>
      <x v="1186"/>
    </i>
    <i>
      <x v="1618"/>
    </i>
    <i>
      <x v="1187"/>
    </i>
    <i>
      <x v="1622"/>
    </i>
    <i>
      <x v="1188"/>
    </i>
    <i>
      <x v="1626"/>
    </i>
    <i>
      <x v="897"/>
    </i>
    <i>
      <x v="1630"/>
    </i>
    <i>
      <x v="942"/>
    </i>
    <i>
      <x v="1634"/>
    </i>
    <i>
      <x v="943"/>
    </i>
    <i>
      <x v="1638"/>
    </i>
    <i>
      <x v="1192"/>
    </i>
    <i>
      <x v="1642"/>
    </i>
    <i>
      <x v="1193"/>
    </i>
    <i>
      <x v="1646"/>
    </i>
    <i>
      <x v="944"/>
    </i>
    <i>
      <x v="1650"/>
    </i>
    <i>
      <x v="1195"/>
    </i>
    <i>
      <x v="1654"/>
    </i>
    <i>
      <x v="1196"/>
    </i>
    <i>
      <x v="1021"/>
    </i>
    <i>
      <x v="1197"/>
    </i>
    <i>
      <x v="1662"/>
    </i>
    <i>
      <x v="1198"/>
    </i>
    <i>
      <x v="1022"/>
    </i>
    <i>
      <x v="1199"/>
    </i>
    <i>
      <x v="1024"/>
    </i>
    <i>
      <x v="945"/>
    </i>
    <i>
      <x v="1674"/>
    </i>
    <i>
      <x v="1201"/>
    </i>
    <i>
      <x v="1678"/>
    </i>
    <i>
      <x v="1202"/>
    </i>
    <i>
      <x v="1026"/>
    </i>
    <i>
      <x v="1203"/>
    </i>
    <i>
      <x v="1686"/>
    </i>
    <i>
      <x v="946"/>
    </i>
    <i>
      <x v="1690"/>
    </i>
    <i>
      <x v="947"/>
    </i>
    <i>
      <x v="1694"/>
    </i>
    <i>
      <x v="1206"/>
    </i>
    <i>
      <x v="1698"/>
    </i>
    <i>
      <x v="1207"/>
    </i>
    <i>
      <x v="1702"/>
    </i>
    <i>
      <x v="1208"/>
    </i>
    <i>
      <x v="913"/>
    </i>
    <i>
      <x v="1209"/>
    </i>
    <i>
      <x v="1710"/>
    </i>
    <i>
      <x v="1210"/>
    </i>
    <i>
      <x v="1714"/>
    </i>
    <i>
      <x v="948"/>
    </i>
    <i>
      <x v="1718"/>
    </i>
    <i>
      <x v="949"/>
    </i>
    <i>
      <x v="1722"/>
    </i>
    <i>
      <x v="1213"/>
    </i>
    <i>
      <x v="1726"/>
    </i>
    <i>
      <x v="1214"/>
    </i>
    <i>
      <x v="1730"/>
    </i>
    <i>
      <x v="950"/>
    </i>
    <i>
      <x v="1734"/>
    </i>
    <i>
      <x v="951"/>
    </i>
    <i>
      <x v="1738"/>
    </i>
    <i>
      <x v="952"/>
    </i>
    <i>
      <x v="1742"/>
    </i>
    <i>
      <x v="1218"/>
    </i>
    <i>
      <x v="1746"/>
    </i>
    <i>
      <x v="1219"/>
    </i>
    <i>
      <x v="1750"/>
    </i>
    <i>
      <x v="1220"/>
    </i>
    <i>
      <x v="1754"/>
    </i>
    <i>
      <x v="953"/>
    </i>
    <i>
      <x v="1758"/>
    </i>
    <i>
      <x v="1222"/>
    </i>
    <i>
      <x v="1762"/>
    </i>
    <i>
      <x v="1223"/>
    </i>
    <i>
      <x v="1766"/>
    </i>
    <i>
      <x v="1224"/>
    </i>
    <i>
      <x v="1770"/>
    </i>
    <i>
      <x v="1225"/>
    </i>
    <i>
      <x v="1774"/>
    </i>
    <i>
      <x v="902"/>
    </i>
    <i>
      <x v="1778"/>
    </i>
    <i>
      <x v="1227"/>
    </i>
    <i>
      <x v="1782"/>
    </i>
    <i>
      <x v="1228"/>
    </i>
    <i>
      <x v="1786"/>
    </i>
    <i>
      <x v="1229"/>
    </i>
    <i>
      <x v="1417"/>
    </i>
    <i>
      <x v="1230"/>
    </i>
    <i>
      <x v="1419"/>
    </i>
    <i>
      <x v="1231"/>
    </i>
    <i>
      <x v="1421"/>
    </i>
    <i>
      <x v="955"/>
    </i>
    <i>
      <x v="988"/>
    </i>
    <i>
      <x v="956"/>
    </i>
    <i>
      <x v="1425"/>
    </i>
    <i>
      <x v="1234"/>
    </i>
    <i>
      <x v="908"/>
    </i>
    <i>
      <x v="1235"/>
    </i>
    <i>
      <x v="1429"/>
    </i>
    <i>
      <x v="1236"/>
    </i>
    <i>
      <x v="1431"/>
    </i>
    <i>
      <x v="1237"/>
    </i>
    <i>
      <x v="1433"/>
    </i>
    <i>
      <x v="1238"/>
    </i>
    <i>
      <x v="1435"/>
    </i>
    <i>
      <x v="957"/>
    </i>
    <i>
      <x v="1437"/>
    </i>
    <i>
      <x v="1240"/>
    </i>
    <i>
      <x v="899"/>
    </i>
    <i>
      <x v="958"/>
    </i>
    <i>
      <x v="1441"/>
    </i>
    <i>
      <x v="1242"/>
    </i>
    <i>
      <x v="1443"/>
    </i>
    <i>
      <x v="1243"/>
    </i>
    <i>
      <x v="1445"/>
    </i>
    <i>
      <x v="1244"/>
    </i>
    <i>
      <x v="1447"/>
    </i>
    <i>
      <x v="1245"/>
    </i>
    <i>
      <x v="1449"/>
    </i>
    <i>
      <x v="1246"/>
    </i>
    <i>
      <x v="1451"/>
    </i>
    <i>
      <x v="1247"/>
    </i>
    <i>
      <x v="1453"/>
    </i>
    <i>
      <x v="1248"/>
    </i>
    <i>
      <x v="1455"/>
    </i>
    <i>
      <x v="1249"/>
    </i>
    <i>
      <x v="1457"/>
    </i>
    <i>
      <x v="1250"/>
    </i>
    <i>
      <x v="992"/>
    </i>
    <i>
      <x v="1251"/>
    </i>
    <i>
      <x v="1461"/>
    </i>
    <i>
      <x v="1252"/>
    </i>
    <i>
      <x v="1463"/>
    </i>
    <i>
      <x v="1253"/>
    </i>
    <i>
      <x v="1465"/>
    </i>
    <i>
      <x v="1254"/>
    </i>
    <i>
      <x v="994"/>
    </i>
    <i>
      <x v="1255"/>
    </i>
    <i>
      <x v="1469"/>
    </i>
    <i>
      <x v="1256"/>
    </i>
    <i>
      <x v="1471"/>
    </i>
    <i>
      <x v="1257"/>
    </i>
    <i>
      <x v="997"/>
    </i>
    <i>
      <x v="1258"/>
    </i>
    <i>
      <x v="1475"/>
    </i>
    <i>
      <x v="1259"/>
    </i>
    <i>
      <x v="998"/>
    </i>
    <i>
      <x v="1260"/>
    </i>
    <i>
      <x v="1479"/>
    </i>
    <i>
      <x v="1261"/>
    </i>
    <i>
      <x v="1481"/>
    </i>
    <i>
      <x v="1262"/>
    </i>
    <i>
      <x v="1483"/>
    </i>
    <i>
      <x v="1263"/>
    </i>
    <i>
      <x v="999"/>
    </i>
    <i>
      <x v="1264"/>
    </i>
    <i>
      <x v="1487"/>
    </i>
    <i>
      <x v="1265"/>
    </i>
    <i>
      <x v="1489"/>
    </i>
    <i>
      <x v="1266"/>
    </i>
    <i>
      <x v="1491"/>
    </i>
    <i>
      <x v="1267"/>
    </i>
    <i>
      <x v="1493"/>
    </i>
    <i>
      <x v="1268"/>
    </i>
    <i>
      <x v="1495"/>
    </i>
    <i>
      <x v="1269"/>
    </i>
    <i>
      <x v="1497"/>
    </i>
    <i>
      <x v="1270"/>
    </i>
    <i>
      <x v="1499"/>
    </i>
    <i>
      <x v="1271"/>
    </i>
    <i>
      <x v="1501"/>
    </i>
    <i>
      <x v="1272"/>
    </i>
    <i>
      <x v="1503"/>
    </i>
    <i>
      <x v="1273"/>
    </i>
    <i>
      <x v="1505"/>
    </i>
    <i>
      <x v="1274"/>
    </i>
    <i>
      <x v="1507"/>
    </i>
    <i>
      <x v="959"/>
    </i>
    <i>
      <x v="1002"/>
    </i>
    <i>
      <x v="1276"/>
    </i>
    <i>
      <x v="1511"/>
    </i>
    <i>
      <x v="1277"/>
    </i>
    <i>
      <x v="1513"/>
    </i>
    <i>
      <x v="1278"/>
    </i>
    <i>
      <x v="1515"/>
    </i>
    <i>
      <x v="1279"/>
    </i>
    <i>
      <x v="1517"/>
    </i>
    <i>
      <x v="1280"/>
    </i>
    <i>
      <x v="1004"/>
    </i>
    <i>
      <x v="1281"/>
    </i>
    <i>
      <x v="1521"/>
    </i>
    <i>
      <x v="1282"/>
    </i>
    <i>
      <x v="1523"/>
    </i>
    <i>
      <x v="1283"/>
    </i>
    <i>
      <x v="1525"/>
    </i>
    <i>
      <x v="1284"/>
    </i>
    <i>
      <x v="1527"/>
    </i>
    <i>
      <x v="1285"/>
    </i>
    <i>
      <x v="1529"/>
    </i>
    <i>
      <x v="1286"/>
    </i>
    <i>
      <x v="1531"/>
    </i>
    <i>
      <x v="1287"/>
    </i>
    <i>
      <x v="1533"/>
    </i>
    <i>
      <x v="1288"/>
    </i>
    <i>
      <x v="1535"/>
    </i>
    <i>
      <x v="1289"/>
    </i>
    <i>
      <x v="1537"/>
    </i>
    <i>
      <x v="1290"/>
    </i>
    <i>
      <x v="1539"/>
    </i>
    <i>
      <x v="1291"/>
    </i>
    <i>
      <x v="1541"/>
    </i>
    <i>
      <x v="960"/>
    </i>
    <i>
      <x v="1543"/>
    </i>
    <i>
      <x v="1293"/>
    </i>
    <i>
      <x v="1545"/>
    </i>
    <i>
      <x v="1294"/>
    </i>
    <i>
      <x v="1547"/>
    </i>
    <i>
      <x v="1295"/>
    </i>
    <i>
      <x v="1549"/>
    </i>
    <i>
      <x v="1296"/>
    </i>
    <i>
      <x v="1551"/>
    </i>
    <i>
      <x v="1297"/>
    </i>
    <i>
      <x v="1005"/>
    </i>
    <i>
      <x v="1298"/>
    </i>
    <i>
      <x v="1555"/>
    </i>
    <i>
      <x v="1299"/>
    </i>
    <i>
      <x v="1557"/>
    </i>
    <i>
      <x v="1300"/>
    </i>
    <i>
      <x v="1559"/>
    </i>
    <i>
      <x v="1301"/>
    </i>
    <i>
      <x v="1561"/>
    </i>
    <i>
      <x v="1302"/>
    </i>
    <i>
      <x v="1563"/>
    </i>
    <i>
      <x v="898"/>
    </i>
    <i>
      <x v="1565"/>
    </i>
    <i>
      <x v="1304"/>
    </i>
    <i>
      <x v="1567"/>
    </i>
    <i>
      <x v="1305"/>
    </i>
    <i>
      <x v="1007"/>
    </i>
    <i>
      <x v="962"/>
    </i>
    <i>
      <x v="1571"/>
    </i>
    <i>
      <x v="1307"/>
    </i>
    <i>
      <x v="1573"/>
    </i>
    <i>
      <x v="1308"/>
    </i>
    <i>
      <x v="1575"/>
    </i>
    <i>
      <x v="963"/>
    </i>
    <i>
      <x v="1577"/>
    </i>
    <i>
      <x v="1310"/>
    </i>
    <i>
      <x v="1579"/>
    </i>
    <i>
      <x v="1311"/>
    </i>
    <i>
      <x v="1581"/>
    </i>
    <i>
      <x v="1312"/>
    </i>
    <i>
      <x v="1583"/>
    </i>
    <i>
      <x v="1313"/>
    </i>
    <i>
      <x v="1585"/>
    </i>
    <i>
      <x v="1314"/>
    </i>
    <i>
      <x v="1010"/>
    </i>
    <i>
      <x v="1315"/>
    </i>
    <i>
      <x v="1589"/>
    </i>
    <i>
      <x v="1316"/>
    </i>
    <i>
      <x v="1591"/>
    </i>
    <i>
      <x v="1317"/>
    </i>
    <i>
      <x v="1012"/>
    </i>
    <i>
      <x v="1318"/>
    </i>
    <i>
      <x v="1595"/>
    </i>
    <i>
      <x v="1319"/>
    </i>
    <i>
      <x v="1597"/>
    </i>
    <i>
      <x v="1320"/>
    </i>
    <i>
      <x v="1599"/>
    </i>
    <i>
      <x v="1321"/>
    </i>
    <i>
      <x v="1601"/>
    </i>
    <i>
      <x v="1322"/>
    </i>
    <i>
      <x v="911"/>
    </i>
    <i>
      <x v="1323"/>
    </i>
    <i>
      <x v="1605"/>
    </i>
    <i>
      <x v="964"/>
    </i>
    <i>
      <x v="1607"/>
    </i>
    <i>
      <x v="1325"/>
    </i>
    <i>
      <x v="1609"/>
    </i>
    <i>
      <x v="1326"/>
    </i>
    <i>
      <x v="1611"/>
    </i>
    <i>
      <x v="1327"/>
    </i>
    <i>
      <x v="1613"/>
    </i>
    <i>
      <x v="1328"/>
    </i>
    <i>
      <x v="1615"/>
    </i>
    <i>
      <x v="1329"/>
    </i>
    <i>
      <x v="1016"/>
    </i>
    <i>
      <x v="1330"/>
    </i>
    <i>
      <x v="1619"/>
    </i>
    <i>
      <x v="1331"/>
    </i>
    <i>
      <x v="1621"/>
    </i>
    <i>
      <x v="965"/>
    </i>
    <i>
      <x v="1623"/>
    </i>
    <i>
      <x v="1333"/>
    </i>
    <i>
      <x v="1625"/>
    </i>
    <i>
      <x v="904"/>
    </i>
    <i>
      <x v="1017"/>
    </i>
    <i>
      <x v="967"/>
    </i>
    <i>
      <x v="1629"/>
    </i>
    <i>
      <x v="968"/>
    </i>
    <i>
      <x v="1631"/>
    </i>
    <i>
      <x v="1337"/>
    </i>
    <i>
      <x v="1633"/>
    </i>
    <i>
      <x v="1338"/>
    </i>
    <i>
      <x v="1635"/>
    </i>
    <i>
      <x v="1339"/>
    </i>
    <i>
      <x v="1637"/>
    </i>
    <i>
      <x v="1340"/>
    </i>
    <i>
      <x v="1639"/>
    </i>
    <i>
      <x v="1788"/>
    </i>
    <i>
      <x v="1641"/>
    </i>
    <i>
      <x v="1789"/>
    </i>
    <i>
      <x v="1643"/>
    </i>
    <i>
      <x v="1791"/>
    </i>
    <i>
      <x v="1019"/>
    </i>
    <i>
      <x v="1344"/>
    </i>
    <i>
      <x v="1647"/>
    </i>
    <i>
      <x v="1345"/>
    </i>
    <i>
      <x v="1649"/>
    </i>
    <i>
      <x v="1346"/>
    </i>
    <i>
      <x v="1651"/>
    </i>
    <i>
      <x v="1347"/>
    </i>
    <i>
      <x v="1653"/>
    </i>
    <i>
      <x v="1348"/>
    </i>
    <i>
      <x v="1020"/>
    </i>
    <i>
      <x v="905"/>
    </i>
    <i>
      <x v="1657"/>
    </i>
    <i>
      <x v="1350"/>
    </i>
    <i>
      <x v="1659"/>
    </i>
    <i>
      <x v="1351"/>
    </i>
    <i>
      <x v="1661"/>
    </i>
    <i>
      <x v="1352"/>
    </i>
    <i>
      <x v="1663"/>
    </i>
    <i>
      <x v="1353"/>
    </i>
    <i>
      <x v="1665"/>
    </i>
    <i>
      <x v="1354"/>
    </i>
    <i>
      <x v="1667"/>
    </i>
    <i>
      <x v="1355"/>
    </i>
    <i>
      <x v="1669"/>
    </i>
    <i>
      <x v="970"/>
    </i>
    <i>
      <x v="1671"/>
    </i>
    <i>
      <x v="906"/>
    </i>
    <i>
      <x v="1673"/>
    </i>
    <i>
      <x v="972"/>
    </i>
    <i>
      <x v="1675"/>
    </i>
    <i>
      <x v="1359"/>
    </i>
    <i>
      <x v="1025"/>
    </i>
    <i>
      <x v="1360"/>
    </i>
    <i>
      <x v="1679"/>
    </i>
    <i>
      <x v="1361"/>
    </i>
    <i>
      <x v="1681"/>
    </i>
    <i>
      <x v="1362"/>
    </i>
    <i>
      <x v="1683"/>
    </i>
    <i>
      <x v="973"/>
    </i>
    <i>
      <x v="1028"/>
    </i>
    <i>
      <x v="974"/>
    </i>
    <i>
      <x v="912"/>
    </i>
    <i>
      <x v="1365"/>
    </i>
    <i>
      <x v="1031"/>
    </i>
    <i>
      <x v="1366"/>
    </i>
    <i>
      <x v="1691"/>
    </i>
    <i>
      <x v="975"/>
    </i>
    <i>
      <x v="1693"/>
    </i>
    <i>
      <x v="976"/>
    </i>
    <i>
      <x v="1695"/>
    </i>
    <i>
      <x v="977"/>
    </i>
    <i>
      <x v="1697"/>
    </i>
    <i>
      <x v="1370"/>
    </i>
    <i>
      <x v="1699"/>
    </i>
    <i>
      <x v="1371"/>
    </i>
    <i>
      <x v="1701"/>
    </i>
    <i>
      <x v="978"/>
    </i>
    <i>
      <x v="1032"/>
    </i>
    <i>
      <x v="1373"/>
    </i>
    <i>
      <x v="1705"/>
    </i>
    <i>
      <x v="1374"/>
    </i>
    <i>
      <x v="1707"/>
    </i>
    <i>
      <x v="1375"/>
    </i>
    <i>
      <x v="914"/>
    </i>
    <i>
      <x v="1376"/>
    </i>
    <i>
      <x v="1711"/>
    </i>
    <i>
      <x v="907"/>
    </i>
    <i>
      <x v="1713"/>
    </i>
    <i>
      <x v="1378"/>
    </i>
    <i>
      <x v="1715"/>
    </i>
    <i>
      <x v="1379"/>
    </i>
    <i>
      <x v="1717"/>
    </i>
    <i>
      <x v="1380"/>
    </i>
    <i>
      <x v="1719"/>
    </i>
    <i>
      <x v="1381"/>
    </i>
    <i>
      <x v="1721"/>
    </i>
    <i>
      <x v="1382"/>
    </i>
    <i>
      <x v="1723"/>
    </i>
    <i>
      <x v="1383"/>
    </i>
    <i>
      <x v="1725"/>
    </i>
    <i>
      <x v="1384"/>
    </i>
    <i>
      <x v="1727"/>
    </i>
    <i>
      <x v="1385"/>
    </i>
    <i>
      <x v="1729"/>
    </i>
    <i>
      <x v="1386"/>
    </i>
    <i>
      <x v="1731"/>
    </i>
    <i>
      <x v="1387"/>
    </i>
    <i>
      <x v="1733"/>
    </i>
    <i>
      <x v="980"/>
    </i>
    <i>
      <x v="1735"/>
    </i>
    <i>
      <x v="1389"/>
    </i>
    <i>
      <x v="1038"/>
    </i>
    <i>
      <x v="1390"/>
    </i>
    <i>
      <x v="1039"/>
    </i>
    <i>
      <x v="981"/>
    </i>
    <i>
      <x v="1741"/>
    </i>
    <i>
      <x v="1392"/>
    </i>
    <i>
      <x v="1743"/>
    </i>
    <i>
      <x v="1393"/>
    </i>
    <i>
      <x v="1745"/>
    </i>
    <i>
      <x v="1394"/>
    </i>
    <i>
      <x v="1747"/>
    </i>
    <i>
      <x v="1395"/>
    </i>
    <i>
      <x v="1749"/>
    </i>
    <i>
      <x v="1396"/>
    </i>
    <i>
      <x v="1751"/>
    </i>
    <i>
      <x v="982"/>
    </i>
    <i>
      <x v="1753"/>
    </i>
    <i>
      <x v="1398"/>
    </i>
    <i>
      <x v="1040"/>
    </i>
    <i>
      <x v="1399"/>
    </i>
    <i>
      <x v="1041"/>
    </i>
    <i>
      <x v="983"/>
    </i>
    <i>
      <x v="1759"/>
    </i>
    <i>
      <x v="1401"/>
    </i>
    <i>
      <x v="1761"/>
    </i>
    <i>
      <x v="984"/>
    </i>
    <i>
      <x v="1763"/>
    </i>
    <i>
      <x v="1403"/>
    </i>
    <i>
      <x v="1765"/>
    </i>
    <i>
      <x v="1404"/>
    </i>
    <i>
      <x v="1767"/>
    </i>
    <i>
      <x v="1405"/>
    </i>
    <i>
      <x v="1769"/>
    </i>
    <i>
      <x v="985"/>
    </i>
    <i>
      <x v="1771"/>
    </i>
    <i>
      <x v="1407"/>
    </i>
    <i>
      <x v="1773"/>
    </i>
    <i>
      <x v="1408"/>
    </i>
    <i>
      <x v="1775"/>
    </i>
    <i>
      <x v="986"/>
    </i>
    <i>
      <x v="1777"/>
    </i>
    <i>
      <x v="1410"/>
    </i>
    <i>
      <x v="1779"/>
    </i>
    <i>
      <x v="1411"/>
    </i>
    <i>
      <x v="1781"/>
    </i>
    <i>
      <x v="987"/>
    </i>
    <i>
      <x v="1783"/>
    </i>
    <i>
      <x v="1413"/>
    </i>
    <i>
      <x v="1785"/>
    </i>
    <i>
      <x v="1414"/>
    </i>
    <i>
      <x v="1787"/>
    </i>
    <i>
      <x v="1415"/>
    </i>
    <i>
      <x v="1416"/>
    </i>
    <i>
      <x v="1790"/>
    </i>
    <i>
      <x v="1342"/>
    </i>
    <i>
      <x v="896"/>
    </i>
    <i>
      <x v="1343"/>
    </i>
    <i>
      <x v="736"/>
    </i>
    <i>
      <x v="608"/>
    </i>
    <i>
      <x v="219"/>
    </i>
    <i>
      <x v="226"/>
    </i>
    <i>
      <x v="672"/>
    </i>
    <i>
      <x v="227"/>
    </i>
    <i>
      <x v="800"/>
    </i>
    <i>
      <x v="99"/>
    </i>
    <i>
      <x v="576"/>
    </i>
    <i>
      <x v="100"/>
    </i>
    <i>
      <x v="640"/>
    </i>
    <i>
      <x v="230"/>
    </i>
    <i>
      <x v="704"/>
    </i>
    <i>
      <x v="101"/>
    </i>
    <i>
      <x v="768"/>
    </i>
    <i>
      <x v="232"/>
    </i>
    <i>
      <x v="832"/>
    </i>
    <i>
      <x v="102"/>
    </i>
    <i>
      <x v="560"/>
    </i>
    <i>
      <x v="103"/>
    </i>
    <i>
      <x v="592"/>
    </i>
    <i>
      <x v="235"/>
    </i>
    <i>
      <x v="624"/>
    </i>
    <i>
      <x v="15"/>
    </i>
    <i>
      <x v="656"/>
    </i>
    <i>
      <x v="237"/>
    </i>
    <i>
      <x v="688"/>
    </i>
    <i>
      <x v="105"/>
    </i>
    <i>
      <x v="720"/>
    </i>
    <i>
      <x v="239"/>
    </i>
    <i>
      <x v="752"/>
    </i>
    <i>
      <x v="240"/>
    </i>
    <i>
      <x v="784"/>
    </i>
    <i>
      <x v="241"/>
    </i>
    <i>
      <x v="816"/>
    </i>
    <i>
      <x v="106"/>
    </i>
    <i>
      <x v="848"/>
    </i>
    <i>
      <x v="243"/>
    </i>
    <i>
      <x v="225"/>
    </i>
    <i>
      <x v="244"/>
    </i>
    <i>
      <x v="178"/>
    </i>
    <i>
      <x v="245"/>
    </i>
    <i>
      <x v="584"/>
    </i>
    <i>
      <x v="59"/>
    </i>
    <i>
      <x v="600"/>
    </i>
    <i>
      <x v="247"/>
    </i>
    <i>
      <x v="616"/>
    </i>
    <i>
      <x v="108"/>
    </i>
    <i>
      <x v="632"/>
    </i>
    <i>
      <x v="47"/>
    </i>
    <i>
      <x v="41"/>
    </i>
    <i>
      <x v="250"/>
    </i>
    <i>
      <x v="664"/>
    </i>
    <i>
      <x v="251"/>
    </i>
    <i>
      <x v="680"/>
    </i>
    <i>
      <x v="252"/>
    </i>
    <i>
      <x v="198"/>
    </i>
    <i>
      <x v="253"/>
    </i>
    <i>
      <x v="712"/>
    </i>
    <i>
      <x v="254"/>
    </i>
    <i>
      <x v="728"/>
    </i>
    <i>
      <x v="255"/>
    </i>
    <i>
      <x v="744"/>
    </i>
    <i>
      <x v="256"/>
    </i>
    <i>
      <x v="760"/>
    </i>
    <i>
      <x v="257"/>
    </i>
    <i>
      <x v="776"/>
    </i>
    <i>
      <x v="258"/>
    </i>
    <i>
      <x v="792"/>
    </i>
    <i>
      <x v="259"/>
    </i>
    <i>
      <x v="213"/>
    </i>
    <i>
      <x v="260"/>
    </i>
    <i>
      <x v="824"/>
    </i>
    <i>
      <x v="261"/>
    </i>
    <i>
      <x v="840"/>
    </i>
    <i>
      <x v="262"/>
    </i>
    <i>
      <x v="856"/>
    </i>
    <i>
      <x v="263"/>
    </i>
    <i>
      <x v="223"/>
    </i>
    <i>
      <x v="264"/>
    </i>
    <i>
      <x v="86"/>
    </i>
    <i>
      <x v="265"/>
    </i>
    <i>
      <x v="564"/>
    </i>
    <i>
      <x v="266"/>
    </i>
    <i>
      <x v="572"/>
    </i>
    <i>
      <x v="267"/>
    </i>
    <i>
      <x v="580"/>
    </i>
    <i>
      <x v="268"/>
    </i>
    <i>
      <x v="588"/>
    </i>
    <i>
      <x v="110"/>
    </i>
    <i>
      <x v="596"/>
    </i>
    <i>
      <x v="270"/>
    </i>
    <i>
      <x v="604"/>
    </i>
    <i>
      <x v="61"/>
    </i>
    <i>
      <x v="612"/>
    </i>
    <i>
      <x v="62"/>
    </i>
    <i>
      <x v="620"/>
    </i>
    <i>
      <x v="63"/>
    </i>
    <i>
      <x v="628"/>
    </i>
    <i>
      <x v="274"/>
    </i>
    <i>
      <x v="91"/>
    </i>
    <i>
      <x v="275"/>
    </i>
    <i>
      <x v="644"/>
    </i>
    <i>
      <x v="114"/>
    </i>
    <i>
      <x v="652"/>
    </i>
    <i>
      <x v="277"/>
    </i>
    <i>
      <x v="660"/>
    </i>
    <i>
      <x v="278"/>
    </i>
    <i>
      <x v="668"/>
    </i>
    <i>
      <x v="64"/>
    </i>
    <i>
      <x v="676"/>
    </i>
    <i>
      <x v="280"/>
    </i>
    <i>
      <x v="684"/>
    </i>
    <i>
      <x v="48"/>
    </i>
    <i>
      <x v="692"/>
    </i>
    <i>
      <x v="282"/>
    </i>
    <i>
      <x v="700"/>
    </i>
    <i>
      <x v="283"/>
    </i>
    <i>
      <x v="708"/>
    </i>
    <i>
      <x v="284"/>
    </i>
    <i>
      <x v="716"/>
    </i>
    <i>
      <x v="285"/>
    </i>
    <i>
      <x v="724"/>
    </i>
    <i>
      <x v="286"/>
    </i>
    <i>
      <x v="732"/>
    </i>
    <i>
      <x v="117"/>
    </i>
    <i>
      <x v="740"/>
    </i>
    <i>
      <x v="118"/>
    </i>
    <i>
      <x v="748"/>
    </i>
    <i>
      <x v="289"/>
    </i>
    <i>
      <x v="756"/>
    </i>
    <i>
      <x v="290"/>
    </i>
    <i>
      <x v="764"/>
    </i>
    <i>
      <x v="291"/>
    </i>
    <i>
      <x v="772"/>
    </i>
    <i>
      <x v="25"/>
    </i>
    <i>
      <x v="780"/>
    </i>
    <i>
      <x v="293"/>
    </i>
    <i>
      <x v="788"/>
    </i>
    <i>
      <x v="294"/>
    </i>
    <i>
      <x v="796"/>
    </i>
    <i>
      <x v="295"/>
    </i>
    <i>
      <x v="804"/>
    </i>
    <i>
      <x v="296"/>
    </i>
    <i>
      <x v="812"/>
    </i>
    <i>
      <x v="297"/>
    </i>
    <i>
      <x v="820"/>
    </i>
    <i>
      <x v="298"/>
    </i>
    <i>
      <x v="215"/>
    </i>
    <i>
      <x v="299"/>
    </i>
    <i>
      <x v="836"/>
    </i>
    <i>
      <x v="300"/>
    </i>
    <i>
      <x v="98"/>
    </i>
    <i>
      <x v="301"/>
    </i>
    <i>
      <x v="852"/>
    </i>
    <i>
      <x v="66"/>
    </i>
    <i>
      <x v="860"/>
    </i>
    <i>
      <x v="120"/>
    </i>
    <i>
      <x v="221"/>
    </i>
    <i>
      <x v="304"/>
    </i>
    <i>
      <x v="7"/>
    </i>
    <i>
      <x v="305"/>
    </i>
    <i>
      <x v="13"/>
    </i>
    <i>
      <x v="306"/>
    </i>
    <i>
      <x v="558"/>
    </i>
    <i>
      <x v="307"/>
    </i>
    <i>
      <x v="177"/>
    </i>
    <i>
      <x v="43"/>
    </i>
    <i>
      <x v="566"/>
    </i>
    <i>
      <x v="309"/>
    </i>
    <i>
      <x v="570"/>
    </i>
    <i>
      <x v="310"/>
    </i>
    <i>
      <x v="574"/>
    </i>
    <i>
      <x v="311"/>
    </i>
    <i>
      <x v="578"/>
    </i>
    <i>
      <x v="312"/>
    </i>
    <i>
      <x v="582"/>
    </i>
    <i>
      <x v="68"/>
    </i>
    <i>
      <x v="586"/>
    </i>
    <i>
      <x v="314"/>
    </i>
    <i>
      <x v="590"/>
    </i>
    <i>
      <x v="315"/>
    </i>
    <i>
      <x v="594"/>
    </i>
    <i>
      <x v="316"/>
    </i>
    <i>
      <x v="598"/>
    </i>
    <i>
      <x v="317"/>
    </i>
    <i>
      <x v="602"/>
    </i>
    <i>
      <x v="123"/>
    </i>
    <i>
      <x v="606"/>
    </i>
    <i>
      <x v="319"/>
    </i>
    <i>
      <x v="610"/>
    </i>
    <i>
      <x v="320"/>
    </i>
    <i>
      <x v="89"/>
    </i>
    <i>
      <x v="124"/>
    </i>
    <i>
      <x v="618"/>
    </i>
    <i>
      <x v="322"/>
    </i>
    <i>
      <x v="622"/>
    </i>
    <i>
      <x v="12"/>
    </i>
    <i>
      <x v="186"/>
    </i>
    <i>
      <x v="324"/>
    </i>
    <i>
      <x v="630"/>
    </i>
    <i>
      <x v="70"/>
    </i>
    <i>
      <x v="634"/>
    </i>
    <i>
      <x v="50"/>
    </i>
    <i>
      <x v="638"/>
    </i>
    <i>
      <x v="327"/>
    </i>
    <i>
      <x v="642"/>
    </i>
    <i>
      <x v="128"/>
    </i>
    <i>
      <x v="646"/>
    </i>
    <i>
      <x v="129"/>
    </i>
    <i>
      <x v="650"/>
    </i>
    <i>
      <x v="330"/>
    </i>
    <i>
      <x v="193"/>
    </i>
    <i>
      <x v="331"/>
    </i>
    <i>
      <x v="658"/>
    </i>
    <i>
      <x v="332"/>
    </i>
    <i>
      <x v="662"/>
    </i>
    <i>
      <x v="130"/>
    </i>
    <i>
      <x v="666"/>
    </i>
    <i>
      <x v="334"/>
    </i>
    <i>
      <x v="195"/>
    </i>
    <i>
      <x v="335"/>
    </i>
    <i>
      <x v="674"/>
    </i>
    <i>
      <x v="336"/>
    </i>
    <i>
      <x v="678"/>
    </i>
    <i>
      <x v="337"/>
    </i>
    <i>
      <x v="682"/>
    </i>
    <i>
      <x v="338"/>
    </i>
    <i>
      <x v="686"/>
    </i>
    <i>
      <x v="339"/>
    </i>
    <i>
      <x v="690"/>
    </i>
    <i>
      <x v="340"/>
    </i>
    <i>
      <x v="694"/>
    </i>
    <i>
      <x v="341"/>
    </i>
    <i>
      <x v="698"/>
    </i>
    <i>
      <x v="342"/>
    </i>
    <i>
      <x v="702"/>
    </i>
    <i>
      <x v="343"/>
    </i>
    <i>
      <x v="199"/>
    </i>
    <i>
      <x v="131"/>
    </i>
    <i>
      <x v="710"/>
    </i>
    <i>
      <x v="345"/>
    </i>
    <i>
      <x v="200"/>
    </i>
    <i>
      <x v="346"/>
    </i>
    <i>
      <x v="718"/>
    </i>
    <i>
      <x v="347"/>
    </i>
    <i>
      <x v="722"/>
    </i>
    <i>
      <x v="132"/>
    </i>
    <i>
      <x v="726"/>
    </i>
    <i>
      <x v="72"/>
    </i>
    <i>
      <x v="730"/>
    </i>
    <i>
      <x v="350"/>
    </i>
    <i>
      <x v="734"/>
    </i>
    <i>
      <x v="351"/>
    </i>
    <i>
      <x v="738"/>
    </i>
    <i>
      <x v="352"/>
    </i>
    <i>
      <x v="742"/>
    </i>
    <i>
      <x v="353"/>
    </i>
    <i>
      <x v="746"/>
    </i>
    <i>
      <x v="354"/>
    </i>
    <i>
      <x v="750"/>
    </i>
    <i>
      <x v="39"/>
    </i>
    <i>
      <x v="754"/>
    </i>
    <i>
      <x v="356"/>
    </i>
    <i>
      <x v="758"/>
    </i>
    <i>
      <x v="357"/>
    </i>
    <i>
      <x v="762"/>
    </i>
    <i>
      <x v="358"/>
    </i>
    <i>
      <x v="766"/>
    </i>
    <i>
      <x v="74"/>
    </i>
    <i>
      <x v="770"/>
    </i>
    <i>
      <x v="360"/>
    </i>
    <i>
      <x v="774"/>
    </i>
    <i>
      <x v="136"/>
    </i>
    <i>
      <x v="209"/>
    </i>
    <i>
      <x v="362"/>
    </i>
    <i>
      <x v="782"/>
    </i>
    <i>
      <x v="363"/>
    </i>
    <i>
      <x v="210"/>
    </i>
    <i>
      <x v="364"/>
    </i>
    <i>
      <x v="790"/>
    </i>
    <i>
      <x v="365"/>
    </i>
    <i>
      <x v="794"/>
    </i>
    <i>
      <x v="366"/>
    </i>
    <i>
      <x v="798"/>
    </i>
    <i>
      <x v="137"/>
    </i>
    <i>
      <x v="802"/>
    </i>
    <i>
      <x v="368"/>
    </i>
    <i>
      <x v="806"/>
    </i>
    <i>
      <x v="369"/>
    </i>
    <i>
      <x v="810"/>
    </i>
    <i>
      <x v="370"/>
    </i>
    <i>
      <x v="814"/>
    </i>
    <i>
      <x v="371"/>
    </i>
    <i>
      <x v="818"/>
    </i>
    <i>
      <x v="372"/>
    </i>
    <i>
      <x v="822"/>
    </i>
    <i>
      <x v="373"/>
    </i>
    <i>
      <x v="826"/>
    </i>
    <i>
      <x v="374"/>
    </i>
    <i>
      <x v="830"/>
    </i>
    <i>
      <x v="375"/>
    </i>
    <i>
      <x v="834"/>
    </i>
    <i>
      <x v="376"/>
    </i>
    <i>
      <x v="838"/>
    </i>
    <i>
      <x v="377"/>
    </i>
    <i>
      <x v="842"/>
    </i>
    <i>
      <x v="378"/>
    </i>
    <i>
      <x v="846"/>
    </i>
    <i>
      <x v="379"/>
    </i>
    <i>
      <x v="217"/>
    </i>
    <i>
      <x v="75"/>
    </i>
    <i>
      <x v="854"/>
    </i>
    <i>
      <x v="381"/>
    </i>
    <i>
      <x v="858"/>
    </i>
    <i>
      <x v="382"/>
    </i>
    <i>
      <x v="862"/>
    </i>
    <i>
      <x v="383"/>
    </i>
    <i>
      <x v="220"/>
    </i>
    <i>
      <x v="384"/>
    </i>
    <i>
      <x v="870"/>
    </i>
    <i>
      <x v="385"/>
    </i>
    <i>
      <x v="874"/>
    </i>
    <i>
      <x v="386"/>
    </i>
    <i>
      <x v="878"/>
    </i>
    <i>
      <x v="387"/>
    </i>
    <i>
      <x v="553"/>
    </i>
    <i>
      <x v="388"/>
    </i>
    <i>
      <x v="174"/>
    </i>
    <i>
      <x v="389"/>
    </i>
    <i>
      <x v="176"/>
    </i>
    <i>
      <x v="390"/>
    </i>
    <i>
      <x v="32"/>
    </i>
    <i>
      <x v="139"/>
    </i>
    <i>
      <x v="561"/>
    </i>
    <i>
      <x v="392"/>
    </i>
    <i>
      <x v="563"/>
    </i>
    <i>
      <x v="140"/>
    </i>
    <i>
      <x v="565"/>
    </i>
    <i>
      <x v="394"/>
    </i>
    <i>
      <x v="567"/>
    </i>
    <i>
      <x v="395"/>
    </i>
    <i>
      <x v="569"/>
    </i>
    <i>
      <x v="396"/>
    </i>
    <i>
      <x v="87"/>
    </i>
    <i>
      <x v="397"/>
    </i>
    <i>
      <x v="573"/>
    </i>
    <i>
      <x v="398"/>
    </i>
    <i>
      <x v="575"/>
    </i>
    <i>
      <x v="399"/>
    </i>
    <i>
      <x v="577"/>
    </i>
    <i>
      <x v="400"/>
    </i>
    <i>
      <x v="579"/>
    </i>
    <i>
      <x v="401"/>
    </i>
    <i>
      <x v="581"/>
    </i>
    <i>
      <x v="402"/>
    </i>
    <i>
      <x v="180"/>
    </i>
    <i>
      <x v="403"/>
    </i>
    <i>
      <x v="585"/>
    </i>
    <i>
      <x v="404"/>
    </i>
    <i>
      <x v="587"/>
    </i>
    <i>
      <x v="405"/>
    </i>
    <i>
      <x v="589"/>
    </i>
    <i>
      <x v="141"/>
    </i>
    <i>
      <x v="591"/>
    </i>
    <i>
      <x v="407"/>
    </i>
    <i>
      <x v="593"/>
    </i>
    <i>
      <x v="408"/>
    </i>
    <i>
      <x v="181"/>
    </i>
    <i>
      <x v="409"/>
    </i>
    <i>
      <x v="597"/>
    </i>
    <i>
      <x v="410"/>
    </i>
    <i>
      <x v="599"/>
    </i>
    <i>
      <x v="411"/>
    </i>
    <i>
      <x v="182"/>
    </i>
    <i>
      <x v="412"/>
    </i>
    <i>
      <x v="603"/>
    </i>
    <i>
      <x v="413"/>
    </i>
    <i>
      <x v="55"/>
    </i>
    <i>
      <x v="414"/>
    </i>
    <i>
      <x v="607"/>
    </i>
    <i>
      <x v="415"/>
    </i>
    <i>
      <x v="609"/>
    </i>
    <i>
      <x v="416"/>
    </i>
    <i>
      <x v="611"/>
    </i>
    <i>
      <x v="417"/>
    </i>
    <i>
      <x v="613"/>
    </i>
    <i>
      <x v="418"/>
    </i>
    <i>
      <x v="14"/>
    </i>
    <i>
      <x v="52"/>
    </i>
    <i>
      <x v="617"/>
    </i>
    <i>
      <x v="420"/>
    </i>
    <i>
      <x v="619"/>
    </i>
    <i>
      <x v="421"/>
    </i>
    <i>
      <x v="621"/>
    </i>
    <i>
      <x v="422"/>
    </i>
    <i>
      <x v="623"/>
    </i>
    <i>
      <x v="423"/>
    </i>
    <i>
      <x v="625"/>
    </i>
    <i>
      <x v="143"/>
    </i>
    <i>
      <x v="627"/>
    </i>
    <i>
      <x v="425"/>
    </i>
    <i>
      <x v="629"/>
    </i>
    <i>
      <x v="426"/>
    </i>
    <i>
      <x v="631"/>
    </i>
    <i>
      <x v="427"/>
    </i>
    <i>
      <x v="633"/>
    </i>
    <i>
      <x v="428"/>
    </i>
    <i>
      <x v="635"/>
    </i>
    <i>
      <x v="53"/>
    </i>
    <i>
      <x v="637"/>
    </i>
    <i>
      <x v="430"/>
    </i>
    <i>
      <x v="56"/>
    </i>
    <i>
      <x v="431"/>
    </i>
    <i>
      <x v="641"/>
    </i>
    <i>
      <x v="432"/>
    </i>
    <i>
      <x v="189"/>
    </i>
    <i>
      <x v="433"/>
    </i>
    <i>
      <x v="645"/>
    </i>
    <i>
      <x v="434"/>
    </i>
    <i>
      <x v="647"/>
    </i>
    <i>
      <x v="435"/>
    </i>
    <i>
      <x v="649"/>
    </i>
    <i>
      <x v="436"/>
    </i>
    <i>
      <x v="191"/>
    </i>
    <i>
      <x v="145"/>
    </i>
    <i>
      <x v="42"/>
    </i>
    <i>
      <x v="146"/>
    </i>
    <i>
      <x v="655"/>
    </i>
    <i>
      <x v="439"/>
    </i>
    <i>
      <x v="657"/>
    </i>
    <i>
      <x v="440"/>
    </i>
    <i>
      <x v="659"/>
    </i>
    <i>
      <x v="147"/>
    </i>
    <i>
      <x v="661"/>
    </i>
    <i>
      <x v="442"/>
    </i>
    <i>
      <x v="663"/>
    </i>
    <i>
      <x v="443"/>
    </i>
    <i>
      <x v="95"/>
    </i>
    <i>
      <x v="444"/>
    </i>
    <i>
      <x v="667"/>
    </i>
    <i>
      <x v="445"/>
    </i>
    <i>
      <x v="669"/>
    </i>
    <i>
      <x v="446"/>
    </i>
    <i>
      <x v="671"/>
    </i>
    <i>
      <x v="895"/>
    </i>
    <i>
      <x v="196"/>
    </i>
    <i>
      <x v="448"/>
    </i>
    <i>
      <x v="675"/>
    </i>
    <i>
      <x v="449"/>
    </i>
    <i>
      <x v="677"/>
    </i>
    <i>
      <x v="450"/>
    </i>
    <i>
      <x v="679"/>
    </i>
    <i>
      <x v="451"/>
    </i>
    <i>
      <x v="681"/>
    </i>
    <i>
      <x v="452"/>
    </i>
    <i>
      <x v="683"/>
    </i>
    <i>
      <x v="453"/>
    </i>
    <i>
      <x v="685"/>
    </i>
    <i>
      <x v="454"/>
    </i>
    <i>
      <x v="687"/>
    </i>
    <i>
      <x v="455"/>
    </i>
    <i>
      <x v="689"/>
    </i>
    <i>
      <x v="456"/>
    </i>
    <i>
      <x v="691"/>
    </i>
    <i>
      <x v="457"/>
    </i>
    <i>
      <x v="197"/>
    </i>
    <i>
      <x v="880"/>
    </i>
    <i>
      <x v="695"/>
    </i>
    <i>
      <x v="148"/>
    </i>
    <i>
      <x v="697"/>
    </i>
    <i>
      <x v="884"/>
    </i>
    <i>
      <x v="699"/>
    </i>
    <i>
      <x v="54"/>
    </i>
    <i>
      <x v="701"/>
    </i>
    <i>
      <x v="888"/>
    </i>
    <i>
      <x v="703"/>
    </i>
    <i>
      <x v="79"/>
    </i>
    <i>
      <x v="705"/>
    </i>
    <i>
      <x v="151"/>
    </i>
    <i>
      <x v="707"/>
    </i>
    <i>
      <x v="894"/>
    </i>
    <i>
      <x v="709"/>
    </i>
    <i>
      <x v="466"/>
    </i>
    <i>
      <x v="711"/>
    </i>
    <i>
      <x v="467"/>
    </i>
    <i>
      <x v="713"/>
    </i>
    <i>
      <x v="80"/>
    </i>
    <i>
      <x v="201"/>
    </i>
    <i>
      <x v="469"/>
    </i>
    <i>
      <x v="717"/>
    </i>
    <i>
      <x v="470"/>
    </i>
    <i>
      <x v="202"/>
    </i>
    <i>
      <x v="471"/>
    </i>
    <i>
      <x v="721"/>
    </i>
    <i>
      <x v="81"/>
    </i>
    <i>
      <x v="723"/>
    </i>
    <i>
      <x v="473"/>
    </i>
    <i>
      <x v="725"/>
    </i>
    <i>
      <x v="474"/>
    </i>
    <i>
      <x v="203"/>
    </i>
    <i>
      <x v="475"/>
    </i>
    <i>
      <x v="729"/>
    </i>
    <i>
      <x v="476"/>
    </i>
    <i>
      <x v="204"/>
    </i>
    <i>
      <x v="477"/>
    </i>
    <i>
      <x v="733"/>
    </i>
    <i>
      <x v="478"/>
    </i>
    <i>
      <x v="735"/>
    </i>
    <i>
      <x v="154"/>
    </i>
    <i>
      <x v="737"/>
    </i>
    <i>
      <x v="155"/>
    </i>
    <i>
      <x v="739"/>
    </i>
    <i>
      <x v="481"/>
    </i>
    <i>
      <x v="205"/>
    </i>
    <i>
      <x v="482"/>
    </i>
    <i>
      <x v="743"/>
    </i>
    <i>
      <x v="483"/>
    </i>
    <i>
      <x v="745"/>
    </i>
    <i>
      <x v="484"/>
    </i>
    <i>
      <x v="206"/>
    </i>
    <i>
      <x v="485"/>
    </i>
    <i>
      <x v="749"/>
    </i>
    <i>
      <x v="486"/>
    </i>
    <i>
      <x v="751"/>
    </i>
    <i>
      <x v="156"/>
    </i>
    <i>
      <x v="753"/>
    </i>
    <i>
      <x v="488"/>
    </i>
    <i>
      <x v="755"/>
    </i>
    <i>
      <x v="489"/>
    </i>
    <i>
      <x v="757"/>
    </i>
    <i>
      <x v="30"/>
    </i>
    <i>
      <x v="207"/>
    </i>
    <i>
      <x v="491"/>
    </i>
    <i>
      <x v="761"/>
    </i>
    <i>
      <x v="492"/>
    </i>
    <i>
      <x v="763"/>
    </i>
    <i>
      <x v="493"/>
    </i>
    <i>
      <x v="765"/>
    </i>
    <i>
      <x v="82"/>
    </i>
    <i>
      <x v="767"/>
    </i>
    <i>
      <x v="495"/>
    </i>
    <i>
      <x v="769"/>
    </i>
    <i>
      <x v="496"/>
    </i>
    <i>
      <x v="771"/>
    </i>
    <i>
      <x v="497"/>
    </i>
    <i>
      <x v="773"/>
    </i>
    <i>
      <x v="158"/>
    </i>
    <i>
      <x v="775"/>
    </i>
    <i>
      <x v="499"/>
    </i>
    <i>
      <x v="96"/>
    </i>
    <i>
      <x v="500"/>
    </i>
    <i>
      <x v="779"/>
    </i>
    <i>
      <x v="501"/>
    </i>
    <i>
      <x v="781"/>
    </i>
    <i>
      <x v="502"/>
    </i>
    <i>
      <x v="783"/>
    </i>
    <i>
      <x v="503"/>
    </i>
    <i>
      <x v="785"/>
    </i>
    <i>
      <x v="504"/>
    </i>
    <i>
      <x v="787"/>
    </i>
    <i>
      <x v="505"/>
    </i>
    <i>
      <x v="789"/>
    </i>
    <i>
      <x v="506"/>
    </i>
    <i>
      <x v="791"/>
    </i>
    <i>
      <x v="159"/>
    </i>
    <i>
      <x v="211"/>
    </i>
    <i>
      <x v="160"/>
    </i>
    <i>
      <x v="795"/>
    </i>
    <i>
      <x v="161"/>
    </i>
    <i>
      <x v="797"/>
    </i>
    <i>
      <x v="510"/>
    </i>
    <i>
      <x v="799"/>
    </i>
    <i>
      <x v="162"/>
    </i>
    <i>
      <x v="801"/>
    </i>
    <i>
      <x v="512"/>
    </i>
    <i>
      <x v="803"/>
    </i>
    <i>
      <x v="163"/>
    </i>
    <i>
      <x v="212"/>
    </i>
    <i>
      <x v="514"/>
    </i>
    <i>
      <x v="807"/>
    </i>
    <i>
      <x v="515"/>
    </i>
    <i>
      <x v="97"/>
    </i>
    <i>
      <x v="516"/>
    </i>
    <i>
      <x v="811"/>
    </i>
    <i>
      <x v="517"/>
    </i>
    <i>
      <x v="813"/>
    </i>
    <i>
      <x v="518"/>
    </i>
    <i>
      <x v="815"/>
    </i>
    <i>
      <x v="164"/>
    </i>
    <i>
      <x v="817"/>
    </i>
    <i>
      <x v="520"/>
    </i>
    <i>
      <x v="819"/>
    </i>
    <i>
      <x v="83"/>
    </i>
    <i>
      <x v="821"/>
    </i>
    <i>
      <x v="522"/>
    </i>
    <i>
      <x v="823"/>
    </i>
    <i>
      <x v="523"/>
    </i>
    <i>
      <x v="825"/>
    </i>
    <i>
      <x v="524"/>
    </i>
    <i>
      <x v="827"/>
    </i>
    <i>
      <x v="525"/>
    </i>
    <i>
      <x v="829"/>
    </i>
    <i>
      <x v="526"/>
    </i>
    <i>
      <x v="831"/>
    </i>
    <i>
      <x v="1"/>
    </i>
    <i>
      <x v="833"/>
    </i>
    <i>
      <x v="528"/>
    </i>
    <i>
      <x v="835"/>
    </i>
    <i>
      <x v="529"/>
    </i>
    <i>
      <x v="837"/>
    </i>
    <i>
      <x v="530"/>
    </i>
    <i>
      <x v="839"/>
    </i>
    <i>
      <x v="531"/>
    </i>
    <i>
      <x v="841"/>
    </i>
    <i>
      <x v="532"/>
    </i>
    <i>
      <x v="843"/>
    </i>
    <i>
      <x v="533"/>
    </i>
    <i>
      <x v="845"/>
    </i>
    <i>
      <x v="167"/>
    </i>
    <i>
      <x v="847"/>
    </i>
    <i>
      <x v="535"/>
    </i>
    <i>
      <x v="849"/>
    </i>
    <i>
      <x v="5"/>
    </i>
    <i>
      <x v="218"/>
    </i>
    <i>
      <x v="537"/>
    </i>
    <i>
      <x v="853"/>
    </i>
    <i>
      <x v="538"/>
    </i>
    <i>
      <x v="855"/>
    </i>
    <i>
      <x v="169"/>
    </i>
    <i>
      <x v="857"/>
    </i>
    <i>
      <x v="540"/>
    </i>
    <i>
      <x v="859"/>
    </i>
    <i>
      <x v="541"/>
    </i>
    <i>
      <x v="861"/>
    </i>
    <i>
      <x v="170"/>
    </i>
    <i>
      <x v="863"/>
    </i>
    <i>
      <x v="543"/>
    </i>
    <i>
      <x v="865"/>
    </i>
    <i>
      <x v="544"/>
    </i>
    <i>
      <x v="867"/>
    </i>
    <i>
      <x v="545"/>
    </i>
    <i>
      <x v="869"/>
    </i>
    <i>
      <x v="171"/>
    </i>
    <i>
      <x v="222"/>
    </i>
    <i>
      <x v="84"/>
    </i>
    <i>
      <x v="873"/>
    </i>
    <i>
      <x v="548"/>
    </i>
    <i>
      <x v="875"/>
    </i>
    <i>
      <x v="549"/>
    </i>
    <i>
      <x v="877"/>
    </i>
    <i>
      <x v="550"/>
    </i>
    <i>
      <x v="879"/>
    </i>
    <i>
      <x v="551"/>
    </i>
    <i>
      <x v="552"/>
    </i>
    <i>
      <x v="458"/>
    </i>
    <i>
      <x v="883"/>
    </i>
    <i>
      <x v="459"/>
    </i>
    <i>
      <x v="885"/>
    </i>
    <i>
      <x v="460"/>
    </i>
    <i>
      <x v="887"/>
    </i>
    <i>
      <x v="461"/>
    </i>
    <i>
      <x v="889"/>
    </i>
    <i>
      <x v="462"/>
    </i>
    <i>
      <x v="891"/>
    </i>
    <i>
      <x v="463"/>
    </i>
    <i>
      <x v="893"/>
    </i>
    <i>
      <x v="464"/>
    </i>
    <i>
      <x v="37"/>
    </i>
    <i>
      <x v="465"/>
    </i>
    <i>
      <x v="447"/>
    </i>
    <i t="grand">
      <x/>
    </i>
  </rowItems>
  <colItems count="1">
    <i/>
  </colItems>
  <dataFields count="1">
    <dataField name="Total" fld="21" baseField="0" baseItem="0"/>
  </dataFields>
  <formats count="9">
    <format dxfId="50">
      <pivotArea dataOnly="0" labelOnly="1" outline="0" axis="axisValues" fieldPosition="0"/>
    </format>
    <format dxfId="49">
      <pivotArea grandRow="1" outline="0" collapsedLevelsAreSubtotals="1" fieldPosition="0"/>
    </format>
    <format dxfId="48">
      <pivotArea dataOnly="0" labelOnly="1" grandRow="1" outline="0" fieldPosition="0"/>
    </format>
    <format dxfId="47">
      <pivotArea outline="0" collapsedLevelsAreSubtotals="1" fieldPosition="0"/>
    </format>
    <format dxfId="46">
      <pivotArea dataOnly="0" labelOnly="1" outline="0" axis="axisValues" fieldPosition="0"/>
    </format>
    <format dxfId="45">
      <pivotArea dataOnly="0" labelOnly="1" outline="0" axis="axisValues" fieldPosition="0"/>
    </format>
    <format dxfId="44">
      <pivotArea dataOnly="0" labelOnly="1" outline="0" axis="axisValues" fieldPosition="0"/>
    </format>
    <format dxfId="43">
      <pivotArea field="19" type="button" dataOnly="0" labelOnly="1" outline="0"/>
    </format>
    <format dxfId="42">
      <pivotArea field="10" type="button" dataOnly="0" labelOnly="1" outline="0" axis="axisRow" fieldPosition="0"/>
    </format>
  </formats>
  <pivotTableStyleInfo name="PivotStyleLight9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52.xml><?xml version="1.0" encoding="utf-8"?>
<pivotTableDefinition xmlns="http://schemas.openxmlformats.org/spreadsheetml/2006/main" name="PivotTable40" cacheId="1" applyNumberFormats="0" applyBorderFormats="0" applyFontFormats="0" applyPatternFormats="0" applyAlignmentFormats="0" applyWidthHeightFormats="1" dataCaption="Values" updatedVersion="4" minRefreshableVersion="3" itemPrintTitles="1" createdVersion="4" indent="0" outline="1" outlineData="1" multipleFieldFilters="0" rowHeaderCaption="Employer of Graduates" fieldListSortAscending="1">
  <location ref="F3:G1370" firstHeaderRow="1" firstDataRow="1" firstDataCol="1"/>
  <pivotFields count="20">
    <pivotField showAll="0"/>
    <pivotField showAll="0"/>
    <pivotField showAll="0" sortType="descending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sortType="descending">
      <items count="1367">
        <item sd="0" x="58"/>
        <item sd="0" x="299"/>
        <item sd="0" x="91"/>
        <item sd="0" x="1195"/>
        <item sd="0" x="28"/>
        <item sd="0" x="546"/>
        <item sd="0" x="1102"/>
        <item sd="0" x="5"/>
        <item sd="0" x="1089"/>
        <item sd="0" x="1215"/>
        <item sd="0" x="93"/>
        <item sd="0" x="586"/>
        <item sd="0" x="54"/>
        <item sd="0" x="803"/>
        <item sd="0" x="936"/>
        <item sd="0" x="553"/>
        <item sd="0" x="261"/>
        <item sd="0" x="528"/>
        <item sd="0" x="248"/>
        <item sd="0" x="1181"/>
        <item sd="0" x="453"/>
        <item sd="0" x="1159"/>
        <item sd="0" x="797"/>
        <item sd="0" x="179"/>
        <item sd="0" x="849"/>
        <item sd="0" x="379"/>
        <item sd="0" x="1253"/>
        <item sd="0" x="808"/>
        <item sd="0" x="217"/>
        <item sd="0" x="220"/>
        <item sd="0" x="221"/>
        <item sd="0" x="438"/>
        <item sd="0" x="403"/>
        <item sd="0" x="1208"/>
        <item sd="0" x="413"/>
        <item sd="0" x="826"/>
        <item sd="0" x="1191"/>
        <item sd="0" x="77"/>
        <item sd="0" x="1186"/>
        <item sd="0" x="1265"/>
        <item sd="0" x="26"/>
        <item sd="0" x="1239"/>
        <item sd="0" x="421"/>
        <item sd="0" x="1364"/>
        <item sd="0" x="720"/>
        <item sd="0" x="283"/>
        <item sd="0" x="1078"/>
        <item sd="0" x="476"/>
        <item sd="0" x="265"/>
        <item sd="0" x="966"/>
        <item sd="0" x="1073"/>
        <item sd="0" x="815"/>
        <item sd="0" x="1218"/>
        <item sd="0" x="210"/>
        <item sd="0" x="37"/>
        <item sd="0" x="50"/>
        <item sd="0" x="901"/>
        <item sd="0" x="1176"/>
        <item sd="0" x="23"/>
        <item sd="0" x="513"/>
        <item sd="0" x="523"/>
        <item sd="0" x="956"/>
        <item sd="0" x="0"/>
        <item sd="0" x="1"/>
        <item sd="0" x="2"/>
        <item sd="0" x="3"/>
        <item sd="0" x="4"/>
        <item sd="0" x="6"/>
        <item sd="0" x="7"/>
        <item sd="0" x="8"/>
        <item sd="0" x="9"/>
        <item sd="0" x="10"/>
        <item sd="0" x="11"/>
        <item sd="0" x="12"/>
        <item sd="0" x="13"/>
        <item sd="0" x="14"/>
        <item sd="0" x="15"/>
        <item sd="0" x="16"/>
        <item sd="0" x="17"/>
        <item sd="0" x="18"/>
        <item sd="0" x="19"/>
        <item sd="0" x="20"/>
        <item sd="0" x="21"/>
        <item sd="0" x="22"/>
        <item sd="0" x="24"/>
        <item sd="0" x="25"/>
        <item sd="0" x="27"/>
        <item sd="0" x="29"/>
        <item sd="0" x="30"/>
        <item sd="0" x="31"/>
        <item sd="0" x="32"/>
        <item sd="0" x="33"/>
        <item sd="0" x="34"/>
        <item sd="0" x="35"/>
        <item sd="0" x="36"/>
        <item sd="0" x="38"/>
        <item sd="0" x="39"/>
        <item sd="0" x="40"/>
        <item sd="0" x="41"/>
        <item sd="0" x="42"/>
        <item sd="0" x="43"/>
        <item sd="0" x="44"/>
        <item sd="0" x="45"/>
        <item sd="0" x="46"/>
        <item sd="0" x="47"/>
        <item sd="0" x="48"/>
        <item sd="0" x="49"/>
        <item sd="0" x="51"/>
        <item sd="0" x="52"/>
        <item sd="0" x="53"/>
        <item sd="0" x="55"/>
        <item sd="0" x="56"/>
        <item sd="0" x="57"/>
        <item sd="0" x="59"/>
        <item sd="0" x="60"/>
        <item sd="0" x="61"/>
        <item sd="0" x="62"/>
        <item sd="0" x="63"/>
        <item sd="0" x="64"/>
        <item sd="0" x="65"/>
        <item sd="0" x="66"/>
        <item sd="0" x="67"/>
        <item sd="0" x="68"/>
        <item sd="0" x="69"/>
        <item sd="0" x="70"/>
        <item sd="0" x="71"/>
        <item sd="0" x="72"/>
        <item sd="0" x="73"/>
        <item sd="0" x="74"/>
        <item sd="0" x="75"/>
        <item sd="0" x="76"/>
        <item sd="0" x="78"/>
        <item sd="0" x="79"/>
        <item sd="0" x="80"/>
        <item sd="0" x="81"/>
        <item sd="0" x="82"/>
        <item sd="0" x="83"/>
        <item sd="0" x="84"/>
        <item sd="0" x="85"/>
        <item sd="0" x="86"/>
        <item sd="0" x="87"/>
        <item sd="0" x="88"/>
        <item sd="0" x="89"/>
        <item sd="0" x="90"/>
        <item sd="0" x="92"/>
        <item sd="0" x="94"/>
        <item sd="0" x="95"/>
        <item sd="0" x="96"/>
        <item sd="0" x="97"/>
        <item sd="0" x="98"/>
        <item sd="0" x="99"/>
        <item sd="0" x="100"/>
        <item sd="0" x="101"/>
        <item sd="0" x="102"/>
        <item sd="0" x="103"/>
        <item sd="0" x="104"/>
        <item sd="0" x="105"/>
        <item sd="0" x="106"/>
        <item sd="0" x="107"/>
        <item sd="0" x="108"/>
        <item sd="0" x="109"/>
        <item sd="0" x="110"/>
        <item sd="0" x="111"/>
        <item sd="0" x="112"/>
        <item sd="0" x="113"/>
        <item sd="0" x="114"/>
        <item sd="0" x="115"/>
        <item sd="0" x="116"/>
        <item sd="0" x="117"/>
        <item sd="0" x="118"/>
        <item sd="0" x="119"/>
        <item sd="0" x="120"/>
        <item sd="0" x="121"/>
        <item sd="0" x="122"/>
        <item sd="0" x="123"/>
        <item sd="0" x="124"/>
        <item sd="0" x="125"/>
        <item sd="0" x="126"/>
        <item sd="0" x="127"/>
        <item sd="0" x="128"/>
        <item sd="0" x="129"/>
        <item sd="0" x="130"/>
        <item sd="0" x="131"/>
        <item sd="0" x="132"/>
        <item sd="0" x="133"/>
        <item sd="0" x="134"/>
        <item sd="0" x="135"/>
        <item sd="0" x="136"/>
        <item sd="0" x="137"/>
        <item sd="0" x="138"/>
        <item sd="0" x="139"/>
        <item sd="0" x="140"/>
        <item sd="0" x="141"/>
        <item sd="0" x="142"/>
        <item sd="0" x="143"/>
        <item sd="0" x="144"/>
        <item sd="0" x="145"/>
        <item sd="0" x="146"/>
        <item sd="0" x="147"/>
        <item sd="0" x="148"/>
        <item sd="0" x="149"/>
        <item sd="0" x="150"/>
        <item sd="0" x="151"/>
        <item sd="0" x="152"/>
        <item sd="0" x="153"/>
        <item sd="0" x="154"/>
        <item sd="0" x="155"/>
        <item sd="0" x="156"/>
        <item sd="0" x="157"/>
        <item sd="0" x="158"/>
        <item sd="0" x="159"/>
        <item sd="0" x="160"/>
        <item sd="0" x="161"/>
        <item sd="0" x="162"/>
        <item sd="0" x="163"/>
        <item sd="0" x="164"/>
        <item sd="0" x="165"/>
        <item sd="0" x="166"/>
        <item sd="0" x="167"/>
        <item sd="0" x="168"/>
        <item sd="0" x="169"/>
        <item sd="0" x="170"/>
        <item sd="0" x="171"/>
        <item sd="0" x="172"/>
        <item sd="0" x="173"/>
        <item sd="0" x="174"/>
        <item sd="0" x="175"/>
        <item sd="0" x="176"/>
        <item sd="0" x="177"/>
        <item sd="0" x="178"/>
        <item sd="0" x="180"/>
        <item sd="0" x="181"/>
        <item sd="0" x="182"/>
        <item sd="0" x="183"/>
        <item sd="0" x="184"/>
        <item sd="0" x="185"/>
        <item sd="0" x="186"/>
        <item sd="0" x="187"/>
        <item sd="0" x="188"/>
        <item sd="0" x="189"/>
        <item sd="0" x="190"/>
        <item sd="0" x="191"/>
        <item sd="0" x="192"/>
        <item sd="0" x="193"/>
        <item sd="0" x="194"/>
        <item sd="0" x="195"/>
        <item sd="0" x="196"/>
        <item sd="0" x="197"/>
        <item sd="0" x="198"/>
        <item sd="0" x="199"/>
        <item sd="0" x="200"/>
        <item sd="0" x="201"/>
        <item sd="0" x="202"/>
        <item sd="0" x="203"/>
        <item sd="0" x="204"/>
        <item sd="0" x="205"/>
        <item sd="0" x="206"/>
        <item sd="0" x="207"/>
        <item sd="0" x="208"/>
        <item sd="0" x="209"/>
        <item sd="0" x="211"/>
        <item sd="0" x="212"/>
        <item sd="0" x="213"/>
        <item sd="0" x="214"/>
        <item sd="0" x="215"/>
        <item sd="0" x="216"/>
        <item sd="0" x="218"/>
        <item sd="0" x="219"/>
        <item sd="0" x="222"/>
        <item sd="0" x="223"/>
        <item sd="0" x="224"/>
        <item sd="0" x="225"/>
        <item sd="0" x="226"/>
        <item sd="0" x="227"/>
        <item sd="0" x="228"/>
        <item sd="0" x="229"/>
        <item sd="0" x="230"/>
        <item sd="0" x="231"/>
        <item sd="0" x="232"/>
        <item sd="0" x="233"/>
        <item sd="0" x="234"/>
        <item sd="0" x="235"/>
        <item sd="0" x="236"/>
        <item sd="0" x="237"/>
        <item sd="0" x="238"/>
        <item sd="0" x="239"/>
        <item sd="0" x="240"/>
        <item sd="0" x="241"/>
        <item sd="0" x="242"/>
        <item sd="0" x="243"/>
        <item sd="0" x="244"/>
        <item sd="0" x="245"/>
        <item sd="0" x="246"/>
        <item sd="0" x="247"/>
        <item sd="0" x="249"/>
        <item sd="0" x="250"/>
        <item sd="0" x="251"/>
        <item sd="0" x="252"/>
        <item sd="0" x="253"/>
        <item sd="0" x="254"/>
        <item sd="0" x="255"/>
        <item sd="0" x="256"/>
        <item sd="0" x="257"/>
        <item sd="0" x="258"/>
        <item sd="0" x="259"/>
        <item sd="0" x="260"/>
        <item sd="0" x="262"/>
        <item sd="0" x="263"/>
        <item sd="0" x="264"/>
        <item sd="0" x="266"/>
        <item sd="0" x="267"/>
        <item sd="0" x="268"/>
        <item sd="0" x="269"/>
        <item sd="0" x="270"/>
        <item sd="0" x="271"/>
        <item sd="0" x="272"/>
        <item sd="0" x="273"/>
        <item sd="0" x="274"/>
        <item sd="0" x="275"/>
        <item sd="0" x="276"/>
        <item sd="0" x="277"/>
        <item sd="0" x="278"/>
        <item sd="0" x="279"/>
        <item sd="0" x="280"/>
        <item sd="0" x="281"/>
        <item sd="0" x="282"/>
        <item sd="0" x="284"/>
        <item sd="0" x="285"/>
        <item sd="0" x="286"/>
        <item sd="0" x="287"/>
        <item sd="0" x="288"/>
        <item sd="0" x="289"/>
        <item sd="0" x="290"/>
        <item sd="0" x="291"/>
        <item sd="0" x="292"/>
        <item sd="0" x="293"/>
        <item sd="0" x="294"/>
        <item sd="0" x="295"/>
        <item sd="0" x="296"/>
        <item sd="0" x="297"/>
        <item sd="0" x="298"/>
        <item sd="0" x="300"/>
        <item sd="0" x="301"/>
        <item sd="0" x="302"/>
        <item sd="0" x="303"/>
        <item sd="0" x="304"/>
        <item sd="0" x="305"/>
        <item sd="0" x="306"/>
        <item sd="0" x="307"/>
        <item sd="0" x="308"/>
        <item sd="0" x="309"/>
        <item sd="0" x="310"/>
        <item sd="0" x="311"/>
        <item sd="0" x="312"/>
        <item sd="0" x="313"/>
        <item sd="0" x="314"/>
        <item sd="0" x="315"/>
        <item sd="0" x="316"/>
        <item sd="0" x="317"/>
        <item sd="0" x="318"/>
        <item sd="0" x="319"/>
        <item sd="0" x="320"/>
        <item sd="0" x="321"/>
        <item sd="0" x="322"/>
        <item sd="0" x="323"/>
        <item sd="0" x="324"/>
        <item sd="0" x="325"/>
        <item sd="0" x="326"/>
        <item sd="0" x="327"/>
        <item sd="0" x="328"/>
        <item sd="0" x="329"/>
        <item sd="0" x="330"/>
        <item sd="0" x="331"/>
        <item sd="0" x="332"/>
        <item sd="0" x="333"/>
        <item sd="0" x="334"/>
        <item sd="0" x="335"/>
        <item sd="0" x="336"/>
        <item sd="0" x="337"/>
        <item sd="0" x="338"/>
        <item sd="0" x="339"/>
        <item sd="0" x="340"/>
        <item sd="0" x="341"/>
        <item sd="0" x="342"/>
        <item sd="0" x="343"/>
        <item sd="0" x="344"/>
        <item sd="0" x="345"/>
        <item sd="0" x="346"/>
        <item sd="0" x="347"/>
        <item sd="0" x="348"/>
        <item sd="0" x="349"/>
        <item sd="0" x="350"/>
        <item sd="0" x="351"/>
        <item sd="0" x="352"/>
        <item sd="0" x="353"/>
        <item sd="0" x="354"/>
        <item sd="0" x="355"/>
        <item sd="0" x="356"/>
        <item sd="0" x="357"/>
        <item sd="0" x="358"/>
        <item sd="0" x="359"/>
        <item sd="0" x="360"/>
        <item sd="0" x="361"/>
        <item sd="0" x="362"/>
        <item sd="0" x="363"/>
        <item sd="0" x="364"/>
        <item sd="0" x="365"/>
        <item sd="0" x="366"/>
        <item sd="0" x="367"/>
        <item sd="0" x="368"/>
        <item sd="0" x="369"/>
        <item sd="0" x="370"/>
        <item sd="0" x="371"/>
        <item sd="0" x="372"/>
        <item sd="0" x="373"/>
        <item sd="0" x="374"/>
        <item sd="0" x="375"/>
        <item sd="0" x="376"/>
        <item sd="0" x="377"/>
        <item sd="0" x="378"/>
        <item sd="0" x="380"/>
        <item sd="0" x="381"/>
        <item sd="0" x="382"/>
        <item sd="0" x="383"/>
        <item sd="0" x="384"/>
        <item sd="0" x="385"/>
        <item sd="0" x="386"/>
        <item sd="0" x="387"/>
        <item sd="0" x="388"/>
        <item sd="0" x="389"/>
        <item sd="0" x="390"/>
        <item sd="0" x="391"/>
        <item sd="0" x="392"/>
        <item sd="0" x="393"/>
        <item sd="0" x="394"/>
        <item sd="0" x="395"/>
        <item sd="0" x="396"/>
        <item sd="0" x="397"/>
        <item sd="0" x="398"/>
        <item sd="0" x="399"/>
        <item sd="0" x="400"/>
        <item sd="0" x="401"/>
        <item sd="0" x="402"/>
        <item sd="0" x="404"/>
        <item sd="0" x="405"/>
        <item sd="0" x="406"/>
        <item sd="0" x="407"/>
        <item sd="0" x="408"/>
        <item sd="0" x="409"/>
        <item sd="0" x="410"/>
        <item sd="0" x="411"/>
        <item sd="0" x="412"/>
        <item sd="0" x="414"/>
        <item sd="0" x="415"/>
        <item sd="0" x="416"/>
        <item sd="0" x="417"/>
        <item sd="0" x="418"/>
        <item sd="0" x="419"/>
        <item sd="0" x="420"/>
        <item sd="0" x="422"/>
        <item sd="0" x="423"/>
        <item sd="0" x="424"/>
        <item sd="0" x="425"/>
        <item sd="0" x="426"/>
        <item sd="0" x="427"/>
        <item sd="0" x="428"/>
        <item sd="0" x="429"/>
        <item sd="0" x="430"/>
        <item sd="0" x="431"/>
        <item sd="0" x="432"/>
        <item sd="0" x="433"/>
        <item sd="0" x="434"/>
        <item sd="0" x="435"/>
        <item sd="0" x="436"/>
        <item sd="0" x="437"/>
        <item sd="0" x="439"/>
        <item sd="0" x="440"/>
        <item sd="0" x="441"/>
        <item sd="0" x="442"/>
        <item sd="0" x="443"/>
        <item sd="0" x="444"/>
        <item sd="0" x="445"/>
        <item sd="0" x="446"/>
        <item sd="0" x="447"/>
        <item sd="0" x="448"/>
        <item sd="0" x="449"/>
        <item sd="0" x="450"/>
        <item sd="0" x="451"/>
        <item sd="0" x="452"/>
        <item sd="0" x="454"/>
        <item sd="0" x="455"/>
        <item sd="0" x="456"/>
        <item sd="0" x="457"/>
        <item sd="0" x="458"/>
        <item sd="0" x="459"/>
        <item sd="0" x="460"/>
        <item sd="0" x="461"/>
        <item sd="0" x="462"/>
        <item sd="0" x="463"/>
        <item sd="0" x="464"/>
        <item sd="0" x="465"/>
        <item sd="0" x="466"/>
        <item sd="0" x="467"/>
        <item sd="0" x="468"/>
        <item sd="0" x="469"/>
        <item sd="0" x="470"/>
        <item sd="0" x="471"/>
        <item sd="0" x="472"/>
        <item sd="0" x="473"/>
        <item sd="0" x="474"/>
        <item sd="0" x="475"/>
        <item sd="0" x="477"/>
        <item sd="0" x="478"/>
        <item sd="0" x="479"/>
        <item sd="0" x="480"/>
        <item sd="0" x="481"/>
        <item sd="0" x="482"/>
        <item sd="0" x="483"/>
        <item sd="0" x="484"/>
        <item sd="0" x="485"/>
        <item sd="0" x="486"/>
        <item sd="0" x="487"/>
        <item sd="0" x="488"/>
        <item sd="0" x="489"/>
        <item sd="0" x="490"/>
        <item sd="0" x="491"/>
        <item sd="0" x="492"/>
        <item sd="0" x="493"/>
        <item sd="0" x="494"/>
        <item sd="0" x="495"/>
        <item sd="0" x="496"/>
        <item sd="0" x="497"/>
        <item sd="0" x="498"/>
        <item sd="0" x="499"/>
        <item sd="0" x="500"/>
        <item sd="0" x="501"/>
        <item sd="0" x="502"/>
        <item sd="0" x="503"/>
        <item sd="0" x="504"/>
        <item sd="0" x="505"/>
        <item sd="0" x="506"/>
        <item sd="0" x="507"/>
        <item sd="0" x="508"/>
        <item sd="0" x="509"/>
        <item sd="0" x="510"/>
        <item sd="0" x="511"/>
        <item sd="0" x="512"/>
        <item sd="0" x="514"/>
        <item sd="0" x="515"/>
        <item sd="0" x="516"/>
        <item sd="0" x="517"/>
        <item sd="0" x="518"/>
        <item sd="0" x="519"/>
        <item sd="0" x="520"/>
        <item sd="0" x="521"/>
        <item sd="0" x="522"/>
        <item sd="0" x="524"/>
        <item sd="0" x="525"/>
        <item sd="0" x="526"/>
        <item sd="0" x="527"/>
        <item sd="0" x="529"/>
        <item sd="0" x="530"/>
        <item sd="0" x="531"/>
        <item sd="0" x="532"/>
        <item sd="0" x="533"/>
        <item sd="0" x="534"/>
        <item sd="0" x="535"/>
        <item sd="0" x="536"/>
        <item sd="0" x="537"/>
        <item sd="0" x="538"/>
        <item sd="0" x="539"/>
        <item sd="0" x="540"/>
        <item sd="0" x="541"/>
        <item sd="0" x="542"/>
        <item sd="0" x="543"/>
        <item sd="0" x="544"/>
        <item sd="0" x="545"/>
        <item sd="0" x="547"/>
        <item sd="0" x="548"/>
        <item sd="0" x="549"/>
        <item sd="0" x="550"/>
        <item sd="0" x="551"/>
        <item sd="0" x="552"/>
        <item sd="0" x="554"/>
        <item sd="0" x="555"/>
        <item sd="0" x="556"/>
        <item sd="0" x="557"/>
        <item sd="0" x="558"/>
        <item sd="0" x="559"/>
        <item sd="0" x="560"/>
        <item sd="0" x="561"/>
        <item sd="0" x="562"/>
        <item sd="0" x="563"/>
        <item sd="0" x="564"/>
        <item sd="0" x="565"/>
        <item sd="0" x="566"/>
        <item sd="0" x="567"/>
        <item sd="0" x="568"/>
        <item sd="0" x="569"/>
        <item sd="0" x="570"/>
        <item sd="0" x="571"/>
        <item sd="0" x="572"/>
        <item sd="0" x="573"/>
        <item sd="0" x="574"/>
        <item sd="0" x="575"/>
        <item sd="0" x="576"/>
        <item sd="0" x="577"/>
        <item sd="0" x="578"/>
        <item sd="0" x="579"/>
        <item sd="0" x="580"/>
        <item sd="0" x="581"/>
        <item sd="0" x="582"/>
        <item sd="0" x="583"/>
        <item sd="0" x="584"/>
        <item sd="0" x="585"/>
        <item sd="0" x="587"/>
        <item sd="0" x="588"/>
        <item sd="0" x="589"/>
        <item sd="0" x="590"/>
        <item sd="0" x="591"/>
        <item sd="0" x="592"/>
        <item sd="0" x="593"/>
        <item sd="0" x="594"/>
        <item sd="0" x="595"/>
        <item sd="0" x="596"/>
        <item sd="0" x="597"/>
        <item sd="0" x="598"/>
        <item sd="0" x="599"/>
        <item sd="0" x="600"/>
        <item sd="0" x="601"/>
        <item sd="0" x="602"/>
        <item sd="0" x="603"/>
        <item sd="0" x="604"/>
        <item sd="0" x="605"/>
        <item sd="0" x="606"/>
        <item sd="0" x="607"/>
        <item sd="0" x="608"/>
        <item sd="0" x="609"/>
        <item sd="0" x="610"/>
        <item sd="0" x="611"/>
        <item sd="0" x="612"/>
        <item sd="0" x="613"/>
        <item sd="0" x="614"/>
        <item sd="0" x="615"/>
        <item sd="0" x="616"/>
        <item sd="0" x="617"/>
        <item sd="0" x="618"/>
        <item sd="0" x="619"/>
        <item sd="0" x="620"/>
        <item sd="0" x="621"/>
        <item sd="0" x="622"/>
        <item sd="0" x="623"/>
        <item sd="0" x="624"/>
        <item sd="0" x="625"/>
        <item sd="0" x="626"/>
        <item sd="0" x="627"/>
        <item sd="0" x="628"/>
        <item sd="0" x="629"/>
        <item sd="0" x="630"/>
        <item sd="0" x="631"/>
        <item sd="0" x="632"/>
        <item sd="0" x="633"/>
        <item sd="0" x="634"/>
        <item sd="0" x="635"/>
        <item sd="0" x="636"/>
        <item sd="0" x="637"/>
        <item sd="0" x="638"/>
        <item sd="0" x="639"/>
        <item sd="0" x="640"/>
        <item sd="0" x="641"/>
        <item sd="0" x="642"/>
        <item sd="0" x="643"/>
        <item sd="0" x="644"/>
        <item sd="0" x="645"/>
        <item sd="0" x="646"/>
        <item sd="0" x="647"/>
        <item sd="0" x="648"/>
        <item sd="0" x="649"/>
        <item sd="0" x="650"/>
        <item sd="0" x="651"/>
        <item sd="0" x="652"/>
        <item sd="0" x="653"/>
        <item sd="0" x="654"/>
        <item sd="0" x="655"/>
        <item sd="0" x="656"/>
        <item sd="0" x="657"/>
        <item sd="0" x="658"/>
        <item sd="0" x="659"/>
        <item sd="0" x="660"/>
        <item sd="0" x="661"/>
        <item sd="0" x="662"/>
        <item sd="0" x="663"/>
        <item sd="0" x="664"/>
        <item sd="0" x="665"/>
        <item sd="0" x="666"/>
        <item sd="0" x="667"/>
        <item sd="0" x="668"/>
        <item sd="0" x="669"/>
        <item sd="0" x="670"/>
        <item sd="0" x="671"/>
        <item sd="0" x="672"/>
        <item sd="0" x="673"/>
        <item sd="0" x="674"/>
        <item sd="0" x="675"/>
        <item sd="0" x="676"/>
        <item sd="0" x="677"/>
        <item sd="0" x="678"/>
        <item sd="0" x="679"/>
        <item sd="0" x="680"/>
        <item sd="0" x="681"/>
        <item sd="0" x="682"/>
        <item sd="0" x="683"/>
        <item sd="0" x="684"/>
        <item sd="0" x="685"/>
        <item sd="0" x="686"/>
        <item sd="0" x="687"/>
        <item sd="0" x="688"/>
        <item sd="0" x="689"/>
        <item sd="0" x="690"/>
        <item sd="0" x="691"/>
        <item sd="0" x="692"/>
        <item sd="0" x="693"/>
        <item sd="0" x="694"/>
        <item sd="0" x="695"/>
        <item sd="0" x="696"/>
        <item sd="0" x="697"/>
        <item sd="0" x="698"/>
        <item sd="0" x="699"/>
        <item sd="0" x="700"/>
        <item sd="0" x="701"/>
        <item sd="0" x="702"/>
        <item sd="0" x="703"/>
        <item sd="0" x="704"/>
        <item sd="0" x="705"/>
        <item sd="0" x="706"/>
        <item sd="0" x="707"/>
        <item sd="0" x="708"/>
        <item sd="0" x="709"/>
        <item sd="0" x="710"/>
        <item sd="0" x="711"/>
        <item sd="0" x="712"/>
        <item sd="0" x="713"/>
        <item sd="0" x="714"/>
        <item sd="0" x="715"/>
        <item sd="0" x="716"/>
        <item sd="0" x="717"/>
        <item sd="0" x="718"/>
        <item sd="0" x="719"/>
        <item sd="0" x="721"/>
        <item sd="0" x="722"/>
        <item sd="0" x="723"/>
        <item sd="0" x="724"/>
        <item sd="0" x="725"/>
        <item sd="0" x="726"/>
        <item sd="0" x="727"/>
        <item sd="0" x="728"/>
        <item sd="0" x="729"/>
        <item sd="0" x="730"/>
        <item sd="0" x="731"/>
        <item sd="0" x="732"/>
        <item sd="0" x="733"/>
        <item sd="0" x="734"/>
        <item sd="0" x="735"/>
        <item sd="0" x="736"/>
        <item sd="0" x="737"/>
        <item sd="0" x="738"/>
        <item sd="0" x="739"/>
        <item sd="0" x="740"/>
        <item sd="0" x="741"/>
        <item sd="0" x="742"/>
        <item sd="0" x="743"/>
        <item sd="0" x="744"/>
        <item sd="0" x="745"/>
        <item sd="0" x="746"/>
        <item sd="0" x="747"/>
        <item sd="0" x="748"/>
        <item sd="0" x="749"/>
        <item sd="0" x="750"/>
        <item sd="0" x="751"/>
        <item sd="0" x="752"/>
        <item sd="0" x="753"/>
        <item sd="0" x="754"/>
        <item sd="0" x="755"/>
        <item sd="0" x="756"/>
        <item sd="0" x="757"/>
        <item sd="0" x="758"/>
        <item sd="0" x="759"/>
        <item sd="0" x="760"/>
        <item sd="0" x="761"/>
        <item sd="0" x="762"/>
        <item sd="0" x="763"/>
        <item sd="0" x="764"/>
        <item sd="0" x="765"/>
        <item sd="0" x="766"/>
        <item sd="0" x="767"/>
        <item sd="0" x="768"/>
        <item sd="0" x="769"/>
        <item sd="0" x="770"/>
        <item sd="0" x="771"/>
        <item sd="0" x="772"/>
        <item sd="0" x="773"/>
        <item sd="0" x="774"/>
        <item sd="0" x="775"/>
        <item sd="0" x="776"/>
        <item sd="0" x="777"/>
        <item sd="0" x="778"/>
        <item sd="0" x="779"/>
        <item sd="0" x="780"/>
        <item sd="0" x="781"/>
        <item sd="0" x="782"/>
        <item sd="0" x="783"/>
        <item sd="0" x="784"/>
        <item sd="0" x="785"/>
        <item sd="0" x="786"/>
        <item sd="0" x="787"/>
        <item sd="0" x="788"/>
        <item sd="0" x="789"/>
        <item sd="0" x="790"/>
        <item sd="0" x="791"/>
        <item sd="0" x="792"/>
        <item sd="0" x="793"/>
        <item sd="0" x="794"/>
        <item sd="0" x="795"/>
        <item sd="0" x="796"/>
        <item sd="0" x="798"/>
        <item sd="0" x="799"/>
        <item sd="0" x="800"/>
        <item sd="0" x="801"/>
        <item sd="0" x="802"/>
        <item sd="0" x="804"/>
        <item sd="0" x="805"/>
        <item sd="0" x="806"/>
        <item sd="0" x="807"/>
        <item sd="0" x="809"/>
        <item sd="0" x="810"/>
        <item sd="0" x="811"/>
        <item sd="0" x="812"/>
        <item sd="0" x="813"/>
        <item sd="0" x="814"/>
        <item sd="0" x="816"/>
        <item sd="0" x="817"/>
        <item sd="0" x="818"/>
        <item sd="0" x="819"/>
        <item sd="0" x="820"/>
        <item sd="0" x="821"/>
        <item sd="0" x="822"/>
        <item sd="0" x="823"/>
        <item sd="0" x="824"/>
        <item sd="0" x="825"/>
        <item sd="0" x="827"/>
        <item sd="0" x="828"/>
        <item sd="0" x="829"/>
        <item sd="0" x="830"/>
        <item sd="0" x="831"/>
        <item sd="0" x="832"/>
        <item sd="0" x="833"/>
        <item sd="0" x="834"/>
        <item sd="0" x="835"/>
        <item sd="0" x="836"/>
        <item sd="0" x="837"/>
        <item sd="0" x="838"/>
        <item sd="0" x="839"/>
        <item sd="0" x="840"/>
        <item sd="0" x="841"/>
        <item sd="0" x="842"/>
        <item sd="0" x="843"/>
        <item sd="0" x="844"/>
        <item sd="0" x="845"/>
        <item sd="0" x="846"/>
        <item sd="0" x="847"/>
        <item sd="0" x="848"/>
        <item sd="0" x="850"/>
        <item sd="0" x="851"/>
        <item sd="0" x="852"/>
        <item sd="0" x="853"/>
        <item sd="0" x="854"/>
        <item sd="0" x="855"/>
        <item sd="0" x="856"/>
        <item sd="0" x="857"/>
        <item sd="0" x="858"/>
        <item sd="0" x="859"/>
        <item sd="0" x="860"/>
        <item sd="0" x="861"/>
        <item sd="0" x="862"/>
        <item sd="0" x="863"/>
        <item sd="0" x="864"/>
        <item sd="0" x="865"/>
        <item sd="0" x="866"/>
        <item sd="0" x="867"/>
        <item sd="0" x="868"/>
        <item sd="0" x="869"/>
        <item sd="0" x="870"/>
        <item sd="0" x="871"/>
        <item sd="0" x="872"/>
        <item sd="0" x="873"/>
        <item sd="0" x="874"/>
        <item sd="0" x="875"/>
        <item sd="0" x="876"/>
        <item sd="0" x="877"/>
        <item sd="0" x="878"/>
        <item sd="0" x="879"/>
        <item sd="0" x="880"/>
        <item sd="0" x="881"/>
        <item sd="0" x="882"/>
        <item sd="0" x="883"/>
        <item sd="0" x="884"/>
        <item sd="0" x="885"/>
        <item sd="0" x="886"/>
        <item sd="0" x="887"/>
        <item sd="0" x="888"/>
        <item sd="0" x="889"/>
        <item sd="0" x="890"/>
        <item sd="0" x="891"/>
        <item sd="0" x="892"/>
        <item sd="0" x="893"/>
        <item sd="0" x="894"/>
        <item sd="0" x="895"/>
        <item sd="0" x="896"/>
        <item sd="0" x="897"/>
        <item sd="0" x="898"/>
        <item sd="0" x="899"/>
        <item sd="0" x="900"/>
        <item sd="0" x="902"/>
        <item sd="0" x="903"/>
        <item sd="0" x="904"/>
        <item sd="0" x="905"/>
        <item sd="0" x="906"/>
        <item sd="0" x="907"/>
        <item sd="0" x="908"/>
        <item sd="0" x="909"/>
        <item sd="0" x="910"/>
        <item sd="0" x="911"/>
        <item sd="0" x="912"/>
        <item sd="0" x="913"/>
        <item sd="0" x="914"/>
        <item sd="0" x="915"/>
        <item sd="0" x="916"/>
        <item sd="0" x="917"/>
        <item sd="0" x="918"/>
        <item sd="0" x="919"/>
        <item sd="0" x="920"/>
        <item sd="0" x="921"/>
        <item sd="0" x="922"/>
        <item sd="0" x="923"/>
        <item sd="0" x="924"/>
        <item sd="0" x="925"/>
        <item sd="0" x="926"/>
        <item sd="0" x="927"/>
        <item sd="0" x="928"/>
        <item sd="0" x="929"/>
        <item sd="0" x="930"/>
        <item sd="0" x="931"/>
        <item sd="0" x="932"/>
        <item sd="0" x="933"/>
        <item sd="0" x="934"/>
        <item sd="0" x="935"/>
        <item sd="0" x="937"/>
        <item sd="0" x="938"/>
        <item sd="0" x="939"/>
        <item sd="0" x="940"/>
        <item sd="0" x="941"/>
        <item sd="0" x="942"/>
        <item sd="0" x="943"/>
        <item sd="0" x="944"/>
        <item sd="0" x="945"/>
        <item sd="0" x="946"/>
        <item sd="0" x="947"/>
        <item sd="0" x="948"/>
        <item sd="0" x="949"/>
        <item sd="0" x="950"/>
        <item sd="0" x="951"/>
        <item sd="0" x="952"/>
        <item sd="0" x="953"/>
        <item sd="0" x="954"/>
        <item sd="0" x="955"/>
        <item sd="0" x="957"/>
        <item sd="0" x="958"/>
        <item sd="0" x="959"/>
        <item sd="0" x="960"/>
        <item sd="0" x="961"/>
        <item sd="0" x="962"/>
        <item sd="0" x="963"/>
        <item sd="0" x="964"/>
        <item sd="0" x="965"/>
        <item sd="0" x="967"/>
        <item sd="0" x="968"/>
        <item sd="0" x="969"/>
        <item sd="0" x="970"/>
        <item sd="0" x="971"/>
        <item sd="0" x="972"/>
        <item sd="0" x="973"/>
        <item sd="0" x="974"/>
        <item sd="0" x="975"/>
        <item sd="0" x="976"/>
        <item sd="0" x="977"/>
        <item sd="0" x="978"/>
        <item sd="0" x="979"/>
        <item sd="0" x="980"/>
        <item sd="0" x="981"/>
        <item sd="0" x="982"/>
        <item sd="0" x="983"/>
        <item sd="0" x="984"/>
        <item sd="0" x="985"/>
        <item sd="0" x="986"/>
        <item sd="0" x="987"/>
        <item sd="0" x="988"/>
        <item sd="0" x="989"/>
        <item sd="0" x="990"/>
        <item sd="0" x="991"/>
        <item sd="0" x="992"/>
        <item sd="0" x="993"/>
        <item sd="0" x="994"/>
        <item sd="0" x="995"/>
        <item sd="0" x="996"/>
        <item sd="0" x="997"/>
        <item sd="0" x="998"/>
        <item sd="0" x="999"/>
        <item sd="0" x="1000"/>
        <item sd="0" x="1001"/>
        <item sd="0" x="1002"/>
        <item sd="0" x="1003"/>
        <item sd="0" x="1004"/>
        <item sd="0" x="1005"/>
        <item sd="0" x="1006"/>
        <item sd="0" x="1007"/>
        <item sd="0" x="1008"/>
        <item sd="0" x="1009"/>
        <item sd="0" x="1010"/>
        <item sd="0" x="1011"/>
        <item sd="0" x="1012"/>
        <item sd="0" x="1013"/>
        <item sd="0" x="1014"/>
        <item sd="0" x="1015"/>
        <item sd="0" x="1016"/>
        <item sd="0" x="1017"/>
        <item sd="0" x="1018"/>
        <item sd="0" x="1019"/>
        <item sd="0" x="1020"/>
        <item sd="0" x="1021"/>
        <item sd="0" x="1022"/>
        <item sd="0" x="1023"/>
        <item sd="0" x="1024"/>
        <item sd="0" x="1025"/>
        <item sd="0" x="1026"/>
        <item sd="0" x="1027"/>
        <item sd="0" x="1028"/>
        <item sd="0" x="1029"/>
        <item sd="0" x="1030"/>
        <item sd="0" x="1031"/>
        <item sd="0" x="1032"/>
        <item sd="0" x="1033"/>
        <item sd="0" x="1034"/>
        <item sd="0" x="1035"/>
        <item sd="0" x="1036"/>
        <item sd="0" x="1037"/>
        <item sd="0" x="1038"/>
        <item sd="0" x="1039"/>
        <item sd="0" x="1040"/>
        <item sd="0" x="1041"/>
        <item sd="0" x="1042"/>
        <item sd="0" x="1043"/>
        <item sd="0" x="1044"/>
        <item sd="0" x="1045"/>
        <item sd="0" x="1046"/>
        <item sd="0" x="1047"/>
        <item sd="0" x="1048"/>
        <item sd="0" x="1049"/>
        <item sd="0" x="1050"/>
        <item sd="0" x="1051"/>
        <item sd="0" x="1052"/>
        <item sd="0" x="1053"/>
        <item sd="0" x="1054"/>
        <item sd="0" x="1055"/>
        <item sd="0" x="1056"/>
        <item sd="0" x="1057"/>
        <item sd="0" x="1058"/>
        <item sd="0" x="1059"/>
        <item sd="0" x="1060"/>
        <item sd="0" x="1061"/>
        <item sd="0" x="1062"/>
        <item sd="0" x="1063"/>
        <item sd="0" x="1064"/>
        <item sd="0" x="1065"/>
        <item sd="0" x="1066"/>
        <item sd="0" x="1067"/>
        <item sd="0" x="1068"/>
        <item sd="0" x="1069"/>
        <item sd="0" x="1070"/>
        <item sd="0" x="1071"/>
        <item sd="0" x="1072"/>
        <item sd="0" x="1074"/>
        <item sd="0" x="1075"/>
        <item sd="0" x="1076"/>
        <item sd="0" x="1077"/>
        <item sd="0" x="1079"/>
        <item sd="0" x="1080"/>
        <item sd="0" x="1081"/>
        <item sd="0" x="1082"/>
        <item sd="0" x="1083"/>
        <item sd="0" x="1084"/>
        <item sd="0" x="1085"/>
        <item sd="0" x="1086"/>
        <item sd="0" x="1087"/>
        <item sd="0" x="1088"/>
        <item sd="0" x="1090"/>
        <item sd="0" x="1091"/>
        <item sd="0" x="1092"/>
        <item sd="0" x="1093"/>
        <item sd="0" x="1094"/>
        <item sd="0" x="1095"/>
        <item sd="0" x="1096"/>
        <item sd="0" x="1097"/>
        <item sd="0" x="1098"/>
        <item sd="0" x="1099"/>
        <item sd="0" x="1100"/>
        <item sd="0" x="1101"/>
        <item sd="0" x="1103"/>
        <item sd="0" x="1104"/>
        <item sd="0" x="1105"/>
        <item sd="0" x="1106"/>
        <item sd="0" x="1107"/>
        <item sd="0" x="1108"/>
        <item sd="0" x="1109"/>
        <item sd="0" x="1110"/>
        <item sd="0" x="1111"/>
        <item sd="0" x="1112"/>
        <item sd="0" x="1113"/>
        <item sd="0" x="1114"/>
        <item sd="0" x="1115"/>
        <item sd="0" x="1116"/>
        <item sd="0" x="1117"/>
        <item sd="0" x="1118"/>
        <item sd="0" x="1119"/>
        <item sd="0" x="1120"/>
        <item sd="0" x="1121"/>
        <item sd="0" x="1122"/>
        <item sd="0" x="1123"/>
        <item sd="0" x="1124"/>
        <item sd="0" x="1125"/>
        <item sd="0" x="1126"/>
        <item sd="0" x="1127"/>
        <item sd="0" x="1128"/>
        <item sd="0" x="1129"/>
        <item sd="0" x="1130"/>
        <item sd="0" x="1131"/>
        <item sd="0" x="1132"/>
        <item sd="0" x="1133"/>
        <item sd="0" x="1134"/>
        <item sd="0" x="1135"/>
        <item sd="0" x="1136"/>
        <item sd="0" x="1137"/>
        <item sd="0" x="1138"/>
        <item sd="0" x="1139"/>
        <item sd="0" x="1140"/>
        <item sd="0" x="1141"/>
        <item sd="0" x="1142"/>
        <item sd="0" x="1143"/>
        <item sd="0" x="1144"/>
        <item sd="0" x="1145"/>
        <item sd="0" x="1146"/>
        <item sd="0" x="1147"/>
        <item sd="0" x="1148"/>
        <item sd="0" x="1149"/>
        <item sd="0" x="1150"/>
        <item sd="0" x="1151"/>
        <item sd="0" x="1152"/>
        <item sd="0" x="1153"/>
        <item sd="0" x="1154"/>
        <item sd="0" x="1155"/>
        <item sd="0" x="1156"/>
        <item sd="0" x="1157"/>
        <item sd="0" x="1158"/>
        <item sd="0" x="1160"/>
        <item sd="0" x="1161"/>
        <item sd="0" x="1162"/>
        <item sd="0" x="1163"/>
        <item sd="0" x="1164"/>
        <item sd="0" x="1165"/>
        <item sd="0" x="1166"/>
        <item sd="0" x="1167"/>
        <item sd="0" x="1168"/>
        <item sd="0" x="1169"/>
        <item sd="0" x="1170"/>
        <item sd="0" x="1171"/>
        <item sd="0" x="1172"/>
        <item sd="0" x="1173"/>
        <item sd="0" x="1174"/>
        <item sd="0" x="1175"/>
        <item sd="0" x="1177"/>
        <item sd="0" x="1178"/>
        <item sd="0" x="1179"/>
        <item sd="0" x="1180"/>
        <item sd="0" x="1182"/>
        <item sd="0" x="1183"/>
        <item sd="0" x="1184"/>
        <item sd="0" x="1185"/>
        <item sd="0" x="1187"/>
        <item sd="0" x="1188"/>
        <item sd="0" x="1189"/>
        <item sd="0" x="1190"/>
        <item sd="0" x="1192"/>
        <item sd="0" x="1193"/>
        <item sd="0" x="1194"/>
        <item sd="0" x="1196"/>
        <item sd="0" x="1197"/>
        <item sd="0" x="1198"/>
        <item sd="0" x="1199"/>
        <item sd="0" x="1200"/>
        <item sd="0" x="1201"/>
        <item sd="0" x="1202"/>
        <item sd="0" x="1203"/>
        <item sd="0" x="1204"/>
        <item sd="0" x="1205"/>
        <item sd="0" x="1206"/>
        <item sd="0" x="1207"/>
        <item sd="0" x="1209"/>
        <item sd="0" x="1210"/>
        <item sd="0" x="1211"/>
        <item sd="0" x="1212"/>
        <item sd="0" x="1213"/>
        <item sd="0" x="1214"/>
        <item sd="0" x="1216"/>
        <item sd="0" x="1217"/>
        <item sd="0" x="1219"/>
        <item sd="0" x="1220"/>
        <item sd="0" x="1221"/>
        <item sd="0" x="1222"/>
        <item sd="0" x="1223"/>
        <item sd="0" x="1224"/>
        <item sd="0" x="1225"/>
        <item sd="0" x="1226"/>
        <item sd="0" x="1227"/>
        <item sd="0" x="1228"/>
        <item sd="0" x="1229"/>
        <item sd="0" x="1230"/>
        <item sd="0" x="1231"/>
        <item sd="0" x="1232"/>
        <item sd="0" x="1233"/>
        <item sd="0" x="1234"/>
        <item sd="0" x="1235"/>
        <item sd="0" x="1236"/>
        <item sd="0" x="1237"/>
        <item sd="0" x="1238"/>
        <item sd="0" x="1240"/>
        <item sd="0" x="1241"/>
        <item sd="0" x="1242"/>
        <item sd="0" x="1243"/>
        <item sd="0" x="1244"/>
        <item sd="0" x="1245"/>
        <item sd="0" x="1246"/>
        <item sd="0" x="1247"/>
        <item sd="0" x="1248"/>
        <item sd="0" x="1249"/>
        <item sd="0" x="1250"/>
        <item sd="0" x="1251"/>
        <item sd="0" x="1252"/>
        <item sd="0" x="1254"/>
        <item sd="0" x="1255"/>
        <item sd="0" x="1256"/>
        <item sd="0" x="1257"/>
        <item sd="0" x="1258"/>
        <item sd="0" x="1259"/>
        <item sd="0" x="1260"/>
        <item sd="0" x="1261"/>
        <item sd="0" x="1262"/>
        <item sd="0" x="1263"/>
        <item sd="0" x="1264"/>
        <item sd="0" x="1266"/>
        <item sd="0" x="1267"/>
        <item sd="0" x="1268"/>
        <item sd="0" x="1269"/>
        <item sd="0" x="1270"/>
        <item sd="0" x="1271"/>
        <item sd="0" x="1272"/>
        <item sd="0" x="1273"/>
        <item sd="0" x="1274"/>
        <item sd="0" x="1275"/>
        <item sd="0" x="1276"/>
        <item sd="0" x="1277"/>
        <item sd="0" x="1278"/>
        <item sd="0" x="1279"/>
        <item sd="0" x="1280"/>
        <item sd="0" x="1281"/>
        <item sd="0" x="1282"/>
        <item sd="0" x="1283"/>
        <item sd="0" x="1284"/>
        <item sd="0" x="1285"/>
        <item sd="0" x="1286"/>
        <item sd="0" x="1287"/>
        <item sd="0" x="1288"/>
        <item sd="0" x="1289"/>
        <item sd="0" x="1290"/>
        <item sd="0" x="1291"/>
        <item sd="0" x="1292"/>
        <item sd="0" x="1293"/>
        <item sd="0" x="1294"/>
        <item sd="0" x="1295"/>
        <item sd="0" x="1296"/>
        <item sd="0" x="1297"/>
        <item sd="0" x="1298"/>
        <item sd="0" x="1299"/>
        <item sd="0" x="1300"/>
        <item sd="0" x="1301"/>
        <item sd="0" x="1302"/>
        <item sd="0" x="1303"/>
        <item sd="0" x="1304"/>
        <item sd="0" x="1305"/>
        <item sd="0" x="1306"/>
        <item sd="0" x="1307"/>
        <item sd="0" x="1308"/>
        <item sd="0" x="1309"/>
        <item sd="0" x="1310"/>
        <item sd="0" x="1311"/>
        <item sd="0" x="1312"/>
        <item sd="0" x="1313"/>
        <item sd="0" x="1314"/>
        <item sd="0" x="1315"/>
        <item sd="0" x="1316"/>
        <item sd="0" x="1317"/>
        <item sd="0" x="1318"/>
        <item sd="0" x="1319"/>
        <item sd="0" x="1320"/>
        <item sd="0" x="1321"/>
        <item sd="0" x="1322"/>
        <item sd="0" x="1323"/>
        <item sd="0" x="1324"/>
        <item sd="0" x="1325"/>
        <item sd="0" x="1326"/>
        <item sd="0" x="1327"/>
        <item sd="0" x="1328"/>
        <item sd="0" x="1329"/>
        <item sd="0" x="1330"/>
        <item sd="0" x="1331"/>
        <item sd="0" x="1332"/>
        <item sd="0" x="1333"/>
        <item sd="0" x="1334"/>
        <item sd="0" x="1335"/>
        <item sd="0" x="1336"/>
        <item sd="0" x="1337"/>
        <item sd="0" x="1338"/>
        <item sd="0" x="1339"/>
        <item sd="0" x="1340"/>
        <item sd="0" x="1341"/>
        <item sd="0" x="1342"/>
        <item sd="0" x="1343"/>
        <item sd="0" x="1344"/>
        <item sd="0" x="1345"/>
        <item sd="0" x="1346"/>
        <item sd="0" x="1347"/>
        <item sd="0" x="1348"/>
        <item sd="0" x="1349"/>
        <item sd="0" x="1350"/>
        <item sd="0" x="1351"/>
        <item sd="0" x="1352"/>
        <item sd="0" x="1353"/>
        <item sd="0" x="1354"/>
        <item sd="0" x="1355"/>
        <item sd="0" x="1356"/>
        <item sd="0" x="1357"/>
        <item sd="0" x="1358"/>
        <item sd="0" x="1359"/>
        <item sd="0" x="1360"/>
        <item sd="0" x="1361"/>
        <item sd="0" x="1362"/>
        <item sd="0" x="1363"/>
        <item sd="0" x="1365"/>
        <item t="default" sd="0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 defaultSubtotal="0"/>
    <pivotField showAll="0" defaultSubtotal="0"/>
    <pivotField showAll="0" sortType="descending" defaultSubtotal="0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 defaultSubtotal="0"/>
    <pivotField showAll="0" defaultSubtotal="0"/>
    <pivotField showAll="0" defaultSubtotal="0"/>
    <pivotField axis="axisRow" showAll="0" sortType="descending" defaultSubtotal="0">
      <items count="22">
        <item x="14"/>
        <item x="10"/>
        <item x="19"/>
        <item x="4"/>
        <item x="12"/>
        <item x="2"/>
        <item x="15"/>
        <item x="13"/>
        <item x="6"/>
        <item x="3"/>
        <item x="16"/>
        <item x="18"/>
        <item x="20"/>
        <item x="17"/>
        <item x="5"/>
        <item x="0"/>
        <item x="7"/>
        <item x="11"/>
        <item x="1"/>
        <item x="8"/>
        <item x="9"/>
        <item x="21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name="Total2" dataField="1" showAll="0"/>
  </pivotFields>
  <rowFields count="2">
    <field x="10"/>
    <field x="18"/>
  </rowFields>
  <rowItems count="1367">
    <i>
      <x/>
    </i>
    <i>
      <x v="68"/>
    </i>
    <i>
      <x v="175"/>
    </i>
    <i>
      <x v="333"/>
    </i>
    <i>
      <x v="157"/>
    </i>
    <i>
      <x v="67"/>
    </i>
    <i>
      <x v="48"/>
    </i>
    <i>
      <x v="16"/>
    </i>
    <i>
      <x v="711"/>
    </i>
    <i>
      <x v="894"/>
    </i>
    <i>
      <x v="492"/>
    </i>
    <i>
      <x v="403"/>
    </i>
    <i>
      <x v="40"/>
    </i>
    <i>
      <x v="1"/>
    </i>
    <i>
      <x v="266"/>
    </i>
    <i>
      <x v="42"/>
    </i>
    <i>
      <x v="98"/>
    </i>
    <i>
      <x v="374"/>
    </i>
    <i>
      <x v="449"/>
    </i>
    <i>
      <x v="2"/>
    </i>
    <i>
      <x v="29"/>
    </i>
    <i>
      <x v="147"/>
    </i>
    <i>
      <x v="138"/>
    </i>
    <i>
      <x v="844"/>
    </i>
    <i>
      <x v="575"/>
    </i>
    <i>
      <x v="537"/>
    </i>
    <i>
      <x v="205"/>
    </i>
    <i>
      <x v="7"/>
    </i>
    <i>
      <x v="326"/>
    </i>
    <i>
      <x v="116"/>
    </i>
    <i>
      <x v="199"/>
    </i>
    <i>
      <x v="287"/>
    </i>
    <i>
      <x v="35"/>
    </i>
    <i>
      <x v="302"/>
    </i>
    <i>
      <x v="148"/>
    </i>
    <i>
      <x v="1088"/>
    </i>
    <i>
      <x v="1312"/>
    </i>
    <i>
      <x v="840"/>
    </i>
    <i>
      <x v="583"/>
    </i>
    <i>
      <x v="424"/>
    </i>
    <i>
      <x v="552"/>
    </i>
    <i>
      <x v="426"/>
    </i>
    <i>
      <x v="340"/>
    </i>
    <i>
      <x v="211"/>
    </i>
    <i>
      <x v="203"/>
    </i>
    <i>
      <x v="25"/>
    </i>
    <i>
      <x v="267"/>
    </i>
    <i>
      <x v="50"/>
    </i>
    <i>
      <x v="201"/>
    </i>
    <i>
      <x v="4"/>
    </i>
    <i>
      <x v="12"/>
    </i>
    <i>
      <x v="20"/>
    </i>
    <i>
      <x v="338"/>
    </i>
    <i>
      <x v="93"/>
    </i>
    <i>
      <x v="268"/>
    </i>
    <i>
      <x v="183"/>
    </i>
    <i>
      <x v="95"/>
    </i>
    <i>
      <x v="305"/>
    </i>
    <i>
      <x v="151"/>
    </i>
    <i>
      <x v="6"/>
    </i>
    <i>
      <x v="33"/>
    </i>
    <i>
      <x v="1236"/>
    </i>
    <i>
      <x v="1339"/>
    </i>
    <i>
      <x v="1263"/>
    </i>
    <i>
      <x v="1066"/>
    </i>
    <i>
      <x v="1231"/>
    </i>
    <i>
      <x v="1034"/>
    </i>
    <i>
      <x v="1250"/>
    </i>
    <i>
      <x v="1094"/>
    </i>
    <i>
      <x v="1048"/>
    </i>
    <i>
      <x v="1098"/>
    </i>
    <i>
      <x v="1227"/>
    </i>
    <i>
      <x v="1114"/>
    </i>
    <i>
      <x v="1234"/>
    </i>
    <i>
      <x v="1144"/>
    </i>
    <i>
      <x v="1241"/>
    </i>
    <i>
      <x v="1145"/>
    </i>
    <i>
      <x v="1262"/>
    </i>
    <i>
      <x v="1153"/>
    </i>
    <i>
      <x v="1309"/>
    </i>
    <i>
      <x v="1310"/>
    </i>
    <i>
      <x v="1321"/>
    </i>
    <i>
      <x v="1154"/>
    </i>
    <i>
      <x v="1334"/>
    </i>
    <i>
      <x v="1199"/>
    </i>
    <i>
      <x v="1341"/>
    </i>
    <i>
      <x v="1212"/>
    </i>
    <i>
      <x v="1194"/>
    </i>
    <i>
      <x v="959"/>
    </i>
    <i>
      <x v="1025"/>
    </i>
    <i>
      <x v="715"/>
    </i>
    <i>
      <x v="741"/>
    </i>
    <i>
      <x v="697"/>
    </i>
    <i>
      <x v="742"/>
    </i>
    <i>
      <x v="991"/>
    </i>
    <i>
      <x v="993"/>
    </i>
    <i>
      <x v="712"/>
    </i>
    <i>
      <x v="749"/>
    </i>
    <i>
      <x v="1021"/>
    </i>
    <i>
      <x v="750"/>
    </i>
    <i>
      <x v="884"/>
    </i>
    <i>
      <x v="885"/>
    </i>
    <i>
      <x v="898"/>
    </i>
    <i>
      <x v="758"/>
    </i>
    <i>
      <x v="951"/>
    </i>
    <i>
      <x v="763"/>
    </i>
    <i>
      <x v="983"/>
    </i>
    <i>
      <x v="767"/>
    </i>
    <i>
      <x v="992"/>
    </i>
    <i>
      <x v="798"/>
    </i>
    <i>
      <x v="995"/>
    </i>
    <i>
      <x v="836"/>
    </i>
    <i>
      <x v="1022"/>
    </i>
    <i>
      <x v="614"/>
    </i>
    <i>
      <x v="495"/>
    </i>
    <i>
      <x v="463"/>
    </i>
    <i>
      <x v="400"/>
    </i>
    <i>
      <x v="523"/>
    </i>
    <i>
      <x v="425"/>
    </i>
    <i>
      <x v="394"/>
    </i>
    <i>
      <x v="402"/>
    </i>
    <i>
      <x v="392"/>
    </i>
    <i>
      <x v="367"/>
    </i>
    <i>
      <x v="513"/>
    </i>
    <i>
      <x v="407"/>
    </i>
    <i>
      <x v="423"/>
    </i>
    <i>
      <x v="408"/>
    </i>
    <i>
      <x v="572"/>
    </i>
    <i>
      <x v="439"/>
    </i>
    <i>
      <x v="581"/>
    </i>
    <i>
      <x v="443"/>
    </i>
    <i>
      <x v="584"/>
    </i>
    <i>
      <x v="647"/>
    </i>
    <i>
      <x v="634"/>
    </i>
    <i>
      <x v="454"/>
    </i>
    <i>
      <x v="458"/>
    </i>
    <i>
      <x v="498"/>
    </i>
    <i>
      <x v="213"/>
    </i>
    <i>
      <x v="78"/>
    </i>
    <i>
      <x v="66"/>
    </i>
    <i>
      <x v="178"/>
    </i>
    <i>
      <x v="31"/>
    </i>
    <i>
      <x v="179"/>
    </i>
    <i>
      <x v="234"/>
    </i>
    <i>
      <x v="46"/>
    </i>
    <i>
      <x v="47"/>
    </i>
    <i>
      <x v="184"/>
    </i>
    <i>
      <x v="314"/>
    </i>
    <i>
      <x v="185"/>
    </i>
    <i>
      <x v="37"/>
    </i>
    <i>
      <x v="193"/>
    </i>
    <i>
      <x v="228"/>
    </i>
    <i>
      <x v="197"/>
    </i>
    <i>
      <x v="262"/>
    </i>
    <i>
      <x v="53"/>
    </i>
    <i>
      <x v="146"/>
    </i>
    <i>
      <x v="23"/>
    </i>
    <i>
      <x v="10"/>
    </i>
    <i>
      <x v="202"/>
    </i>
    <i>
      <x v="81"/>
    </i>
    <i>
      <x v="54"/>
    </i>
    <i>
      <x v="323"/>
    </i>
    <i>
      <x v="126"/>
    </i>
    <i>
      <x v="330"/>
    </i>
    <i>
      <x v="206"/>
    </i>
    <i>
      <x v="84"/>
    </i>
    <i>
      <x v="63"/>
    </i>
    <i>
      <x v="145"/>
    </i>
    <i>
      <x v="341"/>
    </i>
    <i>
      <x v="1049"/>
    </i>
    <i>
      <x v="1246"/>
    </i>
    <i>
      <x v="1214"/>
    </i>
    <i>
      <x v="1056"/>
    </i>
    <i>
      <x v="1278"/>
    </i>
    <i>
      <x v="1057"/>
    </i>
    <i>
      <x v="1342"/>
    </i>
    <i>
      <x v="1058"/>
    </i>
    <i>
      <x v="1230"/>
    </i>
    <i>
      <x v="1059"/>
    </i>
    <i>
      <x v="1046"/>
    </i>
    <i>
      <x v="1060"/>
    </i>
    <i>
      <x v="1294"/>
    </i>
    <i>
      <x v="1061"/>
    </i>
    <i>
      <x v="1326"/>
    </i>
    <i>
      <x v="1062"/>
    </i>
    <i>
      <x v="1358"/>
    </i>
    <i>
      <x v="1063"/>
    </i>
    <i>
      <x v="1222"/>
    </i>
    <i>
      <x v="1064"/>
    </i>
    <i>
      <x v="1238"/>
    </i>
    <i>
      <x v="1065"/>
    </i>
    <i>
      <x v="1254"/>
    </i>
    <i>
      <x v="1029"/>
    </i>
    <i>
      <x v="1270"/>
    </i>
    <i>
      <x v="1067"/>
    </i>
    <i>
      <x v="1286"/>
    </i>
    <i>
      <x v="1068"/>
    </i>
    <i>
      <x v="1302"/>
    </i>
    <i>
      <x v="1069"/>
    </i>
    <i>
      <x v="1318"/>
    </i>
    <i>
      <x v="1070"/>
    </i>
    <i>
      <x v="1052"/>
    </i>
    <i>
      <x v="1071"/>
    </i>
    <i>
      <x v="1350"/>
    </i>
    <i>
      <x v="1072"/>
    </i>
    <i>
      <x v="1210"/>
    </i>
    <i>
      <x v="1073"/>
    </i>
    <i>
      <x v="1218"/>
    </i>
    <i>
      <x v="1074"/>
    </i>
    <i>
      <x v="1226"/>
    </i>
    <i>
      <x v="1075"/>
    </i>
    <i>
      <x v="1042"/>
    </i>
    <i>
      <x v="1076"/>
    </i>
    <i>
      <x v="1242"/>
    </i>
    <i>
      <x v="1077"/>
    </i>
    <i>
      <x v="1045"/>
    </i>
    <i>
      <x v="1078"/>
    </i>
    <i>
      <x v="1258"/>
    </i>
    <i>
      <x v="1079"/>
    </i>
    <i>
      <x v="1266"/>
    </i>
    <i>
      <x v="1080"/>
    </i>
    <i>
      <x v="1274"/>
    </i>
    <i>
      <x v="1081"/>
    </i>
    <i>
      <x v="1282"/>
    </i>
    <i>
      <x v="1082"/>
    </i>
    <i>
      <x v="1290"/>
    </i>
    <i>
      <x v="1083"/>
    </i>
    <i>
      <x v="1298"/>
    </i>
    <i>
      <x v="1084"/>
    </i>
    <i>
      <x v="1306"/>
    </i>
    <i>
      <x v="1085"/>
    </i>
    <i>
      <x v="1314"/>
    </i>
    <i>
      <x v="1086"/>
    </i>
    <i>
      <x v="1322"/>
    </i>
    <i>
      <x v="1087"/>
    </i>
    <i>
      <x v="1330"/>
    </i>
    <i>
      <x v="1030"/>
    </i>
    <i>
      <x v="1338"/>
    </i>
    <i>
      <x v="1089"/>
    </i>
    <i>
      <x v="1346"/>
    </i>
    <i>
      <x v="1090"/>
    </i>
    <i>
      <x v="1354"/>
    </i>
    <i>
      <x v="1091"/>
    </i>
    <i>
      <x v="1362"/>
    </i>
    <i>
      <x v="1092"/>
    </i>
    <i>
      <x v="1039"/>
    </i>
    <i>
      <x v="1093"/>
    </i>
    <i>
      <x v="1216"/>
    </i>
    <i>
      <x v="1031"/>
    </i>
    <i>
      <x v="1220"/>
    </i>
    <i>
      <x v="1095"/>
    </i>
    <i>
      <x v="1224"/>
    </i>
    <i>
      <x v="1096"/>
    </i>
    <i>
      <x v="1228"/>
    </i>
    <i>
      <x v="1097"/>
    </i>
    <i>
      <x v="1232"/>
    </i>
    <i>
      <x v="1032"/>
    </i>
    <i>
      <x v="1043"/>
    </i>
    <i>
      <x v="1099"/>
    </i>
    <i>
      <x v="1240"/>
    </i>
    <i>
      <x v="1100"/>
    </i>
    <i>
      <x v="1244"/>
    </i>
    <i>
      <x v="1101"/>
    </i>
    <i>
      <x v="1248"/>
    </i>
    <i>
      <x v="1102"/>
    </i>
    <i>
      <x v="1252"/>
    </i>
    <i>
      <x v="1103"/>
    </i>
    <i>
      <x v="1256"/>
    </i>
    <i>
      <x v="1104"/>
    </i>
    <i>
      <x v="1260"/>
    </i>
    <i>
      <x v="1105"/>
    </i>
    <i>
      <x v="1264"/>
    </i>
    <i>
      <x v="1106"/>
    </i>
    <i>
      <x v="1268"/>
    </i>
    <i>
      <x v="1107"/>
    </i>
    <i>
      <x v="1272"/>
    </i>
    <i>
      <x v="1108"/>
    </i>
    <i>
      <x v="1276"/>
    </i>
    <i>
      <x v="1109"/>
    </i>
    <i>
      <x v="1280"/>
    </i>
    <i>
      <x v="1110"/>
    </i>
    <i>
      <x v="1284"/>
    </i>
    <i>
      <x v="1111"/>
    </i>
    <i>
      <x v="1288"/>
    </i>
    <i>
      <x v="1112"/>
    </i>
    <i>
      <x v="1292"/>
    </i>
    <i>
      <x v="1113"/>
    </i>
    <i>
      <x v="1296"/>
    </i>
    <i>
      <x v="1033"/>
    </i>
    <i>
      <x v="1300"/>
    </i>
    <i>
      <x v="1115"/>
    </i>
    <i>
      <x v="1304"/>
    </i>
    <i>
      <x v="1116"/>
    </i>
    <i>
      <x v="1308"/>
    </i>
    <i>
      <x v="1117"/>
    </i>
    <i>
      <x v="1050"/>
    </i>
    <i>
      <x v="1118"/>
    </i>
    <i>
      <x v="1316"/>
    </i>
    <i>
      <x v="1119"/>
    </i>
    <i>
      <x v="1320"/>
    </i>
    <i>
      <x v="1120"/>
    </i>
    <i>
      <x v="1324"/>
    </i>
    <i>
      <x v="1121"/>
    </i>
    <i>
      <x v="1328"/>
    </i>
    <i>
      <x v="1122"/>
    </i>
    <i>
      <x v="1332"/>
    </i>
    <i>
      <x v="1123"/>
    </i>
    <i>
      <x v="1336"/>
    </i>
    <i>
      <x v="1124"/>
    </i>
    <i>
      <x v="1340"/>
    </i>
    <i>
      <x v="1125"/>
    </i>
    <i>
      <x v="1344"/>
    </i>
    <i>
      <x v="1126"/>
    </i>
    <i>
      <x v="1348"/>
    </i>
    <i>
      <x v="1127"/>
    </i>
    <i>
      <x v="1352"/>
    </i>
    <i>
      <x v="1128"/>
    </i>
    <i>
      <x v="1356"/>
    </i>
    <i>
      <x v="1129"/>
    </i>
    <i>
      <x v="1360"/>
    </i>
    <i>
      <x v="1130"/>
    </i>
    <i>
      <x v="1055"/>
    </i>
    <i>
      <x v="1131"/>
    </i>
    <i>
      <x v="1211"/>
    </i>
    <i>
      <x v="1132"/>
    </i>
    <i>
      <x v="1213"/>
    </i>
    <i>
      <x v="1133"/>
    </i>
    <i>
      <x v="1215"/>
    </i>
    <i>
      <x v="1134"/>
    </i>
    <i>
      <x v="1217"/>
    </i>
    <i>
      <x v="1135"/>
    </i>
    <i>
      <x v="1219"/>
    </i>
    <i>
      <x v="1136"/>
    </i>
    <i>
      <x v="1221"/>
    </i>
    <i>
      <x v="1137"/>
    </i>
    <i>
      <x v="1223"/>
    </i>
    <i>
      <x v="1138"/>
    </i>
    <i>
      <x v="1225"/>
    </i>
    <i>
      <x v="1139"/>
    </i>
    <i>
      <x v="1040"/>
    </i>
    <i>
      <x v="1140"/>
    </i>
    <i>
      <x v="1229"/>
    </i>
    <i>
      <x v="1141"/>
    </i>
    <i>
      <x v="1041"/>
    </i>
    <i>
      <x v="1142"/>
    </i>
    <i>
      <x v="1233"/>
    </i>
    <i>
      <x v="1143"/>
    </i>
    <i>
      <x v="1235"/>
    </i>
    <i>
      <x v="1027"/>
    </i>
    <i>
      <x v="1237"/>
    </i>
    <i>
      <x v="1035"/>
    </i>
    <i>
      <x v="1239"/>
    </i>
    <i>
      <x v="1146"/>
    </i>
    <i>
      <x v="1044"/>
    </i>
    <i>
      <x v="1147"/>
    </i>
    <i>
      <x v="1243"/>
    </i>
    <i>
      <x v="1148"/>
    </i>
    <i>
      <x v="1245"/>
    </i>
    <i>
      <x v="1149"/>
    </i>
    <i>
      <x v="1247"/>
    </i>
    <i>
      <x v="1150"/>
    </i>
    <i>
      <x v="1249"/>
    </i>
    <i>
      <x v="1151"/>
    </i>
    <i>
      <x v="1251"/>
    </i>
    <i>
      <x v="1152"/>
    </i>
    <i>
      <x v="1253"/>
    </i>
    <i>
      <x v="1036"/>
    </i>
    <i>
      <x v="1255"/>
    </i>
    <i>
      <x v="1037"/>
    </i>
    <i>
      <x v="1257"/>
    </i>
    <i>
      <x v="1155"/>
    </i>
    <i>
      <x v="1259"/>
    </i>
    <i>
      <x v="1156"/>
    </i>
    <i>
      <x v="1261"/>
    </i>
    <i>
      <x v="1157"/>
    </i>
    <i>
      <x v="1047"/>
    </i>
    <i>
      <x v="1158"/>
    </i>
    <i>
      <x v="1265"/>
    </i>
    <i>
      <x v="1159"/>
    </i>
    <i>
      <x v="1267"/>
    </i>
    <i>
      <x v="1160"/>
    </i>
    <i>
      <x v="1269"/>
    </i>
    <i>
      <x v="1161"/>
    </i>
    <i>
      <x v="1271"/>
    </i>
    <i>
      <x v="1162"/>
    </i>
    <i>
      <x v="1273"/>
    </i>
    <i>
      <x v="1163"/>
    </i>
    <i>
      <x v="1275"/>
    </i>
    <i>
      <x v="1164"/>
    </i>
    <i>
      <x v="1277"/>
    </i>
    <i>
      <x v="1165"/>
    </i>
    <i>
      <x v="1279"/>
    </i>
    <i>
      <x v="1166"/>
    </i>
    <i>
      <x v="1281"/>
    </i>
    <i>
      <x v="1167"/>
    </i>
    <i>
      <x v="1283"/>
    </i>
    <i>
      <x v="1168"/>
    </i>
    <i>
      <x v="1285"/>
    </i>
    <i>
      <x v="1169"/>
    </i>
    <i>
      <x v="1287"/>
    </i>
    <i>
      <x v="1170"/>
    </i>
    <i>
      <x v="1289"/>
    </i>
    <i>
      <x v="1171"/>
    </i>
    <i>
      <x v="1291"/>
    </i>
    <i>
      <x v="1172"/>
    </i>
    <i>
      <x v="1293"/>
    </i>
    <i>
      <x v="1173"/>
    </i>
    <i>
      <x v="1295"/>
    </i>
    <i>
      <x v="1174"/>
    </i>
    <i>
      <x v="1297"/>
    </i>
    <i>
      <x v="1175"/>
    </i>
    <i>
      <x v="1299"/>
    </i>
    <i>
      <x v="1176"/>
    </i>
    <i>
      <x v="1301"/>
    </i>
    <i>
      <x v="1177"/>
    </i>
    <i>
      <x v="1303"/>
    </i>
    <i>
      <x v="1178"/>
    </i>
    <i>
      <x v="1305"/>
    </i>
    <i>
      <x v="1179"/>
    </i>
    <i>
      <x v="1307"/>
    </i>
    <i>
      <x v="1180"/>
    </i>
    <i>
      <x v="1028"/>
    </i>
    <i>
      <x v="1181"/>
    </i>
    <i>
      <x v="1311"/>
    </i>
    <i>
      <x v="1182"/>
    </i>
    <i>
      <x v="1313"/>
    </i>
    <i>
      <x v="1183"/>
    </i>
    <i>
      <x v="1315"/>
    </i>
    <i>
      <x v="1184"/>
    </i>
    <i>
      <x v="1317"/>
    </i>
    <i>
      <x v="1185"/>
    </i>
    <i>
      <x v="1319"/>
    </i>
    <i>
      <x v="1186"/>
    </i>
    <i>
      <x v="1051"/>
    </i>
    <i>
      <x v="1187"/>
    </i>
    <i>
      <x v="1323"/>
    </i>
    <i>
      <x v="1188"/>
    </i>
    <i>
      <x v="1325"/>
    </i>
    <i>
      <x v="1189"/>
    </i>
    <i>
      <x v="1327"/>
    </i>
    <i>
      <x v="1190"/>
    </i>
    <i>
      <x v="1329"/>
    </i>
    <i>
      <x v="1191"/>
    </i>
    <i>
      <x v="1331"/>
    </i>
    <i>
      <x v="1192"/>
    </i>
    <i>
      <x v="1333"/>
    </i>
    <i>
      <x v="1193"/>
    </i>
    <i>
      <x v="1335"/>
    </i>
    <i>
      <x v="1364"/>
    </i>
    <i>
      <x v="1337"/>
    </i>
    <i>
      <x v="1365"/>
    </i>
    <i>
      <x v="1053"/>
    </i>
    <i>
      <x v="1196"/>
    </i>
    <i>
      <x v="1054"/>
    </i>
    <i>
      <x v="1197"/>
    </i>
    <i>
      <x v="1343"/>
    </i>
    <i>
      <x v="1198"/>
    </i>
    <i>
      <x v="1345"/>
    </i>
    <i>
      <x v="1038"/>
    </i>
    <i>
      <x v="1347"/>
    </i>
    <i>
      <x v="1200"/>
    </i>
    <i>
      <x v="1349"/>
    </i>
    <i>
      <x v="1201"/>
    </i>
    <i>
      <x v="1351"/>
    </i>
    <i>
      <x v="1202"/>
    </i>
    <i>
      <x v="1353"/>
    </i>
    <i>
      <x v="1203"/>
    </i>
    <i>
      <x v="1355"/>
    </i>
    <i>
      <x v="1204"/>
    </i>
    <i>
      <x v="1357"/>
    </i>
    <i>
      <x v="1205"/>
    </i>
    <i>
      <x v="1359"/>
    </i>
    <i>
      <x v="1206"/>
    </i>
    <i>
      <x v="1361"/>
    </i>
    <i>
      <x v="1207"/>
    </i>
    <i>
      <x v="1363"/>
    </i>
    <i>
      <x v="1208"/>
    </i>
    <i>
      <x v="1209"/>
    </i>
    <i>
      <x v="1026"/>
    </i>
    <i>
      <x v="1195"/>
    </i>
    <i>
      <x v="968"/>
    </i>
    <i>
      <x v="904"/>
    </i>
    <i>
      <x v="872"/>
    </i>
    <i>
      <x v="714"/>
    </i>
    <i>
      <x v="936"/>
    </i>
    <i>
      <x v="688"/>
    </i>
    <i>
      <x v="1000"/>
    </i>
    <i>
      <x v="716"/>
    </i>
    <i>
      <x v="888"/>
    </i>
    <i>
      <x v="717"/>
    </i>
    <i>
      <x v="920"/>
    </i>
    <i>
      <x v="718"/>
    </i>
    <i>
      <x v="952"/>
    </i>
    <i>
      <x v="719"/>
    </i>
    <i>
      <x v="984"/>
    </i>
    <i>
      <x v="720"/>
    </i>
    <i>
      <x v="1016"/>
    </i>
    <i>
      <x v="721"/>
    </i>
    <i>
      <x v="880"/>
    </i>
    <i>
      <x v="722"/>
    </i>
    <i>
      <x v="896"/>
    </i>
    <i>
      <x v="723"/>
    </i>
    <i>
      <x v="912"/>
    </i>
    <i>
      <x v="724"/>
    </i>
    <i>
      <x v="928"/>
    </i>
    <i>
      <x v="725"/>
    </i>
    <i>
      <x v="944"/>
    </i>
    <i>
      <x v="726"/>
    </i>
    <i>
      <x v="960"/>
    </i>
    <i>
      <x v="727"/>
    </i>
    <i>
      <x v="976"/>
    </i>
    <i>
      <x v="728"/>
    </i>
    <i>
      <x v="710"/>
    </i>
    <i>
      <x v="729"/>
    </i>
    <i>
      <x v="1008"/>
    </i>
    <i>
      <x v="730"/>
    </i>
    <i>
      <x v="868"/>
    </i>
    <i>
      <x v="731"/>
    </i>
    <i>
      <x v="876"/>
    </i>
    <i>
      <x v="732"/>
    </i>
    <i>
      <x v="702"/>
    </i>
    <i>
      <x v="733"/>
    </i>
    <i>
      <x v="892"/>
    </i>
    <i>
      <x v="734"/>
    </i>
    <i>
      <x v="900"/>
    </i>
    <i>
      <x v="735"/>
    </i>
    <i>
      <x v="908"/>
    </i>
    <i>
      <x v="736"/>
    </i>
    <i>
      <x v="916"/>
    </i>
    <i>
      <x v="737"/>
    </i>
    <i>
      <x v="924"/>
    </i>
    <i>
      <x v="738"/>
    </i>
    <i>
      <x v="932"/>
    </i>
    <i>
      <x v="739"/>
    </i>
    <i>
      <x v="940"/>
    </i>
    <i>
      <x v="740"/>
    </i>
    <i>
      <x v="948"/>
    </i>
    <i>
      <x v="689"/>
    </i>
    <i>
      <x v="956"/>
    </i>
    <i>
      <x v="690"/>
    </i>
    <i>
      <x v="964"/>
    </i>
    <i>
      <x v="743"/>
    </i>
    <i>
      <x v="972"/>
    </i>
    <i>
      <x v="744"/>
    </i>
    <i>
      <x v="980"/>
    </i>
    <i>
      <x v="745"/>
    </i>
    <i>
      <x v="988"/>
    </i>
    <i>
      <x v="746"/>
    </i>
    <i>
      <x v="996"/>
    </i>
    <i>
      <x v="747"/>
    </i>
    <i>
      <x v="1004"/>
    </i>
    <i>
      <x v="748"/>
    </i>
    <i>
      <x v="1012"/>
    </i>
    <i>
      <x v="691"/>
    </i>
    <i>
      <x v="1020"/>
    </i>
    <i>
      <x v="692"/>
    </i>
    <i>
      <x v="870"/>
    </i>
    <i>
      <x v="751"/>
    </i>
    <i>
      <x v="874"/>
    </i>
    <i>
      <x v="752"/>
    </i>
    <i>
      <x v="878"/>
    </i>
    <i>
      <x v="753"/>
    </i>
    <i>
      <x v="882"/>
    </i>
    <i>
      <x v="754"/>
    </i>
    <i>
      <x v="886"/>
    </i>
    <i>
      <x v="755"/>
    </i>
    <i>
      <x v="890"/>
    </i>
    <i>
      <x v="756"/>
    </i>
    <i>
      <x v="704"/>
    </i>
    <i>
      <x v="757"/>
    </i>
    <i>
      <x v="705"/>
    </i>
    <i>
      <x v="693"/>
    </i>
    <i>
      <x v="902"/>
    </i>
    <i>
      <x v="759"/>
    </i>
    <i>
      <x v="906"/>
    </i>
    <i>
      <x v="760"/>
    </i>
    <i>
      <x v="910"/>
    </i>
    <i>
      <x v="761"/>
    </i>
    <i>
      <x v="914"/>
    </i>
    <i>
      <x v="762"/>
    </i>
    <i>
      <x v="918"/>
    </i>
    <i>
      <x v="694"/>
    </i>
    <i>
      <x v="922"/>
    </i>
    <i>
      <x v="764"/>
    </i>
    <i>
      <x v="926"/>
    </i>
    <i>
      <x v="765"/>
    </i>
    <i>
      <x v="930"/>
    </i>
    <i>
      <x v="766"/>
    </i>
    <i>
      <x v="934"/>
    </i>
    <i>
      <x v="695"/>
    </i>
    <i>
      <x v="938"/>
    </i>
    <i>
      <x v="768"/>
    </i>
    <i>
      <x v="942"/>
    </i>
    <i>
      <x v="769"/>
    </i>
    <i>
      <x v="946"/>
    </i>
    <i>
      <x v="770"/>
    </i>
    <i>
      <x v="950"/>
    </i>
    <i>
      <x v="771"/>
    </i>
    <i>
      <x v="954"/>
    </i>
    <i>
      <x v="772"/>
    </i>
    <i>
      <x v="958"/>
    </i>
    <i>
      <x v="773"/>
    </i>
    <i>
      <x v="962"/>
    </i>
    <i>
      <x v="774"/>
    </i>
    <i>
      <x v="966"/>
    </i>
    <i>
      <x v="775"/>
    </i>
    <i>
      <x v="970"/>
    </i>
    <i>
      <x v="776"/>
    </i>
    <i>
      <x v="974"/>
    </i>
    <i>
      <x v="777"/>
    </i>
    <i>
      <x v="978"/>
    </i>
    <i>
      <x v="778"/>
    </i>
    <i>
      <x v="982"/>
    </i>
    <i>
      <x v="779"/>
    </i>
    <i>
      <x v="986"/>
    </i>
    <i>
      <x v="780"/>
    </i>
    <i>
      <x v="990"/>
    </i>
    <i>
      <x v="781"/>
    </i>
    <i>
      <x v="994"/>
    </i>
    <i>
      <x v="782"/>
    </i>
    <i>
      <x v="998"/>
    </i>
    <i>
      <x v="783"/>
    </i>
    <i>
      <x v="1002"/>
    </i>
    <i>
      <x v="784"/>
    </i>
    <i>
      <x v="1006"/>
    </i>
    <i>
      <x v="785"/>
    </i>
    <i>
      <x v="1010"/>
    </i>
    <i>
      <x v="786"/>
    </i>
    <i>
      <x v="1014"/>
    </i>
    <i>
      <x v="787"/>
    </i>
    <i>
      <x v="1018"/>
    </i>
    <i>
      <x v="788"/>
    </i>
    <i>
      <x v="867"/>
    </i>
    <i>
      <x v="789"/>
    </i>
    <i>
      <x v="869"/>
    </i>
    <i>
      <x v="790"/>
    </i>
    <i>
      <x v="871"/>
    </i>
    <i>
      <x v="791"/>
    </i>
    <i>
      <x v="873"/>
    </i>
    <i>
      <x v="792"/>
    </i>
    <i>
      <x v="875"/>
    </i>
    <i>
      <x v="793"/>
    </i>
    <i>
      <x v="877"/>
    </i>
    <i>
      <x v="794"/>
    </i>
    <i>
      <x v="879"/>
    </i>
    <i>
      <x v="795"/>
    </i>
    <i>
      <x v="881"/>
    </i>
    <i>
      <x v="796"/>
    </i>
    <i>
      <x v="883"/>
    </i>
    <i>
      <x v="797"/>
    </i>
    <i>
      <x v="703"/>
    </i>
    <i>
      <x v="696"/>
    </i>
    <i>
      <x v="887"/>
    </i>
    <i>
      <x v="799"/>
    </i>
    <i>
      <x v="889"/>
    </i>
    <i>
      <x v="800"/>
    </i>
    <i>
      <x v="891"/>
    </i>
    <i>
      <x v="801"/>
    </i>
    <i>
      <x v="893"/>
    </i>
    <i>
      <x v="802"/>
    </i>
    <i>
      <x v="895"/>
    </i>
    <i>
      <x v="803"/>
    </i>
    <i>
      <x v="897"/>
    </i>
    <i>
      <x v="804"/>
    </i>
    <i>
      <x v="899"/>
    </i>
    <i>
      <x v="805"/>
    </i>
    <i>
      <x v="901"/>
    </i>
    <i>
      <x v="806"/>
    </i>
    <i>
      <x v="903"/>
    </i>
    <i>
      <x v="807"/>
    </i>
    <i>
      <x v="905"/>
    </i>
    <i>
      <x v="808"/>
    </i>
    <i>
      <x v="907"/>
    </i>
    <i>
      <x v="809"/>
    </i>
    <i>
      <x v="909"/>
    </i>
    <i>
      <x v="810"/>
    </i>
    <i>
      <x v="911"/>
    </i>
    <i>
      <x v="811"/>
    </i>
    <i>
      <x v="913"/>
    </i>
    <i>
      <x v="812"/>
    </i>
    <i>
      <x v="915"/>
    </i>
    <i>
      <x v="813"/>
    </i>
    <i>
      <x v="917"/>
    </i>
    <i>
      <x v="814"/>
    </i>
    <i>
      <x v="919"/>
    </i>
    <i>
      <x v="815"/>
    </i>
    <i>
      <x v="921"/>
    </i>
    <i>
      <x v="816"/>
    </i>
    <i>
      <x v="923"/>
    </i>
    <i>
      <x v="817"/>
    </i>
    <i>
      <x v="925"/>
    </i>
    <i>
      <x v="818"/>
    </i>
    <i>
      <x v="927"/>
    </i>
    <i>
      <x v="819"/>
    </i>
    <i>
      <x v="929"/>
    </i>
    <i>
      <x v="820"/>
    </i>
    <i>
      <x v="931"/>
    </i>
    <i>
      <x v="821"/>
    </i>
    <i>
      <x v="933"/>
    </i>
    <i>
      <x v="822"/>
    </i>
    <i>
      <x v="935"/>
    </i>
    <i>
      <x v="823"/>
    </i>
    <i>
      <x v="937"/>
    </i>
    <i>
      <x v="824"/>
    </i>
    <i>
      <x v="939"/>
    </i>
    <i>
      <x v="825"/>
    </i>
    <i>
      <x v="941"/>
    </i>
    <i>
      <x v="826"/>
    </i>
    <i>
      <x v="943"/>
    </i>
    <i>
      <x v="827"/>
    </i>
    <i>
      <x v="945"/>
    </i>
    <i>
      <x v="828"/>
    </i>
    <i>
      <x v="947"/>
    </i>
    <i>
      <x v="829"/>
    </i>
    <i>
      <x v="949"/>
    </i>
    <i>
      <x v="830"/>
    </i>
    <i>
      <x v="706"/>
    </i>
    <i>
      <x v="831"/>
    </i>
    <i>
      <x v="953"/>
    </i>
    <i>
      <x v="832"/>
    </i>
    <i>
      <x v="955"/>
    </i>
    <i>
      <x v="833"/>
    </i>
    <i>
      <x v="957"/>
    </i>
    <i>
      <x v="834"/>
    </i>
    <i>
      <x v="707"/>
    </i>
    <i>
      <x v="835"/>
    </i>
    <i>
      <x v="961"/>
    </i>
    <i>
      <x v="685"/>
    </i>
    <i>
      <x v="963"/>
    </i>
    <i>
      <x v="837"/>
    </i>
    <i>
      <x v="965"/>
    </i>
    <i>
      <x v="838"/>
    </i>
    <i>
      <x v="967"/>
    </i>
    <i>
      <x v="839"/>
    </i>
    <i>
      <x v="969"/>
    </i>
    <i>
      <x v="698"/>
    </i>
    <i>
      <x v="971"/>
    </i>
    <i>
      <x v="841"/>
    </i>
    <i>
      <x v="973"/>
    </i>
    <i>
      <x v="842"/>
    </i>
    <i>
      <x v="975"/>
    </i>
    <i>
      <x v="843"/>
    </i>
    <i>
      <x v="977"/>
    </i>
    <i>
      <x v="699"/>
    </i>
    <i>
      <x v="979"/>
    </i>
    <i>
      <x v="845"/>
    </i>
    <i>
      <x v="981"/>
    </i>
    <i>
      <x v="846"/>
    </i>
    <i>
      <x v="708"/>
    </i>
    <i>
      <x v="847"/>
    </i>
    <i>
      <x v="985"/>
    </i>
    <i>
      <x v="848"/>
    </i>
    <i>
      <x v="987"/>
    </i>
    <i>
      <x v="849"/>
    </i>
    <i>
      <x v="989"/>
    </i>
    <i>
      <x v="850"/>
    </i>
    <i>
      <x v="709"/>
    </i>
    <i>
      <x v="851"/>
    </i>
    <i>
      <x v="686"/>
    </i>
    <i>
      <x v="700"/>
    </i>
    <i>
      <x v="687"/>
    </i>
    <i>
      <x v="1023"/>
    </i>
    <i>
      <x v="997"/>
    </i>
    <i>
      <x v="701"/>
    </i>
    <i>
      <x v="999"/>
    </i>
    <i>
      <x v="855"/>
    </i>
    <i>
      <x v="1001"/>
    </i>
    <i>
      <x v="856"/>
    </i>
    <i>
      <x v="1003"/>
    </i>
    <i>
      <x v="857"/>
    </i>
    <i>
      <x v="1005"/>
    </i>
    <i>
      <x v="858"/>
    </i>
    <i>
      <x v="1007"/>
    </i>
    <i>
      <x v="859"/>
    </i>
    <i>
      <x v="1009"/>
    </i>
    <i>
      <x v="860"/>
    </i>
    <i>
      <x v="1011"/>
    </i>
    <i>
      <x v="861"/>
    </i>
    <i>
      <x v="1013"/>
    </i>
    <i>
      <x v="862"/>
    </i>
    <i>
      <x v="1015"/>
    </i>
    <i>
      <x v="863"/>
    </i>
    <i>
      <x v="1017"/>
    </i>
    <i>
      <x v="864"/>
    </i>
    <i>
      <x v="1019"/>
    </i>
    <i>
      <x v="865"/>
    </i>
    <i>
      <x v="713"/>
    </i>
    <i>
      <x v="866"/>
    </i>
    <i>
      <x v="852"/>
    </i>
    <i>
      <x v="1024"/>
    </i>
    <i>
      <x v="853"/>
    </i>
    <i>
      <x v="684"/>
    </i>
    <i>
      <x v="854"/>
    </i>
    <i>
      <x v="631"/>
    </i>
    <i>
      <x v="567"/>
    </i>
    <i>
      <x v="535"/>
    </i>
    <i>
      <x v="377"/>
    </i>
    <i>
      <x v="599"/>
    </i>
    <i>
      <x v="378"/>
    </i>
    <i>
      <x v="519"/>
    </i>
    <i>
      <x v="379"/>
    </i>
    <i>
      <x v="551"/>
    </i>
    <i>
      <x v="380"/>
    </i>
    <i>
      <x v="371"/>
    </i>
    <i>
      <x v="381"/>
    </i>
    <i>
      <x v="615"/>
    </i>
    <i>
      <x v="382"/>
    </i>
    <i>
      <x v="375"/>
    </i>
    <i>
      <x v="383"/>
    </i>
    <i>
      <x v="527"/>
    </i>
    <i>
      <x v="384"/>
    </i>
    <i>
      <x v="543"/>
    </i>
    <i>
      <x v="385"/>
    </i>
    <i>
      <x v="559"/>
    </i>
    <i>
      <x v="386"/>
    </i>
    <i>
      <x v="369"/>
    </i>
    <i>
      <x v="387"/>
    </i>
    <i>
      <x v="591"/>
    </i>
    <i>
      <x v="388"/>
    </i>
    <i>
      <x v="607"/>
    </i>
    <i>
      <x v="389"/>
    </i>
    <i>
      <x v="623"/>
    </i>
    <i>
      <x v="390"/>
    </i>
    <i>
      <x v="639"/>
    </i>
    <i>
      <x v="391"/>
    </i>
    <i>
      <x v="655"/>
    </i>
    <i>
      <x v="345"/>
    </i>
    <i>
      <x v="365"/>
    </i>
    <i>
      <x v="393"/>
    </i>
    <i>
      <x v="531"/>
    </i>
    <i>
      <x v="346"/>
    </i>
    <i>
      <x v="539"/>
    </i>
    <i>
      <x v="395"/>
    </i>
    <i>
      <x v="547"/>
    </i>
    <i>
      <x v="396"/>
    </i>
    <i>
      <x v="555"/>
    </i>
    <i>
      <x v="397"/>
    </i>
    <i>
      <x v="563"/>
    </i>
    <i>
      <x v="398"/>
    </i>
    <i>
      <x v="571"/>
    </i>
    <i>
      <x v="399"/>
    </i>
    <i>
      <x v="579"/>
    </i>
    <i>
      <x v="347"/>
    </i>
    <i>
      <x v="587"/>
    </i>
    <i>
      <x v="401"/>
    </i>
    <i>
      <x v="595"/>
    </i>
    <i>
      <x v="348"/>
    </i>
    <i>
      <x v="603"/>
    </i>
    <i>
      <x v="349"/>
    </i>
    <i>
      <x v="611"/>
    </i>
    <i>
      <x v="404"/>
    </i>
    <i>
      <x v="619"/>
    </i>
    <i>
      <x v="405"/>
    </i>
    <i>
      <x v="627"/>
    </i>
    <i>
      <x v="406"/>
    </i>
    <i>
      <x v="635"/>
    </i>
    <i>
      <x v="350"/>
    </i>
    <i>
      <x v="643"/>
    </i>
    <i>
      <x v="351"/>
    </i>
    <i>
      <x v="651"/>
    </i>
    <i>
      <x v="409"/>
    </i>
    <i>
      <x v="517"/>
    </i>
    <i>
      <x v="410"/>
    </i>
    <i>
      <x v="521"/>
    </i>
    <i>
      <x v="411"/>
    </i>
    <i>
      <x v="525"/>
    </i>
    <i>
      <x v="412"/>
    </i>
    <i>
      <x v="529"/>
    </i>
    <i>
      <x v="413"/>
    </i>
    <i>
      <x v="533"/>
    </i>
    <i>
      <x v="414"/>
    </i>
    <i>
      <x v="366"/>
    </i>
    <i>
      <x v="415"/>
    </i>
    <i>
      <x v="541"/>
    </i>
    <i>
      <x v="416"/>
    </i>
    <i>
      <x v="545"/>
    </i>
    <i>
      <x v="417"/>
    </i>
    <i>
      <x v="549"/>
    </i>
    <i>
      <x v="418"/>
    </i>
    <i>
      <x v="553"/>
    </i>
    <i>
      <x v="419"/>
    </i>
    <i>
      <x v="557"/>
    </i>
    <i>
      <x v="420"/>
    </i>
    <i>
      <x v="561"/>
    </i>
    <i>
      <x v="421"/>
    </i>
    <i>
      <x v="565"/>
    </i>
    <i>
      <x v="422"/>
    </i>
    <i>
      <x v="569"/>
    </i>
    <i>
      <x v="352"/>
    </i>
    <i>
      <x v="573"/>
    </i>
    <i>
      <x v="353"/>
    </i>
    <i>
      <x v="577"/>
    </i>
    <i>
      <x v="354"/>
    </i>
    <i>
      <x v="370"/>
    </i>
    <i>
      <x v="355"/>
    </i>
    <i>
      <x v="585"/>
    </i>
    <i>
      <x v="427"/>
    </i>
    <i>
      <x v="589"/>
    </i>
    <i>
      <x v="428"/>
    </i>
    <i>
      <x v="593"/>
    </i>
    <i>
      <x v="429"/>
    </i>
    <i>
      <x v="597"/>
    </i>
    <i>
      <x v="430"/>
    </i>
    <i>
      <x v="601"/>
    </i>
    <i>
      <x v="431"/>
    </i>
    <i>
      <x v="605"/>
    </i>
    <i>
      <x v="432"/>
    </i>
    <i>
      <x v="609"/>
    </i>
    <i>
      <x v="433"/>
    </i>
    <i>
      <x v="613"/>
    </i>
    <i>
      <x v="434"/>
    </i>
    <i>
      <x v="617"/>
    </i>
    <i>
      <x v="435"/>
    </i>
    <i>
      <x v="621"/>
    </i>
    <i>
      <x v="436"/>
    </i>
    <i>
      <x v="625"/>
    </i>
    <i>
      <x v="437"/>
    </i>
    <i>
      <x v="629"/>
    </i>
    <i>
      <x v="438"/>
    </i>
    <i>
      <x v="633"/>
    </i>
    <i>
      <x v="356"/>
    </i>
    <i>
      <x v="637"/>
    </i>
    <i>
      <x v="440"/>
    </i>
    <i>
      <x v="641"/>
    </i>
    <i>
      <x v="441"/>
    </i>
    <i>
      <x v="645"/>
    </i>
    <i>
      <x v="442"/>
    </i>
    <i>
      <x v="649"/>
    </i>
    <i>
      <x v="357"/>
    </i>
    <i>
      <x v="653"/>
    </i>
    <i>
      <x v="444"/>
    </i>
    <i>
      <x v="516"/>
    </i>
    <i>
      <x v="445"/>
    </i>
    <i>
      <x v="518"/>
    </i>
    <i>
      <x v="446"/>
    </i>
    <i>
      <x v="520"/>
    </i>
    <i>
      <x v="447"/>
    </i>
    <i>
      <x v="522"/>
    </i>
    <i>
      <x v="448"/>
    </i>
    <i>
      <x v="524"/>
    </i>
    <i>
      <x v="358"/>
    </i>
    <i>
      <x v="526"/>
    </i>
    <i>
      <x v="450"/>
    </i>
    <i>
      <x v="528"/>
    </i>
    <i>
      <x v="451"/>
    </i>
    <i>
      <x v="530"/>
    </i>
    <i>
      <x v="452"/>
    </i>
    <i>
      <x v="532"/>
    </i>
    <i>
      <x v="453"/>
    </i>
    <i>
      <x v="534"/>
    </i>
    <i>
      <x v="359"/>
    </i>
    <i>
      <x v="536"/>
    </i>
    <i>
      <x v="455"/>
    </i>
    <i>
      <x v="538"/>
    </i>
    <i>
      <x v="456"/>
    </i>
    <i>
      <x v="540"/>
    </i>
    <i>
      <x v="457"/>
    </i>
    <i>
      <x v="542"/>
    </i>
    <i>
      <x v="360"/>
    </i>
    <i>
      <x v="544"/>
    </i>
    <i>
      <x v="459"/>
    </i>
    <i>
      <x v="546"/>
    </i>
    <i>
      <x v="460"/>
    </i>
    <i>
      <x v="548"/>
    </i>
    <i>
      <x v="461"/>
    </i>
    <i>
      <x v="550"/>
    </i>
    <i>
      <x v="462"/>
    </i>
    <i>
      <x v="343"/>
    </i>
    <i>
      <x v="361"/>
    </i>
    <i>
      <x v="554"/>
    </i>
    <i>
      <x v="464"/>
    </i>
    <i>
      <x v="556"/>
    </i>
    <i>
      <x v="465"/>
    </i>
    <i>
      <x v="558"/>
    </i>
    <i>
      <x v="466"/>
    </i>
    <i>
      <x v="560"/>
    </i>
    <i>
      <x v="467"/>
    </i>
    <i>
      <x v="562"/>
    </i>
    <i>
      <x v="468"/>
    </i>
    <i>
      <x v="564"/>
    </i>
    <i>
      <x v="469"/>
    </i>
    <i>
      <x v="566"/>
    </i>
    <i>
      <x v="470"/>
    </i>
    <i>
      <x v="568"/>
    </i>
    <i>
      <x v="471"/>
    </i>
    <i>
      <x v="570"/>
    </i>
    <i>
      <x v="472"/>
    </i>
    <i>
      <x v="368"/>
    </i>
    <i>
      <x v="473"/>
    </i>
    <i>
      <x v="574"/>
    </i>
    <i>
      <x v="474"/>
    </i>
    <i>
      <x v="576"/>
    </i>
    <i>
      <x v="475"/>
    </i>
    <i>
      <x v="578"/>
    </i>
    <i>
      <x v="476"/>
    </i>
    <i>
      <x v="580"/>
    </i>
    <i>
      <x v="477"/>
    </i>
    <i>
      <x v="582"/>
    </i>
    <i>
      <x v="478"/>
    </i>
    <i>
      <x v="372"/>
    </i>
    <i>
      <x v="479"/>
    </i>
    <i>
      <x v="586"/>
    </i>
    <i>
      <x v="480"/>
    </i>
    <i>
      <x v="588"/>
    </i>
    <i>
      <x v="481"/>
    </i>
    <i>
      <x v="590"/>
    </i>
    <i>
      <x v="482"/>
    </i>
    <i>
      <x v="592"/>
    </i>
    <i>
      <x v="483"/>
    </i>
    <i>
      <x v="594"/>
    </i>
    <i>
      <x v="484"/>
    </i>
    <i>
      <x v="596"/>
    </i>
    <i>
      <x v="485"/>
    </i>
    <i>
      <x v="598"/>
    </i>
    <i>
      <x v="486"/>
    </i>
    <i>
      <x v="600"/>
    </i>
    <i>
      <x v="487"/>
    </i>
    <i>
      <x v="602"/>
    </i>
    <i>
      <x v="488"/>
    </i>
    <i>
      <x v="604"/>
    </i>
    <i>
      <x v="489"/>
    </i>
    <i>
      <x v="606"/>
    </i>
    <i>
      <x v="490"/>
    </i>
    <i>
      <x v="608"/>
    </i>
    <i>
      <x v="491"/>
    </i>
    <i>
      <x v="610"/>
    </i>
    <i>
      <x v="362"/>
    </i>
    <i>
      <x v="612"/>
    </i>
    <i>
      <x v="493"/>
    </i>
    <i>
      <x v="373"/>
    </i>
    <i>
      <x v="494"/>
    </i>
    <i>
      <x v="616"/>
    </i>
    <i>
      <x v="363"/>
    </i>
    <i>
      <x v="618"/>
    </i>
    <i>
      <x v="496"/>
    </i>
    <i>
      <x v="620"/>
    </i>
    <i>
      <x v="497"/>
    </i>
    <i>
      <x v="622"/>
    </i>
    <i>
      <x v="656"/>
    </i>
    <i>
      <x v="624"/>
    </i>
    <i>
      <x v="657"/>
    </i>
    <i>
      <x v="626"/>
    </i>
    <i>
      <x v="659"/>
    </i>
    <i>
      <x v="628"/>
    </i>
    <i>
      <x v="661"/>
    </i>
    <i>
      <x v="630"/>
    </i>
    <i>
      <x v="663"/>
    </i>
    <i>
      <x v="632"/>
    </i>
    <i>
      <x v="665"/>
    </i>
    <i>
      <x v="344"/>
    </i>
    <i>
      <x v="667"/>
    </i>
    <i>
      <x v="636"/>
    </i>
    <i>
      <x v="669"/>
    </i>
    <i>
      <x v="638"/>
    </i>
    <i>
      <x v="671"/>
    </i>
    <i>
      <x v="640"/>
    </i>
    <i>
      <x v="673"/>
    </i>
    <i>
      <x v="642"/>
    </i>
    <i>
      <x v="675"/>
    </i>
    <i>
      <x v="644"/>
    </i>
    <i>
      <x v="677"/>
    </i>
    <i>
      <x v="646"/>
    </i>
    <i>
      <x v="679"/>
    </i>
    <i>
      <x v="648"/>
    </i>
    <i>
      <x v="681"/>
    </i>
    <i>
      <x v="650"/>
    </i>
    <i>
      <x v="683"/>
    </i>
    <i>
      <x v="652"/>
    </i>
    <i>
      <x v="364"/>
    </i>
    <i>
      <x v="654"/>
    </i>
    <i>
      <x v="514"/>
    </i>
    <i>
      <x v="376"/>
    </i>
    <i>
      <x v="515"/>
    </i>
    <i>
      <x v="658"/>
    </i>
    <i>
      <x v="499"/>
    </i>
    <i>
      <x v="660"/>
    </i>
    <i>
      <x v="500"/>
    </i>
    <i>
      <x v="662"/>
    </i>
    <i>
      <x v="501"/>
    </i>
    <i>
      <x v="664"/>
    </i>
    <i>
      <x v="502"/>
    </i>
    <i>
      <x v="666"/>
    </i>
    <i>
      <x v="503"/>
    </i>
    <i>
      <x v="668"/>
    </i>
    <i>
      <x v="504"/>
    </i>
    <i>
      <x v="670"/>
    </i>
    <i>
      <x v="505"/>
    </i>
    <i>
      <x v="672"/>
    </i>
    <i>
      <x v="506"/>
    </i>
    <i>
      <x v="674"/>
    </i>
    <i>
      <x v="507"/>
    </i>
    <i>
      <x v="676"/>
    </i>
    <i>
      <x v="508"/>
    </i>
    <i>
      <x v="678"/>
    </i>
    <i>
      <x v="509"/>
    </i>
    <i>
      <x v="680"/>
    </i>
    <i>
      <x v="510"/>
    </i>
    <i>
      <x v="682"/>
    </i>
    <i>
      <x v="511"/>
    </i>
    <i>
      <x v="342"/>
    </i>
    <i>
      <x v="512"/>
    </i>
    <i>
      <x v="332"/>
    </i>
    <i>
      <x v="26"/>
    </i>
    <i>
      <x v="236"/>
    </i>
    <i>
      <x v="5"/>
    </i>
    <i>
      <x v="300"/>
    </i>
    <i>
      <x v="79"/>
    </i>
    <i>
      <x v="220"/>
    </i>
    <i>
      <x v="80"/>
    </i>
    <i>
      <x v="252"/>
    </i>
    <i>
      <x v="30"/>
    </i>
    <i>
      <x v="284"/>
    </i>
    <i>
      <x v="82"/>
    </i>
    <i>
      <x v="316"/>
    </i>
    <i>
      <x v="83"/>
    </i>
    <i>
      <x v="212"/>
    </i>
    <i>
      <x v="13"/>
    </i>
    <i>
      <x v="61"/>
    </i>
    <i>
      <x v="85"/>
    </i>
    <i>
      <x v="244"/>
    </i>
    <i>
      <x v="86"/>
    </i>
    <i>
      <x v="260"/>
    </i>
    <i>
      <x v="87"/>
    </i>
    <i>
      <x v="276"/>
    </i>
    <i>
      <x v="88"/>
    </i>
    <i>
      <x v="292"/>
    </i>
    <i>
      <x v="89"/>
    </i>
    <i>
      <x v="308"/>
    </i>
    <i>
      <x v="90"/>
    </i>
    <i>
      <x v="324"/>
    </i>
    <i>
      <x v="91"/>
    </i>
    <i>
      <x v="76"/>
    </i>
    <i>
      <x v="92"/>
    </i>
    <i>
      <x v="216"/>
    </i>
    <i>
      <x v="32"/>
    </i>
    <i>
      <x v="224"/>
    </i>
    <i>
      <x v="94"/>
    </i>
    <i>
      <x v="232"/>
    </i>
    <i>
      <x v="14"/>
    </i>
    <i>
      <x v="240"/>
    </i>
    <i>
      <x v="96"/>
    </i>
    <i>
      <x v="248"/>
    </i>
    <i>
      <x v="97"/>
    </i>
    <i>
      <x v="256"/>
    </i>
    <i>
      <x v="34"/>
    </i>
    <i>
      <x v="264"/>
    </i>
    <i>
      <x v="99"/>
    </i>
    <i>
      <x v="272"/>
    </i>
    <i>
      <x v="100"/>
    </i>
    <i>
      <x v="280"/>
    </i>
    <i>
      <x v="101"/>
    </i>
    <i>
      <x v="288"/>
    </i>
    <i>
      <x v="102"/>
    </i>
    <i>
      <x v="296"/>
    </i>
    <i>
      <x v="103"/>
    </i>
    <i>
      <x v="304"/>
    </i>
    <i>
      <x v="104"/>
    </i>
    <i>
      <x v="312"/>
    </i>
    <i>
      <x v="105"/>
    </i>
    <i>
      <x v="320"/>
    </i>
    <i>
      <x v="106"/>
    </i>
    <i>
      <x v="328"/>
    </i>
    <i>
      <x v="107"/>
    </i>
    <i>
      <x v="336"/>
    </i>
    <i>
      <x v="108"/>
    </i>
    <i>
      <x v="210"/>
    </i>
    <i>
      <x v="109"/>
    </i>
    <i>
      <x v="214"/>
    </i>
    <i>
      <x v="110"/>
    </i>
    <i>
      <x v="218"/>
    </i>
    <i>
      <x v="111"/>
    </i>
    <i>
      <x v="222"/>
    </i>
    <i>
      <x v="112"/>
    </i>
    <i>
      <x v="226"/>
    </i>
    <i>
      <x v="113"/>
    </i>
    <i>
      <x v="230"/>
    </i>
    <i>
      <x v="114"/>
    </i>
    <i>
      <x v="62"/>
    </i>
    <i>
      <x v="115"/>
    </i>
    <i>
      <x v="238"/>
    </i>
    <i>
      <x v="15"/>
    </i>
    <i>
      <x v="242"/>
    </i>
    <i>
      <x v="117"/>
    </i>
    <i>
      <x v="246"/>
    </i>
    <i>
      <x v="118"/>
    </i>
    <i>
      <x v="250"/>
    </i>
    <i>
      <x v="119"/>
    </i>
    <i>
      <x v="254"/>
    </i>
    <i>
      <x v="120"/>
    </i>
    <i>
      <x v="258"/>
    </i>
    <i>
      <x v="121"/>
    </i>
    <i>
      <x v="11"/>
    </i>
    <i>
      <x v="122"/>
    </i>
    <i>
      <x v="64"/>
    </i>
    <i>
      <x v="123"/>
    </i>
    <i>
      <x v="270"/>
    </i>
    <i>
      <x v="124"/>
    </i>
    <i>
      <x v="274"/>
    </i>
    <i>
      <x v="125"/>
    </i>
    <i>
      <x v="278"/>
    </i>
    <i>
      <x v="36"/>
    </i>
    <i>
      <x v="282"/>
    </i>
    <i>
      <x v="127"/>
    </i>
    <i>
      <x v="286"/>
    </i>
    <i>
      <x v="128"/>
    </i>
    <i>
      <x v="290"/>
    </i>
    <i>
      <x v="129"/>
    </i>
    <i>
      <x v="294"/>
    </i>
    <i>
      <x v="130"/>
    </i>
    <i>
      <x v="298"/>
    </i>
    <i>
      <x v="131"/>
    </i>
    <i>
      <x v="28"/>
    </i>
    <i>
      <x v="132"/>
    </i>
    <i>
      <x v="306"/>
    </i>
    <i>
      <x v="133"/>
    </i>
    <i>
      <x v="310"/>
    </i>
    <i>
      <x v="134"/>
    </i>
    <i>
      <x v="70"/>
    </i>
    <i>
      <x v="135"/>
    </i>
    <i>
      <x v="318"/>
    </i>
    <i>
      <x v="136"/>
    </i>
    <i>
      <x v="322"/>
    </i>
    <i>
      <x v="137"/>
    </i>
    <i>
      <x v="72"/>
    </i>
    <i>
      <x v="8"/>
    </i>
    <i>
      <x v="73"/>
    </i>
    <i>
      <x v="139"/>
    </i>
    <i>
      <x v="334"/>
    </i>
    <i>
      <x v="140"/>
    </i>
    <i>
      <x v="75"/>
    </i>
    <i>
      <x v="141"/>
    </i>
    <i>
      <x v="209"/>
    </i>
    <i>
      <x v="142"/>
    </i>
    <i>
      <x v="59"/>
    </i>
    <i>
      <x v="143"/>
    </i>
    <i>
      <x v="60"/>
    </i>
    <i>
      <x v="144"/>
    </i>
    <i>
      <x v="215"/>
    </i>
    <i>
      <x v="38"/>
    </i>
    <i>
      <x v="217"/>
    </i>
    <i>
      <x v="39"/>
    </i>
    <i>
      <x v="219"/>
    </i>
    <i>
      <x v="17"/>
    </i>
    <i>
      <x v="221"/>
    </i>
    <i>
      <x v="41"/>
    </i>
    <i>
      <x v="223"/>
    </i>
    <i>
      <x v="149"/>
    </i>
    <i>
      <x v="225"/>
    </i>
    <i>
      <x v="150"/>
    </i>
    <i>
      <x v="227"/>
    </i>
    <i>
      <x v="18"/>
    </i>
    <i>
      <x v="229"/>
    </i>
    <i>
      <x v="152"/>
    </i>
    <i>
      <x v="231"/>
    </i>
    <i>
      <x v="153"/>
    </i>
    <i>
      <x v="233"/>
    </i>
    <i>
      <x v="154"/>
    </i>
    <i>
      <x v="235"/>
    </i>
    <i>
      <x v="155"/>
    </i>
    <i>
      <x v="237"/>
    </i>
    <i>
      <x v="156"/>
    </i>
    <i>
      <x v="239"/>
    </i>
    <i>
      <x v="43"/>
    </i>
    <i>
      <x v="241"/>
    </i>
    <i>
      <x v="158"/>
    </i>
    <i>
      <x v="243"/>
    </i>
    <i>
      <x v="159"/>
    </i>
    <i>
      <x v="245"/>
    </i>
    <i>
      <x v="160"/>
    </i>
    <i>
      <x v="247"/>
    </i>
    <i>
      <x v="161"/>
    </i>
    <i>
      <x v="249"/>
    </i>
    <i>
      <x v="162"/>
    </i>
    <i>
      <x v="251"/>
    </i>
    <i>
      <x v="163"/>
    </i>
    <i>
      <x v="253"/>
    </i>
    <i>
      <x v="164"/>
    </i>
    <i>
      <x v="255"/>
    </i>
    <i>
      <x v="165"/>
    </i>
    <i>
      <x v="257"/>
    </i>
    <i>
      <x v="166"/>
    </i>
    <i>
      <x v="259"/>
    </i>
    <i>
      <x v="167"/>
    </i>
    <i>
      <x v="261"/>
    </i>
    <i>
      <x v="168"/>
    </i>
    <i>
      <x v="263"/>
    </i>
    <i>
      <x v="169"/>
    </i>
    <i>
      <x v="265"/>
    </i>
    <i>
      <x v="44"/>
    </i>
    <i>
      <x v="65"/>
    </i>
    <i>
      <x v="171"/>
    </i>
    <i>
      <x v="269"/>
    </i>
    <i>
      <x v="172"/>
    </i>
    <i>
      <x v="271"/>
    </i>
    <i>
      <x v="173"/>
    </i>
    <i>
      <x v="273"/>
    </i>
    <i>
      <x v="174"/>
    </i>
    <i>
      <x v="275"/>
    </i>
    <i>
      <x v="45"/>
    </i>
    <i>
      <x v="277"/>
    </i>
    <i>
      <x v="176"/>
    </i>
    <i>
      <x v="279"/>
    </i>
    <i>
      <x v="177"/>
    </i>
    <i>
      <x v="281"/>
    </i>
    <i>
      <x v="19"/>
    </i>
    <i>
      <x v="283"/>
    </i>
    <i>
      <x v="9"/>
    </i>
    <i>
      <x v="285"/>
    </i>
    <i>
      <x v="180"/>
    </i>
    <i>
      <x v="27"/>
    </i>
    <i>
      <x v="181"/>
    </i>
    <i>
      <x v="289"/>
    </i>
    <i>
      <x v="182"/>
    </i>
    <i>
      <x v="291"/>
    </i>
    <i>
      <x v="21"/>
    </i>
    <i>
      <x v="293"/>
    </i>
    <i>
      <x v="49"/>
    </i>
    <i>
      <x v="295"/>
    </i>
    <i>
      <x v="22"/>
    </i>
    <i>
      <x v="297"/>
    </i>
    <i>
      <x v="186"/>
    </i>
    <i>
      <x v="299"/>
    </i>
    <i>
      <x v="187"/>
    </i>
    <i>
      <x v="301"/>
    </i>
    <i>
      <x v="188"/>
    </i>
    <i>
      <x v="303"/>
    </i>
    <i>
      <x v="189"/>
    </i>
    <i>
      <x v="69"/>
    </i>
    <i>
      <x v="190"/>
    </i>
    <i>
      <x v="307"/>
    </i>
    <i>
      <x v="191"/>
    </i>
    <i>
      <x v="309"/>
    </i>
    <i>
      <x v="192"/>
    </i>
    <i>
      <x v="311"/>
    </i>
    <i>
      <x v="51"/>
    </i>
    <i>
      <x v="313"/>
    </i>
    <i>
      <x v="194"/>
    </i>
    <i>
      <x v="315"/>
    </i>
    <i>
      <x v="195"/>
    </i>
    <i>
      <x v="317"/>
    </i>
    <i>
      <x v="196"/>
    </i>
    <i>
      <x v="319"/>
    </i>
    <i>
      <x v="52"/>
    </i>
    <i>
      <x v="321"/>
    </i>
    <i>
      <x v="198"/>
    </i>
    <i>
      <x v="71"/>
    </i>
    <i>
      <x v="3"/>
    </i>
    <i>
      <x v="325"/>
    </i>
    <i>
      <x v="200"/>
    </i>
    <i>
      <x v="327"/>
    </i>
    <i>
      <x v="24"/>
    </i>
    <i>
      <x v="329"/>
    </i>
    <i>
      <x v="55"/>
    </i>
    <i>
      <x v="331"/>
    </i>
    <i>
      <x v="56"/>
    </i>
    <i>
      <x v="74"/>
    </i>
    <i>
      <x v="204"/>
    </i>
    <i>
      <x v="335"/>
    </i>
    <i>
      <x v="57"/>
    </i>
    <i>
      <x v="337"/>
    </i>
    <i>
      <x v="58"/>
    </i>
    <i>
      <x v="339"/>
    </i>
    <i>
      <x v="207"/>
    </i>
    <i>
      <x v="77"/>
    </i>
    <i>
      <x v="208"/>
    </i>
    <i>
      <x v="170"/>
    </i>
    <i t="grand">
      <x/>
    </i>
  </rowItems>
  <colItems count="1">
    <i/>
  </colItems>
  <dataFields count="1">
    <dataField name="Total" fld="19" baseField="0" baseItem="0"/>
  </dataFields>
  <formats count="8">
    <format dxfId="58">
      <pivotArea dataOnly="0" labelOnly="1" outline="0" axis="axisValues" fieldPosition="0"/>
    </format>
    <format dxfId="57">
      <pivotArea grandRow="1" outline="0" collapsedLevelsAreSubtotals="1" fieldPosition="0"/>
    </format>
    <format dxfId="56">
      <pivotArea dataOnly="0" labelOnly="1" grandRow="1" outline="0" fieldPosition="0"/>
    </format>
    <format dxfId="55">
      <pivotArea outline="0" collapsedLevelsAreSubtotals="1" fieldPosition="0"/>
    </format>
    <format dxfId="54">
      <pivotArea dataOnly="0" labelOnly="1" outline="0" axis="axisValues" fieldPosition="0"/>
    </format>
    <format dxfId="53">
      <pivotArea dataOnly="0" labelOnly="1" outline="0" axis="axisValues" fieldPosition="0"/>
    </format>
    <format dxfId="52">
      <pivotArea dataOnly="0" labelOnly="1" outline="0" axis="axisValues" fieldPosition="0"/>
    </format>
    <format dxfId="51">
      <pivotArea field="10" type="button" dataOnly="0" labelOnly="1" outline="0" axis="axisRow" fieldPosition="0"/>
    </format>
  </formats>
  <pivotTableStyleInfo name="PivotStyleLight9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6.xml><?xml version="1.0" encoding="utf-8"?>
<pivotTableDefinition xmlns="http://schemas.openxmlformats.org/spreadsheetml/2006/main" name="PivotTable4" cacheId="2" applyNumberFormats="0" applyBorderFormats="0" applyFontFormats="0" applyPatternFormats="0" applyAlignmentFormats="0" applyWidthHeightFormats="1" dataCaption="Values" updatedVersion="4" minRefreshableVersion="3" itemPrintTitles="1" createdVersion="4" indent="0" outline="1" outlineData="1" multipleFieldFilters="0" rowHeaderCaption="Program Description" fieldListSortAscending="1">
  <location ref="I3:J151" firstHeaderRow="1" firstDataRow="1" firstDataCol="1"/>
  <pivotFields count="20">
    <pivotField showAll="0"/>
    <pivotField showAll="0"/>
    <pivotField showAll="0"/>
    <pivotField showAll="0"/>
    <pivotField showAll="0"/>
    <pivotField axis="axisRow" showAll="0" sortType="descending">
      <items count="148">
        <item sd="0" x="10"/>
        <item sd="0" x="1"/>
        <item sd="0" x="32"/>
        <item sd="0" x="55"/>
        <item sd="0" x="57"/>
        <item sd="0" x="17"/>
        <item sd="0" x="100"/>
        <item sd="0" x="43"/>
        <item sd="0" x="91"/>
        <item sd="0" x="45"/>
        <item sd="0" x="2"/>
        <item sd="0" x="5"/>
        <item sd="0" x="48"/>
        <item sd="0" x="47"/>
        <item sd="0" x="30"/>
        <item sd="0" x="20"/>
        <item sd="0" x="14"/>
        <item sd="0" x="23"/>
        <item sd="0" x="3"/>
        <item sd="0" x="34"/>
        <item sd="0" x="8"/>
        <item sd="0" x="50"/>
        <item sd="0" x="103"/>
        <item sd="0" x="46"/>
        <item sd="0" x="99"/>
        <item sd="0" x="41"/>
        <item sd="0" x="92"/>
        <item sd="0" x="58"/>
        <item sd="0" x="40"/>
        <item sd="0" x="19"/>
        <item sd="0" x="124"/>
        <item sd="0" x="143"/>
        <item sd="0" x="93"/>
        <item sd="0" x="31"/>
        <item sd="0" x="73"/>
        <item sd="0" x="65"/>
        <item sd="0" x="122"/>
        <item sd="0" x="35"/>
        <item sd="0" x="118"/>
        <item sd="0" x="125"/>
        <item sd="0" x="81"/>
        <item sd="0" x="22"/>
        <item sd="0" x="59"/>
        <item sd="0" x="123"/>
        <item sd="0" x="4"/>
        <item sd="0" x="64"/>
        <item sd="0" x="84"/>
        <item sd="0" x="18"/>
        <item sd="0" x="16"/>
        <item sd="0" x="26"/>
        <item sd="0" x="127"/>
        <item sd="0" x="76"/>
        <item sd="0" x="110"/>
        <item sd="0" x="0"/>
        <item sd="0" x="6"/>
        <item sd="0" x="7"/>
        <item sd="0" x="9"/>
        <item sd="0" x="11"/>
        <item sd="0" x="12"/>
        <item sd="0" x="13"/>
        <item sd="0" x="15"/>
        <item sd="0" x="21"/>
        <item sd="0" x="24"/>
        <item sd="0" x="25"/>
        <item sd="0" x="27"/>
        <item sd="0" x="28"/>
        <item sd="0" x="29"/>
        <item sd="0" x="33"/>
        <item sd="0" x="36"/>
        <item sd="0" x="37"/>
        <item sd="0" x="38"/>
        <item sd="0" x="39"/>
        <item sd="0" x="42"/>
        <item sd="0" x="44"/>
        <item sd="0" x="49"/>
        <item sd="0" x="51"/>
        <item sd="0" x="52"/>
        <item sd="0" x="53"/>
        <item sd="0" x="54"/>
        <item sd="0" x="56"/>
        <item sd="0" x="60"/>
        <item sd="0" x="61"/>
        <item sd="0" x="62"/>
        <item sd="0" x="63"/>
        <item sd="0" x="66"/>
        <item sd="0" x="67"/>
        <item sd="0" x="68"/>
        <item sd="0" x="69"/>
        <item sd="0" x="70"/>
        <item sd="0" x="71"/>
        <item sd="0" x="72"/>
        <item sd="0" x="74"/>
        <item sd="0" x="75"/>
        <item sd="0" x="77"/>
        <item sd="0" x="78"/>
        <item sd="0" x="79"/>
        <item sd="0" x="80"/>
        <item sd="0" x="82"/>
        <item sd="0" x="83"/>
        <item sd="0" x="85"/>
        <item sd="0" x="86"/>
        <item sd="0" x="87"/>
        <item sd="0" x="88"/>
        <item sd="0" x="89"/>
        <item sd="0" x="90"/>
        <item sd="0" x="94"/>
        <item sd="0" x="95"/>
        <item sd="0" x="96"/>
        <item sd="0" x="97"/>
        <item sd="0" x="98"/>
        <item sd="0" x="101"/>
        <item sd="0" x="102"/>
        <item sd="0" x="104"/>
        <item sd="0" x="105"/>
        <item sd="0" x="106"/>
        <item sd="0" x="107"/>
        <item sd="0" x="108"/>
        <item sd="0" x="109"/>
        <item sd="0" x="111"/>
        <item sd="0" x="112"/>
        <item sd="0" x="113"/>
        <item sd="0" x="114"/>
        <item sd="0" x="115"/>
        <item sd="0" x="116"/>
        <item sd="0" x="117"/>
        <item sd="0" x="119"/>
        <item sd="0" x="120"/>
        <item sd="0" x="121"/>
        <item sd="0" x="126"/>
        <item sd="0" x="128"/>
        <item sd="0" x="129"/>
        <item sd="0" x="130"/>
        <item sd="0" x="131"/>
        <item sd="0" x="132"/>
        <item sd="0" x="133"/>
        <item sd="0" x="134"/>
        <item sd="0" x="135"/>
        <item sd="0" x="136"/>
        <item sd="0" x="137"/>
        <item sd="0" x="138"/>
        <item sd="0" x="139"/>
        <item sd="0" x="140"/>
        <item sd="0" x="141"/>
        <item sd="0" x="142"/>
        <item sd="0" x="144"/>
        <item sd="0" x="145"/>
        <item sd="0" x="146"/>
        <item t="default" sd="0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axis="axisRow" showAll="0" sortType="descending">
      <items count="280">
        <item x="0"/>
        <item x="57"/>
        <item x="7"/>
        <item x="14"/>
        <item x="29"/>
        <item x="214"/>
        <item x="45"/>
        <item x="4"/>
        <item x="142"/>
        <item x="24"/>
        <item x="155"/>
        <item x="46"/>
        <item x="12"/>
        <item x="134"/>
        <item x="116"/>
        <item x="160"/>
        <item x="22"/>
        <item x="11"/>
        <item x="31"/>
        <item x="43"/>
        <item x="2"/>
        <item x="60"/>
        <item x="61"/>
        <item x="125"/>
        <item x="10"/>
        <item x="26"/>
        <item x="75"/>
        <item x="199"/>
        <item x="110"/>
        <item x="17"/>
        <item x="170"/>
        <item x="153"/>
        <item x="161"/>
        <item x="30"/>
        <item x="39"/>
        <item x="35"/>
        <item x="226"/>
        <item x="159"/>
        <item x="41"/>
        <item x="68"/>
        <item x="251"/>
        <item x="64"/>
        <item x="44"/>
        <item x="13"/>
        <item x="146"/>
        <item x="72"/>
        <item x="128"/>
        <item x="18"/>
        <item x="222"/>
        <item x="66"/>
        <item x="20"/>
        <item x="271"/>
        <item x="28"/>
        <item x="198"/>
        <item x="5"/>
        <item x="107"/>
        <item x="97"/>
        <item x="109"/>
        <item x="195"/>
        <item x="269"/>
        <item x="101"/>
        <item x="8"/>
        <item x="73"/>
        <item x="140"/>
        <item x="77"/>
        <item x="23"/>
        <item x="74"/>
        <item x="216"/>
        <item x="27"/>
        <item x="53"/>
        <item x="184"/>
        <item x="143"/>
        <item x="82"/>
        <item x="204"/>
        <item x="48"/>
        <item x="69"/>
        <item x="15"/>
        <item x="19"/>
        <item x="16"/>
        <item x="1"/>
        <item x="88"/>
        <item x="85"/>
        <item x="50"/>
        <item x="89"/>
        <item x="37"/>
        <item x="33"/>
        <item x="83"/>
        <item x="203"/>
        <item x="246"/>
        <item x="267"/>
        <item x="148"/>
        <item x="9"/>
        <item x="243"/>
        <item x="78"/>
        <item x="51"/>
        <item x="56"/>
        <item x="96"/>
        <item x="182"/>
        <item x="92"/>
        <item x="224"/>
        <item x="164"/>
        <item x="185"/>
        <item x="71"/>
        <item x="193"/>
        <item x="252"/>
        <item x="208"/>
        <item x="173"/>
        <item x="172"/>
        <item x="108"/>
        <item x="180"/>
        <item x="84"/>
        <item x="168"/>
        <item x="248"/>
        <item x="276"/>
        <item x="63"/>
        <item x="231"/>
        <item x="86"/>
        <item x="65"/>
        <item x="70"/>
        <item x="249"/>
        <item x="232"/>
        <item x="49"/>
        <item x="3"/>
        <item x="6"/>
        <item x="21"/>
        <item x="25"/>
        <item x="32"/>
        <item x="34"/>
        <item x="36"/>
        <item x="38"/>
        <item x="40"/>
        <item x="42"/>
        <item x="47"/>
        <item x="52"/>
        <item x="54"/>
        <item x="55"/>
        <item x="58"/>
        <item x="59"/>
        <item x="62"/>
        <item x="67"/>
        <item x="76"/>
        <item x="79"/>
        <item x="80"/>
        <item x="81"/>
        <item x="87"/>
        <item x="90"/>
        <item x="91"/>
        <item x="93"/>
        <item x="94"/>
        <item x="95"/>
        <item x="98"/>
        <item x="99"/>
        <item x="100"/>
        <item x="102"/>
        <item x="103"/>
        <item x="104"/>
        <item x="105"/>
        <item x="106"/>
        <item x="111"/>
        <item x="112"/>
        <item x="113"/>
        <item x="114"/>
        <item x="115"/>
        <item x="117"/>
        <item x="118"/>
        <item x="119"/>
        <item x="120"/>
        <item x="121"/>
        <item x="122"/>
        <item x="123"/>
        <item x="124"/>
        <item x="126"/>
        <item x="127"/>
        <item x="129"/>
        <item x="130"/>
        <item x="131"/>
        <item x="132"/>
        <item x="133"/>
        <item x="135"/>
        <item x="136"/>
        <item x="137"/>
        <item x="138"/>
        <item x="139"/>
        <item x="141"/>
        <item x="144"/>
        <item x="145"/>
        <item x="147"/>
        <item x="149"/>
        <item x="150"/>
        <item x="151"/>
        <item x="152"/>
        <item x="154"/>
        <item x="156"/>
        <item x="157"/>
        <item x="158"/>
        <item x="162"/>
        <item x="163"/>
        <item x="165"/>
        <item x="166"/>
        <item x="167"/>
        <item x="169"/>
        <item x="171"/>
        <item x="174"/>
        <item x="175"/>
        <item x="176"/>
        <item x="177"/>
        <item x="178"/>
        <item x="179"/>
        <item x="181"/>
        <item x="183"/>
        <item x="186"/>
        <item x="187"/>
        <item x="188"/>
        <item x="189"/>
        <item x="190"/>
        <item x="191"/>
        <item x="192"/>
        <item x="194"/>
        <item x="196"/>
        <item x="197"/>
        <item x="200"/>
        <item x="201"/>
        <item x="202"/>
        <item x="205"/>
        <item x="206"/>
        <item x="207"/>
        <item x="209"/>
        <item x="210"/>
        <item x="211"/>
        <item x="212"/>
        <item x="213"/>
        <item x="215"/>
        <item x="217"/>
        <item x="218"/>
        <item x="219"/>
        <item x="220"/>
        <item x="221"/>
        <item x="223"/>
        <item x="225"/>
        <item x="227"/>
        <item x="228"/>
        <item x="229"/>
        <item x="230"/>
        <item x="233"/>
        <item x="234"/>
        <item x="235"/>
        <item x="236"/>
        <item x="237"/>
        <item x="238"/>
        <item x="239"/>
        <item x="240"/>
        <item x="241"/>
        <item x="242"/>
        <item x="244"/>
        <item x="245"/>
        <item x="247"/>
        <item x="250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8"/>
        <item x="270"/>
        <item x="272"/>
        <item x="273"/>
        <item x="274"/>
        <item x="275"/>
        <item x="277"/>
        <item x="278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name="Total2" dataField="1" showAll="0"/>
  </pivotFields>
  <rowFields count="2">
    <field x="5"/>
    <field x="14"/>
  </rowFields>
  <rowItems count="148">
    <i>
      <x v="1"/>
    </i>
    <i>
      <x v="5"/>
    </i>
    <i>
      <x v="18"/>
    </i>
    <i>
      <x v="21"/>
    </i>
    <i>
      <x v="15"/>
    </i>
    <i>
      <x v="23"/>
    </i>
    <i>
      <x v="11"/>
    </i>
    <i>
      <x v="2"/>
    </i>
    <i>
      <x v="17"/>
    </i>
    <i>
      <x v="41"/>
    </i>
    <i>
      <x v="3"/>
    </i>
    <i>
      <x v="13"/>
    </i>
    <i>
      <x v="33"/>
    </i>
    <i>
      <x v="10"/>
    </i>
    <i>
      <x/>
    </i>
    <i>
      <x v="80"/>
    </i>
    <i>
      <x v="54"/>
    </i>
    <i>
      <x v="48"/>
    </i>
    <i>
      <x v="12"/>
    </i>
    <i>
      <x v="69"/>
    </i>
    <i>
      <x v="14"/>
    </i>
    <i>
      <x v="85"/>
    </i>
    <i>
      <x v="49"/>
    </i>
    <i>
      <x v="9"/>
    </i>
    <i>
      <x v="81"/>
    </i>
    <i>
      <x v="97"/>
    </i>
    <i>
      <x v="77"/>
    </i>
    <i>
      <x v="76"/>
    </i>
    <i>
      <x v="29"/>
    </i>
    <i>
      <x v="57"/>
    </i>
    <i>
      <x v="105"/>
    </i>
    <i>
      <x v="63"/>
    </i>
    <i>
      <x v="20"/>
    </i>
    <i>
      <x v="28"/>
    </i>
    <i>
      <x v="72"/>
    </i>
    <i>
      <x v="86"/>
    </i>
    <i>
      <x v="7"/>
    </i>
    <i>
      <x v="8"/>
    </i>
    <i>
      <x v="92"/>
    </i>
    <i>
      <x v="53"/>
    </i>
    <i>
      <x v="19"/>
    </i>
    <i>
      <x v="55"/>
    </i>
    <i>
      <x v="103"/>
    </i>
    <i>
      <x v="16"/>
    </i>
    <i>
      <x v="6"/>
    </i>
    <i>
      <x v="45"/>
    </i>
    <i>
      <x v="133"/>
    </i>
    <i>
      <x v="101"/>
    </i>
    <i>
      <x v="27"/>
    </i>
    <i>
      <x v="24"/>
    </i>
    <i>
      <x v="66"/>
    </i>
    <i>
      <x v="96"/>
    </i>
    <i>
      <x v="141"/>
    </i>
    <i>
      <x v="37"/>
    </i>
    <i>
      <x v="26"/>
    </i>
    <i>
      <x v="119"/>
    </i>
    <i>
      <x v="74"/>
    </i>
    <i>
      <x v="70"/>
    </i>
    <i>
      <x v="58"/>
    </i>
    <i>
      <x v="42"/>
    </i>
    <i>
      <x v="129"/>
    </i>
    <i>
      <x v="118"/>
    </i>
    <i>
      <x v="117"/>
    </i>
    <i>
      <x v="34"/>
    </i>
    <i>
      <x v="83"/>
    </i>
    <i>
      <x v="82"/>
    </i>
    <i>
      <x v="44"/>
    </i>
    <i>
      <x v="62"/>
    </i>
    <i>
      <x v="47"/>
    </i>
    <i>
      <x v="64"/>
    </i>
    <i>
      <x v="122"/>
    </i>
    <i>
      <x v="113"/>
    </i>
    <i>
      <x v="136"/>
    </i>
    <i>
      <x v="60"/>
    </i>
    <i>
      <x v="56"/>
    </i>
    <i>
      <x v="61"/>
    </i>
    <i>
      <x v="75"/>
    </i>
    <i>
      <x v="25"/>
    </i>
    <i>
      <x v="144"/>
    </i>
    <i>
      <x v="50"/>
    </i>
    <i>
      <x v="116"/>
    </i>
    <i>
      <x v="84"/>
    </i>
    <i>
      <x v="120"/>
    </i>
    <i>
      <x v="145"/>
    </i>
    <i>
      <x v="124"/>
    </i>
    <i>
      <x v="65"/>
    </i>
    <i>
      <x v="132"/>
    </i>
    <i>
      <x v="88"/>
    </i>
    <i>
      <x v="138"/>
    </i>
    <i>
      <x v="52"/>
    </i>
    <i>
      <x v="110"/>
    </i>
    <i>
      <x v="93"/>
    </i>
    <i>
      <x v="114"/>
    </i>
    <i>
      <x v="67"/>
    </i>
    <i>
      <x v="46"/>
    </i>
    <i>
      <x v="68"/>
    </i>
    <i>
      <x v="38"/>
    </i>
    <i>
      <x v="99"/>
    </i>
    <i>
      <x v="121"/>
    </i>
    <i>
      <x v="100"/>
    </i>
    <i>
      <x v="123"/>
    </i>
    <i>
      <x v="35"/>
    </i>
    <i>
      <x v="128"/>
    </i>
    <i>
      <x v="102"/>
    </i>
    <i>
      <x v="131"/>
    </i>
    <i>
      <x v="30"/>
    </i>
    <i>
      <x v="22"/>
    </i>
    <i>
      <x v="71"/>
    </i>
    <i>
      <x v="137"/>
    </i>
    <i>
      <x v="106"/>
    </i>
    <i>
      <x v="59"/>
    </i>
    <i>
      <x v="107"/>
    </i>
    <i>
      <x v="78"/>
    </i>
    <i>
      <x v="109"/>
    </i>
    <i>
      <x v="73"/>
    </i>
    <i>
      <x v="139"/>
    </i>
    <i>
      <x v="135"/>
    </i>
    <i>
      <x v="146"/>
    </i>
    <i>
      <x v="95"/>
    </i>
    <i>
      <x v="79"/>
    </i>
    <i>
      <x v="32"/>
    </i>
    <i>
      <x v="40"/>
    </i>
    <i>
      <x v="36"/>
    </i>
    <i>
      <x v="108"/>
    </i>
    <i>
      <x v="98"/>
    </i>
    <i>
      <x v="91"/>
    </i>
    <i>
      <x v="51"/>
    </i>
    <i>
      <x v="111"/>
    </i>
    <i>
      <x v="31"/>
    </i>
    <i>
      <x v="140"/>
    </i>
    <i>
      <x v="126"/>
    </i>
    <i>
      <x v="104"/>
    </i>
    <i>
      <x v="115"/>
    </i>
    <i>
      <x v="89"/>
    </i>
    <i>
      <x v="90"/>
    </i>
    <i>
      <x v="142"/>
    </i>
    <i>
      <x v="134"/>
    </i>
    <i>
      <x v="125"/>
    </i>
    <i>
      <x v="4"/>
    </i>
    <i>
      <x v="112"/>
    </i>
    <i>
      <x v="127"/>
    </i>
    <i>
      <x v="143"/>
    </i>
    <i>
      <x v="43"/>
    </i>
    <i>
      <x v="94"/>
    </i>
    <i>
      <x v="39"/>
    </i>
    <i>
      <x v="87"/>
    </i>
    <i>
      <x v="130"/>
    </i>
    <i t="grand">
      <x/>
    </i>
  </rowItems>
  <colItems count="1">
    <i/>
  </colItems>
  <dataFields count="1">
    <dataField name="Total" fld="19" baseField="0" baseItem="0"/>
  </dataFields>
  <formats count="8">
    <format dxfId="414">
      <pivotArea dataOnly="0" labelOnly="1" outline="0" axis="axisValues" fieldPosition="0"/>
    </format>
    <format dxfId="413">
      <pivotArea grandRow="1" outline="0" collapsedLevelsAreSubtotals="1" fieldPosition="0"/>
    </format>
    <format dxfId="412">
      <pivotArea dataOnly="0" labelOnly="1" grandRow="1" outline="0" fieldPosition="0"/>
    </format>
    <format dxfId="411">
      <pivotArea outline="0" collapsedLevelsAreSubtotals="1" fieldPosition="0"/>
    </format>
    <format dxfId="410">
      <pivotArea dataOnly="0" labelOnly="1" outline="0" axis="axisValues" fieldPosition="0"/>
    </format>
    <format dxfId="409">
      <pivotArea dataOnly="0" labelOnly="1" outline="0" axis="axisValues" fieldPosition="0"/>
    </format>
    <format dxfId="408">
      <pivotArea dataOnly="0" labelOnly="1" outline="0" axis="axisValues" fieldPosition="0"/>
    </format>
    <format dxfId="407">
      <pivotArea field="5" type="button" dataOnly="0" labelOnly="1" outline="0" axis="axisRow" fieldPosition="0"/>
    </format>
  </formats>
  <pivotTableStyleInfo name="PivotStyleLight9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7.xml><?xml version="1.0" encoding="utf-8"?>
<pivotTableDefinition xmlns="http://schemas.openxmlformats.org/spreadsheetml/2006/main" name="PivotTable3" cacheId="1" applyNumberFormats="0" applyBorderFormats="0" applyFontFormats="0" applyPatternFormats="0" applyAlignmentFormats="0" applyWidthHeightFormats="1" dataCaption="Values" updatedVersion="4" minRefreshableVersion="3" itemPrintTitles="1" createdVersion="4" indent="0" outline="1" outlineData="1" multipleFieldFilters="0" rowHeaderCaption="Program Description" fieldListSortAscending="1">
  <location ref="F3:G143" firstHeaderRow="1" firstDataRow="1" firstDataCol="1"/>
  <pivotFields count="20">
    <pivotField showAll="0"/>
    <pivotField showAll="0"/>
    <pivotField showAll="0"/>
    <pivotField showAll="0"/>
    <pivotField showAll="0"/>
    <pivotField axis="axisRow" showAll="0" sortType="descending">
      <items count="140">
        <item sd="0" x="5"/>
        <item sd="0" x="4"/>
        <item sd="0" x="18"/>
        <item sd="0" x="59"/>
        <item sd="0" x="53"/>
        <item sd="0" x="2"/>
        <item sd="0" x="24"/>
        <item sd="0" x="40"/>
        <item sd="0" x="60"/>
        <item sd="0" x="58"/>
        <item sd="0" x="45"/>
        <item sd="0" x="91"/>
        <item sd="0" x="1"/>
        <item sd="0" x="78"/>
        <item sd="0" x="61"/>
        <item sd="0" x="9"/>
        <item sd="0" x="20"/>
        <item sd="0" x="10"/>
        <item sd="0" x="31"/>
        <item sd="0" x="15"/>
        <item sd="0" x="109"/>
        <item sd="0" x="38"/>
        <item sd="0" x="6"/>
        <item sd="0" x="124"/>
        <item sd="0" x="133"/>
        <item sd="0" x="64"/>
        <item sd="0" x="63"/>
        <item sd="0" x="113"/>
        <item sd="0" x="8"/>
        <item sd="0" x="129"/>
        <item sd="0" x="122"/>
        <item sd="0" x="76"/>
        <item sd="0" x="62"/>
        <item sd="0" x="52"/>
        <item sd="0" x="65"/>
        <item sd="0" x="0"/>
        <item sd="0" x="16"/>
        <item sd="0" x="19"/>
        <item sd="0" x="14"/>
        <item sd="0" x="101"/>
        <item sd="0" x="11"/>
        <item sd="0" x="66"/>
        <item sd="0" x="30"/>
        <item sd="0" x="75"/>
        <item sd="0" x="68"/>
        <item sd="0" x="55"/>
        <item sd="0" x="87"/>
        <item sd="0" x="39"/>
        <item sd="0" x="100"/>
        <item sd="0" x="111"/>
        <item sd="0" x="33"/>
        <item sd="0" x="29"/>
        <item sd="0" x="22"/>
        <item sd="0" x="42"/>
        <item sd="0" x="34"/>
        <item sd="0" x="85"/>
        <item sd="0" x="92"/>
        <item sd="0" x="86"/>
        <item sd="0" x="17"/>
        <item sd="0" x="136"/>
        <item sd="0" x="132"/>
        <item sd="0" x="51"/>
        <item sd="0" x="79"/>
        <item sd="0" x="27"/>
        <item sd="0" x="108"/>
        <item sd="0" x="49"/>
        <item sd="0" x="138"/>
        <item sd="0" x="125"/>
        <item sd="0" x="104"/>
        <item sd="0" x="128"/>
        <item sd="0" x="3"/>
        <item sd="0" x="7"/>
        <item sd="0" x="12"/>
        <item sd="0" x="13"/>
        <item sd="0" x="21"/>
        <item sd="0" x="23"/>
        <item sd="0" x="25"/>
        <item sd="0" x="26"/>
        <item sd="0" x="28"/>
        <item sd="0" x="32"/>
        <item sd="0" x="35"/>
        <item sd="0" x="36"/>
        <item sd="0" x="37"/>
        <item sd="0" x="41"/>
        <item sd="0" x="43"/>
        <item sd="0" x="44"/>
        <item sd="0" x="46"/>
        <item sd="0" x="47"/>
        <item sd="0" x="48"/>
        <item sd="0" x="50"/>
        <item sd="0" x="54"/>
        <item sd="0" x="56"/>
        <item sd="0" x="57"/>
        <item sd="0" x="67"/>
        <item sd="0" x="69"/>
        <item sd="0" x="70"/>
        <item sd="0" x="71"/>
        <item sd="0" x="72"/>
        <item sd="0" x="73"/>
        <item sd="0" x="74"/>
        <item sd="0" x="77"/>
        <item sd="0" x="80"/>
        <item sd="0" x="81"/>
        <item sd="0" x="82"/>
        <item sd="0" x="83"/>
        <item sd="0" x="84"/>
        <item sd="0" x="88"/>
        <item sd="0" x="89"/>
        <item sd="0" x="90"/>
        <item sd="0" x="93"/>
        <item sd="0" x="94"/>
        <item sd="0" x="95"/>
        <item sd="0" x="96"/>
        <item sd="0" x="97"/>
        <item sd="0" x="98"/>
        <item sd="0" x="99"/>
        <item sd="0" x="102"/>
        <item sd="0" x="103"/>
        <item sd="0" x="105"/>
        <item sd="0" x="106"/>
        <item sd="0" x="107"/>
        <item sd="0" x="110"/>
        <item sd="0" x="112"/>
        <item sd="0" x="114"/>
        <item sd="0" x="115"/>
        <item sd="0" x="116"/>
        <item sd="0" x="117"/>
        <item sd="0" x="118"/>
        <item sd="0" x="119"/>
        <item sd="0" x="120"/>
        <item sd="0" x="121"/>
        <item sd="0" x="123"/>
        <item sd="0" x="126"/>
        <item sd="0" x="127"/>
        <item sd="0" x="130"/>
        <item sd="0" x="131"/>
        <item sd="0" x="134"/>
        <item sd="0" x="135"/>
        <item sd="0" x="137"/>
        <item t="default" sd="0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axis="axisRow" showAll="0" sortType="descending">
      <items count="252">
        <item x="56"/>
        <item x="97"/>
        <item x="21"/>
        <item x="0"/>
        <item x="45"/>
        <item x="42"/>
        <item x="40"/>
        <item x="35"/>
        <item x="13"/>
        <item x="180"/>
        <item x="91"/>
        <item x="52"/>
        <item x="118"/>
        <item x="43"/>
        <item x="32"/>
        <item x="16"/>
        <item x="95"/>
        <item x="4"/>
        <item x="15"/>
        <item x="47"/>
        <item x="222"/>
        <item x="54"/>
        <item x="66"/>
        <item x="27"/>
        <item x="186"/>
        <item x="22"/>
        <item x="25"/>
        <item x="236"/>
        <item x="28"/>
        <item x="104"/>
        <item x="105"/>
        <item x="17"/>
        <item x="177"/>
        <item x="83"/>
        <item x="24"/>
        <item x="8"/>
        <item x="76"/>
        <item x="26"/>
        <item x="6"/>
        <item x="220"/>
        <item x="12"/>
        <item x="167"/>
        <item x="122"/>
        <item x="215"/>
        <item x="225"/>
        <item x="5"/>
        <item x="3"/>
        <item x="53"/>
        <item x="61"/>
        <item x="108"/>
        <item x="153"/>
        <item x="159"/>
        <item x="114"/>
        <item x="246"/>
        <item x="41"/>
        <item x="125"/>
        <item x="46"/>
        <item x="82"/>
        <item x="101"/>
        <item x="37"/>
        <item x="64"/>
        <item x="178"/>
        <item x="208"/>
        <item x="187"/>
        <item x="63"/>
        <item x="36"/>
        <item x="81"/>
        <item x="50"/>
        <item x="173"/>
        <item x="55"/>
        <item x="137"/>
        <item x="30"/>
        <item x="94"/>
        <item x="48"/>
        <item x="131"/>
        <item x="100"/>
        <item x="93"/>
        <item x="51"/>
        <item x="86"/>
        <item x="2"/>
        <item x="189"/>
        <item x="33"/>
        <item x="248"/>
        <item x="74"/>
        <item x="169"/>
        <item x="241"/>
        <item x="139"/>
        <item x="99"/>
        <item x="174"/>
        <item x="228"/>
        <item x="79"/>
        <item x="19"/>
        <item x="85"/>
        <item x="158"/>
        <item x="175"/>
        <item x="218"/>
        <item x="161"/>
        <item x="72"/>
        <item x="146"/>
        <item x="165"/>
        <item x="65"/>
        <item x="68"/>
        <item x="110"/>
        <item x="106"/>
        <item x="147"/>
        <item x="134"/>
        <item x="195"/>
        <item x="14"/>
        <item x="226"/>
        <item x="170"/>
        <item x="34"/>
        <item x="96"/>
        <item x="115"/>
        <item x="162"/>
        <item x="59"/>
        <item x="141"/>
        <item x="185"/>
        <item x="87"/>
        <item x="57"/>
        <item x="219"/>
        <item x="120"/>
        <item x="60"/>
        <item x="168"/>
        <item x="151"/>
        <item x="9"/>
        <item x="69"/>
        <item x="98"/>
        <item x="89"/>
        <item x="213"/>
        <item x="200"/>
        <item x="123"/>
        <item x="92"/>
        <item x="148"/>
        <item x="39"/>
        <item x="29"/>
        <item x="201"/>
        <item x="216"/>
        <item x="199"/>
        <item x="144"/>
        <item x="116"/>
        <item x="38"/>
        <item x="124"/>
        <item x="193"/>
        <item x="136"/>
        <item x="112"/>
        <item x="18"/>
        <item x="152"/>
        <item x="138"/>
        <item x="127"/>
        <item x="58"/>
        <item x="157"/>
        <item x="135"/>
        <item x="214"/>
        <item x="212"/>
        <item x="78"/>
        <item x="23"/>
        <item x="145"/>
        <item x="70"/>
        <item x="128"/>
        <item x="77"/>
        <item x="103"/>
        <item x="73"/>
        <item x="197"/>
        <item x="75"/>
        <item x="245"/>
        <item x="1"/>
        <item x="188"/>
        <item x="237"/>
        <item x="205"/>
        <item x="164"/>
        <item x="140"/>
        <item x="183"/>
        <item x="71"/>
        <item x="150"/>
        <item x="11"/>
        <item x="111"/>
        <item x="155"/>
        <item x="149"/>
        <item x="107"/>
        <item x="20"/>
        <item x="217"/>
        <item x="227"/>
        <item x="221"/>
        <item x="244"/>
        <item x="7"/>
        <item x="10"/>
        <item x="31"/>
        <item x="44"/>
        <item x="49"/>
        <item x="62"/>
        <item x="67"/>
        <item x="80"/>
        <item x="84"/>
        <item x="88"/>
        <item x="90"/>
        <item x="102"/>
        <item x="109"/>
        <item x="113"/>
        <item x="117"/>
        <item x="119"/>
        <item x="121"/>
        <item x="126"/>
        <item x="129"/>
        <item x="130"/>
        <item x="132"/>
        <item x="133"/>
        <item x="142"/>
        <item x="143"/>
        <item x="154"/>
        <item x="156"/>
        <item x="160"/>
        <item x="163"/>
        <item x="166"/>
        <item x="171"/>
        <item x="172"/>
        <item x="176"/>
        <item x="179"/>
        <item x="181"/>
        <item x="182"/>
        <item x="184"/>
        <item x="190"/>
        <item x="191"/>
        <item x="192"/>
        <item x="194"/>
        <item x="196"/>
        <item x="198"/>
        <item x="202"/>
        <item x="203"/>
        <item x="204"/>
        <item x="206"/>
        <item x="207"/>
        <item x="209"/>
        <item x="210"/>
        <item x="211"/>
        <item x="223"/>
        <item x="224"/>
        <item x="229"/>
        <item x="230"/>
        <item x="231"/>
        <item x="232"/>
        <item x="233"/>
        <item x="234"/>
        <item x="235"/>
        <item x="238"/>
        <item x="239"/>
        <item x="240"/>
        <item x="242"/>
        <item x="243"/>
        <item x="247"/>
        <item x="249"/>
        <item x="250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name="Total2" dataField="1" showAll="0"/>
  </pivotFields>
  <rowFields count="2">
    <field x="5"/>
    <field x="14"/>
  </rowFields>
  <rowItems count="140">
    <i>
      <x/>
    </i>
    <i>
      <x v="12"/>
    </i>
    <i>
      <x v="1"/>
    </i>
    <i>
      <x v="5"/>
    </i>
    <i>
      <x v="42"/>
    </i>
    <i>
      <x v="28"/>
    </i>
    <i>
      <x v="35"/>
    </i>
    <i>
      <x v="6"/>
    </i>
    <i>
      <x v="26"/>
    </i>
    <i>
      <x v="22"/>
    </i>
    <i>
      <x v="81"/>
    </i>
    <i>
      <x v="54"/>
    </i>
    <i>
      <x v="17"/>
    </i>
    <i>
      <x v="88"/>
    </i>
    <i>
      <x v="58"/>
    </i>
    <i>
      <x v="51"/>
    </i>
    <i>
      <x v="34"/>
    </i>
    <i>
      <x v="45"/>
    </i>
    <i>
      <x v="18"/>
    </i>
    <i>
      <x v="16"/>
    </i>
    <i>
      <x v="70"/>
    </i>
    <i>
      <x v="15"/>
    </i>
    <i>
      <x v="72"/>
    </i>
    <i>
      <x v="92"/>
    </i>
    <i>
      <x v="2"/>
    </i>
    <i>
      <x v="19"/>
    </i>
    <i>
      <x v="110"/>
    </i>
    <i>
      <x v="71"/>
    </i>
    <i>
      <x v="56"/>
    </i>
    <i>
      <x v="89"/>
    </i>
    <i>
      <x v="83"/>
    </i>
    <i>
      <x v="32"/>
    </i>
    <i>
      <x v="40"/>
    </i>
    <i>
      <x v="3"/>
    </i>
    <i>
      <x v="105"/>
    </i>
    <i>
      <x v="126"/>
    </i>
    <i>
      <x v="7"/>
    </i>
    <i>
      <x v="103"/>
    </i>
    <i>
      <x v="11"/>
    </i>
    <i>
      <x v="52"/>
    </i>
    <i>
      <x v="24"/>
    </i>
    <i>
      <x v="47"/>
    </i>
    <i>
      <x v="101"/>
    </i>
    <i>
      <x v="25"/>
    </i>
    <i>
      <x v="33"/>
    </i>
    <i>
      <x v="36"/>
    </i>
    <i>
      <x v="44"/>
    </i>
    <i>
      <x v="84"/>
    </i>
    <i>
      <x v="91"/>
    </i>
    <i>
      <x v="48"/>
    </i>
    <i>
      <x v="77"/>
    </i>
    <i>
      <x v="10"/>
    </i>
    <i>
      <x v="50"/>
    </i>
    <i>
      <x v="68"/>
    </i>
    <i>
      <x v="111"/>
    </i>
    <i>
      <x v="49"/>
    </i>
    <i>
      <x v="73"/>
    </i>
    <i>
      <x v="97"/>
    </i>
    <i>
      <x v="134"/>
    </i>
    <i>
      <x v="135"/>
    </i>
    <i>
      <x v="76"/>
    </i>
    <i>
      <x v="62"/>
    </i>
    <i>
      <x v="31"/>
    </i>
    <i>
      <x v="13"/>
    </i>
    <i>
      <x v="64"/>
    </i>
    <i>
      <x v="29"/>
    </i>
    <i>
      <x v="85"/>
    </i>
    <i>
      <x v="55"/>
    </i>
    <i>
      <x v="46"/>
    </i>
    <i>
      <x v="90"/>
    </i>
    <i>
      <x v="119"/>
    </i>
    <i>
      <x v="98"/>
    </i>
    <i>
      <x v="120"/>
    </i>
    <i>
      <x v="136"/>
    </i>
    <i>
      <x v="132"/>
    </i>
    <i>
      <x v="30"/>
    </i>
    <i>
      <x v="115"/>
    </i>
    <i>
      <x v="37"/>
    </i>
    <i>
      <x v="20"/>
    </i>
    <i>
      <x v="74"/>
    </i>
    <i>
      <x v="106"/>
    </i>
    <i>
      <x v="86"/>
    </i>
    <i>
      <x v="112"/>
    </i>
    <i>
      <x v="75"/>
    </i>
    <i>
      <x v="118"/>
    </i>
    <i>
      <x v="43"/>
    </i>
    <i>
      <x v="123"/>
    </i>
    <i>
      <x v="21"/>
    </i>
    <i>
      <x v="128"/>
    </i>
    <i>
      <x v="59"/>
    </i>
    <i>
      <x v="39"/>
    </i>
    <i>
      <x v="61"/>
    </i>
    <i>
      <x v="108"/>
    </i>
    <i>
      <x v="93"/>
    </i>
    <i>
      <x v="67"/>
    </i>
    <i>
      <x v="95"/>
    </i>
    <i>
      <x v="114"/>
    </i>
    <i>
      <x v="96"/>
    </i>
    <i>
      <x v="117"/>
    </i>
    <i>
      <x v="38"/>
    </i>
    <i>
      <x v="80"/>
    </i>
    <i>
      <x v="78"/>
    </i>
    <i>
      <x v="121"/>
    </i>
    <i>
      <x v="99"/>
    </i>
    <i>
      <x v="124"/>
    </i>
    <i>
      <x v="100"/>
    </i>
    <i>
      <x v="127"/>
    </i>
    <i>
      <x v="63"/>
    </i>
    <i>
      <x v="129"/>
    </i>
    <i>
      <x v="102"/>
    </i>
    <i>
      <x v="133"/>
    </i>
    <i>
      <x v="79"/>
    </i>
    <i>
      <x v="9"/>
    </i>
    <i>
      <x v="65"/>
    </i>
    <i>
      <x v="137"/>
    </i>
    <i>
      <x v="66"/>
    </i>
    <i>
      <x v="69"/>
    </i>
    <i>
      <x v="57"/>
    </i>
    <i>
      <x v="4"/>
    </i>
    <i>
      <x v="14"/>
    </i>
    <i>
      <x v="60"/>
    </i>
    <i>
      <x v="131"/>
    </i>
    <i>
      <x v="8"/>
    </i>
    <i>
      <x v="23"/>
    </i>
    <i>
      <x v="53"/>
    </i>
    <i>
      <x v="109"/>
    </i>
    <i>
      <x v="104"/>
    </i>
    <i>
      <x v="130"/>
    </i>
    <i>
      <x v="41"/>
    </i>
    <i>
      <x v="27"/>
    </i>
    <i>
      <x v="82"/>
    </i>
    <i>
      <x v="113"/>
    </i>
    <i>
      <x v="125"/>
    </i>
    <i>
      <x v="116"/>
    </i>
    <i>
      <x v="107"/>
    </i>
    <i>
      <x v="94"/>
    </i>
    <i>
      <x v="87"/>
    </i>
    <i>
      <x v="138"/>
    </i>
    <i>
      <x v="122"/>
    </i>
    <i t="grand">
      <x/>
    </i>
  </rowItems>
  <colItems count="1">
    <i/>
  </colItems>
  <dataFields count="1">
    <dataField name="Total" fld="19" baseField="0" baseItem="0"/>
  </dataFields>
  <formats count="8">
    <format dxfId="422">
      <pivotArea dataOnly="0" labelOnly="1" outline="0" axis="axisValues" fieldPosition="0"/>
    </format>
    <format dxfId="421">
      <pivotArea grandRow="1" outline="0" collapsedLevelsAreSubtotals="1" fieldPosition="0"/>
    </format>
    <format dxfId="420">
      <pivotArea dataOnly="0" labelOnly="1" grandRow="1" outline="0" fieldPosition="0"/>
    </format>
    <format dxfId="419">
      <pivotArea outline="0" collapsedLevelsAreSubtotals="1" fieldPosition="0"/>
    </format>
    <format dxfId="418">
      <pivotArea dataOnly="0" labelOnly="1" outline="0" axis="axisValues" fieldPosition="0"/>
    </format>
    <format dxfId="417">
      <pivotArea dataOnly="0" labelOnly="1" outline="0" axis="axisValues" fieldPosition="0"/>
    </format>
    <format dxfId="416">
      <pivotArea dataOnly="0" labelOnly="1" outline="0" axis="axisValues" fieldPosition="0"/>
    </format>
    <format dxfId="415">
      <pivotArea field="5" type="button" dataOnly="0" labelOnly="1" outline="0" axis="axisRow" fieldPosition="0"/>
    </format>
  </formats>
  <pivotTableStyleInfo name="PivotStyleLight9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8.xml><?xml version="1.0" encoding="utf-8"?>
<pivotTableDefinition xmlns="http://schemas.openxmlformats.org/spreadsheetml/2006/main" name="GradsByProgramByYear" cacheId="0" applyNumberFormats="0" applyBorderFormats="0" applyFontFormats="0" applyPatternFormats="0" applyAlignmentFormats="0" applyWidthHeightFormats="1" dataCaption="Values" updatedVersion="4" minRefreshableVersion="3" itemPrintTitles="1" createdVersion="4" indent="0" outline="1" outlineData="1" multipleFieldFilters="0" rowHeaderCaption="Program Description" fieldListSortAscending="1">
  <location ref="C3:D255" firstHeaderRow="1" firstDataRow="1" firstDataCol="1"/>
  <pivotFields count="22">
    <pivotField showAll="0"/>
    <pivotField showAll="0"/>
    <pivotField showAll="0"/>
    <pivotField showAll="0"/>
    <pivotField showAll="0"/>
    <pivotField axis="axisRow" showAll="0" sortType="descending">
      <items count="252">
        <item sd="0" x="13"/>
        <item sd="0" x="134"/>
        <item sd="0" x="119"/>
        <item sd="0" x="39"/>
        <item sd="0" x="129"/>
        <item sd="0" x="10"/>
        <item sd="0" x="4"/>
        <item sd="0" x="76"/>
        <item sd="0" x="20"/>
        <item sd="0" x="59"/>
        <item sd="0" x="176"/>
        <item sd="0" x="5"/>
        <item sd="0" x="31"/>
        <item sd="0" x="12"/>
        <item sd="0" x="141"/>
        <item sd="0" x="231"/>
        <item sd="0" x="24"/>
        <item sd="0" x="36"/>
        <item sd="0" x="16"/>
        <item sd="0" x="109"/>
        <item sd="0" x="171"/>
        <item sd="0" x="81"/>
        <item sd="0" x="55"/>
        <item sd="0" x="57"/>
        <item sd="0" x="130"/>
        <item sd="0" x="99"/>
        <item sd="0" x="2"/>
        <item sd="0" x="67"/>
        <item sd="0" x="48"/>
        <item sd="0" x="11"/>
        <item sd="0" x="108"/>
        <item sd="0" x="29"/>
        <item sd="0" x="43"/>
        <item sd="0" x="3"/>
        <item sd="0" x="68"/>
        <item sd="0" x="8"/>
        <item sd="0" x="200"/>
        <item sd="0" x="138"/>
        <item sd="0" x="156"/>
        <item sd="0" x="61"/>
        <item sd="0" x="122"/>
        <item sd="0" x="1"/>
        <item sd="0" x="72"/>
        <item sd="0" x="9"/>
        <item sd="0" x="0"/>
        <item sd="0" x="213"/>
        <item sd="0" x="58"/>
        <item sd="0" x="80"/>
        <item sd="0" x="51"/>
        <item sd="0" x="19"/>
        <item sd="0" x="46"/>
        <item sd="0" x="63"/>
        <item sd="0" x="54"/>
        <item sd="0" x="180"/>
        <item sd="0" x="62"/>
        <item sd="0" x="7"/>
        <item sd="0" x="159"/>
        <item sd="0" x="15"/>
        <item sd="0" x="102"/>
        <item sd="0" x="17"/>
        <item sd="0" x="69"/>
        <item sd="0" x="142"/>
        <item sd="0" x="224"/>
        <item sd="0" x="121"/>
        <item sd="0" x="30"/>
        <item sd="0" x="64"/>
        <item sd="0" x="71"/>
        <item sd="0" x="88"/>
        <item sd="0" x="37"/>
        <item sd="0" x="33"/>
        <item sd="0" x="60"/>
        <item sd="0" x="170"/>
        <item sd="0" x="107"/>
        <item sd="0" x="104"/>
        <item sd="0" x="225"/>
        <item sd="0" x="189"/>
        <item sd="0" x="23"/>
        <item sd="0" x="191"/>
        <item sd="0" x="167"/>
        <item sd="0" x="42"/>
        <item sd="0" x="21"/>
        <item sd="0" x="82"/>
        <item sd="0" x="34"/>
        <item sd="0" x="86"/>
        <item sd="0" x="223"/>
        <item sd="0" x="149"/>
        <item sd="0" x="22"/>
        <item sd="0" x="79"/>
        <item sd="0" x="147"/>
        <item sd="0" x="243"/>
        <item sd="0" x="148"/>
        <item sd="0" x="158"/>
        <item sd="0" x="190"/>
        <item sd="0" x="6"/>
        <item sd="0" x="249"/>
        <item sd="0" x="53"/>
        <item sd="0" x="212"/>
        <item sd="0" x="127"/>
        <item sd="0" x="186"/>
        <item sd="0" x="135"/>
        <item sd="0" x="70"/>
        <item sd="0" x="197"/>
        <item sd="0" x="236"/>
        <item sd="0" x="100"/>
        <item sd="0" x="137"/>
        <item sd="0" x="211"/>
        <item sd="0" x="194"/>
        <item sd="0" x="47"/>
        <item sd="0" x="241"/>
        <item sd="0" x="174"/>
        <item sd="0" x="247"/>
        <item sd="0" x="172"/>
        <item sd="0" x="164"/>
        <item sd="0" x="113"/>
        <item sd="0" x="27"/>
        <item sd="0" x="49"/>
        <item sd="0" x="246"/>
        <item sd="0" x="123"/>
        <item sd="0" x="97"/>
        <item sd="0" x="165"/>
        <item sd="0" x="128"/>
        <item sd="0" x="210"/>
        <item sd="0" x="195"/>
        <item sd="0" x="173"/>
        <item sd="0" x="14"/>
        <item sd="0" x="18"/>
        <item sd="0" x="25"/>
        <item sd="0" x="26"/>
        <item sd="0" x="28"/>
        <item sd="0" x="32"/>
        <item sd="0" x="35"/>
        <item sd="0" x="38"/>
        <item sd="0" x="40"/>
        <item sd="0" x="41"/>
        <item sd="0" x="44"/>
        <item sd="0" x="45"/>
        <item sd="0" x="50"/>
        <item sd="0" x="52"/>
        <item sd="0" x="56"/>
        <item sd="0" x="65"/>
        <item sd="0" x="66"/>
        <item sd="0" x="73"/>
        <item sd="0" x="74"/>
        <item sd="0" x="75"/>
        <item sd="0" x="77"/>
        <item sd="0" x="78"/>
        <item sd="0" x="83"/>
        <item sd="0" x="84"/>
        <item sd="0" x="85"/>
        <item sd="0" x="87"/>
        <item sd="0" x="89"/>
        <item sd="0" x="90"/>
        <item sd="0" x="91"/>
        <item sd="0" x="92"/>
        <item sd="0" x="93"/>
        <item sd="0" x="94"/>
        <item sd="0" x="95"/>
        <item sd="0" x="96"/>
        <item sd="0" x="98"/>
        <item sd="0" x="101"/>
        <item sd="0" x="103"/>
        <item sd="0" x="105"/>
        <item sd="0" x="106"/>
        <item sd="0" x="110"/>
        <item sd="0" x="111"/>
        <item sd="0" x="112"/>
        <item sd="0" x="114"/>
        <item sd="0" x="115"/>
        <item sd="0" x="116"/>
        <item sd="0" x="117"/>
        <item sd="0" x="118"/>
        <item sd="0" x="120"/>
        <item sd="0" x="124"/>
        <item sd="0" x="125"/>
        <item sd="0" x="126"/>
        <item sd="0" x="131"/>
        <item sd="0" x="132"/>
        <item sd="0" x="133"/>
        <item sd="0" x="136"/>
        <item sd="0" x="139"/>
        <item sd="0" x="140"/>
        <item sd="0" x="143"/>
        <item sd="0" x="144"/>
        <item sd="0" x="145"/>
        <item sd="0" x="146"/>
        <item sd="0" x="150"/>
        <item sd="0" x="151"/>
        <item sd="0" x="152"/>
        <item sd="0" x="153"/>
        <item sd="0" x="154"/>
        <item sd="0" x="155"/>
        <item sd="0" x="157"/>
        <item sd="0" x="160"/>
        <item sd="0" x="161"/>
        <item sd="0" x="162"/>
        <item sd="0" x="163"/>
        <item sd="0" x="166"/>
        <item sd="0" x="168"/>
        <item sd="0" x="169"/>
        <item sd="0" x="175"/>
        <item sd="0" x="177"/>
        <item sd="0" x="178"/>
        <item sd="0" x="179"/>
        <item sd="0" x="181"/>
        <item sd="0" x="182"/>
        <item sd="0" x="183"/>
        <item sd="0" x="184"/>
        <item sd="0" x="185"/>
        <item sd="0" x="187"/>
        <item sd="0" x="188"/>
        <item sd="0" x="192"/>
        <item sd="0" x="193"/>
        <item sd="0" x="196"/>
        <item sd="0" x="198"/>
        <item sd="0" x="199"/>
        <item sd="0" x="201"/>
        <item sd="0" x="202"/>
        <item sd="0" x="203"/>
        <item sd="0" x="204"/>
        <item sd="0" x="205"/>
        <item sd="0" x="206"/>
        <item sd="0" x="207"/>
        <item sd="0" x="208"/>
        <item sd="0" x="209"/>
        <item sd="0" x="214"/>
        <item sd="0" x="215"/>
        <item sd="0" x="216"/>
        <item sd="0" x="217"/>
        <item sd="0" x="218"/>
        <item sd="0" x="219"/>
        <item sd="0" x="220"/>
        <item sd="0" x="221"/>
        <item sd="0" x="222"/>
        <item sd="0" x="226"/>
        <item sd="0" x="227"/>
        <item sd="0" x="228"/>
        <item sd="0" x="229"/>
        <item sd="0" x="230"/>
        <item sd="0" x="232"/>
        <item sd="0" x="233"/>
        <item sd="0" x="234"/>
        <item sd="0" x="235"/>
        <item sd="0" x="237"/>
        <item sd="0" x="238"/>
        <item sd="0" x="239"/>
        <item sd="0" x="240"/>
        <item sd="0" x="242"/>
        <item sd="0" x="244"/>
        <item sd="0" x="245"/>
        <item sd="0" x="248"/>
        <item sd="0" x="250"/>
        <item t="default" sd="0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axis="axisRow" showAll="0" sortType="descending">
      <items count="395">
        <item x="26"/>
        <item x="20"/>
        <item x="84"/>
        <item x="360"/>
        <item x="126"/>
        <item x="181"/>
        <item x="141"/>
        <item x="175"/>
        <item x="364"/>
        <item x="300"/>
        <item x="210"/>
        <item x="12"/>
        <item x="119"/>
        <item x="68"/>
        <item x="236"/>
        <item x="51"/>
        <item x="392"/>
        <item x="38"/>
        <item x="383"/>
        <item x="189"/>
        <item x="39"/>
        <item x="54"/>
        <item x="116"/>
        <item x="264"/>
        <item x="86"/>
        <item x="255"/>
        <item x="149"/>
        <item x="192"/>
        <item x="151"/>
        <item x="155"/>
        <item x="32"/>
        <item x="286"/>
        <item x="163"/>
        <item x="59"/>
        <item x="81"/>
        <item x="191"/>
        <item x="69"/>
        <item x="41"/>
        <item x="282"/>
        <item x="157"/>
        <item x="8"/>
        <item x="103"/>
        <item x="261"/>
        <item x="165"/>
        <item x="229"/>
        <item x="304"/>
        <item x="7"/>
        <item x="2"/>
        <item x="47"/>
        <item x="185"/>
        <item x="133"/>
        <item x="345"/>
        <item x="87"/>
        <item x="299"/>
        <item x="391"/>
        <item x="296"/>
        <item x="260"/>
        <item x="227"/>
        <item x="85"/>
        <item x="354"/>
        <item x="159"/>
        <item x="9"/>
        <item x="231"/>
        <item x="285"/>
        <item x="182"/>
        <item x="100"/>
        <item x="130"/>
        <item x="13"/>
        <item x="102"/>
        <item x="325"/>
        <item x="243"/>
        <item x="65"/>
        <item x="55"/>
        <item x="110"/>
        <item x="328"/>
        <item x="370"/>
        <item x="50"/>
        <item x="314"/>
        <item x="187"/>
        <item x="74"/>
        <item x="64"/>
        <item x="16"/>
        <item x="204"/>
        <item x="29"/>
        <item x="45"/>
        <item x="31"/>
        <item x="43"/>
        <item x="171"/>
        <item x="113"/>
        <item x="19"/>
        <item x="71"/>
        <item x="115"/>
        <item x="134"/>
        <item x="101"/>
        <item x="198"/>
        <item x="193"/>
        <item x="56"/>
        <item x="186"/>
        <item x="220"/>
        <item x="160"/>
        <item x="109"/>
        <item x="118"/>
        <item x="99"/>
        <item x="76"/>
        <item x="176"/>
        <item x="238"/>
        <item x="75"/>
        <item x="106"/>
        <item x="49"/>
        <item x="275"/>
        <item x="123"/>
        <item x="80"/>
        <item x="215"/>
        <item x="265"/>
        <item x="125"/>
        <item x="223"/>
        <item x="89"/>
        <item x="58"/>
        <item x="247"/>
        <item x="61"/>
        <item x="5"/>
        <item x="295"/>
        <item x="146"/>
        <item x="46"/>
        <item x="233"/>
        <item x="90"/>
        <item x="28"/>
        <item x="48"/>
        <item x="27"/>
        <item x="3"/>
        <item x="129"/>
        <item x="11"/>
        <item x="218"/>
        <item x="352"/>
        <item x="52"/>
        <item x="70"/>
        <item x="82"/>
        <item x="292"/>
        <item x="114"/>
        <item x="301"/>
        <item x="6"/>
        <item x="53"/>
        <item x="78"/>
        <item x="303"/>
        <item x="147"/>
        <item x="263"/>
        <item x="91"/>
        <item x="23"/>
        <item x="200"/>
        <item x="361"/>
        <item x="97"/>
        <item x="60"/>
        <item x="120"/>
        <item x="14"/>
        <item x="174"/>
        <item x="225"/>
        <item x="95"/>
        <item x="279"/>
        <item x="283"/>
        <item x="135"/>
        <item x="98"/>
        <item x="22"/>
        <item x="34"/>
        <item x="132"/>
        <item x="321"/>
        <item x="152"/>
        <item x="92"/>
        <item x="124"/>
        <item x="226"/>
        <item x="131"/>
        <item x="216"/>
        <item x="173"/>
        <item x="140"/>
        <item x="72"/>
        <item x="24"/>
        <item x="196"/>
        <item x="241"/>
        <item x="122"/>
        <item x="66"/>
        <item x="57"/>
        <item x="35"/>
        <item x="104"/>
        <item x="248"/>
        <item x="222"/>
        <item x="40"/>
        <item x="258"/>
        <item x="121"/>
        <item x="25"/>
        <item x="37"/>
        <item x="211"/>
        <item x="202"/>
        <item x="42"/>
        <item x="18"/>
        <item x="17"/>
        <item x="145"/>
        <item x="148"/>
        <item x="1"/>
        <item x="21"/>
        <item x="172"/>
        <item x="88"/>
        <item x="144"/>
        <item x="161"/>
        <item x="105"/>
        <item x="302"/>
        <item x="10"/>
        <item x="62"/>
        <item x="259"/>
        <item x="164"/>
        <item x="270"/>
        <item x="96"/>
        <item x="273"/>
        <item x="194"/>
        <item x="257"/>
        <item x="217"/>
        <item x="170"/>
        <item x="107"/>
        <item x="44"/>
        <item x="168"/>
        <item x="319"/>
        <item x="83"/>
        <item x="323"/>
        <item x="154"/>
        <item x="128"/>
        <item x="208"/>
        <item x="213"/>
        <item x="93"/>
        <item x="77"/>
        <item x="73"/>
        <item x="221"/>
        <item x="201"/>
        <item x="348"/>
        <item x="0"/>
        <item x="332"/>
        <item x="341"/>
        <item x="190"/>
        <item x="294"/>
        <item x="287"/>
        <item x="376"/>
        <item x="212"/>
        <item x="271"/>
        <item x="179"/>
        <item x="281"/>
        <item x="251"/>
        <item x="153"/>
        <item x="143"/>
        <item x="30"/>
        <item x="297"/>
        <item x="253"/>
        <item x="353"/>
        <item x="219"/>
        <item x="334"/>
        <item x="245"/>
        <item x="359"/>
        <item x="384"/>
        <item x="344"/>
        <item x="363"/>
        <item x="313"/>
        <item x="333"/>
        <item x="320"/>
        <item x="390"/>
        <item x="374"/>
        <item x="288"/>
        <item x="346"/>
        <item x="388"/>
        <item x="178"/>
        <item x="207"/>
        <item x="4"/>
        <item x="15"/>
        <item x="33"/>
        <item x="36"/>
        <item x="63"/>
        <item x="67"/>
        <item x="79"/>
        <item x="94"/>
        <item x="108"/>
        <item x="111"/>
        <item x="112"/>
        <item x="117"/>
        <item x="127"/>
        <item x="136"/>
        <item x="137"/>
        <item x="138"/>
        <item x="139"/>
        <item x="142"/>
        <item x="150"/>
        <item x="156"/>
        <item x="158"/>
        <item x="162"/>
        <item x="166"/>
        <item x="167"/>
        <item x="169"/>
        <item x="177"/>
        <item x="180"/>
        <item x="183"/>
        <item x="184"/>
        <item x="188"/>
        <item x="195"/>
        <item x="197"/>
        <item x="199"/>
        <item x="203"/>
        <item x="205"/>
        <item x="206"/>
        <item x="209"/>
        <item x="214"/>
        <item x="224"/>
        <item x="228"/>
        <item x="230"/>
        <item x="232"/>
        <item x="234"/>
        <item x="235"/>
        <item x="237"/>
        <item x="239"/>
        <item x="240"/>
        <item x="242"/>
        <item x="244"/>
        <item x="246"/>
        <item x="249"/>
        <item x="250"/>
        <item x="252"/>
        <item x="254"/>
        <item x="256"/>
        <item x="262"/>
        <item x="266"/>
        <item x="267"/>
        <item x="268"/>
        <item x="269"/>
        <item x="272"/>
        <item x="274"/>
        <item x="276"/>
        <item x="277"/>
        <item x="278"/>
        <item x="280"/>
        <item x="284"/>
        <item x="289"/>
        <item x="290"/>
        <item x="291"/>
        <item x="293"/>
        <item x="298"/>
        <item x="305"/>
        <item x="306"/>
        <item x="307"/>
        <item x="308"/>
        <item x="309"/>
        <item x="310"/>
        <item x="311"/>
        <item x="312"/>
        <item x="315"/>
        <item x="316"/>
        <item x="317"/>
        <item x="318"/>
        <item x="322"/>
        <item x="324"/>
        <item x="326"/>
        <item x="327"/>
        <item x="329"/>
        <item x="330"/>
        <item x="331"/>
        <item x="335"/>
        <item x="336"/>
        <item x="337"/>
        <item x="338"/>
        <item x="339"/>
        <item x="340"/>
        <item x="342"/>
        <item x="343"/>
        <item x="347"/>
        <item x="349"/>
        <item x="350"/>
        <item x="351"/>
        <item x="355"/>
        <item x="356"/>
        <item x="357"/>
        <item x="358"/>
        <item x="362"/>
        <item x="365"/>
        <item x="366"/>
        <item x="367"/>
        <item x="368"/>
        <item x="369"/>
        <item x="371"/>
        <item x="372"/>
        <item x="373"/>
        <item x="375"/>
        <item x="377"/>
        <item x="378"/>
        <item x="379"/>
        <item x="380"/>
        <item x="381"/>
        <item x="382"/>
        <item x="385"/>
        <item x="386"/>
        <item x="387"/>
        <item x="389"/>
        <item x="393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/>
    <pivotField showAll="0"/>
    <pivotField name="Total2" dataField="1" showAll="0"/>
  </pivotFields>
  <rowFields count="2">
    <field x="5"/>
    <field x="14"/>
  </rowFields>
  <rowItems count="252">
    <i>
      <x v="6"/>
    </i>
    <i>
      <x v="26"/>
    </i>
    <i>
      <x v="44"/>
    </i>
    <i>
      <x v="33"/>
    </i>
    <i>
      <x/>
    </i>
    <i>
      <x v="16"/>
    </i>
    <i>
      <x v="11"/>
    </i>
    <i>
      <x v="64"/>
    </i>
    <i>
      <x v="48"/>
    </i>
    <i>
      <x v="13"/>
    </i>
    <i>
      <x v="41"/>
    </i>
    <i>
      <x v="43"/>
    </i>
    <i>
      <x v="51"/>
    </i>
    <i>
      <x v="27"/>
    </i>
    <i>
      <x v="5"/>
    </i>
    <i>
      <x v="80"/>
    </i>
    <i>
      <x v="12"/>
    </i>
    <i>
      <x v="132"/>
    </i>
    <i>
      <x v="29"/>
    </i>
    <i>
      <x v="22"/>
    </i>
    <i>
      <x v="31"/>
    </i>
    <i>
      <x v="35"/>
    </i>
    <i>
      <x v="166"/>
    </i>
    <i>
      <x v="82"/>
    </i>
    <i>
      <x v="8"/>
    </i>
    <i>
      <x v="71"/>
    </i>
    <i>
      <x v="54"/>
    </i>
    <i>
      <x v="68"/>
    </i>
    <i>
      <x v="39"/>
    </i>
    <i>
      <x v="147"/>
    </i>
    <i>
      <x v="93"/>
    </i>
    <i>
      <x v="138"/>
    </i>
    <i>
      <x v="83"/>
    </i>
    <i>
      <x v="55"/>
    </i>
    <i>
      <x v="17"/>
    </i>
    <i>
      <x v="72"/>
    </i>
    <i>
      <x v="97"/>
    </i>
    <i>
      <x v="160"/>
    </i>
    <i>
      <x v="137"/>
    </i>
    <i>
      <x v="21"/>
    </i>
    <i>
      <x v="125"/>
    </i>
    <i>
      <x v="120"/>
    </i>
    <i>
      <x v="57"/>
    </i>
    <i>
      <x v="156"/>
    </i>
    <i>
      <x v="18"/>
    </i>
    <i>
      <x v="69"/>
    </i>
    <i>
      <x v="23"/>
    </i>
    <i>
      <x v="50"/>
    </i>
    <i>
      <x v="87"/>
    </i>
    <i>
      <x v="95"/>
    </i>
    <i>
      <x v="1"/>
    </i>
    <i>
      <x v="212"/>
    </i>
    <i>
      <x v="19"/>
    </i>
    <i>
      <x v="73"/>
    </i>
    <i>
      <x v="144"/>
    </i>
    <i>
      <x v="28"/>
    </i>
    <i>
      <x v="46"/>
    </i>
    <i>
      <x v="90"/>
    </i>
    <i>
      <x v="32"/>
    </i>
    <i>
      <x v="181"/>
    </i>
    <i>
      <x v="133"/>
    </i>
    <i>
      <x v="65"/>
    </i>
    <i>
      <x v="182"/>
    </i>
    <i>
      <x v="190"/>
    </i>
    <i>
      <x v="162"/>
    </i>
    <i>
      <x v="163"/>
    </i>
    <i>
      <x v="56"/>
    </i>
    <i>
      <x v="145"/>
    </i>
    <i>
      <x v="63"/>
    </i>
    <i>
      <x v="149"/>
    </i>
    <i>
      <x v="183"/>
    </i>
    <i>
      <x v="84"/>
    </i>
    <i>
      <x v="58"/>
    </i>
    <i>
      <x v="70"/>
    </i>
    <i>
      <x v="170"/>
    </i>
    <i>
      <x v="61"/>
    </i>
    <i>
      <x v="24"/>
    </i>
    <i>
      <x v="204"/>
    </i>
    <i>
      <x v="140"/>
    </i>
    <i>
      <x v="67"/>
    </i>
    <i>
      <x v="167"/>
    </i>
    <i>
      <x v="152"/>
    </i>
    <i>
      <x v="34"/>
    </i>
    <i>
      <x v="236"/>
    </i>
    <i>
      <x v="171"/>
    </i>
    <i>
      <x v="153"/>
    </i>
    <i>
      <x v="103"/>
    </i>
    <i>
      <x v="113"/>
    </i>
    <i>
      <x v="158"/>
    </i>
    <i>
      <x v="85"/>
    </i>
    <i>
      <x v="52"/>
    </i>
    <i>
      <x v="38"/>
    </i>
    <i>
      <x v="42"/>
    </i>
    <i>
      <x v="104"/>
    </i>
    <i>
      <x v="142"/>
    </i>
    <i>
      <x v="20"/>
    </i>
    <i>
      <x v="81"/>
    </i>
    <i>
      <x v="37"/>
    </i>
    <i>
      <x v="100"/>
    </i>
    <i>
      <x v="107"/>
    </i>
    <i>
      <x v="114"/>
    </i>
    <i>
      <x v="96"/>
    </i>
    <i>
      <x v="169"/>
    </i>
    <i>
      <x v="127"/>
    </i>
    <i>
      <x v="134"/>
    </i>
    <i>
      <x v="206"/>
    </i>
    <i>
      <x v="122"/>
    </i>
    <i>
      <x v="47"/>
    </i>
    <i>
      <x v="172"/>
    </i>
    <i>
      <x v="49"/>
    </i>
    <i>
      <x v="123"/>
    </i>
    <i>
      <x v="102"/>
    </i>
    <i>
      <x v="76"/>
    </i>
    <i>
      <x v="118"/>
    </i>
    <i>
      <x v="173"/>
    </i>
    <i>
      <x v="148"/>
    </i>
    <i>
      <x v="124"/>
    </i>
    <i>
      <x v="77"/>
    </i>
    <i>
      <x v="115"/>
    </i>
    <i>
      <x v="141"/>
    </i>
    <i>
      <x v="36"/>
    </i>
    <i>
      <x v="91"/>
    </i>
    <i>
      <x v="7"/>
    </i>
    <i>
      <x v="196"/>
    </i>
    <i>
      <x v="136"/>
    </i>
    <i>
      <x v="222"/>
    </i>
    <i>
      <x v="126"/>
    </i>
    <i>
      <x v="191"/>
    </i>
    <i>
      <x v="174"/>
    </i>
    <i>
      <x v="88"/>
    </i>
    <i>
      <x v="175"/>
    </i>
    <i>
      <x v="105"/>
    </i>
    <i>
      <x v="176"/>
    </i>
    <i>
      <x v="227"/>
    </i>
    <i>
      <x v="40"/>
    </i>
    <i>
      <x v="66"/>
    </i>
    <i>
      <x v="159"/>
    </i>
    <i>
      <x v="228"/>
    </i>
    <i>
      <x v="205"/>
    </i>
    <i>
      <x v="164"/>
    </i>
    <i>
      <x v="59"/>
    </i>
    <i>
      <x v="217"/>
    </i>
    <i>
      <x v="111"/>
    </i>
    <i>
      <x v="248"/>
    </i>
    <i>
      <x v="151"/>
    </i>
    <i>
      <x v="192"/>
    </i>
    <i>
      <x v="112"/>
    </i>
    <i>
      <x v="207"/>
    </i>
    <i>
      <x v="157"/>
    </i>
    <i>
      <x v="221"/>
    </i>
    <i>
      <x v="4"/>
    </i>
    <i>
      <x v="239"/>
    </i>
    <i>
      <x v="3"/>
    </i>
    <i>
      <x v="161"/>
    </i>
    <i>
      <x v="193"/>
    </i>
    <i>
      <x v="203"/>
    </i>
    <i>
      <x v="86"/>
    </i>
    <i>
      <x v="78"/>
    </i>
    <i>
      <x v="143"/>
    </i>
    <i>
      <x v="197"/>
    </i>
    <i>
      <x v="53"/>
    </i>
    <i>
      <x v="215"/>
    </i>
    <i>
      <x v="62"/>
    </i>
    <i>
      <x v="245"/>
    </i>
    <i>
      <x v="165"/>
    </i>
    <i>
      <x v="195"/>
    </i>
    <i>
      <x v="117"/>
    </i>
    <i>
      <x v="201"/>
    </i>
    <i>
      <x v="92"/>
    </i>
    <i>
      <x v="209"/>
    </i>
    <i>
      <x v="168"/>
    </i>
    <i>
      <x v="224"/>
    </i>
    <i>
      <x v="119"/>
    </i>
    <i>
      <x v="238"/>
    </i>
    <i>
      <x v="121"/>
    </i>
    <i>
      <x v="129"/>
    </i>
    <i>
      <x v="75"/>
    </i>
    <i>
      <x v="194"/>
    </i>
    <i>
      <x v="15"/>
    </i>
    <i>
      <x v="130"/>
    </i>
    <i>
      <x v="98"/>
    </i>
    <i>
      <x v="200"/>
    </i>
    <i>
      <x v="178"/>
    </i>
    <i>
      <x v="155"/>
    </i>
    <i>
      <x v="179"/>
    </i>
    <i>
      <x v="14"/>
    </i>
    <i>
      <x v="180"/>
    </i>
    <i>
      <x v="211"/>
    </i>
    <i>
      <x v="9"/>
    </i>
    <i>
      <x v="10"/>
    </i>
    <i>
      <x v="99"/>
    </i>
    <i>
      <x v="135"/>
    </i>
    <i>
      <x v="185"/>
    </i>
    <i>
      <x v="229"/>
    </i>
    <i>
      <x v="187"/>
    </i>
    <i>
      <x v="240"/>
    </i>
    <i>
      <x v="189"/>
    </i>
    <i>
      <x v="128"/>
    </i>
    <i>
      <x v="202"/>
    </i>
    <i>
      <x v="226"/>
    </i>
    <i>
      <x v="249"/>
    </i>
    <i>
      <x v="25"/>
    </i>
    <i>
      <x v="186"/>
    </i>
    <i>
      <x v="223"/>
    </i>
    <i>
      <x v="131"/>
    </i>
    <i>
      <x v="2"/>
    </i>
    <i>
      <x v="30"/>
    </i>
    <i>
      <x v="241"/>
    </i>
    <i>
      <x v="139"/>
    </i>
    <i>
      <x v="106"/>
    </i>
    <i>
      <x v="208"/>
    </i>
    <i>
      <x v="199"/>
    </i>
    <i>
      <x v="188"/>
    </i>
    <i>
      <x v="79"/>
    </i>
    <i>
      <x v="210"/>
    </i>
    <i>
      <x v="233"/>
    </i>
    <i>
      <x v="213"/>
    </i>
    <i>
      <x v="146"/>
    </i>
    <i>
      <x v="214"/>
    </i>
    <i>
      <x v="154"/>
    </i>
    <i>
      <x v="60"/>
    </i>
    <i>
      <x v="150"/>
    </i>
    <i>
      <x v="109"/>
    </i>
    <i>
      <x v="218"/>
    </i>
    <i>
      <x v="246"/>
    </i>
    <i>
      <x v="242"/>
    </i>
    <i>
      <x v="94"/>
    </i>
    <i>
      <x v="250"/>
    </i>
    <i>
      <x v="225"/>
    </i>
    <i>
      <x v="219"/>
    </i>
    <i>
      <x v="184"/>
    </i>
    <i>
      <x v="244"/>
    </i>
    <i>
      <x v="110"/>
    </i>
    <i>
      <x v="108"/>
    </i>
    <i>
      <x v="116"/>
    </i>
    <i>
      <x v="237"/>
    </i>
    <i>
      <x v="216"/>
    </i>
    <i>
      <x v="89"/>
    </i>
    <i>
      <x v="230"/>
    </i>
    <i>
      <x v="220"/>
    </i>
    <i>
      <x v="231"/>
    </i>
    <i>
      <x v="243"/>
    </i>
    <i>
      <x v="232"/>
    </i>
    <i>
      <x v="198"/>
    </i>
    <i>
      <x v="45"/>
    </i>
    <i>
      <x v="247"/>
    </i>
    <i>
      <x v="234"/>
    </i>
    <i>
      <x v="177"/>
    </i>
    <i>
      <x v="235"/>
    </i>
    <i>
      <x v="101"/>
    </i>
    <i>
      <x v="74"/>
    </i>
    <i t="grand">
      <x/>
    </i>
  </rowItems>
  <colItems count="1">
    <i/>
  </colItems>
  <dataFields count="1">
    <dataField name="Total" fld="21" baseField="0" baseItem="0"/>
  </dataFields>
  <formats count="8">
    <format dxfId="430">
      <pivotArea dataOnly="0" labelOnly="1" outline="0" axis="axisValues" fieldPosition="0"/>
    </format>
    <format dxfId="429">
      <pivotArea grandRow="1" outline="0" collapsedLevelsAreSubtotals="1" fieldPosition="0"/>
    </format>
    <format dxfId="428">
      <pivotArea dataOnly="0" labelOnly="1" grandRow="1" outline="0" fieldPosition="0"/>
    </format>
    <format dxfId="427">
      <pivotArea outline="0" collapsedLevelsAreSubtotals="1" fieldPosition="0"/>
    </format>
    <format dxfId="426">
      <pivotArea dataOnly="0" labelOnly="1" outline="0" axis="axisValues" fieldPosition="0"/>
    </format>
    <format dxfId="425">
      <pivotArea dataOnly="0" labelOnly="1" outline="0" axis="axisValues" fieldPosition="0"/>
    </format>
    <format dxfId="424">
      <pivotArea dataOnly="0" labelOnly="1" outline="0" axis="axisValues" fieldPosition="0"/>
    </format>
    <format dxfId="423">
      <pivotArea field="5" type="button" dataOnly="0" labelOnly="1" outline="0" axis="axisRow" fieldPosition="0"/>
    </format>
  </formats>
  <pivotTableStyleInfo name="PivotStyleLight9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9.xml><?xml version="1.0" encoding="utf-8"?>
<pivotTableDefinition xmlns="http://schemas.openxmlformats.org/spreadsheetml/2006/main" name="PivotTable43" cacheId="4" applyNumberFormats="0" applyBorderFormats="0" applyFontFormats="0" applyPatternFormats="0" applyAlignmentFormats="0" applyWidthHeightFormats="1" dataCaption="Values" updatedVersion="4" minRefreshableVersion="3" itemPrintTitles="1" createdVersion="4" indent="0" outline="1" outlineData="1" multipleFieldFilters="0" rowHeaderCaption="Degree Level" fieldListSortAscending="1">
  <location ref="O3:P9" firstHeaderRow="1" firstDataRow="1" firstDataCol="1"/>
  <pivotFields count="20">
    <pivotField showAll="0"/>
    <pivotField showAll="0"/>
    <pivotField showAll="0"/>
    <pivotField axis="axisRow" showAll="0">
      <items count="6">
        <item sd="0" x="1"/>
        <item sd="0" x="2"/>
        <item sd="0" x="4"/>
        <item sd="0" x="3"/>
        <item sd="0" x="0"/>
        <item t="default" sd="0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 defaultSubtotal="0"/>
    <pivotField showAll="0" defaultSubtotal="0"/>
    <pivotField axis="axisRow" showAll="0" sortType="descending" defaultSubtotal="0">
      <items count="171">
        <item x="9"/>
        <item x="94"/>
        <item x="23"/>
        <item x="10"/>
        <item x="58"/>
        <item x="63"/>
        <item x="109"/>
        <item x="129"/>
        <item x="2"/>
        <item x="12"/>
        <item x="45"/>
        <item x="132"/>
        <item x="69"/>
        <item x="8"/>
        <item x="161"/>
        <item x="153"/>
        <item x="144"/>
        <item x="117"/>
        <item x="6"/>
        <item x="21"/>
        <item x="121"/>
        <item x="29"/>
        <item x="5"/>
        <item x="38"/>
        <item x="81"/>
        <item x="88"/>
        <item x="127"/>
        <item x="33"/>
        <item x="73"/>
        <item x="87"/>
        <item x="103"/>
        <item x="27"/>
        <item x="56"/>
        <item x="13"/>
        <item x="86"/>
        <item x="49"/>
        <item x="41"/>
        <item x="113"/>
        <item x="57"/>
        <item x="102"/>
        <item x="22"/>
        <item x="101"/>
        <item x="137"/>
        <item x="110"/>
        <item x="77"/>
        <item x="168"/>
        <item x="50"/>
        <item x="158"/>
        <item x="159"/>
        <item x="165"/>
        <item x="157"/>
        <item x="0"/>
        <item x="1"/>
        <item x="3"/>
        <item x="4"/>
        <item x="7"/>
        <item x="11"/>
        <item x="14"/>
        <item x="15"/>
        <item x="16"/>
        <item x="17"/>
        <item x="18"/>
        <item x="19"/>
        <item x="20"/>
        <item x="24"/>
        <item x="25"/>
        <item x="26"/>
        <item x="28"/>
        <item x="30"/>
        <item x="31"/>
        <item x="32"/>
        <item x="34"/>
        <item x="35"/>
        <item x="36"/>
        <item x="37"/>
        <item x="39"/>
        <item x="40"/>
        <item x="42"/>
        <item x="43"/>
        <item x="44"/>
        <item x="46"/>
        <item x="47"/>
        <item x="48"/>
        <item x="51"/>
        <item x="52"/>
        <item x="53"/>
        <item x="54"/>
        <item x="55"/>
        <item x="59"/>
        <item x="60"/>
        <item x="61"/>
        <item x="62"/>
        <item x="64"/>
        <item x="65"/>
        <item x="66"/>
        <item x="67"/>
        <item x="68"/>
        <item x="70"/>
        <item x="71"/>
        <item x="72"/>
        <item x="74"/>
        <item x="75"/>
        <item x="76"/>
        <item x="78"/>
        <item x="79"/>
        <item x="80"/>
        <item x="82"/>
        <item x="83"/>
        <item x="84"/>
        <item x="85"/>
        <item x="89"/>
        <item x="90"/>
        <item x="91"/>
        <item x="92"/>
        <item x="93"/>
        <item x="95"/>
        <item x="96"/>
        <item x="97"/>
        <item x="98"/>
        <item x="99"/>
        <item x="100"/>
        <item x="104"/>
        <item x="105"/>
        <item x="106"/>
        <item x="107"/>
        <item x="108"/>
        <item x="111"/>
        <item x="112"/>
        <item x="114"/>
        <item x="115"/>
        <item x="116"/>
        <item x="118"/>
        <item x="119"/>
        <item x="120"/>
        <item x="122"/>
        <item x="123"/>
        <item x="124"/>
        <item x="125"/>
        <item x="126"/>
        <item x="128"/>
        <item x="130"/>
        <item x="131"/>
        <item x="133"/>
        <item x="134"/>
        <item x="135"/>
        <item x="136"/>
        <item x="138"/>
        <item x="139"/>
        <item x="140"/>
        <item x="141"/>
        <item x="142"/>
        <item x="143"/>
        <item x="145"/>
        <item x="146"/>
        <item x="147"/>
        <item x="148"/>
        <item x="149"/>
        <item x="150"/>
        <item x="151"/>
        <item x="152"/>
        <item x="154"/>
        <item x="155"/>
        <item x="156"/>
        <item x="160"/>
        <item x="162"/>
        <item x="163"/>
        <item x="164"/>
        <item x="166"/>
        <item x="167"/>
        <item x="169"/>
        <item x="170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 defaultSubtotal="0"/>
    <pivotField showAll="0" defaultSubtotal="0"/>
    <pivotField showAll="0" defaultSubtotal="0"/>
    <pivotField showAll="0" defaultSubtotal="0"/>
    <pivotField name="Total2" dataField="1" showAll="0"/>
  </pivotFields>
  <rowFields count="2">
    <field x="3"/>
    <field x="14"/>
  </rowFields>
  <rowItems count="6">
    <i>
      <x/>
    </i>
    <i>
      <x v="1"/>
    </i>
    <i>
      <x v="2"/>
    </i>
    <i>
      <x v="3"/>
    </i>
    <i>
      <x v="4"/>
    </i>
    <i t="grand">
      <x/>
    </i>
  </rowItems>
  <colItems count="1">
    <i/>
  </colItems>
  <dataFields count="1">
    <dataField name="Total" fld="19" baseField="0" baseItem="0"/>
  </dataFields>
  <formats count="8">
    <format dxfId="358">
      <pivotArea dataOnly="0" labelOnly="1" outline="0" axis="axisValues" fieldPosition="0"/>
    </format>
    <format dxfId="357">
      <pivotArea grandRow="1" outline="0" collapsedLevelsAreSubtotals="1" fieldPosition="0"/>
    </format>
    <format dxfId="356">
      <pivotArea dataOnly="0" labelOnly="1" grandRow="1" outline="0" fieldPosition="0"/>
    </format>
    <format dxfId="355">
      <pivotArea outline="0" collapsedLevelsAreSubtotals="1" fieldPosition="0"/>
    </format>
    <format dxfId="354">
      <pivotArea dataOnly="0" labelOnly="1" outline="0" axis="axisValues" fieldPosition="0"/>
    </format>
    <format dxfId="353">
      <pivotArea dataOnly="0" labelOnly="1" outline="0" axis="axisValues" fieldPosition="0"/>
    </format>
    <format dxfId="352">
      <pivotArea dataOnly="0" labelOnly="1" outline="0" axis="axisValues" fieldPosition="0"/>
    </format>
    <format dxfId="351">
      <pivotArea field="3" type="button" dataOnly="0" labelOnly="1" outline="0" axis="axisRow" fieldPosition="0"/>
    </format>
  </formats>
  <pivotTableStyleInfo name="PivotStyleLight9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3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4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50.xml"/><Relationship Id="rId2" Type="http://schemas.openxmlformats.org/officeDocument/2006/relationships/pivotTable" Target="../pivotTables/pivotTable49.xml"/><Relationship Id="rId1" Type="http://schemas.openxmlformats.org/officeDocument/2006/relationships/pivotTable" Target="../pivotTables/pivotTable48.xml"/><Relationship Id="rId6" Type="http://schemas.openxmlformats.org/officeDocument/2006/relationships/printerSettings" Target="../printerSettings/printerSettings10.bin"/><Relationship Id="rId5" Type="http://schemas.openxmlformats.org/officeDocument/2006/relationships/pivotTable" Target="../pivotTables/pivotTable52.xml"/><Relationship Id="rId4" Type="http://schemas.openxmlformats.org/officeDocument/2006/relationships/pivotTable" Target="../pivotTables/pivotTable5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6.xml"/><Relationship Id="rId2" Type="http://schemas.openxmlformats.org/officeDocument/2006/relationships/pivotTable" Target="../pivotTables/pivotTable5.xml"/><Relationship Id="rId1" Type="http://schemas.openxmlformats.org/officeDocument/2006/relationships/pivotTable" Target="../pivotTables/pivotTable4.xml"/><Relationship Id="rId6" Type="http://schemas.openxmlformats.org/officeDocument/2006/relationships/printerSettings" Target="../printerSettings/printerSettings2.bin"/><Relationship Id="rId5" Type="http://schemas.openxmlformats.org/officeDocument/2006/relationships/pivotTable" Target="../pivotTables/pivotTable8.xml"/><Relationship Id="rId4" Type="http://schemas.openxmlformats.org/officeDocument/2006/relationships/pivotTable" Target="../pivotTables/pivotTable7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11.xml"/><Relationship Id="rId2" Type="http://schemas.openxmlformats.org/officeDocument/2006/relationships/pivotTable" Target="../pivotTables/pivotTable10.xml"/><Relationship Id="rId1" Type="http://schemas.openxmlformats.org/officeDocument/2006/relationships/pivotTable" Target="../pivotTables/pivotTable9.xml"/><Relationship Id="rId6" Type="http://schemas.openxmlformats.org/officeDocument/2006/relationships/printerSettings" Target="../printerSettings/printerSettings3.bin"/><Relationship Id="rId5" Type="http://schemas.openxmlformats.org/officeDocument/2006/relationships/pivotTable" Target="../pivotTables/pivotTable13.xml"/><Relationship Id="rId4" Type="http://schemas.openxmlformats.org/officeDocument/2006/relationships/pivotTable" Target="../pivotTables/pivotTable12.xm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pivotTable" Target="../pivotTables/pivotTable21.xml"/><Relationship Id="rId3" Type="http://schemas.openxmlformats.org/officeDocument/2006/relationships/pivotTable" Target="../pivotTables/pivotTable16.xml"/><Relationship Id="rId7" Type="http://schemas.openxmlformats.org/officeDocument/2006/relationships/pivotTable" Target="../pivotTables/pivotTable20.xml"/><Relationship Id="rId2" Type="http://schemas.openxmlformats.org/officeDocument/2006/relationships/pivotTable" Target="../pivotTables/pivotTable15.xml"/><Relationship Id="rId1" Type="http://schemas.openxmlformats.org/officeDocument/2006/relationships/pivotTable" Target="../pivotTables/pivotTable14.xml"/><Relationship Id="rId6" Type="http://schemas.openxmlformats.org/officeDocument/2006/relationships/pivotTable" Target="../pivotTables/pivotTable19.xml"/><Relationship Id="rId5" Type="http://schemas.openxmlformats.org/officeDocument/2006/relationships/pivotTable" Target="../pivotTables/pivotTable18.xml"/><Relationship Id="rId4" Type="http://schemas.openxmlformats.org/officeDocument/2006/relationships/pivotTable" Target="../pivotTables/pivotTable17.xml"/><Relationship Id="rId9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24.xml"/><Relationship Id="rId2" Type="http://schemas.openxmlformats.org/officeDocument/2006/relationships/pivotTable" Target="../pivotTables/pivotTable23.xml"/><Relationship Id="rId1" Type="http://schemas.openxmlformats.org/officeDocument/2006/relationships/pivotTable" Target="../pivotTables/pivotTable22.xml"/><Relationship Id="rId6" Type="http://schemas.openxmlformats.org/officeDocument/2006/relationships/printerSettings" Target="../printerSettings/printerSettings5.bin"/><Relationship Id="rId5" Type="http://schemas.openxmlformats.org/officeDocument/2006/relationships/pivotTable" Target="../pivotTables/pivotTable26.xml"/><Relationship Id="rId4" Type="http://schemas.openxmlformats.org/officeDocument/2006/relationships/pivotTable" Target="../pivotTables/pivotTable2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29.xml"/><Relationship Id="rId2" Type="http://schemas.openxmlformats.org/officeDocument/2006/relationships/pivotTable" Target="../pivotTables/pivotTable28.xml"/><Relationship Id="rId1" Type="http://schemas.openxmlformats.org/officeDocument/2006/relationships/pivotTable" Target="../pivotTables/pivotTable27.xml"/><Relationship Id="rId4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32.xml"/><Relationship Id="rId2" Type="http://schemas.openxmlformats.org/officeDocument/2006/relationships/pivotTable" Target="../pivotTables/pivotTable31.xml"/><Relationship Id="rId1" Type="http://schemas.openxmlformats.org/officeDocument/2006/relationships/pivotTable" Target="../pivotTables/pivotTable30.xml"/><Relationship Id="rId6" Type="http://schemas.openxmlformats.org/officeDocument/2006/relationships/printerSettings" Target="../printerSettings/printerSettings7.bin"/><Relationship Id="rId5" Type="http://schemas.openxmlformats.org/officeDocument/2006/relationships/pivotTable" Target="../pivotTables/pivotTable34.xml"/><Relationship Id="rId4" Type="http://schemas.openxmlformats.org/officeDocument/2006/relationships/pivotTable" Target="../pivotTables/pivotTable33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37.xml"/><Relationship Id="rId2" Type="http://schemas.openxmlformats.org/officeDocument/2006/relationships/pivotTable" Target="../pivotTables/pivotTable36.xml"/><Relationship Id="rId1" Type="http://schemas.openxmlformats.org/officeDocument/2006/relationships/pivotTable" Target="../pivotTables/pivotTable35.xml"/><Relationship Id="rId6" Type="http://schemas.openxmlformats.org/officeDocument/2006/relationships/printerSettings" Target="../printerSettings/printerSettings8.bin"/><Relationship Id="rId5" Type="http://schemas.openxmlformats.org/officeDocument/2006/relationships/pivotTable" Target="../pivotTables/pivotTable39.xml"/><Relationship Id="rId4" Type="http://schemas.openxmlformats.org/officeDocument/2006/relationships/pivotTable" Target="../pivotTables/pivotTable38.xml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pivotTable" Target="../pivotTables/pivotTable47.xml"/><Relationship Id="rId3" Type="http://schemas.openxmlformats.org/officeDocument/2006/relationships/pivotTable" Target="../pivotTables/pivotTable42.xml"/><Relationship Id="rId7" Type="http://schemas.openxmlformats.org/officeDocument/2006/relationships/pivotTable" Target="../pivotTables/pivotTable46.xml"/><Relationship Id="rId2" Type="http://schemas.openxmlformats.org/officeDocument/2006/relationships/pivotTable" Target="../pivotTables/pivotTable41.xml"/><Relationship Id="rId1" Type="http://schemas.openxmlformats.org/officeDocument/2006/relationships/pivotTable" Target="../pivotTables/pivotTable40.xml"/><Relationship Id="rId6" Type="http://schemas.openxmlformats.org/officeDocument/2006/relationships/pivotTable" Target="../pivotTables/pivotTable45.xml"/><Relationship Id="rId5" Type="http://schemas.openxmlformats.org/officeDocument/2006/relationships/pivotTable" Target="../pivotTables/pivotTable44.xml"/><Relationship Id="rId4" Type="http://schemas.openxmlformats.org/officeDocument/2006/relationships/pivotTable" Target="../pivotTables/pivotTable43.xml"/><Relationship Id="rId9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L515"/>
  <sheetViews>
    <sheetView tabSelected="1" zoomScale="80" zoomScaleNormal="80" workbookViewId="0"/>
  </sheetViews>
  <sheetFormatPr defaultRowHeight="15" x14ac:dyDescent="0.25"/>
  <cols>
    <col min="1" max="1" width="3.7109375" customWidth="1"/>
    <col min="2" max="2" width="5.7109375" customWidth="1"/>
    <col min="3" max="3" width="96.5703125" bestFit="1" customWidth="1"/>
    <col min="4" max="4" width="8.7109375" customWidth="1"/>
    <col min="5" max="5" width="3.7109375" customWidth="1"/>
    <col min="6" max="6" width="99.85546875" bestFit="1" customWidth="1"/>
    <col min="7" max="7" width="6.5703125" bestFit="1" customWidth="1"/>
    <col min="8" max="8" width="3.7109375" customWidth="1"/>
    <col min="9" max="9" width="99.85546875" bestFit="1" customWidth="1"/>
    <col min="10" max="10" width="8.7109375" customWidth="1"/>
    <col min="11" max="12" width="3.7109375" customWidth="1"/>
  </cols>
  <sheetData>
    <row r="1" spans="2:12" ht="30" customHeight="1" x14ac:dyDescent="0.25">
      <c r="B1" s="9" t="s">
        <v>227</v>
      </c>
      <c r="C1" s="10"/>
      <c r="D1" s="10"/>
      <c r="E1" s="10"/>
      <c r="F1" s="10"/>
      <c r="G1" s="10"/>
      <c r="H1" s="10"/>
      <c r="I1" s="11"/>
      <c r="J1" s="12"/>
      <c r="K1" s="10"/>
      <c r="L1" s="10"/>
    </row>
    <row r="2" spans="2:12" s="6" customFormat="1" ht="45" customHeight="1" x14ac:dyDescent="0.25">
      <c r="C2" s="11" t="s">
        <v>367</v>
      </c>
      <c r="D2" s="12"/>
      <c r="F2" s="11" t="s">
        <v>368</v>
      </c>
      <c r="G2" s="12"/>
      <c r="I2" s="11" t="s">
        <v>369</v>
      </c>
      <c r="J2" s="12"/>
    </row>
    <row r="3" spans="2:12" s="2" customFormat="1" ht="30" customHeight="1" x14ac:dyDescent="0.25">
      <c r="C3" s="7" t="s">
        <v>366</v>
      </c>
      <c r="D3" s="8" t="s">
        <v>5</v>
      </c>
      <c r="E3"/>
      <c r="F3" s="7" t="s">
        <v>221</v>
      </c>
      <c r="G3" s="8" t="s">
        <v>5</v>
      </c>
      <c r="H3"/>
      <c r="I3" s="7" t="s">
        <v>221</v>
      </c>
      <c r="J3" s="8" t="s">
        <v>5</v>
      </c>
      <c r="K3"/>
      <c r="L3"/>
    </row>
    <row r="4" spans="2:12" x14ac:dyDescent="0.25">
      <c r="C4" s="1" t="s">
        <v>32</v>
      </c>
      <c r="D4" s="3">
        <v>268</v>
      </c>
      <c r="F4" s="1">
        <v>2013</v>
      </c>
      <c r="G4" s="3">
        <v>6</v>
      </c>
      <c r="I4" s="1">
        <v>2013</v>
      </c>
      <c r="J4" s="3">
        <v>6</v>
      </c>
    </row>
    <row r="5" spans="2:12" x14ac:dyDescent="0.25">
      <c r="C5" s="1" t="s">
        <v>702</v>
      </c>
      <c r="D5" s="3">
        <v>252</v>
      </c>
      <c r="F5" s="1" t="s">
        <v>218</v>
      </c>
      <c r="G5" s="3">
        <v>567</v>
      </c>
      <c r="I5" s="1">
        <v>2012</v>
      </c>
      <c r="J5" s="3">
        <v>117</v>
      </c>
    </row>
    <row r="6" spans="2:12" x14ac:dyDescent="0.25">
      <c r="C6" s="1" t="s">
        <v>267</v>
      </c>
      <c r="D6" s="3">
        <v>191</v>
      </c>
      <c r="F6" s="1" t="s">
        <v>217</v>
      </c>
      <c r="G6" s="3">
        <v>1103</v>
      </c>
      <c r="I6" s="1">
        <v>2011</v>
      </c>
      <c r="J6" s="3">
        <v>206</v>
      </c>
    </row>
    <row r="7" spans="2:12" x14ac:dyDescent="0.25">
      <c r="C7" s="1" t="s">
        <v>31</v>
      </c>
      <c r="D7" s="3">
        <v>177</v>
      </c>
      <c r="F7" s="1" t="s">
        <v>216</v>
      </c>
      <c r="G7" s="3">
        <v>1688</v>
      </c>
      <c r="I7" s="1">
        <v>2010</v>
      </c>
      <c r="J7" s="3">
        <v>244</v>
      </c>
    </row>
    <row r="8" spans="2:12" x14ac:dyDescent="0.25">
      <c r="C8" s="1" t="s">
        <v>273</v>
      </c>
      <c r="D8" s="3">
        <v>156</v>
      </c>
      <c r="F8" s="1" t="s">
        <v>219</v>
      </c>
      <c r="G8" s="3">
        <v>1726</v>
      </c>
      <c r="I8" s="1">
        <v>2009</v>
      </c>
      <c r="J8" s="3">
        <v>360</v>
      </c>
    </row>
    <row r="9" spans="2:12" x14ac:dyDescent="0.25">
      <c r="C9" s="1" t="s">
        <v>16</v>
      </c>
      <c r="D9" s="3">
        <v>121</v>
      </c>
      <c r="F9" s="5" t="s">
        <v>4</v>
      </c>
      <c r="G9" s="4">
        <v>5090</v>
      </c>
      <c r="I9" s="1">
        <v>2008</v>
      </c>
      <c r="J9" s="3">
        <v>338</v>
      </c>
    </row>
    <row r="10" spans="2:12" x14ac:dyDescent="0.25">
      <c r="C10" s="1" t="s">
        <v>269</v>
      </c>
      <c r="D10" s="3">
        <v>113</v>
      </c>
      <c r="I10" s="1">
        <v>2007</v>
      </c>
      <c r="J10" s="3">
        <v>405</v>
      </c>
    </row>
    <row r="11" spans="2:12" x14ac:dyDescent="0.25">
      <c r="C11" s="1" t="s">
        <v>37</v>
      </c>
      <c r="D11" s="3">
        <v>98</v>
      </c>
      <c r="I11" s="1">
        <v>2006</v>
      </c>
      <c r="J11" s="3">
        <v>405</v>
      </c>
    </row>
    <row r="12" spans="2:12" x14ac:dyDescent="0.25">
      <c r="C12" s="1" t="s">
        <v>7</v>
      </c>
      <c r="D12" s="3">
        <v>85</v>
      </c>
      <c r="I12" s="1">
        <v>2005</v>
      </c>
      <c r="J12" s="3">
        <v>413</v>
      </c>
    </row>
    <row r="13" spans="2:12" x14ac:dyDescent="0.25">
      <c r="C13" s="1" t="s">
        <v>280</v>
      </c>
      <c r="D13" s="3">
        <v>81</v>
      </c>
      <c r="I13" s="1">
        <v>2004</v>
      </c>
      <c r="J13" s="3">
        <v>330</v>
      </c>
    </row>
    <row r="14" spans="2:12" x14ac:dyDescent="0.25">
      <c r="C14" s="1" t="s">
        <v>40</v>
      </c>
      <c r="D14" s="3">
        <v>68</v>
      </c>
      <c r="I14" s="1">
        <v>2003</v>
      </c>
      <c r="J14" s="3">
        <v>301</v>
      </c>
    </row>
    <row r="15" spans="2:12" x14ac:dyDescent="0.25">
      <c r="C15" s="1" t="s">
        <v>99</v>
      </c>
      <c r="D15" s="3">
        <v>67</v>
      </c>
      <c r="I15" s="1">
        <v>2002</v>
      </c>
      <c r="J15" s="3">
        <v>239</v>
      </c>
    </row>
    <row r="16" spans="2:12" x14ac:dyDescent="0.25">
      <c r="C16" s="1" t="s">
        <v>15</v>
      </c>
      <c r="D16" s="3">
        <v>65</v>
      </c>
      <c r="I16" s="1" t="s">
        <v>219</v>
      </c>
      <c r="J16" s="3">
        <v>1726</v>
      </c>
    </row>
    <row r="17" spans="3:10" x14ac:dyDescent="0.25">
      <c r="C17" s="1" t="s">
        <v>8</v>
      </c>
      <c r="D17" s="3">
        <v>65</v>
      </c>
      <c r="I17" s="5" t="s">
        <v>4</v>
      </c>
      <c r="J17" s="4">
        <v>5090</v>
      </c>
    </row>
    <row r="18" spans="3:10" x14ac:dyDescent="0.25">
      <c r="C18" s="1" t="s">
        <v>64</v>
      </c>
      <c r="D18" s="3">
        <v>64</v>
      </c>
    </row>
    <row r="19" spans="3:10" x14ac:dyDescent="0.25">
      <c r="C19" s="1" t="s">
        <v>30</v>
      </c>
      <c r="D19" s="3">
        <v>63</v>
      </c>
    </row>
    <row r="20" spans="3:10" x14ac:dyDescent="0.25">
      <c r="C20" s="1" t="s">
        <v>17</v>
      </c>
      <c r="D20" s="3">
        <v>62</v>
      </c>
    </row>
    <row r="21" spans="3:10" x14ac:dyDescent="0.25">
      <c r="C21" s="1" t="s">
        <v>59</v>
      </c>
      <c r="D21" s="3">
        <v>59</v>
      </c>
    </row>
    <row r="22" spans="3:10" x14ac:dyDescent="0.25">
      <c r="C22" s="1" t="s">
        <v>9</v>
      </c>
      <c r="D22" s="3">
        <v>59</v>
      </c>
    </row>
    <row r="23" spans="3:10" x14ac:dyDescent="0.25">
      <c r="C23" s="1" t="s">
        <v>35</v>
      </c>
      <c r="D23" s="3">
        <v>52</v>
      </c>
    </row>
    <row r="24" spans="3:10" x14ac:dyDescent="0.25">
      <c r="C24" s="1" t="s">
        <v>73</v>
      </c>
      <c r="D24" s="3">
        <v>51</v>
      </c>
    </row>
    <row r="25" spans="3:10" x14ac:dyDescent="0.25">
      <c r="C25" s="1" t="s">
        <v>98</v>
      </c>
      <c r="D25" s="3">
        <v>49</v>
      </c>
    </row>
    <row r="26" spans="3:10" x14ac:dyDescent="0.25">
      <c r="C26" s="1" t="s">
        <v>12</v>
      </c>
      <c r="D26" s="3">
        <v>46</v>
      </c>
    </row>
    <row r="27" spans="3:10" x14ac:dyDescent="0.25">
      <c r="C27" s="1" t="s">
        <v>10</v>
      </c>
      <c r="D27" s="3">
        <v>43</v>
      </c>
    </row>
    <row r="28" spans="3:10" x14ac:dyDescent="0.25">
      <c r="C28" s="1" t="s">
        <v>727</v>
      </c>
      <c r="D28" s="3">
        <v>41</v>
      </c>
    </row>
    <row r="29" spans="3:10" x14ac:dyDescent="0.25">
      <c r="C29" s="1" t="s">
        <v>18</v>
      </c>
      <c r="D29" s="3">
        <v>40</v>
      </c>
    </row>
    <row r="30" spans="3:10" x14ac:dyDescent="0.25">
      <c r="C30" s="1" t="s">
        <v>71</v>
      </c>
      <c r="D30" s="3">
        <v>40</v>
      </c>
    </row>
    <row r="31" spans="3:10" x14ac:dyDescent="0.25">
      <c r="C31" s="1" t="s">
        <v>156</v>
      </c>
      <c r="D31" s="3">
        <v>40</v>
      </c>
    </row>
    <row r="32" spans="3:10" x14ac:dyDescent="0.25">
      <c r="C32" s="1" t="s">
        <v>118</v>
      </c>
      <c r="D32" s="3">
        <v>40</v>
      </c>
    </row>
    <row r="33" spans="3:4" x14ac:dyDescent="0.25">
      <c r="C33" s="1" t="s">
        <v>41</v>
      </c>
      <c r="D33" s="3">
        <v>39</v>
      </c>
    </row>
    <row r="34" spans="3:4" x14ac:dyDescent="0.25">
      <c r="C34" s="1" t="s">
        <v>78</v>
      </c>
      <c r="D34" s="3">
        <v>38</v>
      </c>
    </row>
    <row r="35" spans="3:4" x14ac:dyDescent="0.25">
      <c r="C35" s="1" t="s">
        <v>34</v>
      </c>
      <c r="D35" s="3">
        <v>37</v>
      </c>
    </row>
    <row r="36" spans="3:4" x14ac:dyDescent="0.25">
      <c r="C36" s="1" t="s">
        <v>28</v>
      </c>
      <c r="D36" s="3">
        <v>37</v>
      </c>
    </row>
    <row r="37" spans="3:4" x14ac:dyDescent="0.25">
      <c r="C37" s="1" t="s">
        <v>23</v>
      </c>
      <c r="D37" s="3">
        <v>36</v>
      </c>
    </row>
    <row r="38" spans="3:4" x14ac:dyDescent="0.25">
      <c r="C38" s="1" t="s">
        <v>237</v>
      </c>
      <c r="D38" s="3">
        <v>36</v>
      </c>
    </row>
    <row r="39" spans="3:4" x14ac:dyDescent="0.25">
      <c r="C39" s="1" t="s">
        <v>322</v>
      </c>
      <c r="D39" s="3">
        <v>36</v>
      </c>
    </row>
    <row r="40" spans="3:4" x14ac:dyDescent="0.25">
      <c r="C40" s="1" t="s">
        <v>53</v>
      </c>
      <c r="D40" s="3">
        <v>36</v>
      </c>
    </row>
    <row r="41" spans="3:4" x14ac:dyDescent="0.25">
      <c r="C41" s="1" t="s">
        <v>103</v>
      </c>
      <c r="D41" s="3">
        <v>35</v>
      </c>
    </row>
    <row r="42" spans="3:4" x14ac:dyDescent="0.25">
      <c r="C42" s="1" t="s">
        <v>284</v>
      </c>
      <c r="D42" s="3">
        <v>35</v>
      </c>
    </row>
    <row r="43" spans="3:4" x14ac:dyDescent="0.25">
      <c r="C43" s="1" t="s">
        <v>286</v>
      </c>
      <c r="D43" s="3">
        <v>35</v>
      </c>
    </row>
    <row r="44" spans="3:4" x14ac:dyDescent="0.25">
      <c r="C44" s="1" t="s">
        <v>120</v>
      </c>
      <c r="D44" s="3">
        <v>34</v>
      </c>
    </row>
    <row r="45" spans="3:4" x14ac:dyDescent="0.25">
      <c r="C45" s="1" t="s">
        <v>65</v>
      </c>
      <c r="D45" s="3">
        <v>33</v>
      </c>
    </row>
    <row r="46" spans="3:4" x14ac:dyDescent="0.25">
      <c r="C46" s="1" t="s">
        <v>79</v>
      </c>
      <c r="D46" s="3">
        <v>32</v>
      </c>
    </row>
    <row r="47" spans="3:4" x14ac:dyDescent="0.25">
      <c r="C47" s="1" t="s">
        <v>712</v>
      </c>
      <c r="D47" s="3">
        <v>31</v>
      </c>
    </row>
    <row r="48" spans="3:4" x14ac:dyDescent="0.25">
      <c r="C48" s="1" t="s">
        <v>843</v>
      </c>
      <c r="D48" s="3">
        <v>31</v>
      </c>
    </row>
    <row r="49" spans="3:4" x14ac:dyDescent="0.25">
      <c r="C49" s="1" t="s">
        <v>324</v>
      </c>
      <c r="D49" s="3">
        <v>31</v>
      </c>
    </row>
    <row r="50" spans="3:4" x14ac:dyDescent="0.25">
      <c r="C50" s="1" t="s">
        <v>21</v>
      </c>
      <c r="D50" s="3">
        <v>29</v>
      </c>
    </row>
    <row r="51" spans="3:4" x14ac:dyDescent="0.25">
      <c r="C51" s="1" t="s">
        <v>27</v>
      </c>
      <c r="D51" s="3">
        <v>29</v>
      </c>
    </row>
    <row r="52" spans="3:4" x14ac:dyDescent="0.25">
      <c r="C52" s="1" t="s">
        <v>478</v>
      </c>
      <c r="D52" s="3">
        <v>28</v>
      </c>
    </row>
    <row r="53" spans="3:4" x14ac:dyDescent="0.25">
      <c r="C53" s="1" t="s">
        <v>112</v>
      </c>
      <c r="D53" s="3">
        <v>28</v>
      </c>
    </row>
    <row r="54" spans="3:4" x14ac:dyDescent="0.25">
      <c r="C54" s="1" t="s">
        <v>36</v>
      </c>
      <c r="D54" s="3">
        <v>28</v>
      </c>
    </row>
    <row r="55" spans="3:4" x14ac:dyDescent="0.25">
      <c r="C55" s="1" t="s">
        <v>24</v>
      </c>
      <c r="D55" s="3">
        <v>28</v>
      </c>
    </row>
    <row r="56" spans="3:4" x14ac:dyDescent="0.25">
      <c r="C56" s="1" t="s">
        <v>89</v>
      </c>
      <c r="D56" s="3">
        <v>27</v>
      </c>
    </row>
    <row r="57" spans="3:4" x14ac:dyDescent="0.25">
      <c r="C57" s="1" t="s">
        <v>130</v>
      </c>
      <c r="D57" s="3">
        <v>27</v>
      </c>
    </row>
    <row r="58" spans="3:4" x14ac:dyDescent="0.25">
      <c r="C58" s="1" t="s">
        <v>105</v>
      </c>
      <c r="D58" s="3">
        <v>26</v>
      </c>
    </row>
    <row r="59" spans="3:4" x14ac:dyDescent="0.25">
      <c r="C59" s="1" t="s">
        <v>69</v>
      </c>
      <c r="D59" s="3">
        <v>26</v>
      </c>
    </row>
    <row r="60" spans="3:4" x14ac:dyDescent="0.25">
      <c r="C60" s="1" t="s">
        <v>29</v>
      </c>
      <c r="D60" s="3">
        <v>26</v>
      </c>
    </row>
    <row r="61" spans="3:4" x14ac:dyDescent="0.25">
      <c r="C61" s="1" t="s">
        <v>62</v>
      </c>
      <c r="D61" s="3">
        <v>24</v>
      </c>
    </row>
    <row r="62" spans="3:4" x14ac:dyDescent="0.25">
      <c r="C62" s="1" t="s">
        <v>195</v>
      </c>
      <c r="D62" s="3">
        <v>23</v>
      </c>
    </row>
    <row r="63" spans="3:4" x14ac:dyDescent="0.25">
      <c r="C63" s="1" t="s">
        <v>33</v>
      </c>
      <c r="D63" s="3">
        <v>23</v>
      </c>
    </row>
    <row r="64" spans="3:4" x14ac:dyDescent="0.25">
      <c r="C64" s="1" t="s">
        <v>58</v>
      </c>
      <c r="D64" s="3">
        <v>23</v>
      </c>
    </row>
    <row r="65" spans="3:4" x14ac:dyDescent="0.25">
      <c r="C65" s="1" t="s">
        <v>342</v>
      </c>
      <c r="D65" s="3">
        <v>21</v>
      </c>
    </row>
    <row r="66" spans="3:4" x14ac:dyDescent="0.25">
      <c r="C66" s="1" t="s">
        <v>39</v>
      </c>
      <c r="D66" s="3">
        <v>21</v>
      </c>
    </row>
    <row r="67" spans="3:4" x14ac:dyDescent="0.25">
      <c r="C67" s="1" t="s">
        <v>76</v>
      </c>
      <c r="D67" s="3">
        <v>21</v>
      </c>
    </row>
    <row r="68" spans="3:4" x14ac:dyDescent="0.25">
      <c r="C68" s="1" t="s">
        <v>352</v>
      </c>
      <c r="D68" s="3">
        <v>20</v>
      </c>
    </row>
    <row r="69" spans="3:4" x14ac:dyDescent="0.25">
      <c r="C69" s="1" t="s">
        <v>100</v>
      </c>
      <c r="D69" s="3">
        <v>19</v>
      </c>
    </row>
    <row r="70" spans="3:4" x14ac:dyDescent="0.25">
      <c r="C70" s="1" t="s">
        <v>47</v>
      </c>
      <c r="D70" s="3">
        <v>19</v>
      </c>
    </row>
    <row r="71" spans="3:4" x14ac:dyDescent="0.25">
      <c r="C71" s="1" t="s">
        <v>252</v>
      </c>
      <c r="D71" s="3">
        <v>18</v>
      </c>
    </row>
    <row r="72" spans="3:4" x14ac:dyDescent="0.25">
      <c r="C72" s="1" t="s">
        <v>13</v>
      </c>
      <c r="D72" s="3">
        <v>18</v>
      </c>
    </row>
    <row r="73" spans="3:4" x14ac:dyDescent="0.25">
      <c r="C73" s="1" t="s">
        <v>84</v>
      </c>
      <c r="D73" s="3">
        <v>17</v>
      </c>
    </row>
    <row r="74" spans="3:4" x14ac:dyDescent="0.25">
      <c r="C74" s="1" t="s">
        <v>107</v>
      </c>
      <c r="D74" s="3">
        <v>17</v>
      </c>
    </row>
    <row r="75" spans="3:4" x14ac:dyDescent="0.25">
      <c r="C75" s="1" t="s">
        <v>25</v>
      </c>
      <c r="D75" s="3">
        <v>17</v>
      </c>
    </row>
    <row r="76" spans="3:4" x14ac:dyDescent="0.25">
      <c r="C76" s="1" t="s">
        <v>122</v>
      </c>
      <c r="D76" s="3">
        <v>16</v>
      </c>
    </row>
    <row r="77" spans="3:4" x14ac:dyDescent="0.25">
      <c r="C77" s="1" t="s">
        <v>178</v>
      </c>
      <c r="D77" s="3">
        <v>16</v>
      </c>
    </row>
    <row r="78" spans="3:4" x14ac:dyDescent="0.25">
      <c r="C78" s="1" t="s">
        <v>95</v>
      </c>
      <c r="D78" s="3">
        <v>16</v>
      </c>
    </row>
    <row r="79" spans="3:4" x14ac:dyDescent="0.25">
      <c r="C79" s="1" t="s">
        <v>163</v>
      </c>
      <c r="D79" s="3">
        <v>16</v>
      </c>
    </row>
    <row r="80" spans="3:4" x14ac:dyDescent="0.25">
      <c r="C80" s="1" t="s">
        <v>1777</v>
      </c>
      <c r="D80" s="3">
        <v>16</v>
      </c>
    </row>
    <row r="81" spans="3:4" x14ac:dyDescent="0.25">
      <c r="C81" s="1" t="s">
        <v>92</v>
      </c>
      <c r="D81" s="3">
        <v>15</v>
      </c>
    </row>
    <row r="82" spans="3:4" x14ac:dyDescent="0.25">
      <c r="C82" s="1" t="s">
        <v>165</v>
      </c>
      <c r="D82" s="3">
        <v>15</v>
      </c>
    </row>
    <row r="83" spans="3:4" x14ac:dyDescent="0.25">
      <c r="C83" s="1" t="s">
        <v>144</v>
      </c>
      <c r="D83" s="3">
        <v>15</v>
      </c>
    </row>
    <row r="84" spans="3:4" x14ac:dyDescent="0.25">
      <c r="C84" s="1" t="s">
        <v>45</v>
      </c>
      <c r="D84" s="3">
        <v>15</v>
      </c>
    </row>
    <row r="85" spans="3:4" x14ac:dyDescent="0.25">
      <c r="C85" s="1" t="s">
        <v>347</v>
      </c>
      <c r="D85" s="3">
        <v>14</v>
      </c>
    </row>
    <row r="86" spans="3:4" x14ac:dyDescent="0.25">
      <c r="C86" s="1" t="s">
        <v>81</v>
      </c>
      <c r="D86" s="3">
        <v>14</v>
      </c>
    </row>
    <row r="87" spans="3:4" x14ac:dyDescent="0.25">
      <c r="C87" s="1" t="s">
        <v>129</v>
      </c>
      <c r="D87" s="3">
        <v>14</v>
      </c>
    </row>
    <row r="88" spans="3:4" x14ac:dyDescent="0.25">
      <c r="C88" s="1" t="s">
        <v>54</v>
      </c>
      <c r="D88" s="3">
        <v>14</v>
      </c>
    </row>
    <row r="89" spans="3:4" x14ac:dyDescent="0.25">
      <c r="C89" s="1" t="s">
        <v>331</v>
      </c>
      <c r="D89" s="3">
        <v>14</v>
      </c>
    </row>
    <row r="90" spans="3:4" x14ac:dyDescent="0.25">
      <c r="C90" s="1" t="s">
        <v>152</v>
      </c>
      <c r="D90" s="3">
        <v>13</v>
      </c>
    </row>
    <row r="91" spans="3:4" x14ac:dyDescent="0.25">
      <c r="C91" s="1" t="s">
        <v>167</v>
      </c>
      <c r="D91" s="3">
        <v>12</v>
      </c>
    </row>
    <row r="92" spans="3:4" x14ac:dyDescent="0.25">
      <c r="C92" s="1" t="s">
        <v>86</v>
      </c>
      <c r="D92" s="3">
        <v>12</v>
      </c>
    </row>
    <row r="93" spans="3:4" x14ac:dyDescent="0.25">
      <c r="C93" s="1" t="s">
        <v>419</v>
      </c>
      <c r="D93" s="3">
        <v>12</v>
      </c>
    </row>
    <row r="94" spans="3:4" x14ac:dyDescent="0.25">
      <c r="C94" s="1" t="s">
        <v>22</v>
      </c>
      <c r="D94" s="3">
        <v>12</v>
      </c>
    </row>
    <row r="95" spans="3:4" x14ac:dyDescent="0.25">
      <c r="C95" s="1" t="s">
        <v>223</v>
      </c>
      <c r="D95" s="3">
        <v>12</v>
      </c>
    </row>
    <row r="96" spans="3:4" x14ac:dyDescent="0.25">
      <c r="C96" s="1" t="s">
        <v>303</v>
      </c>
      <c r="D96" s="3">
        <v>12</v>
      </c>
    </row>
    <row r="97" spans="3:4" x14ac:dyDescent="0.25">
      <c r="C97" s="1" t="s">
        <v>51</v>
      </c>
      <c r="D97" s="3">
        <v>11</v>
      </c>
    </row>
    <row r="98" spans="3:4" x14ac:dyDescent="0.25">
      <c r="C98" s="1" t="s">
        <v>104</v>
      </c>
      <c r="D98" s="3">
        <v>11</v>
      </c>
    </row>
    <row r="99" spans="3:4" x14ac:dyDescent="0.25">
      <c r="C99" s="1" t="s">
        <v>119</v>
      </c>
      <c r="D99" s="3">
        <v>11</v>
      </c>
    </row>
    <row r="100" spans="3:4" x14ac:dyDescent="0.25">
      <c r="C100" s="1" t="s">
        <v>335</v>
      </c>
      <c r="D100" s="3">
        <v>11</v>
      </c>
    </row>
    <row r="101" spans="3:4" x14ac:dyDescent="0.25">
      <c r="C101" s="1" t="s">
        <v>70</v>
      </c>
      <c r="D101" s="3">
        <v>11</v>
      </c>
    </row>
    <row r="102" spans="3:4" x14ac:dyDescent="0.25">
      <c r="C102" s="1" t="s">
        <v>67</v>
      </c>
      <c r="D102" s="3">
        <v>11</v>
      </c>
    </row>
    <row r="103" spans="3:4" x14ac:dyDescent="0.25">
      <c r="C103" s="1" t="s">
        <v>345</v>
      </c>
      <c r="D103" s="3">
        <v>11</v>
      </c>
    </row>
    <row r="104" spans="3:4" x14ac:dyDescent="0.25">
      <c r="C104" s="1" t="s">
        <v>330</v>
      </c>
      <c r="D104" s="3">
        <v>11</v>
      </c>
    </row>
    <row r="105" spans="3:4" x14ac:dyDescent="0.25">
      <c r="C105" s="1" t="s">
        <v>11</v>
      </c>
      <c r="D105" s="3">
        <v>11</v>
      </c>
    </row>
    <row r="106" spans="3:4" x14ac:dyDescent="0.25">
      <c r="C106" s="1" t="s">
        <v>115</v>
      </c>
      <c r="D106" s="3">
        <v>10</v>
      </c>
    </row>
    <row r="107" spans="3:4" x14ac:dyDescent="0.25">
      <c r="C107" s="1" t="s">
        <v>114</v>
      </c>
      <c r="D107" s="3">
        <v>10</v>
      </c>
    </row>
    <row r="108" spans="3:4" x14ac:dyDescent="0.25">
      <c r="C108" s="1" t="s">
        <v>146</v>
      </c>
      <c r="D108" s="3">
        <v>10</v>
      </c>
    </row>
    <row r="109" spans="3:4" x14ac:dyDescent="0.25">
      <c r="C109" s="1" t="s">
        <v>46</v>
      </c>
      <c r="D109" s="3">
        <v>10</v>
      </c>
    </row>
    <row r="110" spans="3:4" x14ac:dyDescent="0.25">
      <c r="C110" s="1" t="s">
        <v>140</v>
      </c>
      <c r="D110" s="3">
        <v>10</v>
      </c>
    </row>
    <row r="111" spans="3:4" x14ac:dyDescent="0.25">
      <c r="C111" s="1" t="s">
        <v>1121</v>
      </c>
      <c r="D111" s="3">
        <v>10</v>
      </c>
    </row>
    <row r="112" spans="3:4" x14ac:dyDescent="0.25">
      <c r="C112" s="1" t="s">
        <v>189</v>
      </c>
      <c r="D112" s="3">
        <v>10</v>
      </c>
    </row>
    <row r="113" spans="3:4" x14ac:dyDescent="0.25">
      <c r="C113" s="1" t="s">
        <v>145</v>
      </c>
      <c r="D113" s="3">
        <v>10</v>
      </c>
    </row>
    <row r="114" spans="3:4" x14ac:dyDescent="0.25">
      <c r="C114" s="1" t="s">
        <v>1172</v>
      </c>
      <c r="D114" s="3">
        <v>10</v>
      </c>
    </row>
    <row r="115" spans="3:4" x14ac:dyDescent="0.25">
      <c r="C115" s="1" t="s">
        <v>137</v>
      </c>
      <c r="D115" s="3">
        <v>10</v>
      </c>
    </row>
    <row r="116" spans="3:4" x14ac:dyDescent="0.25">
      <c r="C116" s="1" t="s">
        <v>301</v>
      </c>
      <c r="D116" s="3">
        <v>10</v>
      </c>
    </row>
    <row r="117" spans="3:4" x14ac:dyDescent="0.25">
      <c r="C117" s="1" t="s">
        <v>139</v>
      </c>
      <c r="D117" s="3">
        <v>10</v>
      </c>
    </row>
    <row r="118" spans="3:4" x14ac:dyDescent="0.25">
      <c r="C118" s="1" t="s">
        <v>210</v>
      </c>
      <c r="D118" s="3">
        <v>9</v>
      </c>
    </row>
    <row r="119" spans="3:4" x14ac:dyDescent="0.25">
      <c r="C119" s="1" t="s">
        <v>125</v>
      </c>
      <c r="D119" s="3">
        <v>9</v>
      </c>
    </row>
    <row r="120" spans="3:4" x14ac:dyDescent="0.25">
      <c r="C120" s="1" t="s">
        <v>110</v>
      </c>
      <c r="D120" s="3">
        <v>9</v>
      </c>
    </row>
    <row r="121" spans="3:4" x14ac:dyDescent="0.25">
      <c r="C121" s="1" t="s">
        <v>19</v>
      </c>
      <c r="D121" s="3">
        <v>9</v>
      </c>
    </row>
    <row r="122" spans="3:4" x14ac:dyDescent="0.25">
      <c r="C122" s="1" t="s">
        <v>77</v>
      </c>
      <c r="D122" s="3">
        <v>9</v>
      </c>
    </row>
    <row r="123" spans="3:4" x14ac:dyDescent="0.25">
      <c r="C123" s="1" t="s">
        <v>248</v>
      </c>
      <c r="D123" s="3">
        <v>9</v>
      </c>
    </row>
    <row r="124" spans="3:4" x14ac:dyDescent="0.25">
      <c r="C124" s="1" t="s">
        <v>2050</v>
      </c>
      <c r="D124" s="3">
        <v>9</v>
      </c>
    </row>
    <row r="125" spans="3:4" x14ac:dyDescent="0.25">
      <c r="C125" s="1" t="s">
        <v>131</v>
      </c>
      <c r="D125" s="3">
        <v>9</v>
      </c>
    </row>
    <row r="126" spans="3:4" x14ac:dyDescent="0.25">
      <c r="C126" s="1" t="s">
        <v>160</v>
      </c>
      <c r="D126" s="3">
        <v>9</v>
      </c>
    </row>
    <row r="127" spans="3:4" x14ac:dyDescent="0.25">
      <c r="C127" s="1" t="s">
        <v>126</v>
      </c>
      <c r="D127" s="3">
        <v>8</v>
      </c>
    </row>
    <row r="128" spans="3:4" x14ac:dyDescent="0.25">
      <c r="C128" s="1" t="s">
        <v>138</v>
      </c>
      <c r="D128" s="3">
        <v>8</v>
      </c>
    </row>
    <row r="129" spans="3:4" x14ac:dyDescent="0.25">
      <c r="C129" s="1" t="s">
        <v>168</v>
      </c>
      <c r="D129" s="3">
        <v>8</v>
      </c>
    </row>
    <row r="130" spans="3:4" x14ac:dyDescent="0.25">
      <c r="C130" s="1" t="s">
        <v>88</v>
      </c>
      <c r="D130" s="3">
        <v>8</v>
      </c>
    </row>
    <row r="131" spans="3:4" x14ac:dyDescent="0.25">
      <c r="C131" s="1" t="s">
        <v>154</v>
      </c>
      <c r="D131" s="3">
        <v>8</v>
      </c>
    </row>
    <row r="132" spans="3:4" x14ac:dyDescent="0.25">
      <c r="C132" s="1" t="s">
        <v>155</v>
      </c>
      <c r="D132" s="3">
        <v>8</v>
      </c>
    </row>
    <row r="133" spans="3:4" x14ac:dyDescent="0.25">
      <c r="C133" s="1" t="s">
        <v>438</v>
      </c>
      <c r="D133" s="3">
        <v>8</v>
      </c>
    </row>
    <row r="134" spans="3:4" x14ac:dyDescent="0.25">
      <c r="C134" s="1" t="s">
        <v>264</v>
      </c>
      <c r="D134" s="3">
        <v>8</v>
      </c>
    </row>
    <row r="135" spans="3:4" x14ac:dyDescent="0.25">
      <c r="C135" s="1" t="s">
        <v>429</v>
      </c>
      <c r="D135" s="3">
        <v>8</v>
      </c>
    </row>
    <row r="136" spans="3:4" x14ac:dyDescent="0.25">
      <c r="C136" s="1" t="s">
        <v>802</v>
      </c>
      <c r="D136" s="3">
        <v>7</v>
      </c>
    </row>
    <row r="137" spans="3:4" x14ac:dyDescent="0.25">
      <c r="C137" s="1" t="s">
        <v>75</v>
      </c>
      <c r="D137" s="3">
        <v>7</v>
      </c>
    </row>
    <row r="138" spans="3:4" x14ac:dyDescent="0.25">
      <c r="C138" s="1" t="s">
        <v>1644</v>
      </c>
      <c r="D138" s="3">
        <v>7</v>
      </c>
    </row>
    <row r="139" spans="3:4" x14ac:dyDescent="0.25">
      <c r="C139" s="1" t="s">
        <v>80</v>
      </c>
      <c r="D139" s="3">
        <v>7</v>
      </c>
    </row>
    <row r="140" spans="3:4" x14ac:dyDescent="0.25">
      <c r="C140" s="1" t="s">
        <v>171</v>
      </c>
      <c r="D140" s="3">
        <v>7</v>
      </c>
    </row>
    <row r="141" spans="3:4" x14ac:dyDescent="0.25">
      <c r="C141" s="1" t="s">
        <v>124</v>
      </c>
      <c r="D141" s="3">
        <v>7</v>
      </c>
    </row>
    <row r="142" spans="3:4" x14ac:dyDescent="0.25">
      <c r="C142" s="1" t="s">
        <v>1312</v>
      </c>
      <c r="D142" s="3">
        <v>7</v>
      </c>
    </row>
    <row r="143" spans="3:4" x14ac:dyDescent="0.25">
      <c r="C143" s="1" t="s">
        <v>132</v>
      </c>
      <c r="D143" s="3">
        <v>7</v>
      </c>
    </row>
    <row r="144" spans="3:4" x14ac:dyDescent="0.25">
      <c r="C144" s="1" t="s">
        <v>1055</v>
      </c>
      <c r="D144" s="3">
        <v>7</v>
      </c>
    </row>
    <row r="145" spans="3:4" x14ac:dyDescent="0.25">
      <c r="C145" s="1" t="s">
        <v>170</v>
      </c>
      <c r="D145" s="3">
        <v>7</v>
      </c>
    </row>
    <row r="146" spans="3:4" x14ac:dyDescent="0.25">
      <c r="C146" s="1" t="s">
        <v>136</v>
      </c>
      <c r="D146" s="3">
        <v>7</v>
      </c>
    </row>
    <row r="147" spans="3:4" x14ac:dyDescent="0.25">
      <c r="C147" s="1" t="s">
        <v>187</v>
      </c>
      <c r="D147" s="3">
        <v>6</v>
      </c>
    </row>
    <row r="148" spans="3:4" x14ac:dyDescent="0.25">
      <c r="C148" s="1" t="s">
        <v>1214</v>
      </c>
      <c r="D148" s="3">
        <v>6</v>
      </c>
    </row>
    <row r="149" spans="3:4" x14ac:dyDescent="0.25">
      <c r="C149" s="1" t="s">
        <v>197</v>
      </c>
      <c r="D149" s="3">
        <v>6</v>
      </c>
    </row>
    <row r="150" spans="3:4" x14ac:dyDescent="0.25">
      <c r="C150" s="1" t="s">
        <v>175</v>
      </c>
      <c r="D150" s="3">
        <v>6</v>
      </c>
    </row>
    <row r="151" spans="3:4" x14ac:dyDescent="0.25">
      <c r="C151" s="1" t="s">
        <v>49</v>
      </c>
      <c r="D151" s="3">
        <v>6</v>
      </c>
    </row>
    <row r="152" spans="3:4" x14ac:dyDescent="0.25">
      <c r="C152" s="1" t="s">
        <v>106</v>
      </c>
      <c r="D152" s="3">
        <v>6</v>
      </c>
    </row>
    <row r="153" spans="3:4" x14ac:dyDescent="0.25">
      <c r="C153" s="1" t="s">
        <v>1593</v>
      </c>
      <c r="D153" s="3">
        <v>6</v>
      </c>
    </row>
    <row r="154" spans="3:4" x14ac:dyDescent="0.25">
      <c r="C154" s="1" t="s">
        <v>185</v>
      </c>
      <c r="D154" s="3">
        <v>6</v>
      </c>
    </row>
    <row r="155" spans="3:4" x14ac:dyDescent="0.25">
      <c r="C155" s="1" t="s">
        <v>688</v>
      </c>
      <c r="D155" s="3">
        <v>6</v>
      </c>
    </row>
    <row r="156" spans="3:4" x14ac:dyDescent="0.25">
      <c r="C156" s="1" t="s">
        <v>321</v>
      </c>
      <c r="D156" s="3">
        <v>6</v>
      </c>
    </row>
    <row r="157" spans="3:4" x14ac:dyDescent="0.25">
      <c r="C157" s="1" t="s">
        <v>205</v>
      </c>
      <c r="D157" s="3">
        <v>6</v>
      </c>
    </row>
    <row r="158" spans="3:4" x14ac:dyDescent="0.25">
      <c r="C158" s="1" t="s">
        <v>135</v>
      </c>
      <c r="D158" s="3">
        <v>6</v>
      </c>
    </row>
    <row r="159" spans="3:4" x14ac:dyDescent="0.25">
      <c r="C159" s="1" t="s">
        <v>63</v>
      </c>
      <c r="D159" s="3">
        <v>5</v>
      </c>
    </row>
    <row r="160" spans="3:4" x14ac:dyDescent="0.25">
      <c r="C160" s="1" t="s">
        <v>1000</v>
      </c>
      <c r="D160" s="3">
        <v>5</v>
      </c>
    </row>
    <row r="161" spans="3:4" x14ac:dyDescent="0.25">
      <c r="C161" s="1" t="s">
        <v>151</v>
      </c>
      <c r="D161" s="3">
        <v>5</v>
      </c>
    </row>
    <row r="162" spans="3:4" x14ac:dyDescent="0.25">
      <c r="C162" s="1" t="s">
        <v>42</v>
      </c>
      <c r="D162" s="3">
        <v>5</v>
      </c>
    </row>
    <row r="163" spans="3:4" x14ac:dyDescent="0.25">
      <c r="C163" s="1" t="s">
        <v>362</v>
      </c>
      <c r="D163" s="3">
        <v>5</v>
      </c>
    </row>
    <row r="164" spans="3:4" x14ac:dyDescent="0.25">
      <c r="C164" s="1" t="s">
        <v>363</v>
      </c>
      <c r="D164" s="3">
        <v>5</v>
      </c>
    </row>
    <row r="165" spans="3:4" x14ac:dyDescent="0.25">
      <c r="C165" s="1" t="s">
        <v>1072</v>
      </c>
      <c r="D165" s="3">
        <v>5</v>
      </c>
    </row>
    <row r="166" spans="3:4" x14ac:dyDescent="0.25">
      <c r="C166" s="1" t="s">
        <v>399</v>
      </c>
      <c r="D166" s="3">
        <v>5</v>
      </c>
    </row>
    <row r="167" spans="3:4" x14ac:dyDescent="0.25">
      <c r="C167" s="1" t="s">
        <v>2936</v>
      </c>
      <c r="D167" s="3">
        <v>5</v>
      </c>
    </row>
    <row r="168" spans="3:4" x14ac:dyDescent="0.25">
      <c r="C168" s="1" t="s">
        <v>128</v>
      </c>
      <c r="D168" s="3">
        <v>5</v>
      </c>
    </row>
    <row r="169" spans="3:4" x14ac:dyDescent="0.25">
      <c r="C169" s="1" t="s">
        <v>44</v>
      </c>
      <c r="D169" s="3">
        <v>5</v>
      </c>
    </row>
    <row r="170" spans="3:4" x14ac:dyDescent="0.25">
      <c r="C170" s="1" t="s">
        <v>199</v>
      </c>
      <c r="D170" s="3">
        <v>5</v>
      </c>
    </row>
    <row r="171" spans="3:4" x14ac:dyDescent="0.25">
      <c r="C171" s="1" t="s">
        <v>50</v>
      </c>
      <c r="D171" s="3">
        <v>5</v>
      </c>
    </row>
    <row r="172" spans="3:4" x14ac:dyDescent="0.25">
      <c r="C172" s="1" t="s">
        <v>172</v>
      </c>
      <c r="D172" s="3">
        <v>5</v>
      </c>
    </row>
    <row r="173" spans="3:4" x14ac:dyDescent="0.25">
      <c r="C173" s="1" t="s">
        <v>60</v>
      </c>
      <c r="D173" s="3">
        <v>5</v>
      </c>
    </row>
    <row r="174" spans="3:4" x14ac:dyDescent="0.25">
      <c r="C174" s="1" t="s">
        <v>48</v>
      </c>
      <c r="D174" s="3">
        <v>5</v>
      </c>
    </row>
    <row r="175" spans="3:4" x14ac:dyDescent="0.25">
      <c r="C175" s="1" t="s">
        <v>90</v>
      </c>
      <c r="D175" s="3">
        <v>5</v>
      </c>
    </row>
    <row r="176" spans="3:4" x14ac:dyDescent="0.25">
      <c r="C176" s="1" t="s">
        <v>1468</v>
      </c>
      <c r="D176" s="3">
        <v>4</v>
      </c>
    </row>
    <row r="177" spans="3:4" x14ac:dyDescent="0.25">
      <c r="C177" s="1" t="s">
        <v>3178</v>
      </c>
      <c r="D177" s="3">
        <v>4</v>
      </c>
    </row>
    <row r="178" spans="3:4" x14ac:dyDescent="0.25">
      <c r="C178" s="1" t="s">
        <v>2103</v>
      </c>
      <c r="D178" s="3">
        <v>4</v>
      </c>
    </row>
    <row r="179" spans="3:4" x14ac:dyDescent="0.25">
      <c r="C179" s="1" t="s">
        <v>179</v>
      </c>
      <c r="D179" s="3">
        <v>4</v>
      </c>
    </row>
    <row r="180" spans="3:4" x14ac:dyDescent="0.25">
      <c r="C180" s="1" t="s">
        <v>257</v>
      </c>
      <c r="D180" s="3">
        <v>4</v>
      </c>
    </row>
    <row r="181" spans="3:4" x14ac:dyDescent="0.25">
      <c r="C181" s="1" t="s">
        <v>141</v>
      </c>
      <c r="D181" s="3">
        <v>4</v>
      </c>
    </row>
    <row r="182" spans="3:4" x14ac:dyDescent="0.25">
      <c r="C182" s="1" t="s">
        <v>164</v>
      </c>
      <c r="D182" s="3">
        <v>4</v>
      </c>
    </row>
    <row r="183" spans="3:4" x14ac:dyDescent="0.25">
      <c r="C183" s="1" t="s">
        <v>191</v>
      </c>
      <c r="D183" s="3">
        <v>4</v>
      </c>
    </row>
    <row r="184" spans="3:4" x14ac:dyDescent="0.25">
      <c r="C184" s="1" t="s">
        <v>1260</v>
      </c>
      <c r="D184" s="3">
        <v>4</v>
      </c>
    </row>
    <row r="185" spans="3:4" x14ac:dyDescent="0.25">
      <c r="C185" s="1" t="s">
        <v>365</v>
      </c>
      <c r="D185" s="3">
        <v>4</v>
      </c>
    </row>
    <row r="186" spans="3:4" x14ac:dyDescent="0.25">
      <c r="C186" s="1" t="s">
        <v>241</v>
      </c>
      <c r="D186" s="3">
        <v>4</v>
      </c>
    </row>
    <row r="187" spans="3:4" x14ac:dyDescent="0.25">
      <c r="C187" s="1" t="s">
        <v>82</v>
      </c>
      <c r="D187" s="3">
        <v>4</v>
      </c>
    </row>
    <row r="188" spans="3:4" x14ac:dyDescent="0.25">
      <c r="C188" s="1" t="s">
        <v>161</v>
      </c>
      <c r="D188" s="3">
        <v>4</v>
      </c>
    </row>
    <row r="189" spans="3:4" x14ac:dyDescent="0.25">
      <c r="C189" s="1" t="s">
        <v>329</v>
      </c>
      <c r="D189" s="3">
        <v>4</v>
      </c>
    </row>
    <row r="190" spans="3:4" x14ac:dyDescent="0.25">
      <c r="C190" s="1" t="s">
        <v>2799</v>
      </c>
      <c r="D190" s="3">
        <v>4</v>
      </c>
    </row>
    <row r="191" spans="3:4" x14ac:dyDescent="0.25">
      <c r="C191" s="1" t="s">
        <v>202</v>
      </c>
      <c r="D191" s="3">
        <v>4</v>
      </c>
    </row>
    <row r="192" spans="3:4" x14ac:dyDescent="0.25">
      <c r="C192" s="1" t="s">
        <v>309</v>
      </c>
      <c r="D192" s="3">
        <v>4</v>
      </c>
    </row>
    <row r="193" spans="3:4" x14ac:dyDescent="0.25">
      <c r="C193" s="1" t="s">
        <v>43</v>
      </c>
      <c r="D193" s="3">
        <v>4</v>
      </c>
    </row>
    <row r="194" spans="3:4" x14ac:dyDescent="0.25">
      <c r="C194" s="1" t="s">
        <v>850</v>
      </c>
      <c r="D194" s="3">
        <v>4</v>
      </c>
    </row>
    <row r="195" spans="3:4" x14ac:dyDescent="0.25">
      <c r="C195" s="1" t="s">
        <v>213</v>
      </c>
      <c r="D195" s="3">
        <v>4</v>
      </c>
    </row>
    <row r="196" spans="3:4" x14ac:dyDescent="0.25">
      <c r="C196" s="1" t="s">
        <v>192</v>
      </c>
      <c r="D196" s="3">
        <v>4</v>
      </c>
    </row>
    <row r="197" spans="3:4" x14ac:dyDescent="0.25">
      <c r="C197" s="1" t="s">
        <v>101</v>
      </c>
      <c r="D197" s="3">
        <v>4</v>
      </c>
    </row>
    <row r="198" spans="3:4" x14ac:dyDescent="0.25">
      <c r="C198" s="1" t="s">
        <v>936</v>
      </c>
      <c r="D198" s="3">
        <v>4</v>
      </c>
    </row>
    <row r="199" spans="3:4" x14ac:dyDescent="0.25">
      <c r="C199" s="1" t="s">
        <v>93</v>
      </c>
      <c r="D199" s="3">
        <v>4</v>
      </c>
    </row>
    <row r="200" spans="3:4" x14ac:dyDescent="0.25">
      <c r="C200" s="1" t="s">
        <v>889</v>
      </c>
      <c r="D200" s="3">
        <v>4</v>
      </c>
    </row>
    <row r="201" spans="3:4" x14ac:dyDescent="0.25">
      <c r="C201" s="1" t="s">
        <v>117</v>
      </c>
      <c r="D201" s="3">
        <v>3</v>
      </c>
    </row>
    <row r="202" spans="3:4" x14ac:dyDescent="0.25">
      <c r="C202" s="1" t="s">
        <v>3832</v>
      </c>
      <c r="D202" s="3">
        <v>3</v>
      </c>
    </row>
    <row r="203" spans="3:4" x14ac:dyDescent="0.25">
      <c r="C203" s="1" t="s">
        <v>437</v>
      </c>
      <c r="D203" s="3">
        <v>3</v>
      </c>
    </row>
    <row r="204" spans="3:4" x14ac:dyDescent="0.25">
      <c r="C204" s="1" t="s">
        <v>451</v>
      </c>
      <c r="D204" s="3">
        <v>3</v>
      </c>
    </row>
    <row r="205" spans="3:4" x14ac:dyDescent="0.25">
      <c r="C205" s="1" t="s">
        <v>1730</v>
      </c>
      <c r="D205" s="3">
        <v>3</v>
      </c>
    </row>
    <row r="206" spans="3:4" x14ac:dyDescent="0.25">
      <c r="C206" s="1" t="s">
        <v>452</v>
      </c>
      <c r="D206" s="3">
        <v>3</v>
      </c>
    </row>
    <row r="207" spans="3:4" x14ac:dyDescent="0.25">
      <c r="C207" s="1" t="s">
        <v>1542</v>
      </c>
      <c r="D207" s="3">
        <v>3</v>
      </c>
    </row>
    <row r="208" spans="3:4" x14ac:dyDescent="0.25">
      <c r="C208" s="1" t="s">
        <v>471</v>
      </c>
      <c r="D208" s="3">
        <v>3</v>
      </c>
    </row>
    <row r="209" spans="3:4" x14ac:dyDescent="0.25">
      <c r="C209" s="1" t="s">
        <v>3450</v>
      </c>
      <c r="D209" s="3">
        <v>3</v>
      </c>
    </row>
    <row r="210" spans="3:4" x14ac:dyDescent="0.25">
      <c r="C210" s="1" t="s">
        <v>96</v>
      </c>
      <c r="D210" s="3">
        <v>3</v>
      </c>
    </row>
    <row r="211" spans="3:4" x14ac:dyDescent="0.25">
      <c r="C211" s="1" t="s">
        <v>2069</v>
      </c>
      <c r="D211" s="3">
        <v>3</v>
      </c>
    </row>
    <row r="212" spans="3:4" x14ac:dyDescent="0.25">
      <c r="C212" s="1" t="s">
        <v>488</v>
      </c>
      <c r="D212" s="3">
        <v>3</v>
      </c>
    </row>
    <row r="213" spans="3:4" x14ac:dyDescent="0.25">
      <c r="C213" s="1" t="s">
        <v>2415</v>
      </c>
      <c r="D213" s="3">
        <v>3</v>
      </c>
    </row>
    <row r="214" spans="3:4" x14ac:dyDescent="0.25">
      <c r="C214" s="1" t="s">
        <v>628</v>
      </c>
      <c r="D214" s="3">
        <v>3</v>
      </c>
    </row>
    <row r="215" spans="3:4" x14ac:dyDescent="0.25">
      <c r="C215" s="1" t="s">
        <v>707</v>
      </c>
      <c r="D215" s="3">
        <v>3</v>
      </c>
    </row>
    <row r="216" spans="3:4" x14ac:dyDescent="0.25">
      <c r="C216" s="1" t="s">
        <v>883</v>
      </c>
      <c r="D216" s="3">
        <v>3</v>
      </c>
    </row>
    <row r="217" spans="3:4" x14ac:dyDescent="0.25">
      <c r="C217" s="1" t="s">
        <v>346</v>
      </c>
      <c r="D217" s="3">
        <v>3</v>
      </c>
    </row>
    <row r="218" spans="3:4" x14ac:dyDescent="0.25">
      <c r="C218" s="1" t="s">
        <v>91</v>
      </c>
      <c r="D218" s="3">
        <v>3</v>
      </c>
    </row>
    <row r="219" spans="3:4" x14ac:dyDescent="0.25">
      <c r="C219" s="1" t="s">
        <v>792</v>
      </c>
      <c r="D219" s="3">
        <v>3</v>
      </c>
    </row>
    <row r="220" spans="3:4" x14ac:dyDescent="0.25">
      <c r="C220" s="1" t="s">
        <v>1141</v>
      </c>
      <c r="D220" s="3">
        <v>3</v>
      </c>
    </row>
    <row r="221" spans="3:4" x14ac:dyDescent="0.25">
      <c r="C221" s="1" t="s">
        <v>57</v>
      </c>
      <c r="D221" s="3">
        <v>3</v>
      </c>
    </row>
    <row r="222" spans="3:4" x14ac:dyDescent="0.25">
      <c r="C222" s="1" t="s">
        <v>94</v>
      </c>
      <c r="D222" s="3">
        <v>3</v>
      </c>
    </row>
    <row r="223" spans="3:4" x14ac:dyDescent="0.25">
      <c r="C223" s="1" t="s">
        <v>26</v>
      </c>
      <c r="D223" s="3">
        <v>3</v>
      </c>
    </row>
    <row r="224" spans="3:4" x14ac:dyDescent="0.25">
      <c r="C224" s="1" t="s">
        <v>343</v>
      </c>
      <c r="D224" s="3">
        <v>3</v>
      </c>
    </row>
    <row r="225" spans="3:4" x14ac:dyDescent="0.25">
      <c r="C225" s="1" t="s">
        <v>3983</v>
      </c>
      <c r="D225" s="3">
        <v>3</v>
      </c>
    </row>
    <row r="226" spans="3:4" x14ac:dyDescent="0.25">
      <c r="C226" s="1" t="s">
        <v>211</v>
      </c>
      <c r="D226" s="3">
        <v>3</v>
      </c>
    </row>
    <row r="227" spans="3:4" x14ac:dyDescent="0.25">
      <c r="C227" s="1" t="s">
        <v>2447</v>
      </c>
      <c r="D227" s="3">
        <v>3</v>
      </c>
    </row>
    <row r="228" spans="3:4" x14ac:dyDescent="0.25">
      <c r="C228" s="1" t="s">
        <v>987</v>
      </c>
      <c r="D228" s="3">
        <v>3</v>
      </c>
    </row>
    <row r="229" spans="3:4" x14ac:dyDescent="0.25">
      <c r="C229" s="1" t="s">
        <v>1477</v>
      </c>
      <c r="D229" s="3">
        <v>3</v>
      </c>
    </row>
    <row r="230" spans="3:4" x14ac:dyDescent="0.25">
      <c r="C230" s="1" t="s">
        <v>102</v>
      </c>
      <c r="D230" s="3">
        <v>3</v>
      </c>
    </row>
    <row r="231" spans="3:4" x14ac:dyDescent="0.25">
      <c r="C231" s="1" t="s">
        <v>400</v>
      </c>
      <c r="D231" s="3">
        <v>3</v>
      </c>
    </row>
    <row r="232" spans="3:4" x14ac:dyDescent="0.25">
      <c r="C232" s="1" t="s">
        <v>1663</v>
      </c>
      <c r="D232" s="3">
        <v>3</v>
      </c>
    </row>
    <row r="233" spans="3:4" x14ac:dyDescent="0.25">
      <c r="C233" s="1" t="s">
        <v>200</v>
      </c>
      <c r="D233" s="3">
        <v>3</v>
      </c>
    </row>
    <row r="234" spans="3:4" x14ac:dyDescent="0.25">
      <c r="C234" s="1" t="s">
        <v>142</v>
      </c>
      <c r="D234" s="3">
        <v>3</v>
      </c>
    </row>
    <row r="235" spans="3:4" x14ac:dyDescent="0.25">
      <c r="C235" s="1" t="s">
        <v>415</v>
      </c>
      <c r="D235" s="3">
        <v>3</v>
      </c>
    </row>
    <row r="236" spans="3:4" x14ac:dyDescent="0.25">
      <c r="C236" s="1" t="s">
        <v>158</v>
      </c>
      <c r="D236" s="3">
        <v>3</v>
      </c>
    </row>
    <row r="237" spans="3:4" x14ac:dyDescent="0.25">
      <c r="C237" s="1" t="s">
        <v>204</v>
      </c>
      <c r="D237" s="3">
        <v>3</v>
      </c>
    </row>
    <row r="238" spans="3:4" x14ac:dyDescent="0.25">
      <c r="C238" s="1" t="s">
        <v>14</v>
      </c>
      <c r="D238" s="3">
        <v>3</v>
      </c>
    </row>
    <row r="239" spans="3:4" x14ac:dyDescent="0.25">
      <c r="C239" s="1" t="s">
        <v>148</v>
      </c>
      <c r="D239" s="3">
        <v>3</v>
      </c>
    </row>
    <row r="240" spans="3:4" x14ac:dyDescent="0.25">
      <c r="C240" s="1" t="s">
        <v>194</v>
      </c>
      <c r="D240" s="3">
        <v>3</v>
      </c>
    </row>
    <row r="241" spans="3:4" x14ac:dyDescent="0.25">
      <c r="C241" s="1" t="s">
        <v>222</v>
      </c>
      <c r="D241" s="3">
        <v>3</v>
      </c>
    </row>
    <row r="242" spans="3:4" x14ac:dyDescent="0.25">
      <c r="C242" s="1" t="s">
        <v>358</v>
      </c>
      <c r="D242" s="3">
        <v>3</v>
      </c>
    </row>
    <row r="243" spans="3:4" x14ac:dyDescent="0.25">
      <c r="C243" s="1" t="s">
        <v>424</v>
      </c>
      <c r="D243" s="3">
        <v>3</v>
      </c>
    </row>
    <row r="244" spans="3:4" x14ac:dyDescent="0.25">
      <c r="C244" s="1" t="s">
        <v>402</v>
      </c>
      <c r="D244" s="3">
        <v>2</v>
      </c>
    </row>
    <row r="245" spans="3:4" x14ac:dyDescent="0.25">
      <c r="C245" s="1" t="s">
        <v>762</v>
      </c>
      <c r="D245" s="3">
        <v>2</v>
      </c>
    </row>
    <row r="246" spans="3:4" x14ac:dyDescent="0.25">
      <c r="C246" s="1" t="s">
        <v>1896</v>
      </c>
      <c r="D246" s="3">
        <v>2</v>
      </c>
    </row>
    <row r="247" spans="3:4" x14ac:dyDescent="0.25">
      <c r="C247" s="1" t="s">
        <v>2229</v>
      </c>
      <c r="D247" s="3">
        <v>2</v>
      </c>
    </row>
    <row r="248" spans="3:4" x14ac:dyDescent="0.25">
      <c r="C248" s="1" t="s">
        <v>143</v>
      </c>
      <c r="D248" s="3">
        <v>2</v>
      </c>
    </row>
    <row r="249" spans="3:4" x14ac:dyDescent="0.25">
      <c r="C249" s="1" t="s">
        <v>312</v>
      </c>
      <c r="D249" s="3">
        <v>2</v>
      </c>
    </row>
    <row r="250" spans="3:4" x14ac:dyDescent="0.25">
      <c r="C250" s="1" t="s">
        <v>983</v>
      </c>
      <c r="D250" s="3">
        <v>2</v>
      </c>
    </row>
    <row r="251" spans="3:4" x14ac:dyDescent="0.25">
      <c r="C251" s="1" t="s">
        <v>2648</v>
      </c>
      <c r="D251" s="3">
        <v>2</v>
      </c>
    </row>
    <row r="252" spans="3:4" x14ac:dyDescent="0.25">
      <c r="C252" s="1" t="s">
        <v>97</v>
      </c>
      <c r="D252" s="3">
        <v>2</v>
      </c>
    </row>
    <row r="253" spans="3:4" x14ac:dyDescent="0.25">
      <c r="C253" s="1" t="s">
        <v>3109</v>
      </c>
      <c r="D253" s="3">
        <v>2</v>
      </c>
    </row>
    <row r="254" spans="3:4" x14ac:dyDescent="0.25">
      <c r="C254" s="1" t="s">
        <v>1919</v>
      </c>
      <c r="D254" s="3">
        <v>2</v>
      </c>
    </row>
    <row r="255" spans="3:4" x14ac:dyDescent="0.25">
      <c r="C255" s="1" t="s">
        <v>74</v>
      </c>
      <c r="D255" s="3">
        <v>2</v>
      </c>
    </row>
    <row r="256" spans="3:4" x14ac:dyDescent="0.25">
      <c r="C256" s="1" t="s">
        <v>1044</v>
      </c>
      <c r="D256" s="3">
        <v>2</v>
      </c>
    </row>
    <row r="257" spans="3:4" x14ac:dyDescent="0.25">
      <c r="C257" s="1" t="s">
        <v>351</v>
      </c>
      <c r="D257" s="3">
        <v>2</v>
      </c>
    </row>
    <row r="258" spans="3:4" x14ac:dyDescent="0.25">
      <c r="C258" s="1" t="s">
        <v>1448</v>
      </c>
      <c r="D258" s="3">
        <v>2</v>
      </c>
    </row>
    <row r="259" spans="3:4" x14ac:dyDescent="0.25">
      <c r="C259" s="1" t="s">
        <v>353</v>
      </c>
      <c r="D259" s="3">
        <v>2</v>
      </c>
    </row>
    <row r="260" spans="3:4" x14ac:dyDescent="0.25">
      <c r="C260" s="1" t="s">
        <v>2527</v>
      </c>
      <c r="D260" s="3">
        <v>2</v>
      </c>
    </row>
    <row r="261" spans="3:4" x14ac:dyDescent="0.25">
      <c r="C261" s="1" t="s">
        <v>448</v>
      </c>
      <c r="D261" s="3">
        <v>2</v>
      </c>
    </row>
    <row r="262" spans="3:4" x14ac:dyDescent="0.25">
      <c r="C262" s="1" t="s">
        <v>946</v>
      </c>
      <c r="D262" s="3">
        <v>2</v>
      </c>
    </row>
    <row r="263" spans="3:4" x14ac:dyDescent="0.25">
      <c r="C263" s="1" t="s">
        <v>3206</v>
      </c>
      <c r="D263" s="3">
        <v>2</v>
      </c>
    </row>
    <row r="264" spans="3:4" x14ac:dyDescent="0.25">
      <c r="C264" s="1" t="s">
        <v>776</v>
      </c>
      <c r="D264" s="3">
        <v>2</v>
      </c>
    </row>
    <row r="265" spans="3:4" x14ac:dyDescent="0.25">
      <c r="C265" s="1" t="s">
        <v>2675</v>
      </c>
      <c r="D265" s="3">
        <v>2</v>
      </c>
    </row>
    <row r="266" spans="3:4" x14ac:dyDescent="0.25">
      <c r="C266" s="1" t="s">
        <v>698</v>
      </c>
      <c r="D266" s="3">
        <v>2</v>
      </c>
    </row>
    <row r="267" spans="3:4" x14ac:dyDescent="0.25">
      <c r="C267" s="1" t="s">
        <v>188</v>
      </c>
      <c r="D267" s="3">
        <v>2</v>
      </c>
    </row>
    <row r="268" spans="3:4" x14ac:dyDescent="0.25">
      <c r="C268" s="1" t="s">
        <v>1641</v>
      </c>
      <c r="D268" s="3">
        <v>2</v>
      </c>
    </row>
    <row r="269" spans="3:4" x14ac:dyDescent="0.25">
      <c r="C269" s="1" t="s">
        <v>133</v>
      </c>
      <c r="D269" s="3">
        <v>2</v>
      </c>
    </row>
    <row r="270" spans="3:4" x14ac:dyDescent="0.25">
      <c r="C270" s="1" t="s">
        <v>169</v>
      </c>
      <c r="D270" s="3">
        <v>2</v>
      </c>
    </row>
    <row r="271" spans="3:4" x14ac:dyDescent="0.25">
      <c r="C271" s="1" t="s">
        <v>2072</v>
      </c>
      <c r="D271" s="3">
        <v>2</v>
      </c>
    </row>
    <row r="272" spans="3:4" x14ac:dyDescent="0.25">
      <c r="C272" s="1" t="s">
        <v>224</v>
      </c>
      <c r="D272" s="3">
        <v>2</v>
      </c>
    </row>
    <row r="273" spans="3:4" x14ac:dyDescent="0.25">
      <c r="C273" s="1" t="s">
        <v>459</v>
      </c>
      <c r="D273" s="3">
        <v>2</v>
      </c>
    </row>
    <row r="274" spans="3:4" x14ac:dyDescent="0.25">
      <c r="C274" s="1" t="s">
        <v>3057</v>
      </c>
      <c r="D274" s="3">
        <v>2</v>
      </c>
    </row>
    <row r="275" spans="3:4" x14ac:dyDescent="0.25">
      <c r="C275" s="1" t="s">
        <v>470</v>
      </c>
      <c r="D275" s="3">
        <v>2</v>
      </c>
    </row>
    <row r="276" spans="3:4" x14ac:dyDescent="0.25">
      <c r="C276" s="1" t="s">
        <v>407</v>
      </c>
      <c r="D276" s="3">
        <v>2</v>
      </c>
    </row>
    <row r="277" spans="3:4" x14ac:dyDescent="0.25">
      <c r="C277" s="1" t="s">
        <v>3855</v>
      </c>
      <c r="D277" s="3">
        <v>2</v>
      </c>
    </row>
    <row r="278" spans="3:4" x14ac:dyDescent="0.25">
      <c r="C278" s="1" t="s">
        <v>3732</v>
      </c>
      <c r="D278" s="3">
        <v>2</v>
      </c>
    </row>
    <row r="279" spans="3:4" x14ac:dyDescent="0.25">
      <c r="C279" s="1" t="s">
        <v>207</v>
      </c>
      <c r="D279" s="3">
        <v>2</v>
      </c>
    </row>
    <row r="280" spans="3:4" x14ac:dyDescent="0.25">
      <c r="C280" s="1" t="s">
        <v>111</v>
      </c>
      <c r="D280" s="3">
        <v>2</v>
      </c>
    </row>
    <row r="281" spans="3:4" x14ac:dyDescent="0.25">
      <c r="C281" s="1" t="s">
        <v>212</v>
      </c>
      <c r="D281" s="3">
        <v>2</v>
      </c>
    </row>
    <row r="282" spans="3:4" x14ac:dyDescent="0.25">
      <c r="C282" s="1" t="s">
        <v>2376</v>
      </c>
      <c r="D282" s="3">
        <v>2</v>
      </c>
    </row>
    <row r="283" spans="3:4" x14ac:dyDescent="0.25">
      <c r="C283" s="1" t="s">
        <v>481</v>
      </c>
      <c r="D283" s="3">
        <v>2</v>
      </c>
    </row>
    <row r="284" spans="3:4" x14ac:dyDescent="0.25">
      <c r="C284" s="1" t="s">
        <v>1832</v>
      </c>
      <c r="D284" s="3">
        <v>2</v>
      </c>
    </row>
    <row r="285" spans="3:4" x14ac:dyDescent="0.25">
      <c r="C285" s="1" t="s">
        <v>2125</v>
      </c>
      <c r="D285" s="3">
        <v>2</v>
      </c>
    </row>
    <row r="286" spans="3:4" x14ac:dyDescent="0.25">
      <c r="C286" s="1" t="s">
        <v>66</v>
      </c>
      <c r="D286" s="3">
        <v>2</v>
      </c>
    </row>
    <row r="287" spans="3:4" x14ac:dyDescent="0.25">
      <c r="C287" s="1" t="s">
        <v>486</v>
      </c>
      <c r="D287" s="3">
        <v>2</v>
      </c>
    </row>
    <row r="288" spans="3:4" x14ac:dyDescent="0.25">
      <c r="C288" s="1" t="s">
        <v>147</v>
      </c>
      <c r="D288" s="3">
        <v>2</v>
      </c>
    </row>
    <row r="289" spans="3:4" x14ac:dyDescent="0.25">
      <c r="C289" s="1" t="s">
        <v>198</v>
      </c>
      <c r="D289" s="3">
        <v>2</v>
      </c>
    </row>
    <row r="290" spans="3:4" x14ac:dyDescent="0.25">
      <c r="C290" s="1" t="s">
        <v>1031</v>
      </c>
      <c r="D290" s="3">
        <v>2</v>
      </c>
    </row>
    <row r="291" spans="3:4" x14ac:dyDescent="0.25">
      <c r="C291" s="1" t="s">
        <v>162</v>
      </c>
      <c r="D291" s="3">
        <v>2</v>
      </c>
    </row>
    <row r="292" spans="3:4" x14ac:dyDescent="0.25">
      <c r="C292" s="1" t="s">
        <v>1724</v>
      </c>
      <c r="D292" s="3">
        <v>2</v>
      </c>
    </row>
    <row r="293" spans="3:4" x14ac:dyDescent="0.25">
      <c r="C293" s="1" t="s">
        <v>491</v>
      </c>
      <c r="D293" s="3">
        <v>2</v>
      </c>
    </row>
    <row r="294" spans="3:4" x14ac:dyDescent="0.25">
      <c r="C294" s="1" t="s">
        <v>2016</v>
      </c>
      <c r="D294" s="3">
        <v>2</v>
      </c>
    </row>
    <row r="295" spans="3:4" x14ac:dyDescent="0.25">
      <c r="C295" s="1" t="s">
        <v>183</v>
      </c>
      <c r="D295" s="3">
        <v>2</v>
      </c>
    </row>
    <row r="296" spans="3:4" x14ac:dyDescent="0.25">
      <c r="C296" s="1" t="s">
        <v>422</v>
      </c>
      <c r="D296" s="3">
        <v>2</v>
      </c>
    </row>
    <row r="297" spans="3:4" x14ac:dyDescent="0.25">
      <c r="C297" s="1" t="s">
        <v>201</v>
      </c>
      <c r="D297" s="3">
        <v>2</v>
      </c>
    </row>
    <row r="298" spans="3:4" x14ac:dyDescent="0.25">
      <c r="C298" s="1" t="s">
        <v>875</v>
      </c>
      <c r="D298" s="3">
        <v>2</v>
      </c>
    </row>
    <row r="299" spans="3:4" x14ac:dyDescent="0.25">
      <c r="C299" s="1" t="s">
        <v>455</v>
      </c>
      <c r="D299" s="3">
        <v>1</v>
      </c>
    </row>
    <row r="300" spans="3:4" x14ac:dyDescent="0.25">
      <c r="C300" s="1" t="s">
        <v>3585</v>
      </c>
      <c r="D300" s="3">
        <v>1</v>
      </c>
    </row>
    <row r="301" spans="3:4" x14ac:dyDescent="0.25">
      <c r="C301" s="1" t="s">
        <v>2062</v>
      </c>
      <c r="D301" s="3">
        <v>1</v>
      </c>
    </row>
    <row r="302" spans="3:4" x14ac:dyDescent="0.25">
      <c r="C302" s="1" t="s">
        <v>3135</v>
      </c>
      <c r="D302" s="3">
        <v>1</v>
      </c>
    </row>
    <row r="303" spans="3:4" x14ac:dyDescent="0.25">
      <c r="C303" s="1" t="s">
        <v>2035</v>
      </c>
      <c r="D303" s="3">
        <v>1</v>
      </c>
    </row>
    <row r="304" spans="3:4" x14ac:dyDescent="0.25">
      <c r="C304" s="1" t="s">
        <v>166</v>
      </c>
      <c r="D304" s="3">
        <v>1</v>
      </c>
    </row>
    <row r="305" spans="3:4" x14ac:dyDescent="0.25">
      <c r="C305" s="1" t="s">
        <v>127</v>
      </c>
      <c r="D305" s="3">
        <v>1</v>
      </c>
    </row>
    <row r="306" spans="3:4" x14ac:dyDescent="0.25">
      <c r="C306" s="1" t="s">
        <v>38</v>
      </c>
      <c r="D306" s="3">
        <v>1</v>
      </c>
    </row>
    <row r="307" spans="3:4" x14ac:dyDescent="0.25">
      <c r="C307" s="1" t="s">
        <v>3380</v>
      </c>
      <c r="D307" s="3">
        <v>1</v>
      </c>
    </row>
    <row r="308" spans="3:4" x14ac:dyDescent="0.25">
      <c r="C308" s="1" t="s">
        <v>3373</v>
      </c>
      <c r="D308" s="3">
        <v>1</v>
      </c>
    </row>
    <row r="309" spans="3:4" x14ac:dyDescent="0.25">
      <c r="C309" s="1" t="s">
        <v>1825</v>
      </c>
      <c r="D309" s="3">
        <v>1</v>
      </c>
    </row>
    <row r="310" spans="3:4" x14ac:dyDescent="0.25">
      <c r="C310" s="1" t="s">
        <v>361</v>
      </c>
      <c r="D310" s="3">
        <v>1</v>
      </c>
    </row>
    <row r="311" spans="3:4" x14ac:dyDescent="0.25">
      <c r="C311" s="1" t="s">
        <v>208</v>
      </c>
      <c r="D311" s="3">
        <v>1</v>
      </c>
    </row>
    <row r="312" spans="3:4" x14ac:dyDescent="0.25">
      <c r="C312" s="1" t="s">
        <v>498</v>
      </c>
      <c r="D312" s="3">
        <v>1</v>
      </c>
    </row>
    <row r="313" spans="3:4" x14ac:dyDescent="0.25">
      <c r="C313" s="1" t="s">
        <v>296</v>
      </c>
      <c r="D313" s="3">
        <v>1</v>
      </c>
    </row>
    <row r="314" spans="3:4" x14ac:dyDescent="0.25">
      <c r="C314" s="1" t="s">
        <v>499</v>
      </c>
      <c r="D314" s="3">
        <v>1</v>
      </c>
    </row>
    <row r="315" spans="3:4" x14ac:dyDescent="0.25">
      <c r="C315" s="1" t="s">
        <v>2571</v>
      </c>
      <c r="D315" s="3">
        <v>1</v>
      </c>
    </row>
    <row r="316" spans="3:4" x14ac:dyDescent="0.25">
      <c r="C316" s="1" t="s">
        <v>503</v>
      </c>
      <c r="D316" s="3">
        <v>1</v>
      </c>
    </row>
    <row r="317" spans="3:4" x14ac:dyDescent="0.25">
      <c r="C317" s="1" t="s">
        <v>2784</v>
      </c>
      <c r="D317" s="3">
        <v>1</v>
      </c>
    </row>
    <row r="318" spans="3:4" x14ac:dyDescent="0.25">
      <c r="C318" s="1" t="s">
        <v>504</v>
      </c>
      <c r="D318" s="3">
        <v>1</v>
      </c>
    </row>
    <row r="319" spans="3:4" x14ac:dyDescent="0.25">
      <c r="C319" s="1" t="s">
        <v>3538</v>
      </c>
      <c r="D319" s="3">
        <v>1</v>
      </c>
    </row>
    <row r="320" spans="3:4" x14ac:dyDescent="0.25">
      <c r="C320" s="1" t="s">
        <v>3800</v>
      </c>
      <c r="D320" s="3">
        <v>1</v>
      </c>
    </row>
    <row r="321" spans="3:4" x14ac:dyDescent="0.25">
      <c r="C321" s="1" t="s">
        <v>3705</v>
      </c>
      <c r="D321" s="3">
        <v>1</v>
      </c>
    </row>
    <row r="322" spans="3:4" x14ac:dyDescent="0.25">
      <c r="C322" s="1" t="s">
        <v>507</v>
      </c>
      <c r="D322" s="3">
        <v>1</v>
      </c>
    </row>
    <row r="323" spans="3:4" x14ac:dyDescent="0.25">
      <c r="C323" s="1" t="s">
        <v>447</v>
      </c>
      <c r="D323" s="3">
        <v>1</v>
      </c>
    </row>
    <row r="324" spans="3:4" x14ac:dyDescent="0.25">
      <c r="C324" s="1" t="s">
        <v>540</v>
      </c>
      <c r="D324" s="3">
        <v>1</v>
      </c>
    </row>
    <row r="325" spans="3:4" x14ac:dyDescent="0.25">
      <c r="C325" s="1" t="s">
        <v>4020</v>
      </c>
      <c r="D325" s="3">
        <v>1</v>
      </c>
    </row>
    <row r="326" spans="3:4" x14ac:dyDescent="0.25">
      <c r="C326" s="1" t="s">
        <v>3993</v>
      </c>
      <c r="D326" s="3">
        <v>1</v>
      </c>
    </row>
    <row r="327" spans="3:4" x14ac:dyDescent="0.25">
      <c r="C327" s="1" t="s">
        <v>4295</v>
      </c>
      <c r="D327" s="3">
        <v>1</v>
      </c>
    </row>
    <row r="328" spans="3:4" x14ac:dyDescent="0.25">
      <c r="C328" s="1" t="s">
        <v>563</v>
      </c>
      <c r="D328" s="3">
        <v>1</v>
      </c>
    </row>
    <row r="329" spans="3:4" x14ac:dyDescent="0.25">
      <c r="C329" s="1" t="s">
        <v>3819</v>
      </c>
      <c r="D329" s="3">
        <v>1</v>
      </c>
    </row>
    <row r="330" spans="3:4" x14ac:dyDescent="0.25">
      <c r="C330" s="1" t="s">
        <v>1439</v>
      </c>
      <c r="D330" s="3">
        <v>1</v>
      </c>
    </row>
    <row r="331" spans="3:4" x14ac:dyDescent="0.25">
      <c r="C331" s="1" t="s">
        <v>157</v>
      </c>
      <c r="D331" s="3">
        <v>1</v>
      </c>
    </row>
    <row r="332" spans="3:4" x14ac:dyDescent="0.25">
      <c r="C332" s="1" t="s">
        <v>1150</v>
      </c>
      <c r="D332" s="3">
        <v>1</v>
      </c>
    </row>
    <row r="333" spans="3:4" x14ac:dyDescent="0.25">
      <c r="C333" s="1" t="s">
        <v>1828</v>
      </c>
      <c r="D333" s="3">
        <v>1</v>
      </c>
    </row>
    <row r="334" spans="3:4" x14ac:dyDescent="0.25">
      <c r="C334" s="1" t="s">
        <v>1883</v>
      </c>
      <c r="D334" s="3">
        <v>1</v>
      </c>
    </row>
    <row r="335" spans="3:4" x14ac:dyDescent="0.25">
      <c r="C335" s="1" t="s">
        <v>2646</v>
      </c>
      <c r="D335" s="3">
        <v>1</v>
      </c>
    </row>
    <row r="336" spans="3:4" x14ac:dyDescent="0.25">
      <c r="C336" s="1" t="s">
        <v>2346</v>
      </c>
      <c r="D336" s="3">
        <v>1</v>
      </c>
    </row>
    <row r="337" spans="3:4" x14ac:dyDescent="0.25">
      <c r="C337" s="1" t="s">
        <v>2754</v>
      </c>
      <c r="D337" s="3">
        <v>1</v>
      </c>
    </row>
    <row r="338" spans="3:4" x14ac:dyDescent="0.25">
      <c r="C338" s="1" t="s">
        <v>4233</v>
      </c>
      <c r="D338" s="3">
        <v>1</v>
      </c>
    </row>
    <row r="339" spans="3:4" x14ac:dyDescent="0.25">
      <c r="C339" s="1" t="s">
        <v>487</v>
      </c>
      <c r="D339" s="3">
        <v>1</v>
      </c>
    </row>
    <row r="340" spans="3:4" x14ac:dyDescent="0.25">
      <c r="C340" s="1" t="s">
        <v>678</v>
      </c>
      <c r="D340" s="3">
        <v>1</v>
      </c>
    </row>
    <row r="341" spans="3:4" x14ac:dyDescent="0.25">
      <c r="C341" s="1" t="s">
        <v>2951</v>
      </c>
      <c r="D341" s="3">
        <v>1</v>
      </c>
    </row>
    <row r="342" spans="3:4" x14ac:dyDescent="0.25">
      <c r="C342" s="1" t="s">
        <v>574</v>
      </c>
      <c r="D342" s="3">
        <v>1</v>
      </c>
    </row>
    <row r="343" spans="3:4" x14ac:dyDescent="0.25">
      <c r="C343" s="1" t="s">
        <v>3665</v>
      </c>
      <c r="D343" s="3">
        <v>1</v>
      </c>
    </row>
    <row r="344" spans="3:4" x14ac:dyDescent="0.25">
      <c r="C344" s="1" t="s">
        <v>4318</v>
      </c>
      <c r="D344" s="3">
        <v>1</v>
      </c>
    </row>
    <row r="345" spans="3:4" x14ac:dyDescent="0.25">
      <c r="C345" s="1" t="s">
        <v>3784</v>
      </c>
      <c r="D345" s="3">
        <v>1</v>
      </c>
    </row>
    <row r="346" spans="3:4" x14ac:dyDescent="0.25">
      <c r="C346" s="1" t="s">
        <v>1249</v>
      </c>
      <c r="D346" s="3">
        <v>1</v>
      </c>
    </row>
    <row r="347" spans="3:4" x14ac:dyDescent="0.25">
      <c r="C347" s="1" t="s">
        <v>446</v>
      </c>
      <c r="D347" s="3">
        <v>1</v>
      </c>
    </row>
    <row r="348" spans="3:4" x14ac:dyDescent="0.25">
      <c r="C348" s="1" t="s">
        <v>421</v>
      </c>
      <c r="D348" s="3">
        <v>1</v>
      </c>
    </row>
    <row r="349" spans="3:4" x14ac:dyDescent="0.25">
      <c r="C349" s="1" t="s">
        <v>1966</v>
      </c>
      <c r="D349" s="3">
        <v>1</v>
      </c>
    </row>
    <row r="350" spans="3:4" x14ac:dyDescent="0.25">
      <c r="C350" s="1" t="s">
        <v>176</v>
      </c>
      <c r="D350" s="3">
        <v>1</v>
      </c>
    </row>
    <row r="351" spans="3:4" x14ac:dyDescent="0.25">
      <c r="C351" s="1" t="s">
        <v>180</v>
      </c>
      <c r="D351" s="3">
        <v>1</v>
      </c>
    </row>
    <row r="352" spans="3:4" x14ac:dyDescent="0.25">
      <c r="C352" s="1" t="s">
        <v>150</v>
      </c>
      <c r="D352" s="3">
        <v>1</v>
      </c>
    </row>
    <row r="353" spans="3:4" x14ac:dyDescent="0.25">
      <c r="C353" s="1" t="s">
        <v>190</v>
      </c>
      <c r="D353" s="3">
        <v>1</v>
      </c>
    </row>
    <row r="354" spans="3:4" x14ac:dyDescent="0.25">
      <c r="C354" s="1" t="s">
        <v>929</v>
      </c>
      <c r="D354" s="3">
        <v>1</v>
      </c>
    </row>
    <row r="355" spans="3:4" x14ac:dyDescent="0.25">
      <c r="C355" s="1" t="s">
        <v>3980</v>
      </c>
      <c r="D355" s="3">
        <v>1</v>
      </c>
    </row>
    <row r="356" spans="3:4" x14ac:dyDescent="0.25">
      <c r="C356" s="1" t="s">
        <v>918</v>
      </c>
      <c r="D356" s="3">
        <v>1</v>
      </c>
    </row>
    <row r="357" spans="3:4" x14ac:dyDescent="0.25">
      <c r="C357" s="1" t="s">
        <v>4328</v>
      </c>
      <c r="D357" s="3">
        <v>1</v>
      </c>
    </row>
    <row r="358" spans="3:4" x14ac:dyDescent="0.25">
      <c r="C358" s="1" t="s">
        <v>427</v>
      </c>
      <c r="D358" s="3">
        <v>1</v>
      </c>
    </row>
    <row r="359" spans="3:4" x14ac:dyDescent="0.25">
      <c r="C359" s="1" t="s">
        <v>3915</v>
      </c>
      <c r="D359" s="3">
        <v>1</v>
      </c>
    </row>
    <row r="360" spans="3:4" x14ac:dyDescent="0.25">
      <c r="C360" s="1" t="s">
        <v>2142</v>
      </c>
      <c r="D360" s="3">
        <v>1</v>
      </c>
    </row>
    <row r="361" spans="3:4" x14ac:dyDescent="0.25">
      <c r="C361" s="1" t="s">
        <v>4169</v>
      </c>
      <c r="D361" s="3">
        <v>1</v>
      </c>
    </row>
    <row r="362" spans="3:4" x14ac:dyDescent="0.25">
      <c r="C362" s="1" t="s">
        <v>2244</v>
      </c>
      <c r="D362" s="3">
        <v>1</v>
      </c>
    </row>
    <row r="363" spans="3:4" x14ac:dyDescent="0.25">
      <c r="C363" s="1" t="s">
        <v>2489</v>
      </c>
      <c r="D363" s="3">
        <v>1</v>
      </c>
    </row>
    <row r="364" spans="3:4" x14ac:dyDescent="0.25">
      <c r="C364" s="1" t="s">
        <v>337</v>
      </c>
      <c r="D364" s="3">
        <v>1</v>
      </c>
    </row>
    <row r="365" spans="3:4" x14ac:dyDescent="0.25">
      <c r="C365" s="1" t="s">
        <v>2507</v>
      </c>
      <c r="D365" s="3">
        <v>1</v>
      </c>
    </row>
    <row r="366" spans="3:4" x14ac:dyDescent="0.25">
      <c r="C366" s="1" t="s">
        <v>1814</v>
      </c>
      <c r="D366" s="3">
        <v>1</v>
      </c>
    </row>
    <row r="367" spans="3:4" x14ac:dyDescent="0.25">
      <c r="C367" s="1" t="s">
        <v>193</v>
      </c>
      <c r="D367" s="3">
        <v>1</v>
      </c>
    </row>
    <row r="368" spans="3:4" x14ac:dyDescent="0.25">
      <c r="C368" s="1" t="s">
        <v>1929</v>
      </c>
      <c r="D368" s="3">
        <v>1</v>
      </c>
    </row>
    <row r="369" spans="3:4" x14ac:dyDescent="0.25">
      <c r="C369" s="1" t="s">
        <v>1902</v>
      </c>
      <c r="D369" s="3">
        <v>1</v>
      </c>
    </row>
    <row r="370" spans="3:4" x14ac:dyDescent="0.25">
      <c r="C370" s="1" t="s">
        <v>1755</v>
      </c>
      <c r="D370" s="3">
        <v>1</v>
      </c>
    </row>
    <row r="371" spans="3:4" x14ac:dyDescent="0.25">
      <c r="C371" s="1" t="s">
        <v>181</v>
      </c>
      <c r="D371" s="3">
        <v>1</v>
      </c>
    </row>
    <row r="372" spans="3:4" x14ac:dyDescent="0.25">
      <c r="C372" s="1" t="s">
        <v>430</v>
      </c>
      <c r="D372" s="3">
        <v>1</v>
      </c>
    </row>
    <row r="373" spans="3:4" x14ac:dyDescent="0.25">
      <c r="C373" s="1" t="s">
        <v>332</v>
      </c>
      <c r="D373" s="3">
        <v>1</v>
      </c>
    </row>
    <row r="374" spans="3:4" x14ac:dyDescent="0.25">
      <c r="C374" s="1" t="s">
        <v>2022</v>
      </c>
      <c r="D374" s="3">
        <v>1</v>
      </c>
    </row>
    <row r="375" spans="3:4" x14ac:dyDescent="0.25">
      <c r="C375" s="1" t="s">
        <v>2394</v>
      </c>
      <c r="D375" s="3">
        <v>1</v>
      </c>
    </row>
    <row r="376" spans="3:4" x14ac:dyDescent="0.25">
      <c r="C376" s="1" t="s">
        <v>1324</v>
      </c>
      <c r="D376" s="3">
        <v>1</v>
      </c>
    </row>
    <row r="377" spans="3:4" x14ac:dyDescent="0.25">
      <c r="C377" s="1" t="s">
        <v>2216</v>
      </c>
      <c r="D377" s="3">
        <v>1</v>
      </c>
    </row>
    <row r="378" spans="3:4" x14ac:dyDescent="0.25">
      <c r="C378" s="1" t="s">
        <v>87</v>
      </c>
      <c r="D378" s="3">
        <v>1</v>
      </c>
    </row>
    <row r="379" spans="3:4" x14ac:dyDescent="0.25">
      <c r="C379" s="1" t="s">
        <v>2756</v>
      </c>
      <c r="D379" s="3">
        <v>1</v>
      </c>
    </row>
    <row r="380" spans="3:4" x14ac:dyDescent="0.25">
      <c r="C380" s="1" t="s">
        <v>2786</v>
      </c>
      <c r="D380" s="3">
        <v>1</v>
      </c>
    </row>
    <row r="381" spans="3:4" x14ac:dyDescent="0.25">
      <c r="C381" s="1" t="s">
        <v>2913</v>
      </c>
      <c r="D381" s="3">
        <v>1</v>
      </c>
    </row>
    <row r="382" spans="3:4" x14ac:dyDescent="0.25">
      <c r="C382" s="1" t="s">
        <v>2917</v>
      </c>
      <c r="D382" s="3">
        <v>1</v>
      </c>
    </row>
    <row r="383" spans="3:4" x14ac:dyDescent="0.25">
      <c r="C383" s="1" t="s">
        <v>3100</v>
      </c>
      <c r="D383" s="3">
        <v>1</v>
      </c>
    </row>
    <row r="384" spans="3:4" x14ac:dyDescent="0.25">
      <c r="C384" s="1" t="s">
        <v>177</v>
      </c>
      <c r="D384" s="3">
        <v>1</v>
      </c>
    </row>
    <row r="385" spans="3:4" x14ac:dyDescent="0.25">
      <c r="C385" s="1" t="s">
        <v>3487</v>
      </c>
      <c r="D385" s="3">
        <v>1</v>
      </c>
    </row>
    <row r="386" spans="3:4" x14ac:dyDescent="0.25">
      <c r="C386" s="1" t="s">
        <v>3337</v>
      </c>
      <c r="D386" s="3">
        <v>1</v>
      </c>
    </row>
    <row r="387" spans="3:4" x14ac:dyDescent="0.25">
      <c r="C387" s="1" t="s">
        <v>3565</v>
      </c>
      <c r="D387" s="3">
        <v>1</v>
      </c>
    </row>
    <row r="388" spans="3:4" x14ac:dyDescent="0.25">
      <c r="C388" s="1" t="s">
        <v>3341</v>
      </c>
      <c r="D388" s="3">
        <v>1</v>
      </c>
    </row>
    <row r="389" spans="3:4" x14ac:dyDescent="0.25">
      <c r="C389" s="1" t="s">
        <v>3015</v>
      </c>
      <c r="D389" s="3">
        <v>1</v>
      </c>
    </row>
    <row r="390" spans="3:4" x14ac:dyDescent="0.25">
      <c r="C390" s="1" t="s">
        <v>445</v>
      </c>
      <c r="D390" s="3">
        <v>1</v>
      </c>
    </row>
    <row r="391" spans="3:4" x14ac:dyDescent="0.25">
      <c r="C391" s="1" t="s">
        <v>590</v>
      </c>
      <c r="D391" s="3">
        <v>1</v>
      </c>
    </row>
    <row r="392" spans="3:4" x14ac:dyDescent="0.25">
      <c r="C392" s="1" t="s">
        <v>2045</v>
      </c>
      <c r="D392" s="3">
        <v>1</v>
      </c>
    </row>
    <row r="393" spans="3:4" x14ac:dyDescent="0.25">
      <c r="C393" s="1" t="s">
        <v>608</v>
      </c>
      <c r="D393" s="3">
        <v>1</v>
      </c>
    </row>
    <row r="394" spans="3:4" x14ac:dyDescent="0.25">
      <c r="C394" s="1" t="s">
        <v>1532</v>
      </c>
      <c r="D394" s="3">
        <v>1</v>
      </c>
    </row>
    <row r="395" spans="3:4" x14ac:dyDescent="0.25">
      <c r="C395" s="1" t="s">
        <v>652</v>
      </c>
      <c r="D395" s="3">
        <v>1</v>
      </c>
    </row>
    <row r="396" spans="3:4" x14ac:dyDescent="0.25">
      <c r="C396" s="1" t="s">
        <v>203</v>
      </c>
      <c r="D396" s="3">
        <v>1</v>
      </c>
    </row>
    <row r="397" spans="3:4" x14ac:dyDescent="0.25">
      <c r="C397" s="1" t="s">
        <v>659</v>
      </c>
      <c r="D397" s="3">
        <v>1</v>
      </c>
    </row>
    <row r="398" spans="3:4" x14ac:dyDescent="0.25">
      <c r="C398" s="5" t="s">
        <v>4</v>
      </c>
      <c r="D398" s="4">
        <v>5090</v>
      </c>
    </row>
    <row r="515" spans="4:4" x14ac:dyDescent="0.25">
      <c r="D515">
        <f>11610-766</f>
        <v>10844</v>
      </c>
    </row>
  </sheetData>
  <mergeCells count="4">
    <mergeCell ref="I1:J1"/>
    <mergeCell ref="C2:D2"/>
    <mergeCell ref="F2:G2"/>
    <mergeCell ref="I2:J2"/>
  </mergeCells>
  <pageMargins left="0.7" right="0.7" top="0.75" bottom="0.75" header="0.3" footer="0.3"/>
  <pageSetup orientation="portrait" horizontalDpi="0" verticalDpi="0" r:id="rId4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Q3588"/>
  <sheetViews>
    <sheetView zoomScale="80" zoomScaleNormal="80" workbookViewId="0">
      <selection activeCell="C5" sqref="C5"/>
    </sheetView>
  </sheetViews>
  <sheetFormatPr defaultRowHeight="15" x14ac:dyDescent="0.25"/>
  <cols>
    <col min="1" max="1" width="3.7109375" customWidth="1"/>
    <col min="2" max="2" width="5.7109375" customWidth="1"/>
    <col min="3" max="3" width="85.85546875" bestFit="1" customWidth="1"/>
    <col min="4" max="4" width="8.7109375" customWidth="1"/>
    <col min="5" max="5" width="3.7109375" customWidth="1"/>
    <col min="6" max="6" width="76" bestFit="1" customWidth="1"/>
    <col min="7" max="7" width="8.7109375" customWidth="1"/>
    <col min="8" max="8" width="3.7109375" customWidth="1"/>
    <col min="9" max="9" width="59.5703125" bestFit="1" customWidth="1"/>
    <col min="10" max="10" width="8.7109375" customWidth="1"/>
    <col min="11" max="11" width="3.7109375" customWidth="1"/>
    <col min="12" max="12" width="85.85546875" bestFit="1" customWidth="1"/>
    <col min="13" max="13" width="8.7109375" customWidth="1"/>
    <col min="14" max="14" width="3.7109375" customWidth="1"/>
    <col min="15" max="15" width="61" bestFit="1" customWidth="1"/>
    <col min="16" max="16" width="8.7109375" customWidth="1"/>
    <col min="17" max="17" width="3.7109375" customWidth="1"/>
  </cols>
  <sheetData>
    <row r="1" spans="2:17" ht="30" customHeight="1" x14ac:dyDescent="0.25">
      <c r="B1" s="9" t="s">
        <v>397</v>
      </c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</row>
    <row r="2" spans="2:17" s="6" customFormat="1" ht="45" customHeight="1" x14ac:dyDescent="0.25">
      <c r="C2" s="11" t="s">
        <v>379</v>
      </c>
      <c r="D2" s="12"/>
      <c r="F2" s="11" t="s">
        <v>380</v>
      </c>
      <c r="G2" s="12"/>
      <c r="I2" s="11" t="s">
        <v>391</v>
      </c>
      <c r="J2" s="12"/>
      <c r="L2" s="11" t="s">
        <v>381</v>
      </c>
      <c r="M2" s="12"/>
      <c r="O2" s="11" t="s">
        <v>382</v>
      </c>
      <c r="P2" s="12"/>
    </row>
    <row r="3" spans="2:17" s="2" customFormat="1" ht="30" customHeight="1" x14ac:dyDescent="0.25">
      <c r="C3" s="7" t="s">
        <v>220</v>
      </c>
      <c r="D3" s="8" t="s">
        <v>5</v>
      </c>
      <c r="E3"/>
      <c r="F3" s="7" t="s">
        <v>220</v>
      </c>
      <c r="G3" s="8" t="s">
        <v>5</v>
      </c>
      <c r="H3"/>
      <c r="I3" s="7" t="s">
        <v>220</v>
      </c>
      <c r="J3" s="8" t="s">
        <v>5</v>
      </c>
      <c r="K3"/>
      <c r="L3" s="7" t="s">
        <v>220</v>
      </c>
      <c r="M3" s="8" t="s">
        <v>5</v>
      </c>
      <c r="N3"/>
      <c r="O3" s="7" t="s">
        <v>220</v>
      </c>
      <c r="P3" s="8" t="s">
        <v>5</v>
      </c>
      <c r="Q3"/>
    </row>
    <row r="4" spans="2:17" x14ac:dyDescent="0.25">
      <c r="C4" s="1" t="s">
        <v>6</v>
      </c>
      <c r="D4" s="3">
        <v>124</v>
      </c>
      <c r="F4" s="1" t="s">
        <v>6</v>
      </c>
      <c r="G4" s="3">
        <v>33</v>
      </c>
      <c r="I4" s="1" t="s">
        <v>6</v>
      </c>
      <c r="J4" s="3">
        <v>37</v>
      </c>
      <c r="L4" s="1" t="s">
        <v>6</v>
      </c>
      <c r="M4" s="3">
        <v>34</v>
      </c>
      <c r="O4" s="1" t="s">
        <v>6</v>
      </c>
      <c r="P4" s="3">
        <v>20</v>
      </c>
    </row>
    <row r="5" spans="2:17" x14ac:dyDescent="0.25">
      <c r="C5" s="1" t="s">
        <v>851</v>
      </c>
      <c r="D5" s="3">
        <v>57</v>
      </c>
      <c r="F5" s="1" t="s">
        <v>700</v>
      </c>
      <c r="G5" s="3">
        <v>14</v>
      </c>
      <c r="I5" s="1" t="s">
        <v>903</v>
      </c>
      <c r="J5" s="3">
        <v>20</v>
      </c>
      <c r="L5" s="1" t="s">
        <v>851</v>
      </c>
      <c r="M5" s="3">
        <v>14</v>
      </c>
      <c r="O5" s="1" t="s">
        <v>851</v>
      </c>
      <c r="P5" s="3">
        <v>13</v>
      </c>
    </row>
    <row r="6" spans="2:17" x14ac:dyDescent="0.25">
      <c r="C6" s="1" t="s">
        <v>705</v>
      </c>
      <c r="D6" s="3">
        <v>39</v>
      </c>
      <c r="F6" s="1" t="s">
        <v>841</v>
      </c>
      <c r="G6" s="3">
        <v>12</v>
      </c>
      <c r="I6" s="1" t="s">
        <v>851</v>
      </c>
      <c r="J6" s="3">
        <v>19</v>
      </c>
      <c r="L6" s="1" t="s">
        <v>705</v>
      </c>
      <c r="M6" s="3">
        <v>11</v>
      </c>
      <c r="O6" s="1" t="s">
        <v>705</v>
      </c>
      <c r="P6" s="3">
        <v>10</v>
      </c>
    </row>
    <row r="7" spans="2:17" x14ac:dyDescent="0.25">
      <c r="C7" s="1" t="s">
        <v>700</v>
      </c>
      <c r="D7" s="3">
        <v>29</v>
      </c>
      <c r="F7" s="1" t="s">
        <v>851</v>
      </c>
      <c r="G7" s="3">
        <v>11</v>
      </c>
      <c r="I7" s="1" t="s">
        <v>593</v>
      </c>
      <c r="J7" s="3">
        <v>11</v>
      </c>
      <c r="L7" s="1" t="s">
        <v>85</v>
      </c>
      <c r="M7" s="3">
        <v>7</v>
      </c>
      <c r="O7" s="1" t="s">
        <v>555</v>
      </c>
      <c r="P7" s="3">
        <v>5</v>
      </c>
    </row>
    <row r="8" spans="2:17" x14ac:dyDescent="0.25">
      <c r="C8" s="1" t="s">
        <v>903</v>
      </c>
      <c r="D8" s="3">
        <v>29</v>
      </c>
      <c r="F8" s="1" t="s">
        <v>1083</v>
      </c>
      <c r="G8" s="3">
        <v>10</v>
      </c>
      <c r="I8" s="1" t="s">
        <v>700</v>
      </c>
      <c r="J8" s="3">
        <v>11</v>
      </c>
      <c r="L8" s="1" t="s">
        <v>570</v>
      </c>
      <c r="M8" s="3">
        <v>7</v>
      </c>
      <c r="O8" s="1" t="s">
        <v>593</v>
      </c>
      <c r="P8" s="3">
        <v>4</v>
      </c>
    </row>
    <row r="9" spans="2:17" x14ac:dyDescent="0.25">
      <c r="C9" s="1" t="s">
        <v>593</v>
      </c>
      <c r="D9" s="3">
        <v>24</v>
      </c>
      <c r="F9" s="1" t="s">
        <v>705</v>
      </c>
      <c r="G9" s="3">
        <v>9</v>
      </c>
      <c r="I9" s="1" t="s">
        <v>109</v>
      </c>
      <c r="J9" s="3">
        <v>9</v>
      </c>
      <c r="L9" s="1" t="s">
        <v>999</v>
      </c>
      <c r="M9" s="3">
        <v>6</v>
      </c>
      <c r="O9" s="1" t="s">
        <v>824</v>
      </c>
      <c r="P9" s="3">
        <v>3</v>
      </c>
    </row>
    <row r="10" spans="2:17" x14ac:dyDescent="0.25">
      <c r="C10" s="1" t="s">
        <v>841</v>
      </c>
      <c r="D10" s="3">
        <v>23</v>
      </c>
      <c r="F10" s="1" t="s">
        <v>656</v>
      </c>
      <c r="G10" s="3">
        <v>7</v>
      </c>
      <c r="I10" s="1" t="s">
        <v>705</v>
      </c>
      <c r="J10" s="3">
        <v>9</v>
      </c>
      <c r="L10" s="1" t="s">
        <v>555</v>
      </c>
      <c r="M10" s="3">
        <v>6</v>
      </c>
      <c r="O10" s="1" t="s">
        <v>532</v>
      </c>
      <c r="P10" s="3">
        <v>3</v>
      </c>
    </row>
    <row r="11" spans="2:17" x14ac:dyDescent="0.25">
      <c r="C11" s="1" t="s">
        <v>555</v>
      </c>
      <c r="D11" s="3">
        <v>23</v>
      </c>
      <c r="F11" s="1" t="s">
        <v>469</v>
      </c>
      <c r="G11" s="3">
        <v>7</v>
      </c>
      <c r="I11" s="1" t="s">
        <v>961</v>
      </c>
      <c r="J11" s="3">
        <v>7</v>
      </c>
      <c r="L11" s="1" t="s">
        <v>68</v>
      </c>
      <c r="M11" s="3">
        <v>6</v>
      </c>
      <c r="O11" s="1" t="s">
        <v>1366</v>
      </c>
      <c r="P11" s="3">
        <v>3</v>
      </c>
    </row>
    <row r="12" spans="2:17" x14ac:dyDescent="0.25">
      <c r="C12" s="1" t="s">
        <v>961</v>
      </c>
      <c r="D12" s="3">
        <v>17</v>
      </c>
      <c r="F12" s="1" t="s">
        <v>903</v>
      </c>
      <c r="G12" s="3">
        <v>6</v>
      </c>
      <c r="I12" s="1" t="s">
        <v>68</v>
      </c>
      <c r="J12" s="3">
        <v>7</v>
      </c>
      <c r="L12" s="1" t="s">
        <v>554</v>
      </c>
      <c r="M12" s="3">
        <v>6</v>
      </c>
      <c r="O12" s="1" t="s">
        <v>809</v>
      </c>
      <c r="P12" s="3">
        <v>3</v>
      </c>
    </row>
    <row r="13" spans="2:17" x14ac:dyDescent="0.25">
      <c r="C13" s="1" t="s">
        <v>109</v>
      </c>
      <c r="D13" s="3">
        <v>17</v>
      </c>
      <c r="F13" s="1" t="s">
        <v>3381</v>
      </c>
      <c r="G13" s="3">
        <v>6</v>
      </c>
      <c r="I13" s="1" t="s">
        <v>1052</v>
      </c>
      <c r="J13" s="3">
        <v>7</v>
      </c>
      <c r="L13" s="1" t="s">
        <v>696</v>
      </c>
      <c r="M13" s="3">
        <v>6</v>
      </c>
      <c r="O13" s="1" t="s">
        <v>669</v>
      </c>
      <c r="P13" s="3">
        <v>3</v>
      </c>
    </row>
    <row r="14" spans="2:17" x14ac:dyDescent="0.25">
      <c r="C14" s="1" t="s">
        <v>85</v>
      </c>
      <c r="D14" s="3">
        <v>16</v>
      </c>
      <c r="F14" s="1" t="s">
        <v>2201</v>
      </c>
      <c r="G14" s="3">
        <v>6</v>
      </c>
      <c r="I14" s="1" t="s">
        <v>85</v>
      </c>
      <c r="J14" s="3">
        <v>6</v>
      </c>
      <c r="L14" s="1" t="s">
        <v>109</v>
      </c>
      <c r="M14" s="3">
        <v>5</v>
      </c>
      <c r="O14" s="1" t="s">
        <v>1397</v>
      </c>
      <c r="P14" s="3">
        <v>3</v>
      </c>
    </row>
    <row r="15" spans="2:17" x14ac:dyDescent="0.25">
      <c r="C15" s="1" t="s">
        <v>469</v>
      </c>
      <c r="D15" s="3">
        <v>15</v>
      </c>
      <c r="F15" s="1" t="s">
        <v>961</v>
      </c>
      <c r="G15" s="3">
        <v>6</v>
      </c>
      <c r="I15" s="1" t="s">
        <v>841</v>
      </c>
      <c r="J15" s="3">
        <v>6</v>
      </c>
      <c r="L15" s="1" t="s">
        <v>841</v>
      </c>
      <c r="M15" s="3">
        <v>5</v>
      </c>
      <c r="O15" s="1" t="s">
        <v>1318</v>
      </c>
      <c r="P15" s="3">
        <v>2</v>
      </c>
    </row>
    <row r="16" spans="2:17" x14ac:dyDescent="0.25">
      <c r="C16" s="1" t="s">
        <v>1083</v>
      </c>
      <c r="D16" s="3">
        <v>15</v>
      </c>
      <c r="F16" s="1" t="s">
        <v>586</v>
      </c>
      <c r="G16" s="3">
        <v>6</v>
      </c>
      <c r="I16" s="1" t="s">
        <v>555</v>
      </c>
      <c r="J16" s="3">
        <v>6</v>
      </c>
      <c r="L16" s="1" t="s">
        <v>1083</v>
      </c>
      <c r="M16" s="3">
        <v>5</v>
      </c>
      <c r="O16" s="1" t="s">
        <v>1087</v>
      </c>
      <c r="P16" s="3">
        <v>2</v>
      </c>
    </row>
    <row r="17" spans="3:16" x14ac:dyDescent="0.25">
      <c r="C17" s="1" t="s">
        <v>68</v>
      </c>
      <c r="D17" s="3">
        <v>15</v>
      </c>
      <c r="F17" s="1" t="s">
        <v>20</v>
      </c>
      <c r="G17" s="3">
        <v>6</v>
      </c>
      <c r="I17" s="1" t="s">
        <v>469</v>
      </c>
      <c r="J17" s="3">
        <v>5</v>
      </c>
      <c r="L17" s="1" t="s">
        <v>1167</v>
      </c>
      <c r="M17" s="3">
        <v>4</v>
      </c>
      <c r="O17" s="1" t="s">
        <v>2262</v>
      </c>
      <c r="P17" s="3">
        <v>2</v>
      </c>
    </row>
    <row r="18" spans="3:16" x14ac:dyDescent="0.25">
      <c r="C18" s="1" t="s">
        <v>532</v>
      </c>
      <c r="D18" s="3">
        <v>15</v>
      </c>
      <c r="F18" s="1" t="s">
        <v>1440</v>
      </c>
      <c r="G18" s="3">
        <v>6</v>
      </c>
      <c r="I18" s="1" t="s">
        <v>153</v>
      </c>
      <c r="J18" s="3">
        <v>5</v>
      </c>
      <c r="L18" s="1" t="s">
        <v>961</v>
      </c>
      <c r="M18" s="3">
        <v>4</v>
      </c>
      <c r="O18" s="1" t="s">
        <v>52</v>
      </c>
      <c r="P18" s="3">
        <v>2</v>
      </c>
    </row>
    <row r="19" spans="3:16" x14ac:dyDescent="0.25">
      <c r="C19" s="1" t="s">
        <v>824</v>
      </c>
      <c r="D19" s="3">
        <v>14</v>
      </c>
      <c r="F19" s="1" t="s">
        <v>532</v>
      </c>
      <c r="G19" s="3">
        <v>6</v>
      </c>
      <c r="I19" s="1" t="s">
        <v>1560</v>
      </c>
      <c r="J19" s="3">
        <v>5</v>
      </c>
      <c r="L19" s="1" t="s">
        <v>108</v>
      </c>
      <c r="M19" s="3">
        <v>4</v>
      </c>
      <c r="O19" s="1" t="s">
        <v>418</v>
      </c>
      <c r="P19" s="3">
        <v>2</v>
      </c>
    </row>
    <row r="20" spans="3:16" x14ac:dyDescent="0.25">
      <c r="C20" s="1" t="s">
        <v>809</v>
      </c>
      <c r="D20" s="3">
        <v>12</v>
      </c>
      <c r="F20" s="1" t="s">
        <v>555</v>
      </c>
      <c r="G20" s="3">
        <v>6</v>
      </c>
      <c r="I20" s="1" t="s">
        <v>1288</v>
      </c>
      <c r="J20" s="3">
        <v>5</v>
      </c>
      <c r="L20" s="1" t="s">
        <v>593</v>
      </c>
      <c r="M20" s="3">
        <v>4</v>
      </c>
      <c r="O20" s="1" t="s">
        <v>553</v>
      </c>
      <c r="P20" s="3">
        <v>2</v>
      </c>
    </row>
    <row r="21" spans="3:16" x14ac:dyDescent="0.25">
      <c r="C21" s="1" t="s">
        <v>1440</v>
      </c>
      <c r="D21" s="3">
        <v>12</v>
      </c>
      <c r="F21" s="1" t="s">
        <v>1563</v>
      </c>
      <c r="G21" s="3">
        <v>5</v>
      </c>
      <c r="I21" s="1" t="s">
        <v>809</v>
      </c>
      <c r="J21" s="3">
        <v>5</v>
      </c>
      <c r="L21" s="1" t="s">
        <v>532</v>
      </c>
      <c r="M21" s="3">
        <v>4</v>
      </c>
      <c r="O21" s="1" t="s">
        <v>621</v>
      </c>
      <c r="P21" s="3">
        <v>2</v>
      </c>
    </row>
    <row r="22" spans="3:16" x14ac:dyDescent="0.25">
      <c r="C22" s="1" t="s">
        <v>159</v>
      </c>
      <c r="D22" s="3">
        <v>12</v>
      </c>
      <c r="F22" s="1" t="s">
        <v>2207</v>
      </c>
      <c r="G22" s="3">
        <v>5</v>
      </c>
      <c r="I22" s="1" t="s">
        <v>108</v>
      </c>
      <c r="J22" s="3">
        <v>5</v>
      </c>
      <c r="L22" s="1" t="s">
        <v>505</v>
      </c>
      <c r="M22" s="3">
        <v>4</v>
      </c>
      <c r="O22" s="1" t="s">
        <v>564</v>
      </c>
      <c r="P22" s="3">
        <v>2</v>
      </c>
    </row>
    <row r="23" spans="3:16" x14ac:dyDescent="0.25">
      <c r="C23" s="1" t="s">
        <v>999</v>
      </c>
      <c r="D23" s="3">
        <v>12</v>
      </c>
      <c r="F23" s="1" t="s">
        <v>56</v>
      </c>
      <c r="G23" s="3">
        <v>5</v>
      </c>
      <c r="I23" s="1" t="s">
        <v>159</v>
      </c>
      <c r="J23" s="3">
        <v>4</v>
      </c>
      <c r="L23" s="1" t="s">
        <v>159</v>
      </c>
      <c r="M23" s="3">
        <v>4</v>
      </c>
      <c r="O23" s="1" t="s">
        <v>736</v>
      </c>
      <c r="P23" s="3">
        <v>2</v>
      </c>
    </row>
    <row r="24" spans="3:16" x14ac:dyDescent="0.25">
      <c r="C24" s="1" t="s">
        <v>656</v>
      </c>
      <c r="D24" s="3">
        <v>12</v>
      </c>
      <c r="F24" s="1" t="s">
        <v>593</v>
      </c>
      <c r="G24" s="3">
        <v>5</v>
      </c>
      <c r="I24" s="1" t="s">
        <v>52</v>
      </c>
      <c r="J24" s="3">
        <v>4</v>
      </c>
      <c r="L24" s="1" t="s">
        <v>2553</v>
      </c>
      <c r="M24" s="3">
        <v>3</v>
      </c>
      <c r="O24" s="1" t="s">
        <v>398</v>
      </c>
      <c r="P24" s="3">
        <v>2</v>
      </c>
    </row>
    <row r="25" spans="3:16" x14ac:dyDescent="0.25">
      <c r="C25" s="1" t="s">
        <v>1563</v>
      </c>
      <c r="D25" s="3">
        <v>11</v>
      </c>
      <c r="F25" s="1" t="s">
        <v>695</v>
      </c>
      <c r="G25" s="3">
        <v>5</v>
      </c>
      <c r="I25" s="1" t="s">
        <v>2553</v>
      </c>
      <c r="J25" s="3">
        <v>4</v>
      </c>
      <c r="L25" s="1" t="s">
        <v>3020</v>
      </c>
      <c r="M25" s="3">
        <v>3</v>
      </c>
      <c r="O25" s="1" t="s">
        <v>1103</v>
      </c>
      <c r="P25" s="3">
        <v>2</v>
      </c>
    </row>
    <row r="26" spans="3:16" x14ac:dyDescent="0.25">
      <c r="C26" s="1" t="s">
        <v>121</v>
      </c>
      <c r="D26" s="3">
        <v>11</v>
      </c>
      <c r="F26" s="1" t="s">
        <v>793</v>
      </c>
      <c r="G26" s="3">
        <v>5</v>
      </c>
      <c r="I26" s="1" t="s">
        <v>824</v>
      </c>
      <c r="J26" s="3">
        <v>4</v>
      </c>
      <c r="L26" s="1" t="s">
        <v>824</v>
      </c>
      <c r="M26" s="3">
        <v>3</v>
      </c>
      <c r="O26" s="1" t="s">
        <v>1517</v>
      </c>
      <c r="P26" s="3">
        <v>2</v>
      </c>
    </row>
    <row r="27" spans="3:16" x14ac:dyDescent="0.25">
      <c r="C27" s="1" t="s">
        <v>153</v>
      </c>
      <c r="D27" s="3">
        <v>11</v>
      </c>
      <c r="F27" s="1" t="s">
        <v>174</v>
      </c>
      <c r="G27" s="3">
        <v>4</v>
      </c>
      <c r="I27" s="1" t="s">
        <v>1988</v>
      </c>
      <c r="J27" s="3">
        <v>4</v>
      </c>
      <c r="L27" s="1" t="s">
        <v>1921</v>
      </c>
      <c r="M27" s="3">
        <v>3</v>
      </c>
      <c r="O27" s="1" t="s">
        <v>1262</v>
      </c>
      <c r="P27" s="3">
        <v>2</v>
      </c>
    </row>
    <row r="28" spans="3:16" x14ac:dyDescent="0.25">
      <c r="C28" s="1" t="s">
        <v>56</v>
      </c>
      <c r="D28" s="3">
        <v>11</v>
      </c>
      <c r="F28" s="1" t="s">
        <v>1988</v>
      </c>
      <c r="G28" s="3">
        <v>4</v>
      </c>
      <c r="I28" s="1" t="s">
        <v>1563</v>
      </c>
      <c r="J28" s="3">
        <v>4</v>
      </c>
      <c r="L28" s="1" t="s">
        <v>2054</v>
      </c>
      <c r="M28" s="3">
        <v>3</v>
      </c>
      <c r="O28" s="1" t="s">
        <v>1142</v>
      </c>
      <c r="P28" s="3">
        <v>2</v>
      </c>
    </row>
    <row r="29" spans="3:16" x14ac:dyDescent="0.25">
      <c r="C29" s="1" t="s">
        <v>2553</v>
      </c>
      <c r="D29" s="3">
        <v>11</v>
      </c>
      <c r="F29" s="1" t="s">
        <v>2553</v>
      </c>
      <c r="G29" s="3">
        <v>4</v>
      </c>
      <c r="I29" s="1" t="s">
        <v>564</v>
      </c>
      <c r="J29" s="3">
        <v>4</v>
      </c>
      <c r="L29" s="1" t="s">
        <v>1383</v>
      </c>
      <c r="M29" s="3">
        <v>3</v>
      </c>
      <c r="O29" s="1" t="s">
        <v>1326</v>
      </c>
      <c r="P29" s="3">
        <v>2</v>
      </c>
    </row>
    <row r="30" spans="3:16" x14ac:dyDescent="0.25">
      <c r="C30" s="1" t="s">
        <v>586</v>
      </c>
      <c r="D30" s="3">
        <v>11</v>
      </c>
      <c r="F30" s="1" t="s">
        <v>569</v>
      </c>
      <c r="G30" s="3">
        <v>4</v>
      </c>
      <c r="I30" s="1" t="s">
        <v>121</v>
      </c>
      <c r="J30" s="3">
        <v>4</v>
      </c>
      <c r="L30" s="1" t="s">
        <v>588</v>
      </c>
      <c r="M30" s="3">
        <v>3</v>
      </c>
      <c r="O30" s="1" t="s">
        <v>1876</v>
      </c>
      <c r="P30" s="3">
        <v>2</v>
      </c>
    </row>
    <row r="31" spans="3:16" x14ac:dyDescent="0.25">
      <c r="C31" s="1" t="s">
        <v>554</v>
      </c>
      <c r="D31" s="3">
        <v>10</v>
      </c>
      <c r="F31" s="1" t="s">
        <v>159</v>
      </c>
      <c r="G31" s="3">
        <v>4</v>
      </c>
      <c r="I31" s="1" t="s">
        <v>999</v>
      </c>
      <c r="J31" s="3">
        <v>4</v>
      </c>
      <c r="L31" s="1" t="s">
        <v>134</v>
      </c>
      <c r="M31" s="3">
        <v>3</v>
      </c>
      <c r="O31" s="1" t="s">
        <v>826</v>
      </c>
      <c r="P31" s="3">
        <v>2</v>
      </c>
    </row>
    <row r="32" spans="3:16" x14ac:dyDescent="0.25">
      <c r="C32" s="1" t="s">
        <v>134</v>
      </c>
      <c r="D32" s="3">
        <v>10</v>
      </c>
      <c r="F32" s="1" t="s">
        <v>432</v>
      </c>
      <c r="G32" s="3">
        <v>4</v>
      </c>
      <c r="I32" s="1" t="s">
        <v>1142</v>
      </c>
      <c r="J32" s="3">
        <v>4</v>
      </c>
      <c r="L32" s="1" t="s">
        <v>1498</v>
      </c>
      <c r="M32" s="3">
        <v>3</v>
      </c>
      <c r="O32" s="1" t="s">
        <v>931</v>
      </c>
      <c r="P32" s="3">
        <v>2</v>
      </c>
    </row>
    <row r="33" spans="3:16" x14ac:dyDescent="0.25">
      <c r="C33" s="1" t="s">
        <v>570</v>
      </c>
      <c r="D33" s="3">
        <v>10</v>
      </c>
      <c r="F33" s="1" t="s">
        <v>824</v>
      </c>
      <c r="G33" s="3">
        <v>4</v>
      </c>
      <c r="I33" s="1" t="s">
        <v>1899</v>
      </c>
      <c r="J33" s="3">
        <v>3</v>
      </c>
      <c r="L33" s="1" t="s">
        <v>1420</v>
      </c>
      <c r="M33" s="3">
        <v>3</v>
      </c>
      <c r="O33" s="1" t="s">
        <v>977</v>
      </c>
      <c r="P33" s="3">
        <v>2</v>
      </c>
    </row>
    <row r="34" spans="3:16" x14ac:dyDescent="0.25">
      <c r="C34" s="1" t="s">
        <v>793</v>
      </c>
      <c r="D34" s="3">
        <v>9</v>
      </c>
      <c r="F34" s="1" t="s">
        <v>1252</v>
      </c>
      <c r="G34" s="3">
        <v>4</v>
      </c>
      <c r="I34" s="1" t="s">
        <v>3265</v>
      </c>
      <c r="J34" s="3">
        <v>3</v>
      </c>
      <c r="L34" s="1" t="s">
        <v>903</v>
      </c>
      <c r="M34" s="3">
        <v>3</v>
      </c>
      <c r="O34" s="1" t="s">
        <v>56</v>
      </c>
      <c r="P34" s="3">
        <v>2</v>
      </c>
    </row>
    <row r="35" spans="3:16" x14ac:dyDescent="0.25">
      <c r="C35" s="1" t="s">
        <v>1988</v>
      </c>
      <c r="D35" s="3">
        <v>9</v>
      </c>
      <c r="F35" s="1" t="s">
        <v>1565</v>
      </c>
      <c r="G35" s="3">
        <v>4</v>
      </c>
      <c r="I35" s="1" t="s">
        <v>1058</v>
      </c>
      <c r="J35" s="3">
        <v>3</v>
      </c>
      <c r="L35" s="1" t="s">
        <v>878</v>
      </c>
      <c r="M35" s="3">
        <v>3</v>
      </c>
      <c r="O35" s="1" t="s">
        <v>1620</v>
      </c>
      <c r="P35" s="3">
        <v>2</v>
      </c>
    </row>
    <row r="36" spans="3:16" x14ac:dyDescent="0.25">
      <c r="C36" s="1" t="s">
        <v>108</v>
      </c>
      <c r="D36" s="3">
        <v>9</v>
      </c>
      <c r="F36" s="1" t="s">
        <v>611</v>
      </c>
      <c r="G36" s="3">
        <v>4</v>
      </c>
      <c r="I36" s="1" t="s">
        <v>674</v>
      </c>
      <c r="J36" s="3">
        <v>3</v>
      </c>
      <c r="L36" s="1" t="s">
        <v>556</v>
      </c>
      <c r="M36" s="3">
        <v>3</v>
      </c>
      <c r="O36" s="1" t="s">
        <v>934</v>
      </c>
      <c r="P36" s="3">
        <v>2</v>
      </c>
    </row>
    <row r="37" spans="3:16" x14ac:dyDescent="0.25">
      <c r="C37" s="1" t="s">
        <v>564</v>
      </c>
      <c r="D37" s="3">
        <v>9</v>
      </c>
      <c r="F37" s="1" t="s">
        <v>964</v>
      </c>
      <c r="G37" s="3">
        <v>4</v>
      </c>
      <c r="I37" s="1" t="s">
        <v>2477</v>
      </c>
      <c r="J37" s="3">
        <v>3</v>
      </c>
      <c r="L37" s="1" t="s">
        <v>676</v>
      </c>
      <c r="M37" s="3">
        <v>3</v>
      </c>
      <c r="O37" s="1" t="s">
        <v>1853</v>
      </c>
      <c r="P37" s="3">
        <v>2</v>
      </c>
    </row>
    <row r="38" spans="3:16" x14ac:dyDescent="0.25">
      <c r="C38" s="1" t="s">
        <v>1052</v>
      </c>
      <c r="D38" s="3">
        <v>8</v>
      </c>
      <c r="F38" s="1" t="s">
        <v>1042</v>
      </c>
      <c r="G38" s="3">
        <v>4</v>
      </c>
      <c r="I38" s="1" t="s">
        <v>731</v>
      </c>
      <c r="J38" s="3">
        <v>3</v>
      </c>
      <c r="L38" s="1" t="s">
        <v>121</v>
      </c>
      <c r="M38" s="3">
        <v>3</v>
      </c>
      <c r="O38" s="1" t="s">
        <v>966</v>
      </c>
      <c r="P38" s="3">
        <v>2</v>
      </c>
    </row>
    <row r="39" spans="3:16" x14ac:dyDescent="0.25">
      <c r="C39" s="1" t="s">
        <v>696</v>
      </c>
      <c r="D39" s="3">
        <v>8</v>
      </c>
      <c r="F39" s="1" t="s">
        <v>3831</v>
      </c>
      <c r="G39" s="3">
        <v>3</v>
      </c>
      <c r="I39" s="1" t="s">
        <v>2587</v>
      </c>
      <c r="J39" s="3">
        <v>3</v>
      </c>
      <c r="L39" s="1" t="s">
        <v>1653</v>
      </c>
      <c r="M39" s="3">
        <v>3</v>
      </c>
      <c r="O39" s="1" t="s">
        <v>1885</v>
      </c>
      <c r="P39" s="3">
        <v>2</v>
      </c>
    </row>
    <row r="40" spans="3:16" x14ac:dyDescent="0.25">
      <c r="C40" s="1" t="s">
        <v>1288</v>
      </c>
      <c r="D40" s="3">
        <v>8</v>
      </c>
      <c r="F40" s="1" t="s">
        <v>4263</v>
      </c>
      <c r="G40" s="3">
        <v>3</v>
      </c>
      <c r="I40" s="1" t="s">
        <v>1881</v>
      </c>
      <c r="J40" s="3">
        <v>3</v>
      </c>
      <c r="L40" s="1" t="s">
        <v>700</v>
      </c>
      <c r="M40" s="3">
        <v>3</v>
      </c>
      <c r="O40" s="1" t="s">
        <v>976</v>
      </c>
      <c r="P40" s="3">
        <v>2</v>
      </c>
    </row>
    <row r="41" spans="3:16" x14ac:dyDescent="0.25">
      <c r="C41" s="1" t="s">
        <v>1142</v>
      </c>
      <c r="D41" s="3">
        <v>8</v>
      </c>
      <c r="F41" s="1" t="s">
        <v>3179</v>
      </c>
      <c r="G41" s="3">
        <v>3</v>
      </c>
      <c r="I41" s="1" t="s">
        <v>492</v>
      </c>
      <c r="J41" s="3">
        <v>3</v>
      </c>
      <c r="L41" s="1" t="s">
        <v>398</v>
      </c>
      <c r="M41" s="3">
        <v>3</v>
      </c>
      <c r="O41" s="1" t="s">
        <v>85</v>
      </c>
      <c r="P41" s="3">
        <v>2</v>
      </c>
    </row>
    <row r="42" spans="3:16" x14ac:dyDescent="0.25">
      <c r="C42" s="1" t="s">
        <v>1560</v>
      </c>
      <c r="D42" s="3">
        <v>8</v>
      </c>
      <c r="F42" s="1" t="s">
        <v>1154</v>
      </c>
      <c r="G42" s="3">
        <v>3</v>
      </c>
      <c r="I42" s="1" t="s">
        <v>1894</v>
      </c>
      <c r="J42" s="3">
        <v>3</v>
      </c>
      <c r="L42" s="1" t="s">
        <v>72</v>
      </c>
      <c r="M42" s="3">
        <v>3</v>
      </c>
      <c r="O42" s="1" t="s">
        <v>1016</v>
      </c>
      <c r="P42" s="3">
        <v>2</v>
      </c>
    </row>
    <row r="43" spans="3:16" x14ac:dyDescent="0.25">
      <c r="C43" s="1" t="s">
        <v>964</v>
      </c>
      <c r="D43" s="3">
        <v>8</v>
      </c>
      <c r="F43" s="1" t="s">
        <v>690</v>
      </c>
      <c r="G43" s="3">
        <v>3</v>
      </c>
      <c r="I43" s="1" t="s">
        <v>614</v>
      </c>
      <c r="J43" s="3">
        <v>3</v>
      </c>
      <c r="L43" s="1" t="s">
        <v>719</v>
      </c>
      <c r="M43" s="3">
        <v>3</v>
      </c>
      <c r="O43" s="1" t="s">
        <v>1077</v>
      </c>
      <c r="P43" s="3">
        <v>2</v>
      </c>
    </row>
    <row r="44" spans="3:16" x14ac:dyDescent="0.25">
      <c r="C44" s="1" t="s">
        <v>2201</v>
      </c>
      <c r="D44" s="3">
        <v>8</v>
      </c>
      <c r="F44" s="1" t="s">
        <v>2477</v>
      </c>
      <c r="G44" s="3">
        <v>3</v>
      </c>
      <c r="I44" s="1" t="s">
        <v>56</v>
      </c>
      <c r="J44" s="3">
        <v>3</v>
      </c>
      <c r="L44" s="1" t="s">
        <v>809</v>
      </c>
      <c r="M44" s="3">
        <v>3</v>
      </c>
      <c r="O44" s="1" t="s">
        <v>1547</v>
      </c>
      <c r="P44" s="3">
        <v>2</v>
      </c>
    </row>
    <row r="45" spans="3:16" x14ac:dyDescent="0.25">
      <c r="C45" s="1" t="s">
        <v>72</v>
      </c>
      <c r="D45" s="3">
        <v>8</v>
      </c>
      <c r="F45" s="1" t="s">
        <v>1941</v>
      </c>
      <c r="G45" s="3">
        <v>3</v>
      </c>
      <c r="I45" s="1" t="s">
        <v>2712</v>
      </c>
      <c r="J45" s="3">
        <v>3</v>
      </c>
      <c r="L45" s="1" t="s">
        <v>964</v>
      </c>
      <c r="M45" s="3">
        <v>3</v>
      </c>
      <c r="O45" s="1" t="s">
        <v>1823</v>
      </c>
      <c r="P45" s="3">
        <v>1</v>
      </c>
    </row>
    <row r="46" spans="3:16" x14ac:dyDescent="0.25">
      <c r="C46" s="1" t="s">
        <v>1383</v>
      </c>
      <c r="D46" s="3">
        <v>7</v>
      </c>
      <c r="F46" s="1" t="s">
        <v>1843</v>
      </c>
      <c r="G46" s="3">
        <v>3</v>
      </c>
      <c r="I46" s="1" t="s">
        <v>1936</v>
      </c>
      <c r="J46" s="3">
        <v>3</v>
      </c>
      <c r="L46" s="1" t="s">
        <v>3256</v>
      </c>
      <c r="M46" s="3">
        <v>2</v>
      </c>
      <c r="O46" s="1" t="s">
        <v>2288</v>
      </c>
      <c r="P46" s="3">
        <v>1</v>
      </c>
    </row>
    <row r="47" spans="3:16" x14ac:dyDescent="0.25">
      <c r="C47" s="1" t="s">
        <v>215</v>
      </c>
      <c r="D47" s="3">
        <v>7</v>
      </c>
      <c r="F47" s="1" t="s">
        <v>1314</v>
      </c>
      <c r="G47" s="3">
        <v>3</v>
      </c>
      <c r="I47" s="1" t="s">
        <v>215</v>
      </c>
      <c r="J47" s="3">
        <v>3</v>
      </c>
      <c r="L47" s="1" t="s">
        <v>3108</v>
      </c>
      <c r="M47" s="3">
        <v>2</v>
      </c>
      <c r="O47" s="1" t="s">
        <v>2063</v>
      </c>
      <c r="P47" s="3">
        <v>1</v>
      </c>
    </row>
    <row r="48" spans="3:16" x14ac:dyDescent="0.25">
      <c r="C48" s="1" t="s">
        <v>1268</v>
      </c>
      <c r="D48" s="3">
        <v>7</v>
      </c>
      <c r="F48" s="1" t="s">
        <v>1270</v>
      </c>
      <c r="G48" s="3">
        <v>3</v>
      </c>
      <c r="I48" s="1" t="s">
        <v>134</v>
      </c>
      <c r="J48" s="3">
        <v>3</v>
      </c>
      <c r="L48" s="1" t="s">
        <v>648</v>
      </c>
      <c r="M48" s="3">
        <v>2</v>
      </c>
      <c r="O48" s="1" t="s">
        <v>835</v>
      </c>
      <c r="P48" s="3">
        <v>1</v>
      </c>
    </row>
    <row r="49" spans="3:16" x14ac:dyDescent="0.25">
      <c r="C49" s="1" t="s">
        <v>1252</v>
      </c>
      <c r="D49" s="3">
        <v>7</v>
      </c>
      <c r="F49" s="1" t="s">
        <v>565</v>
      </c>
      <c r="G49" s="3">
        <v>3</v>
      </c>
      <c r="I49" s="1" t="s">
        <v>1280</v>
      </c>
      <c r="J49" s="3">
        <v>3</v>
      </c>
      <c r="L49" s="1" t="s">
        <v>600</v>
      </c>
      <c r="M49" s="3">
        <v>2</v>
      </c>
      <c r="O49" s="1" t="s">
        <v>1703</v>
      </c>
      <c r="P49" s="3">
        <v>1</v>
      </c>
    </row>
    <row r="50" spans="3:16" x14ac:dyDescent="0.25">
      <c r="C50" s="1" t="s">
        <v>565</v>
      </c>
      <c r="D50" s="3">
        <v>7</v>
      </c>
      <c r="F50" s="1" t="s">
        <v>1019</v>
      </c>
      <c r="G50" s="3">
        <v>3</v>
      </c>
      <c r="I50" s="1" t="s">
        <v>1684</v>
      </c>
      <c r="J50" s="3">
        <v>3</v>
      </c>
      <c r="L50" s="1" t="s">
        <v>3130</v>
      </c>
      <c r="M50" s="3">
        <v>2</v>
      </c>
      <c r="O50" s="1" t="s">
        <v>840</v>
      </c>
      <c r="P50" s="3">
        <v>1</v>
      </c>
    </row>
    <row r="51" spans="3:16" x14ac:dyDescent="0.25">
      <c r="C51" s="1" t="s">
        <v>1019</v>
      </c>
      <c r="D51" s="3">
        <v>7</v>
      </c>
      <c r="F51" s="1" t="s">
        <v>660</v>
      </c>
      <c r="G51" s="3">
        <v>3</v>
      </c>
      <c r="I51" s="1" t="s">
        <v>586</v>
      </c>
      <c r="J51" s="3">
        <v>3</v>
      </c>
      <c r="L51" s="1" t="s">
        <v>3005</v>
      </c>
      <c r="M51" s="3">
        <v>2</v>
      </c>
      <c r="O51" s="1" t="s">
        <v>1939</v>
      </c>
      <c r="P51" s="3">
        <v>1</v>
      </c>
    </row>
    <row r="52" spans="3:16" x14ac:dyDescent="0.25">
      <c r="C52" s="1" t="s">
        <v>619</v>
      </c>
      <c r="D52" s="3">
        <v>7</v>
      </c>
      <c r="F52" s="1" t="s">
        <v>1268</v>
      </c>
      <c r="G52" s="3">
        <v>3</v>
      </c>
      <c r="I52" s="1" t="s">
        <v>1298</v>
      </c>
      <c r="J52" s="3">
        <v>3</v>
      </c>
      <c r="L52" s="1" t="s">
        <v>3283</v>
      </c>
      <c r="M52" s="3">
        <v>2</v>
      </c>
      <c r="O52" s="1" t="s">
        <v>846</v>
      </c>
      <c r="P52" s="3">
        <v>1</v>
      </c>
    </row>
    <row r="53" spans="3:16" x14ac:dyDescent="0.25">
      <c r="C53" s="1" t="s">
        <v>52</v>
      </c>
      <c r="D53" s="3">
        <v>7</v>
      </c>
      <c r="F53" s="1" t="s">
        <v>72</v>
      </c>
      <c r="G53" s="3">
        <v>3</v>
      </c>
      <c r="I53" s="1" t="s">
        <v>812</v>
      </c>
      <c r="J53" s="3">
        <v>3</v>
      </c>
      <c r="L53" s="1" t="s">
        <v>3366</v>
      </c>
      <c r="M53" s="3">
        <v>2</v>
      </c>
      <c r="O53" s="1" t="s">
        <v>2162</v>
      </c>
      <c r="P53" s="3">
        <v>1</v>
      </c>
    </row>
    <row r="54" spans="3:16" x14ac:dyDescent="0.25">
      <c r="C54" s="1" t="s">
        <v>588</v>
      </c>
      <c r="D54" s="3">
        <v>7</v>
      </c>
      <c r="F54" s="1" t="s">
        <v>453</v>
      </c>
      <c r="G54" s="3">
        <v>3</v>
      </c>
      <c r="I54" s="1" t="s">
        <v>1440</v>
      </c>
      <c r="J54" s="3">
        <v>3</v>
      </c>
      <c r="L54" s="1" t="s">
        <v>469</v>
      </c>
      <c r="M54" s="3">
        <v>2</v>
      </c>
      <c r="O54" s="1" t="s">
        <v>697</v>
      </c>
      <c r="P54" s="3">
        <v>1</v>
      </c>
    </row>
    <row r="55" spans="3:16" x14ac:dyDescent="0.25">
      <c r="C55" s="1" t="s">
        <v>1167</v>
      </c>
      <c r="D55" s="3">
        <v>7</v>
      </c>
      <c r="F55" s="1" t="s">
        <v>153</v>
      </c>
      <c r="G55" s="3">
        <v>3</v>
      </c>
      <c r="I55" s="1" t="s">
        <v>656</v>
      </c>
      <c r="J55" s="3">
        <v>3</v>
      </c>
      <c r="L55" s="1" t="s">
        <v>656</v>
      </c>
      <c r="M55" s="3">
        <v>2</v>
      </c>
      <c r="O55" s="1" t="s">
        <v>1649</v>
      </c>
      <c r="P55" s="3">
        <v>1</v>
      </c>
    </row>
    <row r="56" spans="3:16" x14ac:dyDescent="0.25">
      <c r="C56" s="1" t="s">
        <v>3381</v>
      </c>
      <c r="D56" s="3">
        <v>6</v>
      </c>
      <c r="F56" s="1" t="s">
        <v>1830</v>
      </c>
      <c r="G56" s="3">
        <v>3</v>
      </c>
      <c r="I56" s="1" t="s">
        <v>619</v>
      </c>
      <c r="J56" s="3">
        <v>3</v>
      </c>
      <c r="L56" s="1" t="s">
        <v>3133</v>
      </c>
      <c r="M56" s="3">
        <v>2</v>
      </c>
      <c r="O56" s="1" t="s">
        <v>854</v>
      </c>
      <c r="P56" s="3">
        <v>1</v>
      </c>
    </row>
    <row r="57" spans="3:16" x14ac:dyDescent="0.25">
      <c r="C57" s="1" t="s">
        <v>1366</v>
      </c>
      <c r="D57" s="3">
        <v>6</v>
      </c>
      <c r="F57" s="1" t="s">
        <v>109</v>
      </c>
      <c r="G57" s="3">
        <v>3</v>
      </c>
      <c r="I57" s="1" t="s">
        <v>1726</v>
      </c>
      <c r="J57" s="3">
        <v>3</v>
      </c>
      <c r="L57" s="1" t="s">
        <v>740</v>
      </c>
      <c r="M57" s="3">
        <v>2</v>
      </c>
      <c r="O57" s="1" t="s">
        <v>1756</v>
      </c>
      <c r="P57" s="3">
        <v>1</v>
      </c>
    </row>
    <row r="58" spans="3:16" x14ac:dyDescent="0.25">
      <c r="C58" s="1" t="s">
        <v>1726</v>
      </c>
      <c r="D58" s="3">
        <v>6</v>
      </c>
      <c r="F58" s="1" t="s">
        <v>1560</v>
      </c>
      <c r="G58" s="3">
        <v>3</v>
      </c>
      <c r="I58" s="1" t="s">
        <v>679</v>
      </c>
      <c r="J58" s="3">
        <v>3</v>
      </c>
      <c r="L58" s="1" t="s">
        <v>2201</v>
      </c>
      <c r="M58" s="3">
        <v>2</v>
      </c>
      <c r="O58" s="1" t="s">
        <v>861</v>
      </c>
      <c r="P58" s="3">
        <v>1</v>
      </c>
    </row>
    <row r="59" spans="3:16" x14ac:dyDescent="0.25">
      <c r="C59" s="1" t="s">
        <v>432</v>
      </c>
      <c r="D59" s="3">
        <v>6</v>
      </c>
      <c r="F59" s="1" t="s">
        <v>121</v>
      </c>
      <c r="G59" s="3">
        <v>3</v>
      </c>
      <c r="I59" s="1" t="s">
        <v>554</v>
      </c>
      <c r="J59" s="3">
        <v>3</v>
      </c>
      <c r="L59" s="1" t="s">
        <v>2597</v>
      </c>
      <c r="M59" s="3">
        <v>2</v>
      </c>
      <c r="O59" s="1" t="s">
        <v>1880</v>
      </c>
      <c r="P59" s="3">
        <v>1</v>
      </c>
    </row>
    <row r="60" spans="3:16" x14ac:dyDescent="0.25">
      <c r="C60" s="1" t="s">
        <v>2477</v>
      </c>
      <c r="D60" s="3">
        <v>6</v>
      </c>
      <c r="F60" s="1" t="s">
        <v>848</v>
      </c>
      <c r="G60" s="3">
        <v>3</v>
      </c>
      <c r="I60" s="1" t="s">
        <v>1219</v>
      </c>
      <c r="J60" s="3">
        <v>3</v>
      </c>
      <c r="L60" s="1" t="s">
        <v>1857</v>
      </c>
      <c r="M60" s="3">
        <v>2</v>
      </c>
      <c r="O60" s="1" t="s">
        <v>703</v>
      </c>
      <c r="P60" s="3">
        <v>1</v>
      </c>
    </row>
    <row r="61" spans="3:16" x14ac:dyDescent="0.25">
      <c r="C61" s="1" t="s">
        <v>669</v>
      </c>
      <c r="D61" s="3">
        <v>6</v>
      </c>
      <c r="F61" s="1" t="s">
        <v>519</v>
      </c>
      <c r="G61" s="3">
        <v>3</v>
      </c>
      <c r="I61" s="1" t="s">
        <v>4017</v>
      </c>
      <c r="J61" s="3">
        <v>2</v>
      </c>
      <c r="L61" s="1" t="s">
        <v>2249</v>
      </c>
      <c r="M61" s="3">
        <v>2</v>
      </c>
      <c r="O61" s="1" t="s">
        <v>1997</v>
      </c>
      <c r="P61" s="3">
        <v>1</v>
      </c>
    </row>
    <row r="62" spans="3:16" x14ac:dyDescent="0.25">
      <c r="C62" s="1" t="s">
        <v>695</v>
      </c>
      <c r="D62" s="3">
        <v>6</v>
      </c>
      <c r="F62" s="1" t="s">
        <v>1067</v>
      </c>
      <c r="G62" s="3">
        <v>3</v>
      </c>
      <c r="I62" s="1" t="s">
        <v>3968</v>
      </c>
      <c r="J62" s="3">
        <v>2</v>
      </c>
      <c r="L62" s="1" t="s">
        <v>1879</v>
      </c>
      <c r="M62" s="3">
        <v>2</v>
      </c>
      <c r="O62" s="1" t="s">
        <v>869</v>
      </c>
      <c r="P62" s="3">
        <v>1</v>
      </c>
    </row>
    <row r="63" spans="3:16" x14ac:dyDescent="0.25">
      <c r="C63" s="1" t="s">
        <v>519</v>
      </c>
      <c r="D63" s="3">
        <v>6</v>
      </c>
      <c r="F63" s="1" t="s">
        <v>134</v>
      </c>
      <c r="G63" s="3">
        <v>3</v>
      </c>
      <c r="I63" s="1" t="s">
        <v>4074</v>
      </c>
      <c r="J63" s="3">
        <v>2</v>
      </c>
      <c r="L63" s="1" t="s">
        <v>2563</v>
      </c>
      <c r="M63" s="3">
        <v>2</v>
      </c>
      <c r="O63" s="1" t="s">
        <v>2110</v>
      </c>
      <c r="P63" s="3">
        <v>1</v>
      </c>
    </row>
    <row r="64" spans="3:16" x14ac:dyDescent="0.25">
      <c r="C64" s="1" t="s">
        <v>685</v>
      </c>
      <c r="D64" s="3">
        <v>6</v>
      </c>
      <c r="F64" s="1" t="s">
        <v>601</v>
      </c>
      <c r="G64" s="3">
        <v>3</v>
      </c>
      <c r="I64" s="1" t="s">
        <v>581</v>
      </c>
      <c r="J64" s="3">
        <v>2</v>
      </c>
      <c r="L64" s="1" t="s">
        <v>977</v>
      </c>
      <c r="M64" s="3">
        <v>2</v>
      </c>
      <c r="O64" s="1" t="s">
        <v>874</v>
      </c>
      <c r="P64" s="3">
        <v>1</v>
      </c>
    </row>
    <row r="65" spans="3:16" x14ac:dyDescent="0.25">
      <c r="C65" s="1" t="s">
        <v>174</v>
      </c>
      <c r="D65" s="3">
        <v>6</v>
      </c>
      <c r="F65" s="1" t="s">
        <v>4128</v>
      </c>
      <c r="G65" s="3">
        <v>2</v>
      </c>
      <c r="I65" s="1" t="s">
        <v>4002</v>
      </c>
      <c r="J65" s="3">
        <v>2</v>
      </c>
      <c r="L65" s="1" t="s">
        <v>2180</v>
      </c>
      <c r="M65" s="3">
        <v>2</v>
      </c>
      <c r="O65" s="1" t="s">
        <v>2217</v>
      </c>
      <c r="P65" s="3">
        <v>1</v>
      </c>
    </row>
    <row r="66" spans="3:16" x14ac:dyDescent="0.25">
      <c r="C66" s="1" t="s">
        <v>731</v>
      </c>
      <c r="D66" s="3">
        <v>6</v>
      </c>
      <c r="F66" s="1" t="s">
        <v>1879</v>
      </c>
      <c r="G66" s="3">
        <v>2</v>
      </c>
      <c r="I66" s="1" t="s">
        <v>3816</v>
      </c>
      <c r="J66" s="3">
        <v>2</v>
      </c>
      <c r="L66" s="1" t="s">
        <v>565</v>
      </c>
      <c r="M66" s="3">
        <v>2</v>
      </c>
      <c r="O66" s="1" t="s">
        <v>879</v>
      </c>
      <c r="P66" s="3">
        <v>1</v>
      </c>
    </row>
    <row r="67" spans="3:16" x14ac:dyDescent="0.25">
      <c r="C67" s="1" t="s">
        <v>614</v>
      </c>
      <c r="D67" s="3">
        <v>6</v>
      </c>
      <c r="F67" s="1" t="s">
        <v>4182</v>
      </c>
      <c r="G67" s="3">
        <v>2</v>
      </c>
      <c r="I67" s="1" t="s">
        <v>4035</v>
      </c>
      <c r="J67" s="3">
        <v>2</v>
      </c>
      <c r="L67" s="1" t="s">
        <v>2234</v>
      </c>
      <c r="M67" s="3">
        <v>2</v>
      </c>
      <c r="O67" s="1" t="s">
        <v>2342</v>
      </c>
      <c r="P67" s="3">
        <v>1</v>
      </c>
    </row>
    <row r="68" spans="3:16" x14ac:dyDescent="0.25">
      <c r="C68" s="1" t="s">
        <v>20</v>
      </c>
      <c r="D68" s="3">
        <v>6</v>
      </c>
      <c r="F68" s="1" t="s">
        <v>3676</v>
      </c>
      <c r="G68" s="3">
        <v>2</v>
      </c>
      <c r="I68" s="1" t="s">
        <v>905</v>
      </c>
      <c r="J68" s="3">
        <v>2</v>
      </c>
      <c r="L68" s="1" t="s">
        <v>1944</v>
      </c>
      <c r="M68" s="3">
        <v>2</v>
      </c>
      <c r="O68" s="1" t="s">
        <v>884</v>
      </c>
      <c r="P68" s="3">
        <v>1</v>
      </c>
    </row>
    <row r="69" spans="3:16" x14ac:dyDescent="0.25">
      <c r="C69" s="1" t="s">
        <v>1314</v>
      </c>
      <c r="D69" s="3">
        <v>6</v>
      </c>
      <c r="F69" s="1" t="s">
        <v>4117</v>
      </c>
      <c r="G69" s="3">
        <v>2</v>
      </c>
      <c r="I69" s="1" t="s">
        <v>3936</v>
      </c>
      <c r="J69" s="3">
        <v>2</v>
      </c>
      <c r="L69" s="1" t="s">
        <v>123</v>
      </c>
      <c r="M69" s="3">
        <v>2</v>
      </c>
      <c r="O69" s="1" t="s">
        <v>1676</v>
      </c>
      <c r="P69" s="3">
        <v>1</v>
      </c>
    </row>
    <row r="70" spans="3:16" x14ac:dyDescent="0.25">
      <c r="C70" s="1" t="s">
        <v>977</v>
      </c>
      <c r="D70" s="3">
        <v>5</v>
      </c>
      <c r="F70" s="1" t="s">
        <v>2345</v>
      </c>
      <c r="G70" s="3">
        <v>2</v>
      </c>
      <c r="I70" s="1" t="s">
        <v>483</v>
      </c>
      <c r="J70" s="3">
        <v>2</v>
      </c>
      <c r="L70" s="1" t="s">
        <v>2073</v>
      </c>
      <c r="M70" s="3">
        <v>2</v>
      </c>
      <c r="O70" s="1" t="s">
        <v>886</v>
      </c>
      <c r="P70" s="3">
        <v>1</v>
      </c>
    </row>
    <row r="71" spans="3:16" x14ac:dyDescent="0.25">
      <c r="C71" s="1" t="s">
        <v>556</v>
      </c>
      <c r="D71" s="3">
        <v>5</v>
      </c>
      <c r="F71" s="1" t="s">
        <v>1142</v>
      </c>
      <c r="G71" s="3">
        <v>2</v>
      </c>
      <c r="I71" s="1" t="s">
        <v>3428</v>
      </c>
      <c r="J71" s="3">
        <v>2</v>
      </c>
      <c r="L71" s="1" t="s">
        <v>2460</v>
      </c>
      <c r="M71" s="3">
        <v>2</v>
      </c>
      <c r="O71" s="1" t="s">
        <v>1729</v>
      </c>
      <c r="P71" s="3">
        <v>1</v>
      </c>
    </row>
    <row r="72" spans="3:16" x14ac:dyDescent="0.25">
      <c r="C72" s="1" t="s">
        <v>689</v>
      </c>
      <c r="D72" s="3">
        <v>5</v>
      </c>
      <c r="F72" s="1" t="s">
        <v>3851</v>
      </c>
      <c r="G72" s="3">
        <v>2</v>
      </c>
      <c r="I72" s="1" t="s">
        <v>3821</v>
      </c>
      <c r="J72" s="3">
        <v>2</v>
      </c>
      <c r="L72" s="1" t="s">
        <v>2138</v>
      </c>
      <c r="M72" s="3">
        <v>2</v>
      </c>
      <c r="O72" s="1" t="s">
        <v>892</v>
      </c>
      <c r="P72" s="3">
        <v>1</v>
      </c>
    </row>
    <row r="73" spans="3:16" x14ac:dyDescent="0.25">
      <c r="C73" s="1" t="s">
        <v>2207</v>
      </c>
      <c r="D73" s="3">
        <v>5</v>
      </c>
      <c r="F73" s="1" t="s">
        <v>3695</v>
      </c>
      <c r="G73" s="3">
        <v>2</v>
      </c>
      <c r="I73" s="1" t="s">
        <v>4013</v>
      </c>
      <c r="J73" s="3">
        <v>2</v>
      </c>
      <c r="L73" s="1" t="s">
        <v>2204</v>
      </c>
      <c r="M73" s="3">
        <v>2</v>
      </c>
      <c r="O73" s="1" t="s">
        <v>1783</v>
      </c>
      <c r="P73" s="3">
        <v>1</v>
      </c>
    </row>
    <row r="74" spans="3:16" x14ac:dyDescent="0.25">
      <c r="C74" s="1" t="s">
        <v>665</v>
      </c>
      <c r="D74" s="3">
        <v>5</v>
      </c>
      <c r="F74" s="1" t="s">
        <v>2872</v>
      </c>
      <c r="G74" s="3">
        <v>2</v>
      </c>
      <c r="I74" s="1" t="s">
        <v>3824</v>
      </c>
      <c r="J74" s="3">
        <v>2</v>
      </c>
      <c r="L74" s="1" t="s">
        <v>2151</v>
      </c>
      <c r="M74" s="3">
        <v>2</v>
      </c>
      <c r="O74" s="1" t="s">
        <v>895</v>
      </c>
      <c r="P74" s="3">
        <v>1</v>
      </c>
    </row>
    <row r="75" spans="3:16" x14ac:dyDescent="0.25">
      <c r="C75" s="1" t="s">
        <v>621</v>
      </c>
      <c r="D75" s="3">
        <v>5</v>
      </c>
      <c r="F75" s="1" t="s">
        <v>4107</v>
      </c>
      <c r="G75" s="3">
        <v>2</v>
      </c>
      <c r="I75" s="1" t="s">
        <v>4023</v>
      </c>
      <c r="J75" s="3">
        <v>2</v>
      </c>
      <c r="L75" s="1" t="s">
        <v>1440</v>
      </c>
      <c r="M75" s="3">
        <v>2</v>
      </c>
      <c r="O75" s="1" t="s">
        <v>1035</v>
      </c>
      <c r="P75" s="3">
        <v>1</v>
      </c>
    </row>
    <row r="76" spans="3:16" x14ac:dyDescent="0.25">
      <c r="C76" s="1" t="s">
        <v>83</v>
      </c>
      <c r="D76" s="3">
        <v>5</v>
      </c>
      <c r="F76" s="1" t="s">
        <v>3900</v>
      </c>
      <c r="G76" s="3">
        <v>2</v>
      </c>
      <c r="I76" s="1" t="s">
        <v>3846</v>
      </c>
      <c r="J76" s="3">
        <v>2</v>
      </c>
      <c r="L76" s="1" t="s">
        <v>1799</v>
      </c>
      <c r="M76" s="3">
        <v>2</v>
      </c>
      <c r="O76" s="1" t="s">
        <v>904</v>
      </c>
      <c r="P76" s="3">
        <v>1</v>
      </c>
    </row>
    <row r="77" spans="3:16" x14ac:dyDescent="0.25">
      <c r="C77" s="1" t="s">
        <v>398</v>
      </c>
      <c r="D77" s="3">
        <v>5</v>
      </c>
      <c r="F77" s="1" t="s">
        <v>4123</v>
      </c>
      <c r="G77" s="3">
        <v>2</v>
      </c>
      <c r="I77" s="1" t="s">
        <v>4055</v>
      </c>
      <c r="J77" s="3">
        <v>2</v>
      </c>
      <c r="L77" s="1" t="s">
        <v>2739</v>
      </c>
      <c r="M77" s="3">
        <v>2</v>
      </c>
      <c r="O77" s="1" t="s">
        <v>1908</v>
      </c>
      <c r="P77" s="3">
        <v>1</v>
      </c>
    </row>
    <row r="78" spans="3:16" x14ac:dyDescent="0.25">
      <c r="C78" s="1" t="s">
        <v>848</v>
      </c>
      <c r="D78" s="3">
        <v>5</v>
      </c>
      <c r="F78" s="1" t="s">
        <v>3929</v>
      </c>
      <c r="G78" s="3">
        <v>2</v>
      </c>
      <c r="I78" s="1" t="s">
        <v>3898</v>
      </c>
      <c r="J78" s="3">
        <v>2</v>
      </c>
      <c r="L78" s="1" t="s">
        <v>586</v>
      </c>
      <c r="M78" s="3">
        <v>2</v>
      </c>
      <c r="O78" s="1" t="s">
        <v>908</v>
      </c>
      <c r="P78" s="3">
        <v>1</v>
      </c>
    </row>
    <row r="79" spans="3:16" x14ac:dyDescent="0.25">
      <c r="C79" s="1" t="s">
        <v>1154</v>
      </c>
      <c r="D79" s="3">
        <v>5</v>
      </c>
      <c r="F79" s="1" t="s">
        <v>4138</v>
      </c>
      <c r="G79" s="3">
        <v>2</v>
      </c>
      <c r="I79" s="1" t="s">
        <v>1431</v>
      </c>
      <c r="J79" s="3">
        <v>2</v>
      </c>
      <c r="L79" s="1" t="s">
        <v>1365</v>
      </c>
      <c r="M79" s="3">
        <v>2</v>
      </c>
      <c r="O79" s="1" t="s">
        <v>1970</v>
      </c>
      <c r="P79" s="3">
        <v>1</v>
      </c>
    </row>
    <row r="80" spans="3:16" x14ac:dyDescent="0.25">
      <c r="C80" s="1" t="s">
        <v>505</v>
      </c>
      <c r="D80" s="3">
        <v>5</v>
      </c>
      <c r="F80" s="1" t="s">
        <v>3959</v>
      </c>
      <c r="G80" s="3">
        <v>2</v>
      </c>
      <c r="I80" s="1" t="s">
        <v>3913</v>
      </c>
      <c r="J80" s="3">
        <v>2</v>
      </c>
      <c r="L80" s="1" t="s">
        <v>1311</v>
      </c>
      <c r="M80" s="3">
        <v>2</v>
      </c>
      <c r="O80" s="1" t="s">
        <v>914</v>
      </c>
      <c r="P80" s="3">
        <v>1</v>
      </c>
    </row>
    <row r="81" spans="3:16" x14ac:dyDescent="0.25">
      <c r="C81" s="1" t="s">
        <v>453</v>
      </c>
      <c r="D81" s="3">
        <v>5</v>
      </c>
      <c r="F81" s="1" t="s">
        <v>4180</v>
      </c>
      <c r="G81" s="3">
        <v>2</v>
      </c>
      <c r="I81" s="1" t="s">
        <v>4047</v>
      </c>
      <c r="J81" s="3">
        <v>2</v>
      </c>
      <c r="L81" s="1" t="s">
        <v>761</v>
      </c>
      <c r="M81" s="3">
        <v>2</v>
      </c>
      <c r="O81" s="1" t="s">
        <v>2026</v>
      </c>
      <c r="P81" s="3">
        <v>1</v>
      </c>
    </row>
    <row r="82" spans="3:16" x14ac:dyDescent="0.25">
      <c r="C82" s="1" t="s">
        <v>1565</v>
      </c>
      <c r="D82" s="3">
        <v>5</v>
      </c>
      <c r="F82" s="1" t="s">
        <v>3841</v>
      </c>
      <c r="G82" s="3">
        <v>2</v>
      </c>
      <c r="I82" s="1" t="s">
        <v>3248</v>
      </c>
      <c r="J82" s="3">
        <v>2</v>
      </c>
      <c r="L82" s="1" t="s">
        <v>665</v>
      </c>
      <c r="M82" s="3">
        <v>2</v>
      </c>
      <c r="O82" s="1" t="s">
        <v>920</v>
      </c>
      <c r="P82" s="3">
        <v>1</v>
      </c>
    </row>
    <row r="83" spans="3:16" x14ac:dyDescent="0.25">
      <c r="C83" s="1" t="s">
        <v>1420</v>
      </c>
      <c r="D83" s="3">
        <v>4</v>
      </c>
      <c r="F83" s="1" t="s">
        <v>4127</v>
      </c>
      <c r="G83" s="3">
        <v>2</v>
      </c>
      <c r="I83" s="1" t="s">
        <v>3396</v>
      </c>
      <c r="J83" s="3">
        <v>2</v>
      </c>
      <c r="L83" s="1" t="s">
        <v>1575</v>
      </c>
      <c r="M83" s="3">
        <v>2</v>
      </c>
      <c r="O83" s="1" t="s">
        <v>2090</v>
      </c>
      <c r="P83" s="3">
        <v>1</v>
      </c>
    </row>
    <row r="84" spans="3:16" x14ac:dyDescent="0.25">
      <c r="C84" s="1" t="s">
        <v>972</v>
      </c>
      <c r="D84" s="3">
        <v>4</v>
      </c>
      <c r="F84" s="1" t="s">
        <v>739</v>
      </c>
      <c r="G84" s="3">
        <v>2</v>
      </c>
      <c r="I84" s="1" t="s">
        <v>3294</v>
      </c>
      <c r="J84" s="3">
        <v>2</v>
      </c>
      <c r="L84" s="1" t="s">
        <v>944</v>
      </c>
      <c r="M84" s="3">
        <v>2</v>
      </c>
      <c r="O84" s="1" t="s">
        <v>560</v>
      </c>
      <c r="P84" s="3">
        <v>1</v>
      </c>
    </row>
    <row r="85" spans="3:16" x14ac:dyDescent="0.25">
      <c r="C85" s="1" t="s">
        <v>1058</v>
      </c>
      <c r="D85" s="3">
        <v>4</v>
      </c>
      <c r="F85" s="1" t="s">
        <v>4133</v>
      </c>
      <c r="G85" s="3">
        <v>2</v>
      </c>
      <c r="I85" s="1" t="s">
        <v>2993</v>
      </c>
      <c r="J85" s="3">
        <v>2</v>
      </c>
      <c r="L85" s="1" t="s">
        <v>982</v>
      </c>
      <c r="M85" s="3">
        <v>2</v>
      </c>
      <c r="O85" s="1" t="s">
        <v>1440</v>
      </c>
      <c r="P85" s="3">
        <v>1</v>
      </c>
    </row>
    <row r="86" spans="3:16" x14ac:dyDescent="0.25">
      <c r="C86" s="1" t="s">
        <v>1899</v>
      </c>
      <c r="D86" s="3">
        <v>4</v>
      </c>
      <c r="F86" s="1" t="s">
        <v>3838</v>
      </c>
      <c r="G86" s="3">
        <v>2</v>
      </c>
      <c r="I86" s="1" t="s">
        <v>532</v>
      </c>
      <c r="J86" s="3">
        <v>2</v>
      </c>
      <c r="L86" s="1" t="s">
        <v>632</v>
      </c>
      <c r="M86" s="3">
        <v>2</v>
      </c>
      <c r="O86" s="1" t="s">
        <v>927</v>
      </c>
      <c r="P86" s="3">
        <v>1</v>
      </c>
    </row>
    <row r="87" spans="3:16" x14ac:dyDescent="0.25">
      <c r="C87" s="1" t="s">
        <v>1280</v>
      </c>
      <c r="D87" s="3">
        <v>4</v>
      </c>
      <c r="F87" s="1" t="s">
        <v>4193</v>
      </c>
      <c r="G87" s="3">
        <v>2</v>
      </c>
      <c r="I87" s="1" t="s">
        <v>2570</v>
      </c>
      <c r="J87" s="3">
        <v>2</v>
      </c>
      <c r="L87" s="1" t="s">
        <v>784</v>
      </c>
      <c r="M87" s="3">
        <v>2</v>
      </c>
      <c r="O87" s="1" t="s">
        <v>2195</v>
      </c>
      <c r="P87" s="3">
        <v>1</v>
      </c>
    </row>
    <row r="88" spans="3:16" x14ac:dyDescent="0.25">
      <c r="C88" s="1" t="s">
        <v>2587</v>
      </c>
      <c r="D88" s="3">
        <v>4</v>
      </c>
      <c r="F88" s="1" t="s">
        <v>4064</v>
      </c>
      <c r="G88" s="3">
        <v>2</v>
      </c>
      <c r="I88" s="1" t="s">
        <v>2425</v>
      </c>
      <c r="J88" s="3">
        <v>2</v>
      </c>
      <c r="L88" s="1" t="s">
        <v>1406</v>
      </c>
      <c r="M88" s="3">
        <v>2</v>
      </c>
      <c r="O88" s="1" t="s">
        <v>557</v>
      </c>
      <c r="P88" s="3">
        <v>1</v>
      </c>
    </row>
    <row r="89" spans="3:16" x14ac:dyDescent="0.25">
      <c r="C89" s="1" t="s">
        <v>2047</v>
      </c>
      <c r="D89" s="3">
        <v>4</v>
      </c>
      <c r="F89" s="1" t="s">
        <v>4201</v>
      </c>
      <c r="G89" s="3">
        <v>2</v>
      </c>
      <c r="I89" s="1" t="s">
        <v>2893</v>
      </c>
      <c r="J89" s="3">
        <v>2</v>
      </c>
      <c r="L89" s="1" t="s">
        <v>1013</v>
      </c>
      <c r="M89" s="3">
        <v>2</v>
      </c>
      <c r="O89" s="1" t="s">
        <v>2245</v>
      </c>
      <c r="P89" s="3">
        <v>1</v>
      </c>
    </row>
    <row r="90" spans="3:16" x14ac:dyDescent="0.25">
      <c r="C90" s="1" t="s">
        <v>1013</v>
      </c>
      <c r="D90" s="3">
        <v>4</v>
      </c>
      <c r="F90" s="1" t="s">
        <v>3850</v>
      </c>
      <c r="G90" s="3">
        <v>2</v>
      </c>
      <c r="I90" s="1" t="s">
        <v>3323</v>
      </c>
      <c r="J90" s="3">
        <v>2</v>
      </c>
      <c r="L90" s="1" t="s">
        <v>872</v>
      </c>
      <c r="M90" s="3">
        <v>2</v>
      </c>
      <c r="O90" s="1" t="s">
        <v>552</v>
      </c>
      <c r="P90" s="3">
        <v>1</v>
      </c>
    </row>
    <row r="91" spans="3:16" x14ac:dyDescent="0.25">
      <c r="C91" s="1" t="s">
        <v>859</v>
      </c>
      <c r="D91" s="3">
        <v>4</v>
      </c>
      <c r="F91" s="1" t="s">
        <v>4052</v>
      </c>
      <c r="G91" s="3">
        <v>2</v>
      </c>
      <c r="I91" s="1" t="s">
        <v>3088</v>
      </c>
      <c r="J91" s="3">
        <v>2</v>
      </c>
      <c r="L91" s="1" t="s">
        <v>787</v>
      </c>
      <c r="M91" s="3">
        <v>2</v>
      </c>
      <c r="O91" s="1" t="s">
        <v>2318</v>
      </c>
      <c r="P91" s="3">
        <v>1</v>
      </c>
    </row>
    <row r="92" spans="3:16" x14ac:dyDescent="0.25">
      <c r="C92" s="1" t="s">
        <v>1082</v>
      </c>
      <c r="D92" s="3">
        <v>4</v>
      </c>
      <c r="F92" s="1" t="s">
        <v>3617</v>
      </c>
      <c r="G92" s="3">
        <v>2</v>
      </c>
      <c r="I92" s="1" t="s">
        <v>3650</v>
      </c>
      <c r="J92" s="3">
        <v>2</v>
      </c>
      <c r="L92" s="1" t="s">
        <v>793</v>
      </c>
      <c r="M92" s="3">
        <v>2</v>
      </c>
      <c r="O92" s="1" t="s">
        <v>938</v>
      </c>
      <c r="P92" s="3">
        <v>1</v>
      </c>
    </row>
    <row r="93" spans="3:16" x14ac:dyDescent="0.25">
      <c r="C93" s="1" t="s">
        <v>1703</v>
      </c>
      <c r="D93" s="3">
        <v>4</v>
      </c>
      <c r="F93" s="1" t="s">
        <v>3634</v>
      </c>
      <c r="G93" s="3">
        <v>2</v>
      </c>
      <c r="I93" s="1" t="s">
        <v>3003</v>
      </c>
      <c r="J93" s="3">
        <v>2</v>
      </c>
      <c r="L93" s="1" t="s">
        <v>1019</v>
      </c>
      <c r="M93" s="3">
        <v>2</v>
      </c>
      <c r="O93" s="1" t="s">
        <v>2357</v>
      </c>
      <c r="P93" s="3">
        <v>1</v>
      </c>
    </row>
    <row r="94" spans="3:16" x14ac:dyDescent="0.25">
      <c r="C94" s="1" t="s">
        <v>1219</v>
      </c>
      <c r="D94" s="3">
        <v>4</v>
      </c>
      <c r="F94" s="1" t="s">
        <v>689</v>
      </c>
      <c r="G94" s="3">
        <v>2</v>
      </c>
      <c r="I94" s="1" t="s">
        <v>83</v>
      </c>
      <c r="J94" s="3">
        <v>2</v>
      </c>
      <c r="L94" s="1" t="s">
        <v>1268</v>
      </c>
      <c r="M94" s="3">
        <v>2</v>
      </c>
      <c r="O94" s="1" t="s">
        <v>859</v>
      </c>
      <c r="P94" s="3">
        <v>1</v>
      </c>
    </row>
    <row r="95" spans="3:16" x14ac:dyDescent="0.25">
      <c r="C95" s="1" t="s">
        <v>2183</v>
      </c>
      <c r="D95" s="3">
        <v>4</v>
      </c>
      <c r="F95" s="1" t="s">
        <v>2948</v>
      </c>
      <c r="G95" s="3">
        <v>2</v>
      </c>
      <c r="I95" s="1" t="s">
        <v>2161</v>
      </c>
      <c r="J95" s="3">
        <v>2</v>
      </c>
      <c r="L95" s="1" t="s">
        <v>1028</v>
      </c>
      <c r="M95" s="3">
        <v>2</v>
      </c>
      <c r="O95" s="1" t="s">
        <v>1662</v>
      </c>
      <c r="P95" s="3">
        <v>1</v>
      </c>
    </row>
    <row r="96" spans="3:16" x14ac:dyDescent="0.25">
      <c r="C96" s="1" t="s">
        <v>812</v>
      </c>
      <c r="D96" s="3">
        <v>4</v>
      </c>
      <c r="F96" s="1" t="s">
        <v>1620</v>
      </c>
      <c r="G96" s="3">
        <v>2</v>
      </c>
      <c r="I96" s="1" t="s">
        <v>2887</v>
      </c>
      <c r="J96" s="3">
        <v>2</v>
      </c>
      <c r="L96" s="1" t="s">
        <v>1321</v>
      </c>
      <c r="M96" s="3">
        <v>2</v>
      </c>
      <c r="O96" s="1" t="s">
        <v>943</v>
      </c>
      <c r="P96" s="3">
        <v>1</v>
      </c>
    </row>
    <row r="97" spans="3:16" x14ac:dyDescent="0.25">
      <c r="C97" s="1" t="s">
        <v>1879</v>
      </c>
      <c r="D97" s="3">
        <v>4</v>
      </c>
      <c r="F97" s="1" t="s">
        <v>2919</v>
      </c>
      <c r="G97" s="3">
        <v>2</v>
      </c>
      <c r="I97" s="1" t="s">
        <v>3410</v>
      </c>
      <c r="J97" s="3">
        <v>2</v>
      </c>
      <c r="L97" s="1" t="s">
        <v>1086</v>
      </c>
      <c r="M97" s="3">
        <v>2</v>
      </c>
      <c r="O97" s="1" t="s">
        <v>1690</v>
      </c>
      <c r="P97" s="3">
        <v>1</v>
      </c>
    </row>
    <row r="98" spans="3:16" x14ac:dyDescent="0.25">
      <c r="C98" s="1" t="s">
        <v>1298</v>
      </c>
      <c r="D98" s="3">
        <v>4</v>
      </c>
      <c r="F98" s="1" t="s">
        <v>3708</v>
      </c>
      <c r="G98" s="3">
        <v>2</v>
      </c>
      <c r="I98" s="1" t="s">
        <v>3287</v>
      </c>
      <c r="J98" s="3">
        <v>2</v>
      </c>
      <c r="L98" s="1" t="s">
        <v>1343</v>
      </c>
      <c r="M98" s="3">
        <v>2</v>
      </c>
      <c r="O98" s="1" t="s">
        <v>945</v>
      </c>
      <c r="P98" s="3">
        <v>1</v>
      </c>
    </row>
    <row r="99" spans="3:16" x14ac:dyDescent="0.25">
      <c r="C99" s="1" t="s">
        <v>3256</v>
      </c>
      <c r="D99" s="3">
        <v>4</v>
      </c>
      <c r="F99" s="1" t="s">
        <v>3713</v>
      </c>
      <c r="G99" s="3">
        <v>2</v>
      </c>
      <c r="I99" s="1" t="s">
        <v>3503</v>
      </c>
      <c r="J99" s="3">
        <v>2</v>
      </c>
      <c r="L99" s="1" t="s">
        <v>1106</v>
      </c>
      <c r="M99" s="3">
        <v>2</v>
      </c>
      <c r="O99" s="1" t="s">
        <v>1719</v>
      </c>
      <c r="P99" s="3">
        <v>1</v>
      </c>
    </row>
    <row r="100" spans="3:16" x14ac:dyDescent="0.25">
      <c r="C100" s="1" t="s">
        <v>1894</v>
      </c>
      <c r="D100" s="3">
        <v>4</v>
      </c>
      <c r="F100" s="1" t="s">
        <v>3036</v>
      </c>
      <c r="G100" s="3">
        <v>2</v>
      </c>
      <c r="I100" s="1" t="s">
        <v>2907</v>
      </c>
      <c r="J100" s="3">
        <v>2</v>
      </c>
      <c r="L100" s="1" t="s">
        <v>1384</v>
      </c>
      <c r="M100" s="3">
        <v>2</v>
      </c>
      <c r="O100" s="1" t="s">
        <v>950</v>
      </c>
      <c r="P100" s="3">
        <v>1</v>
      </c>
    </row>
    <row r="101" spans="3:16" x14ac:dyDescent="0.25">
      <c r="C101" s="1" t="s">
        <v>2204</v>
      </c>
      <c r="D101" s="3">
        <v>4</v>
      </c>
      <c r="F101" s="1" t="s">
        <v>2916</v>
      </c>
      <c r="G101" s="3">
        <v>2</v>
      </c>
      <c r="I101" s="1" t="s">
        <v>3535</v>
      </c>
      <c r="J101" s="3">
        <v>2</v>
      </c>
      <c r="L101" s="1" t="s">
        <v>417</v>
      </c>
      <c r="M101" s="3">
        <v>2</v>
      </c>
      <c r="O101" s="1" t="s">
        <v>1740</v>
      </c>
      <c r="P101" s="3">
        <v>1</v>
      </c>
    </row>
    <row r="102" spans="3:16" x14ac:dyDescent="0.25">
      <c r="C102" s="1" t="s">
        <v>1397</v>
      </c>
      <c r="D102" s="3">
        <v>4</v>
      </c>
      <c r="F102" s="1" t="s">
        <v>1383</v>
      </c>
      <c r="G102" s="3">
        <v>2</v>
      </c>
      <c r="I102" s="1" t="s">
        <v>3196</v>
      </c>
      <c r="J102" s="3">
        <v>2</v>
      </c>
      <c r="L102" s="1" t="s">
        <v>685</v>
      </c>
      <c r="M102" s="3">
        <v>2</v>
      </c>
      <c r="O102" s="1" t="s">
        <v>953</v>
      </c>
      <c r="P102" s="3">
        <v>1</v>
      </c>
    </row>
    <row r="103" spans="3:16" x14ac:dyDescent="0.25">
      <c r="C103" s="1" t="s">
        <v>1472</v>
      </c>
      <c r="D103" s="3">
        <v>4</v>
      </c>
      <c r="F103" s="1" t="s">
        <v>582</v>
      </c>
      <c r="G103" s="3">
        <v>2</v>
      </c>
      <c r="I103" s="1" t="s">
        <v>3548</v>
      </c>
      <c r="J103" s="3">
        <v>2</v>
      </c>
      <c r="L103" s="1" t="s">
        <v>1126</v>
      </c>
      <c r="M103" s="3">
        <v>2</v>
      </c>
      <c r="O103" s="1" t="s">
        <v>186</v>
      </c>
      <c r="P103" s="3">
        <v>1</v>
      </c>
    </row>
    <row r="104" spans="3:16" x14ac:dyDescent="0.25">
      <c r="C104" s="1" t="s">
        <v>1222</v>
      </c>
      <c r="D104" s="3">
        <v>4</v>
      </c>
      <c r="F104" s="1" t="s">
        <v>3441</v>
      </c>
      <c r="G104" s="3">
        <v>2</v>
      </c>
      <c r="I104" s="1" t="s">
        <v>1225</v>
      </c>
      <c r="J104" s="3">
        <v>2</v>
      </c>
      <c r="L104" s="1" t="s">
        <v>1472</v>
      </c>
      <c r="M104" s="3">
        <v>2</v>
      </c>
      <c r="O104" s="1" t="s">
        <v>957</v>
      </c>
      <c r="P104" s="3">
        <v>1</v>
      </c>
    </row>
    <row r="105" spans="3:16" x14ac:dyDescent="0.25">
      <c r="C105" s="1" t="s">
        <v>1620</v>
      </c>
      <c r="D105" s="3">
        <v>4</v>
      </c>
      <c r="F105" s="1" t="s">
        <v>619</v>
      </c>
      <c r="G105" s="3">
        <v>2</v>
      </c>
      <c r="I105" s="1" t="s">
        <v>3592</v>
      </c>
      <c r="J105" s="3">
        <v>2</v>
      </c>
      <c r="L105" s="1" t="s">
        <v>619</v>
      </c>
      <c r="M105" s="3">
        <v>2</v>
      </c>
      <c r="O105" s="1" t="s">
        <v>1797</v>
      </c>
      <c r="P105" s="3">
        <v>1</v>
      </c>
    </row>
    <row r="106" spans="3:16" x14ac:dyDescent="0.25">
      <c r="C106" s="1" t="s">
        <v>569</v>
      </c>
      <c r="D106" s="3">
        <v>4</v>
      </c>
      <c r="F106" s="1" t="s">
        <v>3492</v>
      </c>
      <c r="G106" s="3">
        <v>2</v>
      </c>
      <c r="I106" s="1" t="s">
        <v>3058</v>
      </c>
      <c r="J106" s="3">
        <v>2</v>
      </c>
      <c r="L106" s="1" t="s">
        <v>584</v>
      </c>
      <c r="M106" s="3">
        <v>2</v>
      </c>
      <c r="O106" s="1" t="s">
        <v>962</v>
      </c>
      <c r="P106" s="3">
        <v>1</v>
      </c>
    </row>
    <row r="107" spans="3:16" x14ac:dyDescent="0.25">
      <c r="C107" s="1" t="s">
        <v>1941</v>
      </c>
      <c r="D107" s="3">
        <v>4</v>
      </c>
      <c r="F107" s="1" t="s">
        <v>1703</v>
      </c>
      <c r="G107" s="3">
        <v>2</v>
      </c>
      <c r="I107" s="1" t="s">
        <v>3132</v>
      </c>
      <c r="J107" s="3">
        <v>2</v>
      </c>
      <c r="L107" s="1" t="s">
        <v>1238</v>
      </c>
      <c r="M107" s="3">
        <v>2</v>
      </c>
      <c r="O107" s="1" t="s">
        <v>1845</v>
      </c>
      <c r="P107" s="3">
        <v>1</v>
      </c>
    </row>
    <row r="108" spans="3:16" x14ac:dyDescent="0.25">
      <c r="C108" s="1" t="s">
        <v>492</v>
      </c>
      <c r="D108" s="3">
        <v>4</v>
      </c>
      <c r="F108" s="1" t="s">
        <v>3477</v>
      </c>
      <c r="G108" s="3">
        <v>2</v>
      </c>
      <c r="I108" s="1" t="s">
        <v>3536</v>
      </c>
      <c r="J108" s="3">
        <v>2</v>
      </c>
      <c r="L108" s="1" t="s">
        <v>1524</v>
      </c>
      <c r="M108" s="3">
        <v>2</v>
      </c>
      <c r="O108" s="1" t="s">
        <v>715</v>
      </c>
      <c r="P108" s="3">
        <v>1</v>
      </c>
    </row>
    <row r="109" spans="3:16" x14ac:dyDescent="0.25">
      <c r="C109" s="1" t="s">
        <v>611</v>
      </c>
      <c r="D109" s="3">
        <v>4</v>
      </c>
      <c r="F109" s="1" t="s">
        <v>3146</v>
      </c>
      <c r="G109" s="3">
        <v>2</v>
      </c>
      <c r="I109" s="1" t="s">
        <v>1739</v>
      </c>
      <c r="J109" s="3">
        <v>2</v>
      </c>
      <c r="L109" s="1" t="s">
        <v>817</v>
      </c>
      <c r="M109" s="3">
        <v>2</v>
      </c>
      <c r="O109" s="1" t="s">
        <v>1870</v>
      </c>
      <c r="P109" s="3">
        <v>1</v>
      </c>
    </row>
    <row r="110" spans="3:16" x14ac:dyDescent="0.25">
      <c r="C110" s="1" t="s">
        <v>721</v>
      </c>
      <c r="D110" s="3">
        <v>4</v>
      </c>
      <c r="F110" s="1" t="s">
        <v>3685</v>
      </c>
      <c r="G110" s="3">
        <v>2</v>
      </c>
      <c r="I110" s="1" t="s">
        <v>3553</v>
      </c>
      <c r="J110" s="3">
        <v>2</v>
      </c>
      <c r="L110" s="1" t="s">
        <v>924</v>
      </c>
      <c r="M110" s="3">
        <v>2</v>
      </c>
      <c r="O110" s="1" t="s">
        <v>968</v>
      </c>
      <c r="P110" s="3">
        <v>1</v>
      </c>
    </row>
    <row r="111" spans="3:16" x14ac:dyDescent="0.25">
      <c r="C111" s="1" t="s">
        <v>690</v>
      </c>
      <c r="D111" s="3">
        <v>4</v>
      </c>
      <c r="F111" s="1" t="s">
        <v>3156</v>
      </c>
      <c r="G111" s="3">
        <v>2</v>
      </c>
      <c r="I111" s="1" t="s">
        <v>1895</v>
      </c>
      <c r="J111" s="3">
        <v>2</v>
      </c>
      <c r="L111" s="1" t="s">
        <v>83</v>
      </c>
      <c r="M111" s="3">
        <v>2</v>
      </c>
      <c r="O111" s="1" t="s">
        <v>1893</v>
      </c>
      <c r="P111" s="3">
        <v>1</v>
      </c>
    </row>
    <row r="112" spans="3:16" x14ac:dyDescent="0.25">
      <c r="C112" s="1" t="s">
        <v>1042</v>
      </c>
      <c r="D112" s="3">
        <v>4</v>
      </c>
      <c r="F112" s="1" t="s">
        <v>3711</v>
      </c>
      <c r="G112" s="3">
        <v>2</v>
      </c>
      <c r="I112" s="1" t="s">
        <v>3605</v>
      </c>
      <c r="J112" s="3">
        <v>2</v>
      </c>
      <c r="L112" s="1" t="s">
        <v>960</v>
      </c>
      <c r="M112" s="3">
        <v>2</v>
      </c>
      <c r="O112" s="1" t="s">
        <v>971</v>
      </c>
      <c r="P112" s="3">
        <v>1</v>
      </c>
    </row>
    <row r="113" spans="3:16" x14ac:dyDescent="0.25">
      <c r="C113" s="1" t="s">
        <v>2163</v>
      </c>
      <c r="D113" s="3">
        <v>4</v>
      </c>
      <c r="F113" s="1" t="s">
        <v>2047</v>
      </c>
      <c r="G113" s="3">
        <v>2</v>
      </c>
      <c r="I113" s="1" t="s">
        <v>3212</v>
      </c>
      <c r="J113" s="3">
        <v>2</v>
      </c>
      <c r="L113" s="1" t="s">
        <v>519</v>
      </c>
      <c r="M113" s="3">
        <v>2</v>
      </c>
      <c r="O113" s="1" t="s">
        <v>1916</v>
      </c>
      <c r="P113" s="3">
        <v>1</v>
      </c>
    </row>
    <row r="114" spans="3:16" x14ac:dyDescent="0.25">
      <c r="C114" s="1" t="s">
        <v>182</v>
      </c>
      <c r="D114" s="3">
        <v>4</v>
      </c>
      <c r="F114" s="1" t="s">
        <v>3716</v>
      </c>
      <c r="G114" s="3">
        <v>2</v>
      </c>
      <c r="I114" s="1" t="s">
        <v>3719</v>
      </c>
      <c r="J114" s="3">
        <v>2</v>
      </c>
      <c r="L114" s="1" t="s">
        <v>623</v>
      </c>
      <c r="M114" s="3">
        <v>2</v>
      </c>
      <c r="O114" s="1" t="s">
        <v>720</v>
      </c>
      <c r="P114" s="3">
        <v>1</v>
      </c>
    </row>
    <row r="115" spans="3:16" x14ac:dyDescent="0.25">
      <c r="C115" s="1" t="s">
        <v>601</v>
      </c>
      <c r="D115" s="3">
        <v>4</v>
      </c>
      <c r="F115" s="1" t="s">
        <v>2132</v>
      </c>
      <c r="G115" s="3">
        <v>2</v>
      </c>
      <c r="I115" s="1" t="s">
        <v>3220</v>
      </c>
      <c r="J115" s="3">
        <v>2</v>
      </c>
      <c r="L115" s="1" t="s">
        <v>972</v>
      </c>
      <c r="M115" s="3">
        <v>2</v>
      </c>
      <c r="O115" s="1" t="s">
        <v>1954</v>
      </c>
      <c r="P115" s="3">
        <v>1</v>
      </c>
    </row>
    <row r="116" spans="3:16" x14ac:dyDescent="0.25">
      <c r="C116" s="1" t="s">
        <v>1067</v>
      </c>
      <c r="D116" s="3">
        <v>4</v>
      </c>
      <c r="F116" s="1" t="s">
        <v>3762</v>
      </c>
      <c r="G116" s="3">
        <v>2</v>
      </c>
      <c r="I116" s="1" t="s">
        <v>3726</v>
      </c>
      <c r="J116" s="3">
        <v>2</v>
      </c>
      <c r="L116" s="1" t="s">
        <v>153</v>
      </c>
      <c r="M116" s="3">
        <v>2</v>
      </c>
      <c r="O116" s="1" t="s">
        <v>979</v>
      </c>
      <c r="P116" s="3">
        <v>1</v>
      </c>
    </row>
    <row r="117" spans="3:16" x14ac:dyDescent="0.25">
      <c r="C117" s="1" t="s">
        <v>2161</v>
      </c>
      <c r="D117" s="3">
        <v>4</v>
      </c>
      <c r="F117" s="1" t="s">
        <v>731</v>
      </c>
      <c r="G117" s="3">
        <v>2</v>
      </c>
      <c r="I117" s="1" t="s">
        <v>2547</v>
      </c>
      <c r="J117" s="3">
        <v>2</v>
      </c>
      <c r="L117" s="1" t="s">
        <v>3533</v>
      </c>
      <c r="M117" s="3">
        <v>1</v>
      </c>
      <c r="O117" s="1" t="s">
        <v>1984</v>
      </c>
      <c r="P117" s="3">
        <v>1</v>
      </c>
    </row>
    <row r="118" spans="3:16" x14ac:dyDescent="0.25">
      <c r="C118" s="1" t="s">
        <v>1246</v>
      </c>
      <c r="D118" s="3">
        <v>4</v>
      </c>
      <c r="F118" s="1" t="s">
        <v>2404</v>
      </c>
      <c r="G118" s="3">
        <v>2</v>
      </c>
      <c r="I118" s="1" t="s">
        <v>1584</v>
      </c>
      <c r="J118" s="3">
        <v>2</v>
      </c>
      <c r="L118" s="1" t="s">
        <v>3336</v>
      </c>
      <c r="M118" s="3">
        <v>1</v>
      </c>
      <c r="O118" s="1" t="s">
        <v>984</v>
      </c>
      <c r="P118" s="3">
        <v>1</v>
      </c>
    </row>
    <row r="119" spans="3:16" x14ac:dyDescent="0.25">
      <c r="C119" s="1" t="s">
        <v>600</v>
      </c>
      <c r="D119" s="3">
        <v>4</v>
      </c>
      <c r="F119" s="1" t="s">
        <v>2312</v>
      </c>
      <c r="G119" s="3">
        <v>2</v>
      </c>
      <c r="I119" s="1" t="s">
        <v>2569</v>
      </c>
      <c r="J119" s="3">
        <v>2</v>
      </c>
      <c r="L119" s="1" t="s">
        <v>3272</v>
      </c>
      <c r="M119" s="3">
        <v>1</v>
      </c>
      <c r="O119" s="1" t="s">
        <v>2011</v>
      </c>
      <c r="P119" s="3">
        <v>1</v>
      </c>
    </row>
    <row r="120" spans="3:16" x14ac:dyDescent="0.25">
      <c r="C120" s="1" t="s">
        <v>653</v>
      </c>
      <c r="D120" s="3">
        <v>4</v>
      </c>
      <c r="F120" s="1" t="s">
        <v>588</v>
      </c>
      <c r="G120" s="3">
        <v>2</v>
      </c>
      <c r="I120" s="1" t="s">
        <v>2155</v>
      </c>
      <c r="J120" s="3">
        <v>2</v>
      </c>
      <c r="L120" s="1" t="s">
        <v>2782</v>
      </c>
      <c r="M120" s="3">
        <v>1</v>
      </c>
      <c r="O120" s="1" t="s">
        <v>988</v>
      </c>
      <c r="P120" s="3">
        <v>1</v>
      </c>
    </row>
    <row r="121" spans="3:16" x14ac:dyDescent="0.25">
      <c r="C121" s="1" t="s">
        <v>1885</v>
      </c>
      <c r="D121" s="3">
        <v>4</v>
      </c>
      <c r="F121" s="1" t="s">
        <v>999</v>
      </c>
      <c r="G121" s="3">
        <v>2</v>
      </c>
      <c r="I121" s="1" t="s">
        <v>588</v>
      </c>
      <c r="J121" s="3">
        <v>2</v>
      </c>
      <c r="L121" s="1" t="s">
        <v>3427</v>
      </c>
      <c r="M121" s="3">
        <v>1</v>
      </c>
      <c r="O121" s="1" t="s">
        <v>2048</v>
      </c>
      <c r="P121" s="3">
        <v>1</v>
      </c>
    </row>
    <row r="122" spans="3:16" x14ac:dyDescent="0.25">
      <c r="C122" s="1" t="s">
        <v>715</v>
      </c>
      <c r="D122" s="3">
        <v>4</v>
      </c>
      <c r="F122" s="1" t="s">
        <v>715</v>
      </c>
      <c r="G122" s="3">
        <v>2</v>
      </c>
      <c r="I122" s="1" t="s">
        <v>2233</v>
      </c>
      <c r="J122" s="3">
        <v>2</v>
      </c>
      <c r="L122" s="1" t="s">
        <v>2783</v>
      </c>
      <c r="M122" s="3">
        <v>1</v>
      </c>
      <c r="O122" s="1" t="s">
        <v>991</v>
      </c>
      <c r="P122" s="3">
        <v>1</v>
      </c>
    </row>
    <row r="123" spans="3:16" x14ac:dyDescent="0.25">
      <c r="C123" s="1" t="s">
        <v>560</v>
      </c>
      <c r="D123" s="3">
        <v>4</v>
      </c>
      <c r="F123" s="1" t="s">
        <v>2033</v>
      </c>
      <c r="G123" s="3">
        <v>2</v>
      </c>
      <c r="I123" s="1" t="s">
        <v>2557</v>
      </c>
      <c r="J123" s="3">
        <v>2</v>
      </c>
      <c r="L123" s="1" t="s">
        <v>3226</v>
      </c>
      <c r="M123" s="3">
        <v>1</v>
      </c>
      <c r="O123" s="1" t="s">
        <v>2074</v>
      </c>
      <c r="P123" s="3">
        <v>1</v>
      </c>
    </row>
    <row r="124" spans="3:16" x14ac:dyDescent="0.25">
      <c r="C124" s="1" t="s">
        <v>1575</v>
      </c>
      <c r="D124" s="3">
        <v>3</v>
      </c>
      <c r="F124" s="1" t="s">
        <v>1934</v>
      </c>
      <c r="G124" s="3">
        <v>2</v>
      </c>
      <c r="I124" s="1" t="s">
        <v>2248</v>
      </c>
      <c r="J124" s="3">
        <v>2</v>
      </c>
      <c r="L124" s="1" t="s">
        <v>848</v>
      </c>
      <c r="M124" s="3">
        <v>1</v>
      </c>
      <c r="O124" s="1" t="s">
        <v>994</v>
      </c>
      <c r="P124" s="3">
        <v>1</v>
      </c>
    </row>
    <row r="125" spans="3:16" x14ac:dyDescent="0.25">
      <c r="C125" s="1" t="s">
        <v>931</v>
      </c>
      <c r="D125" s="3">
        <v>3</v>
      </c>
      <c r="F125" s="1" t="s">
        <v>2028</v>
      </c>
      <c r="G125" s="3">
        <v>2</v>
      </c>
      <c r="I125" s="1" t="s">
        <v>2053</v>
      </c>
      <c r="J125" s="3">
        <v>2</v>
      </c>
      <c r="L125" s="1" t="s">
        <v>3301</v>
      </c>
      <c r="M125" s="3">
        <v>1</v>
      </c>
      <c r="O125" s="1" t="s">
        <v>2100</v>
      </c>
      <c r="P125" s="3">
        <v>1</v>
      </c>
    </row>
    <row r="126" spans="3:16" x14ac:dyDescent="0.25">
      <c r="C126" s="1" t="s">
        <v>736</v>
      </c>
      <c r="D126" s="3">
        <v>3</v>
      </c>
      <c r="F126" s="1" t="s">
        <v>1927</v>
      </c>
      <c r="G126" s="3">
        <v>2</v>
      </c>
      <c r="I126" s="1" t="s">
        <v>1366</v>
      </c>
      <c r="J126" s="3">
        <v>2</v>
      </c>
      <c r="L126" s="1" t="s">
        <v>2788</v>
      </c>
      <c r="M126" s="3">
        <v>1</v>
      </c>
      <c r="O126" s="1" t="s">
        <v>996</v>
      </c>
      <c r="P126" s="3">
        <v>1</v>
      </c>
    </row>
    <row r="127" spans="3:16" x14ac:dyDescent="0.25">
      <c r="C127" s="1" t="s">
        <v>719</v>
      </c>
      <c r="D127" s="3">
        <v>3</v>
      </c>
      <c r="F127" s="1" t="s">
        <v>2114</v>
      </c>
      <c r="G127" s="3">
        <v>2</v>
      </c>
      <c r="I127" s="1" t="s">
        <v>453</v>
      </c>
      <c r="J127" s="3">
        <v>2</v>
      </c>
      <c r="L127" s="1" t="s">
        <v>3368</v>
      </c>
      <c r="M127" s="3">
        <v>1</v>
      </c>
      <c r="O127" s="1" t="s">
        <v>432</v>
      </c>
      <c r="P127" s="3">
        <v>1</v>
      </c>
    </row>
    <row r="128" spans="3:16" x14ac:dyDescent="0.25">
      <c r="C128" s="1" t="s">
        <v>1498</v>
      </c>
      <c r="D128" s="3">
        <v>3</v>
      </c>
      <c r="F128" s="1" t="s">
        <v>2036</v>
      </c>
      <c r="G128" s="3">
        <v>2</v>
      </c>
      <c r="I128" s="1" t="s">
        <v>2264</v>
      </c>
      <c r="J128" s="3">
        <v>2</v>
      </c>
      <c r="L128" s="1" t="s">
        <v>2790</v>
      </c>
      <c r="M128" s="3">
        <v>1</v>
      </c>
      <c r="O128" s="1" t="s">
        <v>998</v>
      </c>
      <c r="P128" s="3">
        <v>1</v>
      </c>
    </row>
    <row r="129" spans="3:16" x14ac:dyDescent="0.25">
      <c r="C129" s="1" t="s">
        <v>2262</v>
      </c>
      <c r="D129" s="3">
        <v>3</v>
      </c>
      <c r="F129" s="1" t="s">
        <v>1222</v>
      </c>
      <c r="G129" s="3">
        <v>2</v>
      </c>
      <c r="I129" s="1" t="s">
        <v>2046</v>
      </c>
      <c r="J129" s="3">
        <v>2</v>
      </c>
      <c r="L129" s="1" t="s">
        <v>3476</v>
      </c>
      <c r="M129" s="3">
        <v>1</v>
      </c>
      <c r="O129" s="1" t="s">
        <v>2147</v>
      </c>
      <c r="P129" s="3">
        <v>1</v>
      </c>
    </row>
    <row r="130" spans="3:16" x14ac:dyDescent="0.25">
      <c r="C130" s="1" t="s">
        <v>2054</v>
      </c>
      <c r="D130" s="3">
        <v>3</v>
      </c>
      <c r="F130" s="1" t="s">
        <v>1515</v>
      </c>
      <c r="G130" s="3">
        <v>2</v>
      </c>
      <c r="I130" s="1" t="s">
        <v>2716</v>
      </c>
      <c r="J130" s="3">
        <v>2</v>
      </c>
      <c r="L130" s="1" t="s">
        <v>2793</v>
      </c>
      <c r="M130" s="3">
        <v>1</v>
      </c>
      <c r="O130" s="1" t="s">
        <v>1001</v>
      </c>
      <c r="P130" s="3">
        <v>1</v>
      </c>
    </row>
    <row r="131" spans="3:16" x14ac:dyDescent="0.25">
      <c r="C131" s="1" t="s">
        <v>3020</v>
      </c>
      <c r="D131" s="3">
        <v>3</v>
      </c>
      <c r="F131" s="1" t="s">
        <v>2649</v>
      </c>
      <c r="G131" s="3">
        <v>2</v>
      </c>
      <c r="I131" s="1" t="s">
        <v>2549</v>
      </c>
      <c r="J131" s="3">
        <v>2</v>
      </c>
      <c r="L131" s="1" t="s">
        <v>3195</v>
      </c>
      <c r="M131" s="3">
        <v>1</v>
      </c>
      <c r="O131" s="1" t="s">
        <v>1222</v>
      </c>
      <c r="P131" s="3">
        <v>1</v>
      </c>
    </row>
    <row r="132" spans="3:16" x14ac:dyDescent="0.25">
      <c r="C132" s="1" t="s">
        <v>878</v>
      </c>
      <c r="D132" s="3">
        <v>3</v>
      </c>
      <c r="F132" s="1" t="s">
        <v>2200</v>
      </c>
      <c r="G132" s="3">
        <v>2</v>
      </c>
      <c r="I132" s="1" t="s">
        <v>1836</v>
      </c>
      <c r="J132" s="3">
        <v>2</v>
      </c>
      <c r="L132" s="1" t="s">
        <v>2795</v>
      </c>
      <c r="M132" s="3">
        <v>1</v>
      </c>
      <c r="O132" s="1" t="s">
        <v>1006</v>
      </c>
      <c r="P132" s="3">
        <v>1</v>
      </c>
    </row>
    <row r="133" spans="3:16" x14ac:dyDescent="0.25">
      <c r="C133" s="1" t="s">
        <v>1653</v>
      </c>
      <c r="D133" s="3">
        <v>3</v>
      </c>
      <c r="F133" s="1" t="s">
        <v>2681</v>
      </c>
      <c r="G133" s="3">
        <v>2</v>
      </c>
      <c r="I133" s="1" t="s">
        <v>2565</v>
      </c>
      <c r="J133" s="3">
        <v>2</v>
      </c>
      <c r="L133" s="1" t="s">
        <v>3247</v>
      </c>
      <c r="M133" s="3">
        <v>1</v>
      </c>
      <c r="O133" s="1" t="s">
        <v>2204</v>
      </c>
      <c r="P133" s="3">
        <v>1</v>
      </c>
    </row>
    <row r="134" spans="3:16" x14ac:dyDescent="0.25">
      <c r="C134" s="1" t="s">
        <v>740</v>
      </c>
      <c r="D134" s="3">
        <v>3</v>
      </c>
      <c r="F134" s="1" t="s">
        <v>2218</v>
      </c>
      <c r="G134" s="3">
        <v>2</v>
      </c>
      <c r="I134" s="1" t="s">
        <v>1252</v>
      </c>
      <c r="J134" s="3">
        <v>2</v>
      </c>
      <c r="L134" s="1" t="s">
        <v>2801</v>
      </c>
      <c r="M134" s="3">
        <v>1</v>
      </c>
      <c r="O134" s="1" t="s">
        <v>1008</v>
      </c>
      <c r="P134" s="3">
        <v>1</v>
      </c>
    </row>
    <row r="135" spans="3:16" x14ac:dyDescent="0.25">
      <c r="C135" s="1" t="s">
        <v>1857</v>
      </c>
      <c r="D135" s="3">
        <v>3</v>
      </c>
      <c r="F135" s="1" t="s">
        <v>570</v>
      </c>
      <c r="G135" s="3">
        <v>2</v>
      </c>
      <c r="I135" s="1" t="s">
        <v>689</v>
      </c>
      <c r="J135" s="3">
        <v>2</v>
      </c>
      <c r="L135" s="1" t="s">
        <v>3285</v>
      </c>
      <c r="M135" s="3">
        <v>1</v>
      </c>
      <c r="O135" s="1" t="s">
        <v>2231</v>
      </c>
      <c r="P135" s="3">
        <v>1</v>
      </c>
    </row>
    <row r="136" spans="3:16" x14ac:dyDescent="0.25">
      <c r="C136" s="1" t="s">
        <v>1739</v>
      </c>
      <c r="D136" s="3">
        <v>3</v>
      </c>
      <c r="F136" s="1" t="s">
        <v>2814</v>
      </c>
      <c r="G136" s="3">
        <v>2</v>
      </c>
      <c r="I136" s="1" t="s">
        <v>2426</v>
      </c>
      <c r="J136" s="3">
        <v>2</v>
      </c>
      <c r="L136" s="1" t="s">
        <v>2804</v>
      </c>
      <c r="M136" s="3">
        <v>1</v>
      </c>
      <c r="O136" s="1" t="s">
        <v>1011</v>
      </c>
      <c r="P136" s="3">
        <v>1</v>
      </c>
    </row>
    <row r="137" spans="3:16" x14ac:dyDescent="0.25">
      <c r="C137" s="1" t="s">
        <v>1791</v>
      </c>
      <c r="D137" s="3">
        <v>3</v>
      </c>
      <c r="F137" s="1" t="s">
        <v>2798</v>
      </c>
      <c r="G137" s="3">
        <v>2</v>
      </c>
      <c r="I137" s="1" t="s">
        <v>1019</v>
      </c>
      <c r="J137" s="3">
        <v>2</v>
      </c>
      <c r="L137" s="1" t="s">
        <v>3319</v>
      </c>
      <c r="M137" s="3">
        <v>1</v>
      </c>
      <c r="O137" s="1" t="s">
        <v>2266</v>
      </c>
      <c r="P137" s="3">
        <v>1</v>
      </c>
    </row>
    <row r="138" spans="3:16" x14ac:dyDescent="0.25">
      <c r="C138" s="1" t="s">
        <v>1666</v>
      </c>
      <c r="D138" s="3">
        <v>3</v>
      </c>
      <c r="F138" s="1" t="s">
        <v>2163</v>
      </c>
      <c r="G138" s="3">
        <v>2</v>
      </c>
      <c r="I138" s="1" t="s">
        <v>610</v>
      </c>
      <c r="J138" s="3">
        <v>2</v>
      </c>
      <c r="L138" s="1" t="s">
        <v>2807</v>
      </c>
      <c r="M138" s="3">
        <v>1</v>
      </c>
      <c r="O138" s="1" t="s">
        <v>1014</v>
      </c>
      <c r="P138" s="3">
        <v>1</v>
      </c>
    </row>
    <row r="139" spans="3:16" x14ac:dyDescent="0.25">
      <c r="C139" s="1" t="s">
        <v>976</v>
      </c>
      <c r="D139" s="3">
        <v>3</v>
      </c>
      <c r="F139" s="1" t="s">
        <v>2263</v>
      </c>
      <c r="G139" s="3">
        <v>2</v>
      </c>
      <c r="I139" s="1" t="s">
        <v>1246</v>
      </c>
      <c r="J139" s="3">
        <v>2</v>
      </c>
      <c r="L139" s="1" t="s">
        <v>3355</v>
      </c>
      <c r="M139" s="3">
        <v>1</v>
      </c>
      <c r="O139" s="1" t="s">
        <v>2302</v>
      </c>
      <c r="P139" s="3">
        <v>1</v>
      </c>
    </row>
    <row r="140" spans="3:16" x14ac:dyDescent="0.25">
      <c r="C140" s="1" t="s">
        <v>1921</v>
      </c>
      <c r="D140" s="3">
        <v>3</v>
      </c>
      <c r="F140" s="1" t="s">
        <v>2423</v>
      </c>
      <c r="G140" s="3">
        <v>2</v>
      </c>
      <c r="I140" s="1" t="s">
        <v>2163</v>
      </c>
      <c r="J140" s="3">
        <v>2</v>
      </c>
      <c r="L140" s="1" t="s">
        <v>2809</v>
      </c>
      <c r="M140" s="3">
        <v>1</v>
      </c>
      <c r="O140" s="1" t="s">
        <v>726</v>
      </c>
      <c r="P140" s="3">
        <v>1</v>
      </c>
    </row>
    <row r="141" spans="3:16" x14ac:dyDescent="0.25">
      <c r="C141" s="1" t="s">
        <v>1737</v>
      </c>
      <c r="D141" s="3">
        <v>3</v>
      </c>
      <c r="F141" s="1" t="s">
        <v>1335</v>
      </c>
      <c r="G141" s="3">
        <v>2</v>
      </c>
      <c r="I141" s="1" t="s">
        <v>2476</v>
      </c>
      <c r="J141" s="3">
        <v>2</v>
      </c>
      <c r="L141" s="1" t="s">
        <v>626</v>
      </c>
      <c r="M141" s="3">
        <v>1</v>
      </c>
      <c r="O141" s="1" t="s">
        <v>2333</v>
      </c>
      <c r="P141" s="3">
        <v>1</v>
      </c>
    </row>
    <row r="142" spans="3:16" x14ac:dyDescent="0.25">
      <c r="C142" s="1" t="s">
        <v>3058</v>
      </c>
      <c r="D142" s="3">
        <v>3</v>
      </c>
      <c r="F142" s="1" t="s">
        <v>763</v>
      </c>
      <c r="G142" s="3">
        <v>2</v>
      </c>
      <c r="I142" s="1" t="s">
        <v>2750</v>
      </c>
      <c r="J142" s="3">
        <v>2</v>
      </c>
      <c r="L142" s="1" t="s">
        <v>2813</v>
      </c>
      <c r="M142" s="3">
        <v>1</v>
      </c>
      <c r="O142" s="1" t="s">
        <v>1020</v>
      </c>
      <c r="P142" s="3">
        <v>1</v>
      </c>
    </row>
    <row r="143" spans="3:16" x14ac:dyDescent="0.25">
      <c r="C143" s="1" t="s">
        <v>1584</v>
      </c>
      <c r="D143" s="3">
        <v>3</v>
      </c>
      <c r="F143" s="1" t="s">
        <v>548</v>
      </c>
      <c r="G143" s="3">
        <v>2</v>
      </c>
      <c r="I143" s="1" t="s">
        <v>2387</v>
      </c>
      <c r="J143" s="3">
        <v>2</v>
      </c>
      <c r="L143" s="1" t="s">
        <v>3455</v>
      </c>
      <c r="M143" s="3">
        <v>1</v>
      </c>
      <c r="O143" s="1" t="s">
        <v>2350</v>
      </c>
      <c r="P143" s="3">
        <v>1</v>
      </c>
    </row>
    <row r="144" spans="3:16" x14ac:dyDescent="0.25">
      <c r="C144" s="1" t="s">
        <v>1895</v>
      </c>
      <c r="D144" s="3">
        <v>3</v>
      </c>
      <c r="F144" s="1" t="s">
        <v>1167</v>
      </c>
      <c r="G144" s="3">
        <v>2</v>
      </c>
      <c r="I144" s="1" t="s">
        <v>2390</v>
      </c>
      <c r="J144" s="3">
        <v>2</v>
      </c>
      <c r="L144" s="1" t="s">
        <v>2816</v>
      </c>
      <c r="M144" s="3">
        <v>1</v>
      </c>
      <c r="O144" s="1" t="s">
        <v>1022</v>
      </c>
      <c r="P144" s="3">
        <v>1</v>
      </c>
    </row>
    <row r="145" spans="3:16" x14ac:dyDescent="0.25">
      <c r="C145" s="1" t="s">
        <v>1225</v>
      </c>
      <c r="D145" s="3">
        <v>3</v>
      </c>
      <c r="F145" s="1" t="s">
        <v>564</v>
      </c>
      <c r="G145" s="3">
        <v>2</v>
      </c>
      <c r="I145" s="1" t="s">
        <v>1061</v>
      </c>
      <c r="J145" s="3">
        <v>2</v>
      </c>
      <c r="L145" s="1" t="s">
        <v>3504</v>
      </c>
      <c r="M145" s="3">
        <v>1</v>
      </c>
      <c r="O145" s="1" t="s">
        <v>1640</v>
      </c>
      <c r="P145" s="3">
        <v>1</v>
      </c>
    </row>
    <row r="146" spans="3:16" x14ac:dyDescent="0.25">
      <c r="C146" s="1" t="s">
        <v>1343</v>
      </c>
      <c r="D146" s="3">
        <v>3</v>
      </c>
      <c r="F146" s="1" t="s">
        <v>1163</v>
      </c>
      <c r="G146" s="3">
        <v>2</v>
      </c>
      <c r="I146" s="1" t="s">
        <v>578</v>
      </c>
      <c r="J146" s="3">
        <v>2</v>
      </c>
      <c r="L146" s="1" t="s">
        <v>2819</v>
      </c>
      <c r="M146" s="3">
        <v>1</v>
      </c>
      <c r="O146" s="1" t="s">
        <v>1026</v>
      </c>
      <c r="P146" s="3">
        <v>1</v>
      </c>
    </row>
    <row r="147" spans="3:16" x14ac:dyDescent="0.25">
      <c r="C147" s="1" t="s">
        <v>2570</v>
      </c>
      <c r="D147" s="3">
        <v>3</v>
      </c>
      <c r="F147" s="1" t="s">
        <v>1423</v>
      </c>
      <c r="G147" s="3">
        <v>2</v>
      </c>
      <c r="I147" s="1" t="s">
        <v>565</v>
      </c>
      <c r="J147" s="3">
        <v>2</v>
      </c>
      <c r="L147" s="1" t="s">
        <v>3165</v>
      </c>
      <c r="M147" s="3">
        <v>1</v>
      </c>
      <c r="O147" s="1" t="s">
        <v>1657</v>
      </c>
      <c r="P147" s="3">
        <v>1</v>
      </c>
    </row>
    <row r="148" spans="3:16" x14ac:dyDescent="0.25">
      <c r="C148" s="1" t="s">
        <v>3265</v>
      </c>
      <c r="D148" s="3">
        <v>3</v>
      </c>
      <c r="F148" s="1" t="s">
        <v>653</v>
      </c>
      <c r="G148" s="3">
        <v>2</v>
      </c>
      <c r="I148" s="1" t="s">
        <v>786</v>
      </c>
      <c r="J148" s="3">
        <v>2</v>
      </c>
      <c r="L148" s="1" t="s">
        <v>2823</v>
      </c>
      <c r="M148" s="3">
        <v>1</v>
      </c>
      <c r="O148" s="1" t="s">
        <v>1029</v>
      </c>
      <c r="P148" s="3">
        <v>1</v>
      </c>
    </row>
    <row r="149" spans="3:16" x14ac:dyDescent="0.25">
      <c r="C149" s="1" t="s">
        <v>1465</v>
      </c>
      <c r="D149" s="3">
        <v>3</v>
      </c>
      <c r="F149" s="1" t="s">
        <v>215</v>
      </c>
      <c r="G149" s="3">
        <v>2</v>
      </c>
      <c r="I149" s="1" t="s">
        <v>596</v>
      </c>
      <c r="J149" s="3">
        <v>2</v>
      </c>
      <c r="L149" s="1" t="s">
        <v>3213</v>
      </c>
      <c r="M149" s="3">
        <v>1</v>
      </c>
      <c r="O149" s="1" t="s">
        <v>1668</v>
      </c>
      <c r="P149" s="3">
        <v>1</v>
      </c>
    </row>
    <row r="150" spans="3:16" x14ac:dyDescent="0.25">
      <c r="C150" s="1" t="s">
        <v>1431</v>
      </c>
      <c r="D150" s="3">
        <v>3</v>
      </c>
      <c r="F150" s="1" t="s">
        <v>1202</v>
      </c>
      <c r="G150" s="3">
        <v>2</v>
      </c>
      <c r="I150" s="1" t="s">
        <v>523</v>
      </c>
      <c r="J150" s="3">
        <v>2</v>
      </c>
      <c r="L150" s="1" t="s">
        <v>2827</v>
      </c>
      <c r="M150" s="3">
        <v>1</v>
      </c>
      <c r="O150" s="1" t="s">
        <v>1032</v>
      </c>
      <c r="P150" s="3">
        <v>1</v>
      </c>
    </row>
    <row r="151" spans="3:16" x14ac:dyDescent="0.25">
      <c r="C151" s="1" t="s">
        <v>2712</v>
      </c>
      <c r="D151" s="3">
        <v>3</v>
      </c>
      <c r="F151" s="1" t="s">
        <v>1642</v>
      </c>
      <c r="G151" s="3">
        <v>2</v>
      </c>
      <c r="I151" s="1" t="s">
        <v>1604</v>
      </c>
      <c r="J151" s="3">
        <v>2</v>
      </c>
      <c r="L151" s="1" t="s">
        <v>2196</v>
      </c>
      <c r="M151" s="3">
        <v>1</v>
      </c>
      <c r="O151" s="1" t="s">
        <v>1683</v>
      </c>
      <c r="P151" s="3">
        <v>1</v>
      </c>
    </row>
    <row r="152" spans="3:16" x14ac:dyDescent="0.25">
      <c r="C152" s="1" t="s">
        <v>966</v>
      </c>
      <c r="D152" s="3">
        <v>3</v>
      </c>
      <c r="F152" s="1" t="s">
        <v>1205</v>
      </c>
      <c r="G152" s="3">
        <v>2</v>
      </c>
      <c r="I152" s="1" t="s">
        <v>795</v>
      </c>
      <c r="J152" s="3">
        <v>2</v>
      </c>
      <c r="L152" s="1" t="s">
        <v>2831</v>
      </c>
      <c r="M152" s="3">
        <v>1</v>
      </c>
      <c r="O152" s="1" t="s">
        <v>1036</v>
      </c>
      <c r="P152" s="3">
        <v>1</v>
      </c>
    </row>
    <row r="153" spans="3:16" x14ac:dyDescent="0.25">
      <c r="C153" s="1" t="s">
        <v>2739</v>
      </c>
      <c r="D153" s="3">
        <v>3</v>
      </c>
      <c r="F153" s="1" t="s">
        <v>621</v>
      </c>
      <c r="G153" s="3">
        <v>2</v>
      </c>
      <c r="I153" s="1" t="s">
        <v>1666</v>
      </c>
      <c r="J153" s="3">
        <v>2</v>
      </c>
      <c r="L153" s="1" t="s">
        <v>3259</v>
      </c>
      <c r="M153" s="3">
        <v>1</v>
      </c>
      <c r="O153" s="1" t="s">
        <v>1694</v>
      </c>
      <c r="P153" s="3">
        <v>1</v>
      </c>
    </row>
    <row r="154" spans="3:16" x14ac:dyDescent="0.25">
      <c r="C154" s="1" t="s">
        <v>1944</v>
      </c>
      <c r="D154" s="3">
        <v>3</v>
      </c>
      <c r="F154" s="1" t="s">
        <v>1234</v>
      </c>
      <c r="G154" s="3">
        <v>2</v>
      </c>
      <c r="I154" s="1" t="s">
        <v>774</v>
      </c>
      <c r="J154" s="3">
        <v>2</v>
      </c>
      <c r="L154" s="1" t="s">
        <v>2835</v>
      </c>
      <c r="M154" s="3">
        <v>1</v>
      </c>
      <c r="O154" s="1" t="s">
        <v>1039</v>
      </c>
      <c r="P154" s="3">
        <v>1</v>
      </c>
    </row>
    <row r="155" spans="3:16" x14ac:dyDescent="0.25">
      <c r="C155" s="1" t="s">
        <v>1326</v>
      </c>
      <c r="D155" s="3">
        <v>3</v>
      </c>
      <c r="F155" s="1" t="s">
        <v>1386</v>
      </c>
      <c r="G155" s="3">
        <v>2</v>
      </c>
      <c r="I155" s="1" t="s">
        <v>1710</v>
      </c>
      <c r="J155" s="3">
        <v>2</v>
      </c>
      <c r="L155" s="1" t="s">
        <v>3281</v>
      </c>
      <c r="M155" s="3">
        <v>1</v>
      </c>
      <c r="O155" s="1" t="s">
        <v>1708</v>
      </c>
      <c r="P155" s="3">
        <v>1</v>
      </c>
    </row>
    <row r="156" spans="3:16" x14ac:dyDescent="0.25">
      <c r="C156" s="1" t="s">
        <v>2233</v>
      </c>
      <c r="D156" s="3">
        <v>3</v>
      </c>
      <c r="F156" s="1" t="s">
        <v>1246</v>
      </c>
      <c r="G156" s="3">
        <v>2</v>
      </c>
      <c r="I156" s="1" t="s">
        <v>1242</v>
      </c>
      <c r="J156" s="3">
        <v>2</v>
      </c>
      <c r="L156" s="1" t="s">
        <v>2837</v>
      </c>
      <c r="M156" s="3">
        <v>1</v>
      </c>
      <c r="O156" s="1" t="s">
        <v>1041</v>
      </c>
      <c r="P156" s="3">
        <v>1</v>
      </c>
    </row>
    <row r="157" spans="3:16" x14ac:dyDescent="0.25">
      <c r="C157" s="1" t="s">
        <v>1887</v>
      </c>
      <c r="D157" s="3">
        <v>3</v>
      </c>
      <c r="F157" s="1" t="s">
        <v>1526</v>
      </c>
      <c r="G157" s="3">
        <v>2</v>
      </c>
      <c r="I157" s="1" t="s">
        <v>1738</v>
      </c>
      <c r="J157" s="3">
        <v>2</v>
      </c>
      <c r="L157" s="1" t="s">
        <v>3292</v>
      </c>
      <c r="M157" s="3">
        <v>1</v>
      </c>
      <c r="O157" s="1" t="s">
        <v>1725</v>
      </c>
      <c r="P157" s="3">
        <v>1</v>
      </c>
    </row>
    <row r="158" spans="3:16" x14ac:dyDescent="0.25">
      <c r="C158" s="1" t="s">
        <v>739</v>
      </c>
      <c r="D158" s="3">
        <v>3</v>
      </c>
      <c r="F158" s="1" t="s">
        <v>614</v>
      </c>
      <c r="G158" s="3">
        <v>2</v>
      </c>
      <c r="I158" s="1" t="s">
        <v>963</v>
      </c>
      <c r="J158" s="3">
        <v>2</v>
      </c>
      <c r="L158" s="1" t="s">
        <v>2840</v>
      </c>
      <c r="M158" s="3">
        <v>1</v>
      </c>
      <c r="O158" s="1" t="s">
        <v>1046</v>
      </c>
      <c r="P158" s="3">
        <v>1</v>
      </c>
    </row>
    <row r="159" spans="3:16" x14ac:dyDescent="0.25">
      <c r="C159" s="1" t="s">
        <v>1434</v>
      </c>
      <c r="D159" s="3">
        <v>3</v>
      </c>
      <c r="F159" s="1" t="s">
        <v>1043</v>
      </c>
      <c r="G159" s="3">
        <v>2</v>
      </c>
      <c r="I159" s="1" t="s">
        <v>1034</v>
      </c>
      <c r="J159" s="3">
        <v>2</v>
      </c>
      <c r="L159" s="1" t="s">
        <v>3310</v>
      </c>
      <c r="M159" s="3">
        <v>1</v>
      </c>
      <c r="O159" s="1" t="s">
        <v>1736</v>
      </c>
      <c r="P159" s="3">
        <v>1</v>
      </c>
    </row>
    <row r="160" spans="3:16" x14ac:dyDescent="0.25">
      <c r="C160" s="1" t="s">
        <v>1061</v>
      </c>
      <c r="D160" s="3">
        <v>3</v>
      </c>
      <c r="F160" s="1" t="s">
        <v>556</v>
      </c>
      <c r="G160" s="3">
        <v>2</v>
      </c>
      <c r="I160" s="1" t="s">
        <v>560</v>
      </c>
      <c r="J160" s="3">
        <v>2</v>
      </c>
      <c r="L160" s="1" t="s">
        <v>2844</v>
      </c>
      <c r="M160" s="3">
        <v>1</v>
      </c>
      <c r="O160" s="1" t="s">
        <v>1051</v>
      </c>
      <c r="P160" s="3">
        <v>1</v>
      </c>
    </row>
    <row r="161" spans="3:16" x14ac:dyDescent="0.25">
      <c r="C161" s="1" t="s">
        <v>2345</v>
      </c>
      <c r="D161" s="3">
        <v>3</v>
      </c>
      <c r="F161" s="1" t="s">
        <v>423</v>
      </c>
      <c r="G161" s="3">
        <v>2</v>
      </c>
      <c r="I161" s="1" t="s">
        <v>1618</v>
      </c>
      <c r="J161" s="3">
        <v>2</v>
      </c>
      <c r="L161" s="1" t="s">
        <v>3329</v>
      </c>
      <c r="M161" s="3">
        <v>1</v>
      </c>
      <c r="O161" s="1" t="s">
        <v>1314</v>
      </c>
      <c r="P161" s="3">
        <v>1</v>
      </c>
    </row>
    <row r="162" spans="3:16" x14ac:dyDescent="0.25">
      <c r="C162" s="1" t="s">
        <v>2138</v>
      </c>
      <c r="D162" s="3">
        <v>3</v>
      </c>
      <c r="F162" s="1" t="s">
        <v>1271</v>
      </c>
      <c r="G162" s="3">
        <v>2</v>
      </c>
      <c r="I162" s="1" t="s">
        <v>859</v>
      </c>
      <c r="J162" s="3">
        <v>2</v>
      </c>
      <c r="L162" s="1" t="s">
        <v>2846</v>
      </c>
      <c r="M162" s="3">
        <v>1</v>
      </c>
      <c r="O162" s="1" t="s">
        <v>1053</v>
      </c>
      <c r="P162" s="3">
        <v>1</v>
      </c>
    </row>
    <row r="163" spans="3:16" x14ac:dyDescent="0.25">
      <c r="C163" s="1" t="s">
        <v>2426</v>
      </c>
      <c r="D163" s="3">
        <v>3</v>
      </c>
      <c r="F163" s="1" t="s">
        <v>691</v>
      </c>
      <c r="G163" s="3">
        <v>2</v>
      </c>
      <c r="I163" s="1" t="s">
        <v>1664</v>
      </c>
      <c r="J163" s="3">
        <v>2</v>
      </c>
      <c r="L163" s="1" t="s">
        <v>3347</v>
      </c>
      <c r="M163" s="3">
        <v>1</v>
      </c>
      <c r="O163" s="1" t="s">
        <v>1762</v>
      </c>
      <c r="P163" s="3">
        <v>1</v>
      </c>
    </row>
    <row r="164" spans="3:16" x14ac:dyDescent="0.25">
      <c r="C164" s="1" t="s">
        <v>3428</v>
      </c>
      <c r="D164" s="3">
        <v>3</v>
      </c>
      <c r="F164" s="1" t="s">
        <v>665</v>
      </c>
      <c r="G164" s="3">
        <v>2</v>
      </c>
      <c r="I164" s="1" t="s">
        <v>1268</v>
      </c>
      <c r="J164" s="3">
        <v>2</v>
      </c>
      <c r="L164" s="1" t="s">
        <v>2851</v>
      </c>
      <c r="M164" s="3">
        <v>1</v>
      </c>
      <c r="O164" s="1" t="s">
        <v>625</v>
      </c>
      <c r="P164" s="3">
        <v>1</v>
      </c>
    </row>
    <row r="165" spans="3:16" x14ac:dyDescent="0.25">
      <c r="C165" s="1" t="s">
        <v>723</v>
      </c>
      <c r="D165" s="3">
        <v>3</v>
      </c>
      <c r="F165" s="1" t="s">
        <v>1760</v>
      </c>
      <c r="G165" s="3">
        <v>2</v>
      </c>
      <c r="I165" s="1" t="s">
        <v>1381</v>
      </c>
      <c r="J165" s="3">
        <v>2</v>
      </c>
      <c r="L165" s="1" t="s">
        <v>3362</v>
      </c>
      <c r="M165" s="3">
        <v>1</v>
      </c>
      <c r="O165" s="1" t="s">
        <v>1774</v>
      </c>
      <c r="P165" s="3">
        <v>1</v>
      </c>
    </row>
    <row r="166" spans="3:16" x14ac:dyDescent="0.25">
      <c r="C166" s="1" t="s">
        <v>3564</v>
      </c>
      <c r="D166" s="3">
        <v>3</v>
      </c>
      <c r="F166" s="1" t="s">
        <v>939</v>
      </c>
      <c r="G166" s="3">
        <v>2</v>
      </c>
      <c r="I166" s="1" t="s">
        <v>214</v>
      </c>
      <c r="J166" s="3">
        <v>2</v>
      </c>
      <c r="L166" s="1" t="s">
        <v>2854</v>
      </c>
      <c r="M166" s="3">
        <v>1</v>
      </c>
      <c r="O166" s="1" t="s">
        <v>1058</v>
      </c>
      <c r="P166" s="3">
        <v>1</v>
      </c>
    </row>
    <row r="167" spans="3:16" x14ac:dyDescent="0.25">
      <c r="C167" s="1" t="s">
        <v>2187</v>
      </c>
      <c r="D167" s="3">
        <v>3</v>
      </c>
      <c r="F167" s="1" t="s">
        <v>1789</v>
      </c>
      <c r="G167" s="3">
        <v>2</v>
      </c>
      <c r="I167" s="1" t="s">
        <v>1707</v>
      </c>
      <c r="J167" s="3">
        <v>2</v>
      </c>
      <c r="L167" s="1" t="s">
        <v>3385</v>
      </c>
      <c r="M167" s="3">
        <v>1</v>
      </c>
      <c r="O167" s="1" t="s">
        <v>1791</v>
      </c>
      <c r="P167" s="3">
        <v>1</v>
      </c>
    </row>
    <row r="168" spans="3:16" x14ac:dyDescent="0.25">
      <c r="C168" s="1" t="s">
        <v>1684</v>
      </c>
      <c r="D168" s="3">
        <v>3</v>
      </c>
      <c r="F168" s="1" t="s">
        <v>1277</v>
      </c>
      <c r="G168" s="3">
        <v>2</v>
      </c>
      <c r="I168" s="1" t="s">
        <v>783</v>
      </c>
      <c r="J168" s="3">
        <v>2</v>
      </c>
      <c r="L168" s="1" t="s">
        <v>2858</v>
      </c>
      <c r="M168" s="3">
        <v>1</v>
      </c>
      <c r="O168" s="1" t="s">
        <v>1062</v>
      </c>
      <c r="P168" s="3">
        <v>1</v>
      </c>
    </row>
    <row r="169" spans="3:16" x14ac:dyDescent="0.25">
      <c r="C169" s="1" t="s">
        <v>2872</v>
      </c>
      <c r="D169" s="3">
        <v>3</v>
      </c>
      <c r="F169" s="1" t="s">
        <v>794</v>
      </c>
      <c r="G169" s="3">
        <v>2</v>
      </c>
      <c r="I169" s="1" t="s">
        <v>1711</v>
      </c>
      <c r="J169" s="3">
        <v>2</v>
      </c>
      <c r="L169" s="1" t="s">
        <v>3411</v>
      </c>
      <c r="M169" s="3">
        <v>1</v>
      </c>
      <c r="O169" s="1" t="s">
        <v>1808</v>
      </c>
      <c r="P169" s="3">
        <v>1</v>
      </c>
    </row>
    <row r="170" spans="3:16" x14ac:dyDescent="0.25">
      <c r="C170" s="1" t="s">
        <v>1936</v>
      </c>
      <c r="D170" s="3">
        <v>3</v>
      </c>
      <c r="F170" s="1" t="s">
        <v>683</v>
      </c>
      <c r="G170" s="3">
        <v>2</v>
      </c>
      <c r="I170" s="1" t="s">
        <v>1497</v>
      </c>
      <c r="J170" s="3">
        <v>2</v>
      </c>
      <c r="L170" s="1" t="s">
        <v>2861</v>
      </c>
      <c r="M170" s="3">
        <v>1</v>
      </c>
      <c r="O170" s="1" t="s">
        <v>1069</v>
      </c>
      <c r="P170" s="3">
        <v>1</v>
      </c>
    </row>
    <row r="171" spans="3:16" x14ac:dyDescent="0.25">
      <c r="C171" s="1" t="s">
        <v>3831</v>
      </c>
      <c r="D171" s="3">
        <v>3</v>
      </c>
      <c r="F171" s="1" t="s">
        <v>1037</v>
      </c>
      <c r="G171" s="3">
        <v>2</v>
      </c>
      <c r="I171" s="1" t="s">
        <v>626</v>
      </c>
      <c r="J171" s="3">
        <v>2</v>
      </c>
      <c r="L171" s="1" t="s">
        <v>3436</v>
      </c>
      <c r="M171" s="3">
        <v>1</v>
      </c>
      <c r="O171" s="1" t="s">
        <v>1833</v>
      </c>
      <c r="P171" s="3">
        <v>1</v>
      </c>
    </row>
    <row r="172" spans="3:16" x14ac:dyDescent="0.25">
      <c r="C172" s="1" t="s">
        <v>1881</v>
      </c>
      <c r="D172" s="3">
        <v>3</v>
      </c>
      <c r="F172" s="1" t="s">
        <v>1726</v>
      </c>
      <c r="G172" s="3">
        <v>2</v>
      </c>
      <c r="I172" s="1" t="s">
        <v>1505</v>
      </c>
      <c r="J172" s="3">
        <v>2</v>
      </c>
      <c r="L172" s="1" t="s">
        <v>2753</v>
      </c>
      <c r="M172" s="3">
        <v>1</v>
      </c>
      <c r="O172" s="1" t="s">
        <v>1073</v>
      </c>
      <c r="P172" s="3">
        <v>1</v>
      </c>
    </row>
    <row r="173" spans="3:16" x14ac:dyDescent="0.25">
      <c r="C173" s="1" t="s">
        <v>1765</v>
      </c>
      <c r="D173" s="3">
        <v>3</v>
      </c>
      <c r="F173" s="1" t="s">
        <v>3693</v>
      </c>
      <c r="G173" s="3">
        <v>1</v>
      </c>
      <c r="I173" s="1" t="s">
        <v>1765</v>
      </c>
      <c r="J173" s="3">
        <v>2</v>
      </c>
      <c r="L173" s="1" t="s">
        <v>3465</v>
      </c>
      <c r="M173" s="3">
        <v>1</v>
      </c>
      <c r="O173" s="1" t="s">
        <v>1850</v>
      </c>
      <c r="P173" s="3">
        <v>1</v>
      </c>
    </row>
    <row r="174" spans="3:16" x14ac:dyDescent="0.25">
      <c r="C174" s="1" t="s">
        <v>4263</v>
      </c>
      <c r="D174" s="3">
        <v>3</v>
      </c>
      <c r="F174" s="1" t="s">
        <v>4148</v>
      </c>
      <c r="G174" s="3">
        <v>1</v>
      </c>
      <c r="I174" s="1" t="s">
        <v>1535</v>
      </c>
      <c r="J174" s="3">
        <v>2</v>
      </c>
      <c r="L174" s="1" t="s">
        <v>2868</v>
      </c>
      <c r="M174" s="3">
        <v>1</v>
      </c>
      <c r="O174" s="1" t="s">
        <v>1075</v>
      </c>
      <c r="P174" s="3">
        <v>1</v>
      </c>
    </row>
    <row r="175" spans="3:16" x14ac:dyDescent="0.25">
      <c r="C175" s="1" t="s">
        <v>595</v>
      </c>
      <c r="D175" s="3">
        <v>3</v>
      </c>
      <c r="F175" s="1" t="s">
        <v>3934</v>
      </c>
      <c r="G175" s="3">
        <v>1</v>
      </c>
      <c r="I175" s="1" t="s">
        <v>1013</v>
      </c>
      <c r="J175" s="3">
        <v>2</v>
      </c>
      <c r="L175" s="1" t="s">
        <v>3486</v>
      </c>
      <c r="M175" s="3">
        <v>1</v>
      </c>
      <c r="O175" s="1" t="s">
        <v>1867</v>
      </c>
      <c r="P175" s="3">
        <v>1</v>
      </c>
    </row>
    <row r="176" spans="3:16" x14ac:dyDescent="0.25">
      <c r="C176" s="1" t="s">
        <v>2425</v>
      </c>
      <c r="D176" s="3">
        <v>3</v>
      </c>
      <c r="F176" s="1" t="s">
        <v>3782</v>
      </c>
      <c r="G176" s="3">
        <v>1</v>
      </c>
      <c r="I176" s="1" t="s">
        <v>1546</v>
      </c>
      <c r="J176" s="3">
        <v>2</v>
      </c>
      <c r="L176" s="1" t="s">
        <v>2870</v>
      </c>
      <c r="M176" s="3">
        <v>1</v>
      </c>
      <c r="O176" s="1" t="s">
        <v>731</v>
      </c>
      <c r="P176" s="3">
        <v>1</v>
      </c>
    </row>
    <row r="177" spans="3:16" x14ac:dyDescent="0.25">
      <c r="C177" s="1" t="s">
        <v>1417</v>
      </c>
      <c r="D177" s="3">
        <v>3</v>
      </c>
      <c r="F177" s="1" t="s">
        <v>4218</v>
      </c>
      <c r="G177" s="3">
        <v>1</v>
      </c>
      <c r="I177" s="1" t="s">
        <v>685</v>
      </c>
      <c r="J177" s="3">
        <v>2</v>
      </c>
      <c r="L177" s="1" t="s">
        <v>3522</v>
      </c>
      <c r="M177" s="3">
        <v>1</v>
      </c>
      <c r="O177" s="1" t="s">
        <v>1874</v>
      </c>
      <c r="P177" s="3">
        <v>1</v>
      </c>
    </row>
    <row r="178" spans="3:16" x14ac:dyDescent="0.25">
      <c r="C178" s="1" t="s">
        <v>1526</v>
      </c>
      <c r="D178" s="3">
        <v>3</v>
      </c>
      <c r="F178" s="1" t="s">
        <v>3805</v>
      </c>
      <c r="G178" s="3">
        <v>1</v>
      </c>
      <c r="I178" s="1" t="s">
        <v>4251</v>
      </c>
      <c r="J178" s="3">
        <v>1</v>
      </c>
      <c r="L178" s="1" t="s">
        <v>721</v>
      </c>
      <c r="M178" s="3">
        <v>1</v>
      </c>
      <c r="O178" s="1" t="s">
        <v>404</v>
      </c>
      <c r="P178" s="3">
        <v>1</v>
      </c>
    </row>
    <row r="179" spans="3:16" x14ac:dyDescent="0.25">
      <c r="C179" s="1" t="s">
        <v>581</v>
      </c>
      <c r="D179" s="3">
        <v>3</v>
      </c>
      <c r="F179" s="1" t="s">
        <v>4208</v>
      </c>
      <c r="G179" s="3">
        <v>1</v>
      </c>
      <c r="I179" s="1" t="s">
        <v>4101</v>
      </c>
      <c r="J179" s="3">
        <v>1</v>
      </c>
      <c r="L179" s="1" t="s">
        <v>3547</v>
      </c>
      <c r="M179" s="3">
        <v>1</v>
      </c>
      <c r="O179" s="1" t="s">
        <v>581</v>
      </c>
      <c r="P179" s="3">
        <v>1</v>
      </c>
    </row>
    <row r="180" spans="3:16" x14ac:dyDescent="0.25">
      <c r="C180" s="1" t="s">
        <v>1375</v>
      </c>
      <c r="D180" s="3">
        <v>3</v>
      </c>
      <c r="F180" s="1" t="s">
        <v>3662</v>
      </c>
      <c r="G180" s="3">
        <v>1</v>
      </c>
      <c r="I180" s="1" t="s">
        <v>4070</v>
      </c>
      <c r="J180" s="3">
        <v>1</v>
      </c>
      <c r="L180" s="1" t="s">
        <v>627</v>
      </c>
      <c r="M180" s="3">
        <v>1</v>
      </c>
      <c r="O180" s="1" t="s">
        <v>1082</v>
      </c>
      <c r="P180" s="3">
        <v>1</v>
      </c>
    </row>
    <row r="181" spans="3:16" x14ac:dyDescent="0.25">
      <c r="C181" s="1" t="s">
        <v>1270</v>
      </c>
      <c r="D181" s="3">
        <v>3</v>
      </c>
      <c r="F181" s="1" t="s">
        <v>4114</v>
      </c>
      <c r="G181" s="3">
        <v>1</v>
      </c>
      <c r="I181" s="1" t="s">
        <v>3765</v>
      </c>
      <c r="J181" s="3">
        <v>1</v>
      </c>
      <c r="L181" s="1" t="s">
        <v>1465</v>
      </c>
      <c r="M181" s="3">
        <v>1</v>
      </c>
      <c r="O181" s="1" t="s">
        <v>1737</v>
      </c>
      <c r="P181" s="3">
        <v>1</v>
      </c>
    </row>
    <row r="182" spans="3:16" x14ac:dyDescent="0.25">
      <c r="C182" s="1" t="s">
        <v>670</v>
      </c>
      <c r="D182" s="3">
        <v>3</v>
      </c>
      <c r="F182" s="1" t="s">
        <v>3656</v>
      </c>
      <c r="G182" s="3">
        <v>1</v>
      </c>
      <c r="I182" s="1" t="s">
        <v>4179</v>
      </c>
      <c r="J182" s="3">
        <v>1</v>
      </c>
      <c r="L182" s="1" t="s">
        <v>1314</v>
      </c>
      <c r="M182" s="3">
        <v>1</v>
      </c>
      <c r="O182" s="1" t="s">
        <v>740</v>
      </c>
      <c r="P182" s="3">
        <v>1</v>
      </c>
    </row>
    <row r="183" spans="3:16" x14ac:dyDescent="0.25">
      <c r="C183" s="1" t="s">
        <v>2263</v>
      </c>
      <c r="D183" s="3">
        <v>3</v>
      </c>
      <c r="F183" s="1" t="s">
        <v>3616</v>
      </c>
      <c r="G183" s="3">
        <v>1</v>
      </c>
      <c r="I183" s="1" t="s">
        <v>3797</v>
      </c>
      <c r="J183" s="3">
        <v>1</v>
      </c>
      <c r="L183" s="1" t="s">
        <v>3202</v>
      </c>
      <c r="M183" s="3">
        <v>1</v>
      </c>
      <c r="O183" s="1" t="s">
        <v>1911</v>
      </c>
      <c r="P183" s="3">
        <v>1</v>
      </c>
    </row>
    <row r="184" spans="3:16" x14ac:dyDescent="0.25">
      <c r="C184" s="1" t="s">
        <v>184</v>
      </c>
      <c r="D184" s="3">
        <v>3</v>
      </c>
      <c r="F184" s="1" t="s">
        <v>3653</v>
      </c>
      <c r="G184" s="3">
        <v>1</v>
      </c>
      <c r="I184" s="1" t="s">
        <v>4313</v>
      </c>
      <c r="J184" s="3">
        <v>1</v>
      </c>
      <c r="L184" s="1" t="s">
        <v>2883</v>
      </c>
      <c r="M184" s="3">
        <v>1</v>
      </c>
      <c r="O184" s="1" t="s">
        <v>1091</v>
      </c>
      <c r="P184" s="3">
        <v>1</v>
      </c>
    </row>
    <row r="185" spans="3:16" x14ac:dyDescent="0.25">
      <c r="C185" s="1" t="s">
        <v>559</v>
      </c>
      <c r="D185" s="3">
        <v>3</v>
      </c>
      <c r="F185" s="1" t="s">
        <v>4261</v>
      </c>
      <c r="G185" s="3">
        <v>1</v>
      </c>
      <c r="I185" s="1" t="s">
        <v>3798</v>
      </c>
      <c r="J185" s="3">
        <v>1</v>
      </c>
      <c r="L185" s="1" t="s">
        <v>3221</v>
      </c>
      <c r="M185" s="3">
        <v>1</v>
      </c>
      <c r="O185" s="1" t="s">
        <v>1933</v>
      </c>
      <c r="P185" s="3">
        <v>1</v>
      </c>
    </row>
    <row r="186" spans="3:16" x14ac:dyDescent="0.25">
      <c r="C186" s="1" t="s">
        <v>1525</v>
      </c>
      <c r="D186" s="3">
        <v>3</v>
      </c>
      <c r="F186" s="1" t="s">
        <v>3648</v>
      </c>
      <c r="G186" s="3">
        <v>1</v>
      </c>
      <c r="I186" s="1" t="s">
        <v>4085</v>
      </c>
      <c r="J186" s="3">
        <v>1</v>
      </c>
      <c r="L186" s="1" t="s">
        <v>173</v>
      </c>
      <c r="M186" s="3">
        <v>1</v>
      </c>
      <c r="O186" s="1" t="s">
        <v>1095</v>
      </c>
      <c r="P186" s="3">
        <v>1</v>
      </c>
    </row>
    <row r="187" spans="3:16" x14ac:dyDescent="0.25">
      <c r="C187" s="1" t="s">
        <v>2561</v>
      </c>
      <c r="D187" s="3">
        <v>3</v>
      </c>
      <c r="F187" s="1" t="s">
        <v>4312</v>
      </c>
      <c r="G187" s="3">
        <v>1</v>
      </c>
      <c r="I187" s="1" t="s">
        <v>1565</v>
      </c>
      <c r="J187" s="3">
        <v>1</v>
      </c>
      <c r="L187" s="1" t="s">
        <v>3231</v>
      </c>
      <c r="M187" s="3">
        <v>1</v>
      </c>
      <c r="O187" s="1" t="s">
        <v>1945</v>
      </c>
      <c r="P187" s="3">
        <v>1</v>
      </c>
    </row>
    <row r="188" spans="3:16" x14ac:dyDescent="0.25">
      <c r="C188" s="1" t="s">
        <v>924</v>
      </c>
      <c r="D188" s="3">
        <v>3</v>
      </c>
      <c r="F188" s="1" t="s">
        <v>3651</v>
      </c>
      <c r="G188" s="3">
        <v>1</v>
      </c>
      <c r="I188" s="1" t="s">
        <v>4135</v>
      </c>
      <c r="J188" s="3">
        <v>1</v>
      </c>
      <c r="L188" s="1" t="s">
        <v>2755</v>
      </c>
      <c r="M188" s="3">
        <v>1</v>
      </c>
      <c r="O188" s="1" t="s">
        <v>1097</v>
      </c>
      <c r="P188" s="3">
        <v>1</v>
      </c>
    </row>
    <row r="189" spans="3:16" x14ac:dyDescent="0.25">
      <c r="C189" s="1" t="s">
        <v>2798</v>
      </c>
      <c r="D189" s="3">
        <v>3</v>
      </c>
      <c r="F189" s="1" t="s">
        <v>4187</v>
      </c>
      <c r="G189" s="3">
        <v>1</v>
      </c>
      <c r="I189" s="1" t="s">
        <v>3801</v>
      </c>
      <c r="J189" s="3">
        <v>1</v>
      </c>
      <c r="L189" s="1" t="s">
        <v>2465</v>
      </c>
      <c r="M189" s="3">
        <v>1</v>
      </c>
      <c r="O189" s="1" t="s">
        <v>1961</v>
      </c>
      <c r="P189" s="3">
        <v>1</v>
      </c>
    </row>
    <row r="190" spans="3:16" x14ac:dyDescent="0.25">
      <c r="C190" s="1" t="s">
        <v>674</v>
      </c>
      <c r="D190" s="3">
        <v>3</v>
      </c>
      <c r="F190" s="1" t="s">
        <v>3630</v>
      </c>
      <c r="G190" s="3">
        <v>1</v>
      </c>
      <c r="I190" s="1" t="s">
        <v>4210</v>
      </c>
      <c r="J190" s="3">
        <v>1</v>
      </c>
      <c r="L190" s="1" t="s">
        <v>2889</v>
      </c>
      <c r="M190" s="3">
        <v>1</v>
      </c>
      <c r="O190" s="1" t="s">
        <v>747</v>
      </c>
      <c r="P190" s="3">
        <v>1</v>
      </c>
    </row>
    <row r="191" spans="3:16" x14ac:dyDescent="0.25">
      <c r="C191" s="1" t="s">
        <v>1381</v>
      </c>
      <c r="D191" s="3">
        <v>3</v>
      </c>
      <c r="F191" s="1" t="s">
        <v>3964</v>
      </c>
      <c r="G191" s="3">
        <v>1</v>
      </c>
      <c r="I191" s="1" t="s">
        <v>3802</v>
      </c>
      <c r="J191" s="3">
        <v>1</v>
      </c>
      <c r="L191" s="1" t="s">
        <v>3252</v>
      </c>
      <c r="M191" s="3">
        <v>1</v>
      </c>
      <c r="O191" s="1" t="s">
        <v>1977</v>
      </c>
      <c r="P191" s="3">
        <v>1</v>
      </c>
    </row>
    <row r="192" spans="3:16" x14ac:dyDescent="0.25">
      <c r="C192" s="1" t="s">
        <v>626</v>
      </c>
      <c r="D192" s="3">
        <v>3</v>
      </c>
      <c r="F192" s="1" t="s">
        <v>3670</v>
      </c>
      <c r="G192" s="3">
        <v>1</v>
      </c>
      <c r="I192" s="1" t="s">
        <v>4280</v>
      </c>
      <c r="J192" s="3">
        <v>1</v>
      </c>
      <c r="L192" s="1" t="s">
        <v>2892</v>
      </c>
      <c r="M192" s="3">
        <v>1</v>
      </c>
      <c r="O192" s="1" t="s">
        <v>1107</v>
      </c>
      <c r="P192" s="3">
        <v>1</v>
      </c>
    </row>
    <row r="193" spans="3:16" x14ac:dyDescent="0.25">
      <c r="C193" s="1" t="s">
        <v>679</v>
      </c>
      <c r="D193" s="3">
        <v>3</v>
      </c>
      <c r="F193" s="1" t="s">
        <v>4132</v>
      </c>
      <c r="G193" s="3">
        <v>1</v>
      </c>
      <c r="I193" s="1" t="s">
        <v>3804</v>
      </c>
      <c r="J193" s="3">
        <v>1</v>
      </c>
      <c r="L193" s="1" t="s">
        <v>3267</v>
      </c>
      <c r="M193" s="3">
        <v>1</v>
      </c>
      <c r="O193" s="1" t="s">
        <v>1990</v>
      </c>
      <c r="P193" s="3">
        <v>1</v>
      </c>
    </row>
    <row r="194" spans="3:16" x14ac:dyDescent="0.25">
      <c r="C194" s="1" t="s">
        <v>3179</v>
      </c>
      <c r="D194" s="3">
        <v>3</v>
      </c>
      <c r="F194" s="1" t="s">
        <v>3607</v>
      </c>
      <c r="G194" s="3">
        <v>1</v>
      </c>
      <c r="I194" s="1" t="s">
        <v>4332</v>
      </c>
      <c r="J194" s="3">
        <v>1</v>
      </c>
      <c r="L194" s="1" t="s">
        <v>2894</v>
      </c>
      <c r="M194" s="3">
        <v>1</v>
      </c>
      <c r="O194" s="1" t="s">
        <v>646</v>
      </c>
      <c r="P194" s="3">
        <v>1</v>
      </c>
    </row>
    <row r="195" spans="3:16" x14ac:dyDescent="0.25">
      <c r="C195" s="1" t="s">
        <v>1037</v>
      </c>
      <c r="D195" s="3">
        <v>3</v>
      </c>
      <c r="F195" s="1" t="s">
        <v>4163</v>
      </c>
      <c r="G195" s="3">
        <v>1</v>
      </c>
      <c r="I195" s="1" t="s">
        <v>3289</v>
      </c>
      <c r="J195" s="3">
        <v>1</v>
      </c>
      <c r="L195" s="1" t="s">
        <v>3275</v>
      </c>
      <c r="M195" s="3">
        <v>1</v>
      </c>
      <c r="O195" s="1" t="s">
        <v>2003</v>
      </c>
      <c r="P195" s="3">
        <v>1</v>
      </c>
    </row>
    <row r="196" spans="3:16" x14ac:dyDescent="0.25">
      <c r="C196" s="1" t="s">
        <v>3196</v>
      </c>
      <c r="D196" s="3">
        <v>3</v>
      </c>
      <c r="F196" s="1" t="s">
        <v>3772</v>
      </c>
      <c r="G196" s="3">
        <v>1</v>
      </c>
      <c r="I196" s="1" t="s">
        <v>4078</v>
      </c>
      <c r="J196" s="3">
        <v>1</v>
      </c>
      <c r="L196" s="1" t="s">
        <v>2898</v>
      </c>
      <c r="M196" s="3">
        <v>1</v>
      </c>
      <c r="O196" s="1" t="s">
        <v>1114</v>
      </c>
      <c r="P196" s="3">
        <v>1</v>
      </c>
    </row>
    <row r="197" spans="3:16" x14ac:dyDescent="0.25">
      <c r="C197" s="1" t="s">
        <v>553</v>
      </c>
      <c r="D197" s="3">
        <v>3</v>
      </c>
      <c r="F197" s="1" t="s">
        <v>4204</v>
      </c>
      <c r="G197" s="3">
        <v>1</v>
      </c>
      <c r="I197" s="1" t="s">
        <v>3806</v>
      </c>
      <c r="J197" s="3">
        <v>1</v>
      </c>
      <c r="L197" s="1" t="s">
        <v>2776</v>
      </c>
      <c r="M197" s="3">
        <v>1</v>
      </c>
      <c r="O197" s="1" t="s">
        <v>2020</v>
      </c>
      <c r="P197" s="3">
        <v>1</v>
      </c>
    </row>
    <row r="198" spans="3:16" x14ac:dyDescent="0.25">
      <c r="C198" s="1" t="s">
        <v>1843</v>
      </c>
      <c r="D198" s="3">
        <v>3</v>
      </c>
      <c r="F198" s="1" t="s">
        <v>3679</v>
      </c>
      <c r="G198" s="3">
        <v>1</v>
      </c>
      <c r="I198" s="1" t="s">
        <v>4093</v>
      </c>
      <c r="J198" s="3">
        <v>1</v>
      </c>
      <c r="L198" s="1" t="s">
        <v>2908</v>
      </c>
      <c r="M198" s="3">
        <v>1</v>
      </c>
      <c r="O198" s="1" t="s">
        <v>1120</v>
      </c>
      <c r="P198" s="3">
        <v>1</v>
      </c>
    </row>
    <row r="199" spans="3:16" x14ac:dyDescent="0.25">
      <c r="C199" s="1" t="s">
        <v>2114</v>
      </c>
      <c r="D199" s="3">
        <v>3</v>
      </c>
      <c r="F199" s="1" t="s">
        <v>4240</v>
      </c>
      <c r="G199" s="3">
        <v>1</v>
      </c>
      <c r="I199" s="1" t="s">
        <v>3807</v>
      </c>
      <c r="J199" s="3">
        <v>1</v>
      </c>
      <c r="L199" s="1" t="s">
        <v>543</v>
      </c>
      <c r="M199" s="3">
        <v>1</v>
      </c>
      <c r="O199" s="1" t="s">
        <v>479</v>
      </c>
      <c r="P199" s="3">
        <v>1</v>
      </c>
    </row>
    <row r="200" spans="3:16" x14ac:dyDescent="0.25">
      <c r="C200" s="1" t="s">
        <v>1830</v>
      </c>
      <c r="D200" s="3">
        <v>3</v>
      </c>
      <c r="F200" s="1" t="s">
        <v>3741</v>
      </c>
      <c r="G200" s="3">
        <v>1</v>
      </c>
      <c r="I200" s="1" t="s">
        <v>4115</v>
      </c>
      <c r="J200" s="3">
        <v>1</v>
      </c>
      <c r="L200" s="1" t="s">
        <v>2911</v>
      </c>
      <c r="M200" s="3">
        <v>1</v>
      </c>
      <c r="O200" s="1" t="s">
        <v>1127</v>
      </c>
      <c r="P200" s="3">
        <v>1</v>
      </c>
    </row>
    <row r="201" spans="3:16" x14ac:dyDescent="0.25">
      <c r="C201" s="1" t="s">
        <v>418</v>
      </c>
      <c r="D201" s="3">
        <v>3</v>
      </c>
      <c r="F201" s="1" t="s">
        <v>4274</v>
      </c>
      <c r="G201" s="3">
        <v>1</v>
      </c>
      <c r="I201" s="1" t="s">
        <v>3808</v>
      </c>
      <c r="J201" s="3">
        <v>1</v>
      </c>
      <c r="L201" s="1" t="s">
        <v>3297</v>
      </c>
      <c r="M201" s="3">
        <v>1</v>
      </c>
      <c r="O201" s="1" t="s">
        <v>2059</v>
      </c>
      <c r="P201" s="3">
        <v>1</v>
      </c>
    </row>
    <row r="202" spans="3:16" x14ac:dyDescent="0.25">
      <c r="C202" s="1" t="s">
        <v>632</v>
      </c>
      <c r="D202" s="3">
        <v>3</v>
      </c>
      <c r="F202" s="1" t="s">
        <v>3735</v>
      </c>
      <c r="G202" s="3">
        <v>1</v>
      </c>
      <c r="I202" s="1" t="s">
        <v>4159</v>
      </c>
      <c r="J202" s="3">
        <v>1</v>
      </c>
      <c r="L202" s="1" t="s">
        <v>2915</v>
      </c>
      <c r="M202" s="3">
        <v>1</v>
      </c>
      <c r="O202" s="1" t="s">
        <v>1135</v>
      </c>
      <c r="P202" s="3">
        <v>1</v>
      </c>
    </row>
    <row r="203" spans="3:16" x14ac:dyDescent="0.25">
      <c r="C203" s="1" t="s">
        <v>683</v>
      </c>
      <c r="D203" s="3">
        <v>3</v>
      </c>
      <c r="F203" s="1" t="s">
        <v>4296</v>
      </c>
      <c r="G203" s="3">
        <v>1</v>
      </c>
      <c r="I203" s="1" t="s">
        <v>1417</v>
      </c>
      <c r="J203" s="3">
        <v>1</v>
      </c>
      <c r="L203" s="1" t="s">
        <v>3305</v>
      </c>
      <c r="M203" s="3">
        <v>1</v>
      </c>
      <c r="O203" s="1" t="s">
        <v>2067</v>
      </c>
      <c r="P203" s="3">
        <v>1</v>
      </c>
    </row>
    <row r="204" spans="3:16" x14ac:dyDescent="0.25">
      <c r="C204" s="1" t="s">
        <v>123</v>
      </c>
      <c r="D204" s="3">
        <v>3</v>
      </c>
      <c r="F204" s="1" t="s">
        <v>3737</v>
      </c>
      <c r="G204" s="3">
        <v>1</v>
      </c>
      <c r="I204" s="1" t="s">
        <v>4192</v>
      </c>
      <c r="J204" s="3">
        <v>1</v>
      </c>
      <c r="L204" s="1" t="s">
        <v>2918</v>
      </c>
      <c r="M204" s="3">
        <v>1</v>
      </c>
      <c r="O204" s="1" t="s">
        <v>469</v>
      </c>
      <c r="P204" s="3">
        <v>1</v>
      </c>
    </row>
    <row r="205" spans="3:16" x14ac:dyDescent="0.25">
      <c r="C205" s="1" t="s">
        <v>2649</v>
      </c>
      <c r="D205" s="3">
        <v>3</v>
      </c>
      <c r="F205" s="1" t="s">
        <v>3680</v>
      </c>
      <c r="G205" s="3">
        <v>1</v>
      </c>
      <c r="I205" s="1" t="s">
        <v>3809</v>
      </c>
      <c r="J205" s="3">
        <v>1</v>
      </c>
      <c r="L205" s="1" t="s">
        <v>3314</v>
      </c>
      <c r="M205" s="3">
        <v>1</v>
      </c>
      <c r="O205" s="1" t="s">
        <v>2084</v>
      </c>
      <c r="P205" s="3">
        <v>1</v>
      </c>
    </row>
    <row r="206" spans="3:16" x14ac:dyDescent="0.25">
      <c r="C206" s="1" t="s">
        <v>1515</v>
      </c>
      <c r="D206" s="3">
        <v>3</v>
      </c>
      <c r="F206" s="1" t="s">
        <v>3736</v>
      </c>
      <c r="G206" s="3">
        <v>1</v>
      </c>
      <c r="I206" s="1" t="s">
        <v>4235</v>
      </c>
      <c r="J206" s="3">
        <v>1</v>
      </c>
      <c r="L206" s="1" t="s">
        <v>2921</v>
      </c>
      <c r="M206" s="3">
        <v>1</v>
      </c>
      <c r="O206" s="1" t="s">
        <v>1144</v>
      </c>
      <c r="P206" s="3">
        <v>1</v>
      </c>
    </row>
    <row r="207" spans="3:16" x14ac:dyDescent="0.25">
      <c r="C207" s="1" t="s">
        <v>3003</v>
      </c>
      <c r="D207" s="3">
        <v>3</v>
      </c>
      <c r="F207" s="1" t="s">
        <v>4234</v>
      </c>
      <c r="G207" s="3">
        <v>1</v>
      </c>
      <c r="I207" s="1" t="s">
        <v>3810</v>
      </c>
      <c r="J207" s="3">
        <v>1</v>
      </c>
      <c r="L207" s="1" t="s">
        <v>643</v>
      </c>
      <c r="M207" s="3">
        <v>1</v>
      </c>
      <c r="O207" s="1" t="s">
        <v>2096</v>
      </c>
      <c r="P207" s="3">
        <v>1</v>
      </c>
    </row>
    <row r="208" spans="3:16" x14ac:dyDescent="0.25">
      <c r="C208" s="1" t="s">
        <v>2036</v>
      </c>
      <c r="D208" s="3">
        <v>3</v>
      </c>
      <c r="F208" s="1" t="s">
        <v>3613</v>
      </c>
      <c r="G208" s="3">
        <v>1</v>
      </c>
      <c r="I208" s="1" t="s">
        <v>4268</v>
      </c>
      <c r="J208" s="3">
        <v>1</v>
      </c>
      <c r="L208" s="1" t="s">
        <v>2924</v>
      </c>
      <c r="M208" s="3">
        <v>1</v>
      </c>
      <c r="O208" s="1" t="s">
        <v>1147</v>
      </c>
      <c r="P208" s="3">
        <v>1</v>
      </c>
    </row>
    <row r="209" spans="3:16" x14ac:dyDescent="0.25">
      <c r="C209" s="1" t="s">
        <v>660</v>
      </c>
      <c r="D209" s="3">
        <v>3</v>
      </c>
      <c r="F209" s="1" t="s">
        <v>545</v>
      </c>
      <c r="G209" s="3">
        <v>1</v>
      </c>
      <c r="I209" s="1" t="s">
        <v>3811</v>
      </c>
      <c r="J209" s="3">
        <v>1</v>
      </c>
      <c r="L209" s="1" t="s">
        <v>589</v>
      </c>
      <c r="M209" s="3">
        <v>1</v>
      </c>
      <c r="O209" s="1" t="s">
        <v>2106</v>
      </c>
      <c r="P209" s="3">
        <v>1</v>
      </c>
    </row>
    <row r="210" spans="3:16" x14ac:dyDescent="0.25">
      <c r="C210" s="1" t="s">
        <v>610</v>
      </c>
      <c r="D210" s="3">
        <v>3</v>
      </c>
      <c r="F210" s="1" t="s">
        <v>1434</v>
      </c>
      <c r="G210" s="3">
        <v>1</v>
      </c>
      <c r="I210" s="1" t="s">
        <v>653</v>
      </c>
      <c r="J210" s="3">
        <v>1</v>
      </c>
      <c r="L210" s="1" t="s">
        <v>2928</v>
      </c>
      <c r="M210" s="3">
        <v>1</v>
      </c>
      <c r="O210" s="1" t="s">
        <v>1149</v>
      </c>
      <c r="P210" s="3">
        <v>1</v>
      </c>
    </row>
    <row r="211" spans="3:16" x14ac:dyDescent="0.25">
      <c r="C211" s="1" t="s">
        <v>2132</v>
      </c>
      <c r="D211" s="3">
        <v>3</v>
      </c>
      <c r="F211" s="1" t="s">
        <v>3991</v>
      </c>
      <c r="G211" s="3">
        <v>1</v>
      </c>
      <c r="I211" s="1" t="s">
        <v>3812</v>
      </c>
      <c r="J211" s="3">
        <v>1</v>
      </c>
      <c r="L211" s="1" t="s">
        <v>3342</v>
      </c>
      <c r="M211" s="3">
        <v>1</v>
      </c>
      <c r="O211" s="1" t="s">
        <v>2117</v>
      </c>
      <c r="P211" s="3">
        <v>1</v>
      </c>
    </row>
    <row r="212" spans="3:16" x14ac:dyDescent="0.25">
      <c r="C212" s="1" t="s">
        <v>676</v>
      </c>
      <c r="D212" s="3">
        <v>3</v>
      </c>
      <c r="F212" s="1" t="s">
        <v>3729</v>
      </c>
      <c r="G212" s="3">
        <v>1</v>
      </c>
      <c r="I212" s="1" t="s">
        <v>4322</v>
      </c>
      <c r="J212" s="3">
        <v>1</v>
      </c>
      <c r="L212" s="1" t="s">
        <v>2932</v>
      </c>
      <c r="M212" s="3">
        <v>1</v>
      </c>
      <c r="O212" s="1" t="s">
        <v>1152</v>
      </c>
      <c r="P212" s="3">
        <v>1</v>
      </c>
    </row>
    <row r="213" spans="3:16" x14ac:dyDescent="0.25">
      <c r="C213" s="1" t="s">
        <v>905</v>
      </c>
      <c r="D213" s="3">
        <v>3</v>
      </c>
      <c r="F213" s="1" t="s">
        <v>3975</v>
      </c>
      <c r="G213" s="3">
        <v>1</v>
      </c>
      <c r="I213" s="1" t="s">
        <v>3813</v>
      </c>
      <c r="J213" s="3">
        <v>1</v>
      </c>
      <c r="L213" s="1" t="s">
        <v>3350</v>
      </c>
      <c r="M213" s="3">
        <v>1</v>
      </c>
      <c r="O213" s="1" t="s">
        <v>2131</v>
      </c>
      <c r="P213" s="3">
        <v>1</v>
      </c>
    </row>
    <row r="214" spans="3:16" x14ac:dyDescent="0.25">
      <c r="C214" s="1" t="s">
        <v>1576</v>
      </c>
      <c r="D214" s="3">
        <v>3</v>
      </c>
      <c r="F214" s="1" t="s">
        <v>3723</v>
      </c>
      <c r="G214" s="3">
        <v>1</v>
      </c>
      <c r="I214" s="1" t="s">
        <v>1576</v>
      </c>
      <c r="J214" s="3">
        <v>1</v>
      </c>
      <c r="L214" s="1" t="s">
        <v>969</v>
      </c>
      <c r="M214" s="3">
        <v>1</v>
      </c>
      <c r="O214" s="1" t="s">
        <v>1155</v>
      </c>
      <c r="P214" s="3">
        <v>1</v>
      </c>
    </row>
    <row r="215" spans="3:16" x14ac:dyDescent="0.25">
      <c r="C215" s="1" t="s">
        <v>1016</v>
      </c>
      <c r="D215" s="3">
        <v>2</v>
      </c>
      <c r="F215" s="1" t="s">
        <v>3773</v>
      </c>
      <c r="G215" s="3">
        <v>1</v>
      </c>
      <c r="I215" s="1" t="s">
        <v>3814</v>
      </c>
      <c r="J215" s="3">
        <v>1</v>
      </c>
      <c r="L215" s="1" t="s">
        <v>3359</v>
      </c>
      <c r="M215" s="3">
        <v>1</v>
      </c>
      <c r="O215" s="1" t="s">
        <v>2140</v>
      </c>
      <c r="P215" s="3">
        <v>1</v>
      </c>
    </row>
    <row r="216" spans="3:16" x14ac:dyDescent="0.25">
      <c r="C216" s="1" t="s">
        <v>3366</v>
      </c>
      <c r="D216" s="3">
        <v>2</v>
      </c>
      <c r="F216" s="1" t="s">
        <v>3714</v>
      </c>
      <c r="G216" s="3">
        <v>1</v>
      </c>
      <c r="I216" s="1" t="s">
        <v>3793</v>
      </c>
      <c r="J216" s="3">
        <v>1</v>
      </c>
      <c r="L216" s="1" t="s">
        <v>2939</v>
      </c>
      <c r="M216" s="3">
        <v>1</v>
      </c>
      <c r="O216" s="1" t="s">
        <v>1159</v>
      </c>
      <c r="P216" s="3">
        <v>1</v>
      </c>
    </row>
    <row r="217" spans="3:16" x14ac:dyDescent="0.25">
      <c r="C217" s="1" t="s">
        <v>968</v>
      </c>
      <c r="D217" s="3">
        <v>2</v>
      </c>
      <c r="F217" s="1" t="s">
        <v>696</v>
      </c>
      <c r="G217" s="3">
        <v>1</v>
      </c>
      <c r="I217" s="1" t="s">
        <v>3815</v>
      </c>
      <c r="J217" s="3">
        <v>1</v>
      </c>
      <c r="L217" s="1" t="s">
        <v>3365</v>
      </c>
      <c r="M217" s="3">
        <v>1</v>
      </c>
      <c r="O217" s="1" t="s">
        <v>2156</v>
      </c>
      <c r="P217" s="3">
        <v>1</v>
      </c>
    </row>
    <row r="218" spans="3:16" x14ac:dyDescent="0.25">
      <c r="C218" s="1" t="s">
        <v>960</v>
      </c>
      <c r="D218" s="3">
        <v>2</v>
      </c>
      <c r="F218" s="1" t="s">
        <v>3721</v>
      </c>
      <c r="G218" s="3">
        <v>1</v>
      </c>
      <c r="I218" s="1" t="s">
        <v>4081</v>
      </c>
      <c r="J218" s="3">
        <v>1</v>
      </c>
      <c r="L218" s="1" t="s">
        <v>2942</v>
      </c>
      <c r="M218" s="3">
        <v>1</v>
      </c>
      <c r="O218" s="1" t="s">
        <v>1162</v>
      </c>
      <c r="P218" s="3">
        <v>1</v>
      </c>
    </row>
    <row r="219" spans="3:16" x14ac:dyDescent="0.25">
      <c r="C219" s="1" t="s">
        <v>3108</v>
      </c>
      <c r="D219" s="3">
        <v>2</v>
      </c>
      <c r="F219" s="1" t="s">
        <v>3637</v>
      </c>
      <c r="G219" s="3">
        <v>1</v>
      </c>
      <c r="I219" s="1" t="s">
        <v>435</v>
      </c>
      <c r="J219" s="3">
        <v>1</v>
      </c>
      <c r="L219" s="1" t="s">
        <v>3371</v>
      </c>
      <c r="M219" s="3">
        <v>1</v>
      </c>
      <c r="O219" s="1" t="s">
        <v>2172</v>
      </c>
      <c r="P219" s="3">
        <v>1</v>
      </c>
    </row>
    <row r="220" spans="3:16" x14ac:dyDescent="0.25">
      <c r="C220" s="1" t="s">
        <v>1091</v>
      </c>
      <c r="D220" s="3">
        <v>2</v>
      </c>
      <c r="F220" s="1" t="s">
        <v>3720</v>
      </c>
      <c r="G220" s="3">
        <v>1</v>
      </c>
      <c r="I220" s="1" t="s">
        <v>4089</v>
      </c>
      <c r="J220" s="3">
        <v>1</v>
      </c>
      <c r="L220" s="1" t="s">
        <v>2947</v>
      </c>
      <c r="M220" s="3">
        <v>1</v>
      </c>
      <c r="O220" s="1" t="s">
        <v>1166</v>
      </c>
      <c r="P220" s="3">
        <v>1</v>
      </c>
    </row>
    <row r="221" spans="3:16" x14ac:dyDescent="0.25">
      <c r="C221" s="1" t="s">
        <v>2124</v>
      </c>
      <c r="D221" s="3">
        <v>2</v>
      </c>
      <c r="F221" s="1" t="s">
        <v>4167</v>
      </c>
      <c r="G221" s="3">
        <v>1</v>
      </c>
      <c r="I221" s="1" t="s">
        <v>3767</v>
      </c>
      <c r="J221" s="3">
        <v>1</v>
      </c>
      <c r="L221" s="1" t="s">
        <v>3390</v>
      </c>
      <c r="M221" s="3">
        <v>1</v>
      </c>
      <c r="O221" s="1" t="s">
        <v>2188</v>
      </c>
      <c r="P221" s="3">
        <v>1</v>
      </c>
    </row>
    <row r="222" spans="3:16" x14ac:dyDescent="0.25">
      <c r="C222" s="1" t="s">
        <v>1384</v>
      </c>
      <c r="D222" s="3">
        <v>2</v>
      </c>
      <c r="F222" s="1" t="s">
        <v>3718</v>
      </c>
      <c r="G222" s="3">
        <v>1</v>
      </c>
      <c r="I222" s="1" t="s">
        <v>4097</v>
      </c>
      <c r="J222" s="3">
        <v>1</v>
      </c>
      <c r="L222" s="1" t="s">
        <v>2953</v>
      </c>
      <c r="M222" s="3">
        <v>1</v>
      </c>
      <c r="O222" s="1" t="s">
        <v>1169</v>
      </c>
      <c r="P222" s="3">
        <v>1</v>
      </c>
    </row>
    <row r="223" spans="3:16" x14ac:dyDescent="0.25">
      <c r="C223" s="1" t="s">
        <v>3283</v>
      </c>
      <c r="D223" s="3">
        <v>2</v>
      </c>
      <c r="F223" s="1" t="s">
        <v>4188</v>
      </c>
      <c r="G223" s="3">
        <v>1</v>
      </c>
      <c r="I223" s="1" t="s">
        <v>3817</v>
      </c>
      <c r="J223" s="3">
        <v>1</v>
      </c>
      <c r="L223" s="1" t="s">
        <v>3405</v>
      </c>
      <c r="M223" s="3">
        <v>1</v>
      </c>
      <c r="O223" s="1" t="s">
        <v>2202</v>
      </c>
      <c r="P223" s="3">
        <v>1</v>
      </c>
    </row>
    <row r="224" spans="3:16" x14ac:dyDescent="0.25">
      <c r="C224" s="1" t="s">
        <v>1321</v>
      </c>
      <c r="D224" s="3">
        <v>2</v>
      </c>
      <c r="F224" s="1" t="s">
        <v>3712</v>
      </c>
      <c r="G224" s="3">
        <v>1</v>
      </c>
      <c r="I224" s="1" t="s">
        <v>4106</v>
      </c>
      <c r="J224" s="3">
        <v>1</v>
      </c>
      <c r="L224" s="1" t="s">
        <v>2955</v>
      </c>
      <c r="M224" s="3">
        <v>1</v>
      </c>
      <c r="O224" s="1" t="s">
        <v>1173</v>
      </c>
      <c r="P224" s="3">
        <v>1</v>
      </c>
    </row>
    <row r="225" spans="3:16" x14ac:dyDescent="0.25">
      <c r="C225" s="1" t="s">
        <v>3133</v>
      </c>
      <c r="D225" s="3">
        <v>2</v>
      </c>
      <c r="F225" s="1" t="s">
        <v>790</v>
      </c>
      <c r="G225" s="3">
        <v>1</v>
      </c>
      <c r="I225" s="1" t="s">
        <v>3768</v>
      </c>
      <c r="J225" s="3">
        <v>1</v>
      </c>
      <c r="L225" s="1" t="s">
        <v>3420</v>
      </c>
      <c r="M225" s="3">
        <v>1</v>
      </c>
      <c r="O225" s="1" t="s">
        <v>2211</v>
      </c>
      <c r="P225" s="3">
        <v>1</v>
      </c>
    </row>
    <row r="226" spans="3:16" x14ac:dyDescent="0.25">
      <c r="C226" s="1" t="s">
        <v>944</v>
      </c>
      <c r="D226" s="3">
        <v>2</v>
      </c>
      <c r="F226" s="1" t="s">
        <v>3727</v>
      </c>
      <c r="G226" s="3">
        <v>1</v>
      </c>
      <c r="I226" s="1" t="s">
        <v>4124</v>
      </c>
      <c r="J226" s="3">
        <v>1</v>
      </c>
      <c r="L226" s="1" t="s">
        <v>2957</v>
      </c>
      <c r="M226" s="3">
        <v>1</v>
      </c>
      <c r="O226" s="1" t="s">
        <v>1176</v>
      </c>
      <c r="P226" s="3">
        <v>1</v>
      </c>
    </row>
    <row r="227" spans="3:16" x14ac:dyDescent="0.25">
      <c r="C227" s="1" t="s">
        <v>1665</v>
      </c>
      <c r="D227" s="3">
        <v>2</v>
      </c>
      <c r="F227" s="1" t="s">
        <v>4228</v>
      </c>
      <c r="G227" s="3">
        <v>1</v>
      </c>
      <c r="I227" s="1" t="s">
        <v>3818</v>
      </c>
      <c r="J227" s="3">
        <v>1</v>
      </c>
      <c r="L227" s="1" t="s">
        <v>3433</v>
      </c>
      <c r="M227" s="3">
        <v>1</v>
      </c>
      <c r="O227" s="1" t="s">
        <v>2224</v>
      </c>
      <c r="P227" s="3">
        <v>1</v>
      </c>
    </row>
    <row r="228" spans="3:16" x14ac:dyDescent="0.25">
      <c r="C228" s="1" t="s">
        <v>1311</v>
      </c>
      <c r="D228" s="3">
        <v>2</v>
      </c>
      <c r="F228" s="1" t="s">
        <v>3725</v>
      </c>
      <c r="G228" s="3">
        <v>1</v>
      </c>
      <c r="I228" s="1" t="s">
        <v>4149</v>
      </c>
      <c r="J228" s="3">
        <v>1</v>
      </c>
      <c r="L228" s="1" t="s">
        <v>2962</v>
      </c>
      <c r="M228" s="3">
        <v>1</v>
      </c>
      <c r="O228" s="1" t="s">
        <v>1184</v>
      </c>
      <c r="P228" s="3">
        <v>1</v>
      </c>
    </row>
    <row r="229" spans="3:16" x14ac:dyDescent="0.25">
      <c r="C229" s="1" t="s">
        <v>2151</v>
      </c>
      <c r="D229" s="3">
        <v>2</v>
      </c>
      <c r="F229" s="1" t="s">
        <v>4250</v>
      </c>
      <c r="G229" s="3">
        <v>1</v>
      </c>
      <c r="I229" s="1" t="s">
        <v>3820</v>
      </c>
      <c r="J229" s="3">
        <v>1</v>
      </c>
      <c r="L229" s="1" t="s">
        <v>3448</v>
      </c>
      <c r="M229" s="3">
        <v>1</v>
      </c>
      <c r="O229" s="1" t="s">
        <v>2238</v>
      </c>
      <c r="P229" s="3">
        <v>1</v>
      </c>
    </row>
    <row r="230" spans="3:16" x14ac:dyDescent="0.25">
      <c r="C230" s="1" t="s">
        <v>1365</v>
      </c>
      <c r="D230" s="3">
        <v>2</v>
      </c>
      <c r="F230" s="1" t="s">
        <v>2339</v>
      </c>
      <c r="G230" s="3">
        <v>1</v>
      </c>
      <c r="I230" s="1" t="s">
        <v>3795</v>
      </c>
      <c r="J230" s="3">
        <v>1</v>
      </c>
      <c r="L230" s="1" t="s">
        <v>2964</v>
      </c>
      <c r="M230" s="3">
        <v>1</v>
      </c>
      <c r="O230" s="1" t="s">
        <v>1190</v>
      </c>
      <c r="P230" s="3">
        <v>1</v>
      </c>
    </row>
    <row r="231" spans="3:16" x14ac:dyDescent="0.25">
      <c r="C231" s="1" t="s">
        <v>1406</v>
      </c>
      <c r="D231" s="3">
        <v>2</v>
      </c>
      <c r="F231" s="1" t="s">
        <v>4156</v>
      </c>
      <c r="G231" s="3">
        <v>1</v>
      </c>
      <c r="I231" s="1" t="s">
        <v>3770</v>
      </c>
      <c r="J231" s="3">
        <v>1</v>
      </c>
      <c r="L231" s="1" t="s">
        <v>3460</v>
      </c>
      <c r="M231" s="3">
        <v>1</v>
      </c>
      <c r="O231" s="1" t="s">
        <v>2254</v>
      </c>
      <c r="P231" s="3">
        <v>1</v>
      </c>
    </row>
    <row r="232" spans="3:16" x14ac:dyDescent="0.25">
      <c r="C232" s="1" t="s">
        <v>2563</v>
      </c>
      <c r="D232" s="3">
        <v>2</v>
      </c>
      <c r="F232" s="1" t="s">
        <v>3707</v>
      </c>
      <c r="G232" s="3">
        <v>1</v>
      </c>
      <c r="I232" s="1" t="s">
        <v>4186</v>
      </c>
      <c r="J232" s="3">
        <v>1</v>
      </c>
      <c r="L232" s="1" t="s">
        <v>2758</v>
      </c>
      <c r="M232" s="3">
        <v>1</v>
      </c>
      <c r="O232" s="1" t="s">
        <v>1197</v>
      </c>
      <c r="P232" s="3">
        <v>1</v>
      </c>
    </row>
    <row r="233" spans="3:16" x14ac:dyDescent="0.25">
      <c r="C233" s="1" t="s">
        <v>2597</v>
      </c>
      <c r="D233" s="3">
        <v>2</v>
      </c>
      <c r="F233" s="1" t="s">
        <v>4130</v>
      </c>
      <c r="G233" s="3">
        <v>1</v>
      </c>
      <c r="I233" s="1" t="s">
        <v>3822</v>
      </c>
      <c r="J233" s="3">
        <v>1</v>
      </c>
      <c r="L233" s="1" t="s">
        <v>3471</v>
      </c>
      <c r="M233" s="3">
        <v>1</v>
      </c>
      <c r="O233" s="1" t="s">
        <v>2279</v>
      </c>
      <c r="P233" s="3">
        <v>1</v>
      </c>
    </row>
    <row r="234" spans="3:16" x14ac:dyDescent="0.25">
      <c r="C234" s="1" t="s">
        <v>1087</v>
      </c>
      <c r="D234" s="3">
        <v>2</v>
      </c>
      <c r="F234" s="1" t="s">
        <v>3701</v>
      </c>
      <c r="G234" s="3">
        <v>1</v>
      </c>
      <c r="I234" s="1" t="s">
        <v>4198</v>
      </c>
      <c r="J234" s="3">
        <v>1</v>
      </c>
      <c r="L234" s="1" t="s">
        <v>2969</v>
      </c>
      <c r="M234" s="3">
        <v>1</v>
      </c>
      <c r="O234" s="1" t="s">
        <v>1201</v>
      </c>
      <c r="P234" s="3">
        <v>1</v>
      </c>
    </row>
    <row r="235" spans="3:16" x14ac:dyDescent="0.25">
      <c r="C235" s="1" t="s">
        <v>1238</v>
      </c>
      <c r="D235" s="3">
        <v>2</v>
      </c>
      <c r="F235" s="1" t="s">
        <v>4287</v>
      </c>
      <c r="G235" s="3">
        <v>1</v>
      </c>
      <c r="I235" s="1" t="s">
        <v>3823</v>
      </c>
      <c r="J235" s="3">
        <v>1</v>
      </c>
      <c r="L235" s="1" t="s">
        <v>3482</v>
      </c>
      <c r="M235" s="3">
        <v>1</v>
      </c>
      <c r="O235" s="1" t="s">
        <v>2294</v>
      </c>
      <c r="P235" s="3">
        <v>1</v>
      </c>
    </row>
    <row r="236" spans="3:16" x14ac:dyDescent="0.25">
      <c r="C236" s="1" t="s">
        <v>1103</v>
      </c>
      <c r="D236" s="3">
        <v>2</v>
      </c>
      <c r="F236" s="1" t="s">
        <v>3703</v>
      </c>
      <c r="G236" s="3">
        <v>1</v>
      </c>
      <c r="I236" s="1" t="s">
        <v>4219</v>
      </c>
      <c r="J236" s="3">
        <v>1</v>
      </c>
      <c r="L236" s="1" t="s">
        <v>2972</v>
      </c>
      <c r="M236" s="3">
        <v>1</v>
      </c>
      <c r="O236" s="1" t="s">
        <v>1204</v>
      </c>
      <c r="P236" s="3">
        <v>1</v>
      </c>
    </row>
    <row r="237" spans="3:16" x14ac:dyDescent="0.25">
      <c r="C237" s="1" t="s">
        <v>2465</v>
      </c>
      <c r="D237" s="3">
        <v>2</v>
      </c>
      <c r="F237" s="1" t="s">
        <v>4303</v>
      </c>
      <c r="G237" s="3">
        <v>1</v>
      </c>
      <c r="I237" s="1" t="s">
        <v>2798</v>
      </c>
      <c r="J237" s="3">
        <v>1</v>
      </c>
      <c r="L237" s="1" t="s">
        <v>3493</v>
      </c>
      <c r="M237" s="3">
        <v>1</v>
      </c>
      <c r="O237" s="1" t="s">
        <v>2310</v>
      </c>
      <c r="P237" s="3">
        <v>1</v>
      </c>
    </row>
    <row r="238" spans="3:16" x14ac:dyDescent="0.25">
      <c r="C238" s="1" t="s">
        <v>1318</v>
      </c>
      <c r="D238" s="3">
        <v>2</v>
      </c>
      <c r="F238" s="1" t="s">
        <v>3706</v>
      </c>
      <c r="G238" s="3">
        <v>1</v>
      </c>
      <c r="I238" s="1" t="s">
        <v>4244</v>
      </c>
      <c r="J238" s="3">
        <v>1</v>
      </c>
      <c r="L238" s="1" t="s">
        <v>2975</v>
      </c>
      <c r="M238" s="3">
        <v>1</v>
      </c>
      <c r="O238" s="1" t="s">
        <v>1209</v>
      </c>
      <c r="P238" s="3">
        <v>1</v>
      </c>
    </row>
    <row r="239" spans="3:16" x14ac:dyDescent="0.25">
      <c r="C239" s="1" t="s">
        <v>3130</v>
      </c>
      <c r="D239" s="3">
        <v>2</v>
      </c>
      <c r="F239" s="1" t="s">
        <v>4317</v>
      </c>
      <c r="G239" s="3">
        <v>1</v>
      </c>
      <c r="I239" s="1" t="s">
        <v>3774</v>
      </c>
      <c r="J239" s="3">
        <v>1</v>
      </c>
      <c r="L239" s="1" t="s">
        <v>3508</v>
      </c>
      <c r="M239" s="3">
        <v>1</v>
      </c>
      <c r="O239" s="1" t="s">
        <v>2326</v>
      </c>
      <c r="P239" s="3">
        <v>1</v>
      </c>
    </row>
    <row r="240" spans="3:16" x14ac:dyDescent="0.25">
      <c r="C240" s="1" t="s">
        <v>826</v>
      </c>
      <c r="D240" s="3">
        <v>2</v>
      </c>
      <c r="F240" s="1" t="s">
        <v>3661</v>
      </c>
      <c r="G240" s="3">
        <v>1</v>
      </c>
      <c r="I240" s="1" t="s">
        <v>4256</v>
      </c>
      <c r="J240" s="3">
        <v>1</v>
      </c>
      <c r="L240" s="1" t="s">
        <v>724</v>
      </c>
      <c r="M240" s="3">
        <v>1</v>
      </c>
      <c r="O240" s="1" t="s">
        <v>1215</v>
      </c>
      <c r="P240" s="3">
        <v>1</v>
      </c>
    </row>
    <row r="241" spans="3:16" x14ac:dyDescent="0.25">
      <c r="C241" s="1" t="s">
        <v>872</v>
      </c>
      <c r="D241" s="3">
        <v>2</v>
      </c>
      <c r="F241" s="1" t="s">
        <v>4184</v>
      </c>
      <c r="G241" s="3">
        <v>1</v>
      </c>
      <c r="I241" s="1" t="s">
        <v>3825</v>
      </c>
      <c r="J241" s="3">
        <v>1</v>
      </c>
      <c r="L241" s="1" t="s">
        <v>3527</v>
      </c>
      <c r="M241" s="3">
        <v>1</v>
      </c>
      <c r="O241" s="1" t="s">
        <v>2337</v>
      </c>
      <c r="P241" s="3">
        <v>1</v>
      </c>
    </row>
    <row r="242" spans="3:16" x14ac:dyDescent="0.25">
      <c r="C242" s="1" t="s">
        <v>1876</v>
      </c>
      <c r="D242" s="3">
        <v>2</v>
      </c>
      <c r="F242" s="1" t="s">
        <v>3834</v>
      </c>
      <c r="G242" s="3">
        <v>1</v>
      </c>
      <c r="I242" s="1" t="s">
        <v>4273</v>
      </c>
      <c r="J242" s="3">
        <v>1</v>
      </c>
      <c r="L242" s="1" t="s">
        <v>2979</v>
      </c>
      <c r="M242" s="3">
        <v>1</v>
      </c>
      <c r="O242" s="1" t="s">
        <v>1217</v>
      </c>
      <c r="P242" s="3">
        <v>1</v>
      </c>
    </row>
    <row r="243" spans="3:16" x14ac:dyDescent="0.25">
      <c r="C243" s="1" t="s">
        <v>3005</v>
      </c>
      <c r="D243" s="3">
        <v>2</v>
      </c>
      <c r="F243" s="1" t="s">
        <v>4226</v>
      </c>
      <c r="G243" s="3">
        <v>1</v>
      </c>
      <c r="I243" s="1" t="s">
        <v>966</v>
      </c>
      <c r="J243" s="3">
        <v>1</v>
      </c>
      <c r="L243" s="1" t="s">
        <v>3541</v>
      </c>
      <c r="M243" s="3">
        <v>1</v>
      </c>
      <c r="O243" s="1" t="s">
        <v>2345</v>
      </c>
      <c r="P243" s="3">
        <v>1</v>
      </c>
    </row>
    <row r="244" spans="3:16" x14ac:dyDescent="0.25">
      <c r="C244" s="1" t="s">
        <v>1547</v>
      </c>
      <c r="D244" s="3">
        <v>2</v>
      </c>
      <c r="F244" s="1" t="s">
        <v>3837</v>
      </c>
      <c r="G244" s="3">
        <v>1</v>
      </c>
      <c r="I244" s="1" t="s">
        <v>4288</v>
      </c>
      <c r="J244" s="3">
        <v>1</v>
      </c>
      <c r="L244" s="1" t="s">
        <v>2984</v>
      </c>
      <c r="M244" s="3">
        <v>1</v>
      </c>
      <c r="O244" s="1" t="s">
        <v>752</v>
      </c>
      <c r="P244" s="3">
        <v>1</v>
      </c>
    </row>
    <row r="245" spans="3:16" x14ac:dyDescent="0.25">
      <c r="C245" s="1" t="s">
        <v>1524</v>
      </c>
      <c r="D245" s="3">
        <v>2</v>
      </c>
      <c r="F245" s="1" t="s">
        <v>4139</v>
      </c>
      <c r="G245" s="3">
        <v>1</v>
      </c>
      <c r="I245" s="1" t="s">
        <v>3826</v>
      </c>
      <c r="J245" s="3">
        <v>1</v>
      </c>
      <c r="L245" s="1" t="s">
        <v>2781</v>
      </c>
      <c r="M245" s="3">
        <v>1</v>
      </c>
      <c r="O245" s="1" t="s">
        <v>793</v>
      </c>
      <c r="P245" s="3">
        <v>1</v>
      </c>
    </row>
    <row r="246" spans="3:16" x14ac:dyDescent="0.25">
      <c r="C246" s="1" t="s">
        <v>2073</v>
      </c>
      <c r="D246" s="3">
        <v>2</v>
      </c>
      <c r="F246" s="1" t="s">
        <v>3839</v>
      </c>
      <c r="G246" s="3">
        <v>1</v>
      </c>
      <c r="I246" s="1" t="s">
        <v>4304</v>
      </c>
      <c r="J246" s="3">
        <v>1</v>
      </c>
      <c r="L246" s="1" t="s">
        <v>2988</v>
      </c>
      <c r="M246" s="3">
        <v>1</v>
      </c>
      <c r="O246" s="1" t="s">
        <v>1223</v>
      </c>
      <c r="P246" s="3">
        <v>1</v>
      </c>
    </row>
    <row r="247" spans="3:16" x14ac:dyDescent="0.25">
      <c r="C247" s="1" t="s">
        <v>934</v>
      </c>
      <c r="D247" s="3">
        <v>2</v>
      </c>
      <c r="F247" s="1" t="s">
        <v>4247</v>
      </c>
      <c r="G247" s="3">
        <v>1</v>
      </c>
      <c r="I247" s="1" t="s">
        <v>3827</v>
      </c>
      <c r="J247" s="3">
        <v>1</v>
      </c>
      <c r="L247" s="1" t="s">
        <v>3181</v>
      </c>
      <c r="M247" s="3">
        <v>1</v>
      </c>
      <c r="O247" s="1" t="s">
        <v>2360</v>
      </c>
      <c r="P247" s="3">
        <v>1</v>
      </c>
    </row>
    <row r="248" spans="3:16" x14ac:dyDescent="0.25">
      <c r="C248" s="1" t="s">
        <v>2460</v>
      </c>
      <c r="D248" s="3">
        <v>2</v>
      </c>
      <c r="F248" s="1" t="s">
        <v>3842</v>
      </c>
      <c r="G248" s="3">
        <v>1</v>
      </c>
      <c r="I248" s="1" t="s">
        <v>2335</v>
      </c>
      <c r="J248" s="3">
        <v>1</v>
      </c>
      <c r="L248" s="1" t="s">
        <v>2992</v>
      </c>
      <c r="M248" s="3">
        <v>1</v>
      </c>
      <c r="O248" s="1" t="s">
        <v>1225</v>
      </c>
      <c r="P248" s="3">
        <v>1</v>
      </c>
    </row>
    <row r="249" spans="3:16" x14ac:dyDescent="0.25">
      <c r="C249" s="1" t="s">
        <v>1262</v>
      </c>
      <c r="D249" s="3">
        <v>2</v>
      </c>
      <c r="F249" s="1" t="s">
        <v>2526</v>
      </c>
      <c r="G249" s="3">
        <v>1</v>
      </c>
      <c r="I249" s="1" t="s">
        <v>3828</v>
      </c>
      <c r="J249" s="3">
        <v>1</v>
      </c>
      <c r="L249" s="1" t="s">
        <v>3190</v>
      </c>
      <c r="M249" s="3">
        <v>1</v>
      </c>
      <c r="O249" s="1" t="s">
        <v>1643</v>
      </c>
      <c r="P249" s="3">
        <v>1</v>
      </c>
    </row>
    <row r="250" spans="3:16" x14ac:dyDescent="0.25">
      <c r="C250" s="1" t="s">
        <v>1957</v>
      </c>
      <c r="D250" s="3">
        <v>2</v>
      </c>
      <c r="F250" s="1" t="s">
        <v>3844</v>
      </c>
      <c r="G250" s="3">
        <v>1</v>
      </c>
      <c r="I250" s="1" t="s">
        <v>4327</v>
      </c>
      <c r="J250" s="3">
        <v>1</v>
      </c>
      <c r="L250" s="1" t="s">
        <v>2994</v>
      </c>
      <c r="M250" s="3">
        <v>1</v>
      </c>
      <c r="O250" s="1" t="s">
        <v>1229</v>
      </c>
      <c r="P250" s="3">
        <v>1</v>
      </c>
    </row>
    <row r="251" spans="3:16" x14ac:dyDescent="0.25">
      <c r="C251" s="1" t="s">
        <v>1077</v>
      </c>
      <c r="D251" s="3">
        <v>2</v>
      </c>
      <c r="F251" s="1" t="s">
        <v>3987</v>
      </c>
      <c r="G251" s="3">
        <v>1</v>
      </c>
      <c r="I251" s="1" t="s">
        <v>3829</v>
      </c>
      <c r="J251" s="3">
        <v>1</v>
      </c>
      <c r="L251" s="1" t="s">
        <v>3199</v>
      </c>
      <c r="M251" s="3">
        <v>1</v>
      </c>
      <c r="O251" s="1" t="s">
        <v>538</v>
      </c>
      <c r="P251" s="3">
        <v>1</v>
      </c>
    </row>
    <row r="252" spans="3:16" x14ac:dyDescent="0.25">
      <c r="C252" s="1" t="s">
        <v>2249</v>
      </c>
      <c r="D252" s="3">
        <v>2</v>
      </c>
      <c r="F252" s="1" t="s">
        <v>3699</v>
      </c>
      <c r="G252" s="3">
        <v>1</v>
      </c>
      <c r="I252" s="1" t="s">
        <v>4336</v>
      </c>
      <c r="J252" s="3">
        <v>1</v>
      </c>
      <c r="L252" s="1" t="s">
        <v>2999</v>
      </c>
      <c r="M252" s="3">
        <v>1</v>
      </c>
      <c r="O252" s="1" t="s">
        <v>1231</v>
      </c>
      <c r="P252" s="3">
        <v>1</v>
      </c>
    </row>
    <row r="253" spans="3:16" x14ac:dyDescent="0.25">
      <c r="C253" s="1" t="s">
        <v>1853</v>
      </c>
      <c r="D253" s="3">
        <v>2</v>
      </c>
      <c r="F253" s="1" t="s">
        <v>3994</v>
      </c>
      <c r="G253" s="3">
        <v>1</v>
      </c>
      <c r="I253" s="1" t="s">
        <v>3833</v>
      </c>
      <c r="J253" s="3">
        <v>1</v>
      </c>
      <c r="L253" s="1" t="s">
        <v>3210</v>
      </c>
      <c r="M253" s="3">
        <v>1</v>
      </c>
      <c r="O253" s="1" t="s">
        <v>1660</v>
      </c>
      <c r="P253" s="3">
        <v>1</v>
      </c>
    </row>
    <row r="254" spans="3:16" x14ac:dyDescent="0.25">
      <c r="C254" s="1" t="s">
        <v>2234</v>
      </c>
      <c r="D254" s="3">
        <v>2</v>
      </c>
      <c r="F254" s="1" t="s">
        <v>3856</v>
      </c>
      <c r="G254" s="3">
        <v>1</v>
      </c>
      <c r="I254" s="1" t="s">
        <v>4068</v>
      </c>
      <c r="J254" s="3">
        <v>1</v>
      </c>
      <c r="L254" s="1" t="s">
        <v>2760</v>
      </c>
      <c r="M254" s="3">
        <v>1</v>
      </c>
      <c r="O254" s="1" t="s">
        <v>1239</v>
      </c>
      <c r="P254" s="3">
        <v>1</v>
      </c>
    </row>
    <row r="255" spans="3:16" x14ac:dyDescent="0.25">
      <c r="C255" s="1" t="s">
        <v>1517</v>
      </c>
      <c r="D255" s="3">
        <v>2</v>
      </c>
      <c r="F255" s="1" t="s">
        <v>3967</v>
      </c>
      <c r="G255" s="3">
        <v>1</v>
      </c>
      <c r="I255" s="1" t="s">
        <v>3835</v>
      </c>
      <c r="J255" s="3">
        <v>1</v>
      </c>
      <c r="L255" s="1" t="s">
        <v>3217</v>
      </c>
      <c r="M255" s="3">
        <v>1</v>
      </c>
      <c r="O255" s="1" t="s">
        <v>1665</v>
      </c>
      <c r="P255" s="3">
        <v>1</v>
      </c>
    </row>
    <row r="256" spans="3:16" x14ac:dyDescent="0.25">
      <c r="C256" s="1" t="s">
        <v>2180</v>
      </c>
      <c r="D256" s="3">
        <v>2</v>
      </c>
      <c r="F256" s="1" t="s">
        <v>3861</v>
      </c>
      <c r="G256" s="3">
        <v>1</v>
      </c>
      <c r="I256" s="1" t="s">
        <v>4072</v>
      </c>
      <c r="J256" s="3">
        <v>1</v>
      </c>
      <c r="L256" s="1" t="s">
        <v>3007</v>
      </c>
      <c r="M256" s="3">
        <v>1</v>
      </c>
      <c r="O256" s="1" t="s">
        <v>600</v>
      </c>
      <c r="P256" s="3">
        <v>1</v>
      </c>
    </row>
    <row r="257" spans="3:16" x14ac:dyDescent="0.25">
      <c r="C257" s="1" t="s">
        <v>835</v>
      </c>
      <c r="D257" s="3">
        <v>2</v>
      </c>
      <c r="F257" s="1" t="s">
        <v>4109</v>
      </c>
      <c r="G257" s="3">
        <v>1</v>
      </c>
      <c r="I257" s="1" t="s">
        <v>2619</v>
      </c>
      <c r="J257" s="3">
        <v>1</v>
      </c>
      <c r="L257" s="1" t="s">
        <v>3223</v>
      </c>
      <c r="M257" s="3">
        <v>1</v>
      </c>
      <c r="O257" s="1" t="s">
        <v>1673</v>
      </c>
      <c r="P257" s="3">
        <v>1</v>
      </c>
    </row>
    <row r="258" spans="3:16" x14ac:dyDescent="0.25">
      <c r="C258" s="1" t="s">
        <v>3846</v>
      </c>
      <c r="D258" s="3">
        <v>2</v>
      </c>
      <c r="F258" s="1" t="s">
        <v>3864</v>
      </c>
      <c r="G258" s="3">
        <v>1</v>
      </c>
      <c r="I258" s="1" t="s">
        <v>4076</v>
      </c>
      <c r="J258" s="3">
        <v>1</v>
      </c>
      <c r="L258" s="1" t="s">
        <v>508</v>
      </c>
      <c r="M258" s="3">
        <v>1</v>
      </c>
      <c r="O258" s="1" t="s">
        <v>1245</v>
      </c>
      <c r="P258" s="3">
        <v>1</v>
      </c>
    </row>
    <row r="259" spans="3:16" x14ac:dyDescent="0.25">
      <c r="C259" s="1" t="s">
        <v>1884</v>
      </c>
      <c r="D259" s="3">
        <v>2</v>
      </c>
      <c r="F259" s="1" t="s">
        <v>3612</v>
      </c>
      <c r="G259" s="3">
        <v>1</v>
      </c>
      <c r="I259" s="1" t="s">
        <v>3564</v>
      </c>
      <c r="J259" s="3">
        <v>1</v>
      </c>
      <c r="L259" s="1" t="s">
        <v>3229</v>
      </c>
      <c r="M259" s="3">
        <v>1</v>
      </c>
      <c r="O259" s="1" t="s">
        <v>1680</v>
      </c>
      <c r="P259" s="3">
        <v>1</v>
      </c>
    </row>
    <row r="260" spans="3:16" x14ac:dyDescent="0.25">
      <c r="C260" s="1" t="s">
        <v>1905</v>
      </c>
      <c r="D260" s="3">
        <v>2</v>
      </c>
      <c r="F260" s="1" t="s">
        <v>3646</v>
      </c>
      <c r="G260" s="3">
        <v>1</v>
      </c>
      <c r="I260" s="1" t="s">
        <v>1905</v>
      </c>
      <c r="J260" s="3">
        <v>1</v>
      </c>
      <c r="L260" s="1" t="s">
        <v>3013</v>
      </c>
      <c r="M260" s="3">
        <v>1</v>
      </c>
      <c r="O260" s="1" t="s">
        <v>1247</v>
      </c>
      <c r="P260" s="3">
        <v>1</v>
      </c>
    </row>
    <row r="261" spans="3:16" x14ac:dyDescent="0.25">
      <c r="C261" s="1" t="s">
        <v>2053</v>
      </c>
      <c r="D261" s="3">
        <v>2</v>
      </c>
      <c r="F261" s="1" t="s">
        <v>3788</v>
      </c>
      <c r="G261" s="3">
        <v>1</v>
      </c>
      <c r="I261" s="1" t="s">
        <v>3840</v>
      </c>
      <c r="J261" s="3">
        <v>1</v>
      </c>
      <c r="L261" s="1" t="s">
        <v>3235</v>
      </c>
      <c r="M261" s="3">
        <v>1</v>
      </c>
      <c r="O261" s="1" t="s">
        <v>1686</v>
      </c>
      <c r="P261" s="3">
        <v>1</v>
      </c>
    </row>
    <row r="262" spans="3:16" x14ac:dyDescent="0.25">
      <c r="C262" s="1" t="s">
        <v>3535</v>
      </c>
      <c r="D262" s="3">
        <v>2</v>
      </c>
      <c r="F262" s="1" t="s">
        <v>3870</v>
      </c>
      <c r="G262" s="3">
        <v>1</v>
      </c>
      <c r="I262" s="1" t="s">
        <v>4083</v>
      </c>
      <c r="J262" s="3">
        <v>1</v>
      </c>
      <c r="L262" s="1" t="s">
        <v>3018</v>
      </c>
      <c r="M262" s="3">
        <v>1</v>
      </c>
      <c r="O262" s="1" t="s">
        <v>1251</v>
      </c>
      <c r="P262" s="3">
        <v>1</v>
      </c>
    </row>
    <row r="263" spans="3:16" x14ac:dyDescent="0.25">
      <c r="C263" s="1" t="s">
        <v>1734</v>
      </c>
      <c r="D263" s="3">
        <v>2</v>
      </c>
      <c r="F263" s="1" t="s">
        <v>4136</v>
      </c>
      <c r="G263" s="3">
        <v>1</v>
      </c>
      <c r="I263" s="1" t="s">
        <v>3843</v>
      </c>
      <c r="J263" s="3">
        <v>1</v>
      </c>
      <c r="L263" s="1" t="s">
        <v>1988</v>
      </c>
      <c r="M263" s="3">
        <v>1</v>
      </c>
      <c r="O263" s="1" t="s">
        <v>1692</v>
      </c>
      <c r="P263" s="3">
        <v>1</v>
      </c>
    </row>
    <row r="264" spans="3:16" x14ac:dyDescent="0.25">
      <c r="C264" s="1" t="s">
        <v>3821</v>
      </c>
      <c r="D264" s="3">
        <v>2</v>
      </c>
      <c r="F264" s="1" t="s">
        <v>3836</v>
      </c>
      <c r="G264" s="3">
        <v>1</v>
      </c>
      <c r="I264" s="1" t="s">
        <v>4087</v>
      </c>
      <c r="J264" s="3">
        <v>1</v>
      </c>
      <c r="L264" s="1" t="s">
        <v>2762</v>
      </c>
      <c r="M264" s="3">
        <v>1</v>
      </c>
      <c r="O264" s="1" t="s">
        <v>1255</v>
      </c>
      <c r="P264" s="3">
        <v>1</v>
      </c>
    </row>
    <row r="265" spans="3:16" x14ac:dyDescent="0.25">
      <c r="C265" s="1" t="s">
        <v>1668</v>
      </c>
      <c r="D265" s="3">
        <v>2</v>
      </c>
      <c r="F265" s="1" t="s">
        <v>4144</v>
      </c>
      <c r="G265" s="3">
        <v>1</v>
      </c>
      <c r="I265" s="1" t="s">
        <v>3775</v>
      </c>
      <c r="J265" s="3">
        <v>1</v>
      </c>
      <c r="L265" s="1" t="s">
        <v>3244</v>
      </c>
      <c r="M265" s="3">
        <v>1</v>
      </c>
      <c r="O265" s="1" t="s">
        <v>1699</v>
      </c>
      <c r="P265" s="3">
        <v>1</v>
      </c>
    </row>
    <row r="266" spans="3:16" x14ac:dyDescent="0.25">
      <c r="C266" s="1" t="s">
        <v>1028</v>
      </c>
      <c r="D266" s="3">
        <v>2</v>
      </c>
      <c r="F266" s="1" t="s">
        <v>3845</v>
      </c>
      <c r="G266" s="3">
        <v>1</v>
      </c>
      <c r="I266" s="1" t="s">
        <v>4091</v>
      </c>
      <c r="J266" s="3">
        <v>1</v>
      </c>
      <c r="L266" s="1" t="s">
        <v>3025</v>
      </c>
      <c r="M266" s="3">
        <v>1</v>
      </c>
      <c r="O266" s="1" t="s">
        <v>1258</v>
      </c>
      <c r="P266" s="3">
        <v>1</v>
      </c>
    </row>
    <row r="267" spans="3:16" x14ac:dyDescent="0.25">
      <c r="C267" s="1" t="s">
        <v>2245</v>
      </c>
      <c r="D267" s="3">
        <v>2</v>
      </c>
      <c r="F267" s="1" t="s">
        <v>4110</v>
      </c>
      <c r="G267" s="3">
        <v>1</v>
      </c>
      <c r="I267" s="1" t="s">
        <v>3847</v>
      </c>
      <c r="J267" s="3">
        <v>1</v>
      </c>
      <c r="L267" s="1" t="s">
        <v>3249</v>
      </c>
      <c r="M267" s="3">
        <v>1</v>
      </c>
      <c r="O267" s="1" t="s">
        <v>1705</v>
      </c>
      <c r="P267" s="3">
        <v>1</v>
      </c>
    </row>
    <row r="268" spans="3:16" x14ac:dyDescent="0.25">
      <c r="C268" s="1" t="s">
        <v>3410</v>
      </c>
      <c r="D268" s="3">
        <v>2</v>
      </c>
      <c r="F268" s="1" t="s">
        <v>3877</v>
      </c>
      <c r="G268" s="3">
        <v>1</v>
      </c>
      <c r="I268" s="1" t="s">
        <v>4095</v>
      </c>
      <c r="J268" s="3">
        <v>1</v>
      </c>
      <c r="L268" s="1" t="s">
        <v>3027</v>
      </c>
      <c r="M268" s="3">
        <v>1</v>
      </c>
      <c r="O268" s="1" t="s">
        <v>757</v>
      </c>
      <c r="P268" s="3">
        <v>1</v>
      </c>
    </row>
    <row r="269" spans="3:16" x14ac:dyDescent="0.25">
      <c r="C269" s="1" t="s">
        <v>2557</v>
      </c>
      <c r="D269" s="3">
        <v>2</v>
      </c>
      <c r="F269" s="1" t="s">
        <v>4152</v>
      </c>
      <c r="G269" s="3">
        <v>1</v>
      </c>
      <c r="I269" s="1" t="s">
        <v>3849</v>
      </c>
      <c r="J269" s="3">
        <v>1</v>
      </c>
      <c r="L269" s="1" t="s">
        <v>2774</v>
      </c>
      <c r="M269" s="3">
        <v>1</v>
      </c>
      <c r="O269" s="1" t="s">
        <v>1716</v>
      </c>
      <c r="P269" s="3">
        <v>1</v>
      </c>
    </row>
    <row r="270" spans="3:16" x14ac:dyDescent="0.25">
      <c r="C270" s="1" t="s">
        <v>3936</v>
      </c>
      <c r="D270" s="3">
        <v>2</v>
      </c>
      <c r="F270" s="1" t="s">
        <v>3882</v>
      </c>
      <c r="G270" s="3">
        <v>1</v>
      </c>
      <c r="I270" s="1" t="s">
        <v>4099</v>
      </c>
      <c r="J270" s="3">
        <v>1</v>
      </c>
      <c r="L270" s="1" t="s">
        <v>3030</v>
      </c>
      <c r="M270" s="3">
        <v>1</v>
      </c>
      <c r="O270" s="1" t="s">
        <v>645</v>
      </c>
      <c r="P270" s="3">
        <v>1</v>
      </c>
    </row>
    <row r="271" spans="3:16" x14ac:dyDescent="0.25">
      <c r="C271" s="1" t="s">
        <v>2068</v>
      </c>
      <c r="D271" s="3">
        <v>2</v>
      </c>
      <c r="F271" s="1" t="s">
        <v>4165</v>
      </c>
      <c r="G271" s="3">
        <v>1</v>
      </c>
      <c r="I271" s="1" t="s">
        <v>3852</v>
      </c>
      <c r="J271" s="3">
        <v>1</v>
      </c>
      <c r="L271" s="1" t="s">
        <v>3263</v>
      </c>
      <c r="M271" s="3">
        <v>1</v>
      </c>
      <c r="O271" s="1" t="s">
        <v>1722</v>
      </c>
      <c r="P271" s="3">
        <v>1</v>
      </c>
    </row>
    <row r="272" spans="3:16" x14ac:dyDescent="0.25">
      <c r="C272" s="1" t="s">
        <v>1615</v>
      </c>
      <c r="D272" s="3">
        <v>2</v>
      </c>
      <c r="F272" s="1" t="s">
        <v>3885</v>
      </c>
      <c r="G272" s="3">
        <v>1</v>
      </c>
      <c r="I272" s="1" t="s">
        <v>4104</v>
      </c>
      <c r="J272" s="3">
        <v>1</v>
      </c>
      <c r="L272" s="1" t="s">
        <v>1791</v>
      </c>
      <c r="M272" s="3">
        <v>1</v>
      </c>
      <c r="O272" s="1" t="s">
        <v>1273</v>
      </c>
      <c r="P272" s="3">
        <v>1</v>
      </c>
    </row>
    <row r="273" spans="3:16" x14ac:dyDescent="0.25">
      <c r="C273" s="1" t="s">
        <v>2716</v>
      </c>
      <c r="D273" s="3">
        <v>2</v>
      </c>
      <c r="F273" s="1" t="s">
        <v>4175</v>
      </c>
      <c r="G273" s="3">
        <v>1</v>
      </c>
      <c r="I273" s="1" t="s">
        <v>3853</v>
      </c>
      <c r="J273" s="3">
        <v>1</v>
      </c>
      <c r="L273" s="1" t="s">
        <v>3270</v>
      </c>
      <c r="M273" s="3">
        <v>1</v>
      </c>
      <c r="O273" s="1" t="s">
        <v>800</v>
      </c>
      <c r="P273" s="3">
        <v>1</v>
      </c>
    </row>
    <row r="274" spans="3:16" x14ac:dyDescent="0.25">
      <c r="C274" s="1" t="s">
        <v>4002</v>
      </c>
      <c r="D274" s="3">
        <v>2</v>
      </c>
      <c r="F274" s="1" t="s">
        <v>3887</v>
      </c>
      <c r="G274" s="3">
        <v>1</v>
      </c>
      <c r="I274" s="1" t="s">
        <v>3472</v>
      </c>
      <c r="J274" s="3">
        <v>1</v>
      </c>
      <c r="L274" s="1" t="s">
        <v>835</v>
      </c>
      <c r="M274" s="3">
        <v>1</v>
      </c>
      <c r="O274" s="1" t="s">
        <v>1276</v>
      </c>
      <c r="P274" s="3">
        <v>1</v>
      </c>
    </row>
    <row r="275" spans="3:16" x14ac:dyDescent="0.25">
      <c r="C275" s="1" t="s">
        <v>3088</v>
      </c>
      <c r="D275" s="3">
        <v>2</v>
      </c>
      <c r="F275" s="1" t="s">
        <v>4183</v>
      </c>
      <c r="G275" s="3">
        <v>1</v>
      </c>
      <c r="I275" s="1" t="s">
        <v>976</v>
      </c>
      <c r="J275" s="3">
        <v>1</v>
      </c>
      <c r="L275" s="1" t="s">
        <v>630</v>
      </c>
      <c r="M275" s="3">
        <v>1</v>
      </c>
      <c r="O275" s="1" t="s">
        <v>1733</v>
      </c>
      <c r="P275" s="3">
        <v>1</v>
      </c>
    </row>
    <row r="276" spans="3:16" x14ac:dyDescent="0.25">
      <c r="C276" s="1" t="s">
        <v>817</v>
      </c>
      <c r="D276" s="3">
        <v>2</v>
      </c>
      <c r="F276" s="1" t="s">
        <v>3889</v>
      </c>
      <c r="G276" s="3">
        <v>1</v>
      </c>
      <c r="I276" s="1" t="s">
        <v>533</v>
      </c>
      <c r="J276" s="3">
        <v>1</v>
      </c>
      <c r="L276" s="1" t="s">
        <v>3035</v>
      </c>
      <c r="M276" s="3">
        <v>1</v>
      </c>
      <c r="O276" s="1" t="s">
        <v>1279</v>
      </c>
      <c r="P276" s="3">
        <v>1</v>
      </c>
    </row>
    <row r="277" spans="3:16" x14ac:dyDescent="0.25">
      <c r="C277" s="1" t="s">
        <v>2993</v>
      </c>
      <c r="D277" s="3">
        <v>2</v>
      </c>
      <c r="F277" s="1" t="s">
        <v>1082</v>
      </c>
      <c r="G277" s="3">
        <v>1</v>
      </c>
      <c r="I277" s="1" t="s">
        <v>3858</v>
      </c>
      <c r="J277" s="3">
        <v>1</v>
      </c>
      <c r="L277" s="1" t="s">
        <v>3276</v>
      </c>
      <c r="M277" s="3">
        <v>1</v>
      </c>
      <c r="O277" s="1" t="s">
        <v>1420</v>
      </c>
      <c r="P277" s="3">
        <v>1</v>
      </c>
    </row>
    <row r="278" spans="3:16" x14ac:dyDescent="0.25">
      <c r="C278" s="1" t="s">
        <v>3503</v>
      </c>
      <c r="D278" s="3">
        <v>2</v>
      </c>
      <c r="F278" s="1" t="s">
        <v>3890</v>
      </c>
      <c r="G278" s="3">
        <v>1</v>
      </c>
      <c r="I278" s="1" t="s">
        <v>4129</v>
      </c>
      <c r="J278" s="3">
        <v>1</v>
      </c>
      <c r="L278" s="1" t="s">
        <v>1061</v>
      </c>
      <c r="M278" s="3">
        <v>1</v>
      </c>
      <c r="O278" s="1" t="s">
        <v>721</v>
      </c>
      <c r="P278" s="3">
        <v>1</v>
      </c>
    </row>
    <row r="279" spans="3:16" x14ac:dyDescent="0.25">
      <c r="C279" s="1" t="s">
        <v>2887</v>
      </c>
      <c r="D279" s="3">
        <v>2</v>
      </c>
      <c r="F279" s="1" t="s">
        <v>4209</v>
      </c>
      <c r="G279" s="3">
        <v>1</v>
      </c>
      <c r="I279" s="1" t="s">
        <v>3860</v>
      </c>
      <c r="J279" s="3">
        <v>1</v>
      </c>
      <c r="L279" s="1" t="s">
        <v>1526</v>
      </c>
      <c r="M279" s="3">
        <v>1</v>
      </c>
      <c r="O279" s="1" t="s">
        <v>1744</v>
      </c>
      <c r="P279" s="3">
        <v>1</v>
      </c>
    </row>
    <row r="280" spans="3:16" x14ac:dyDescent="0.25">
      <c r="C280" s="1" t="s">
        <v>3396</v>
      </c>
      <c r="D280" s="3">
        <v>2</v>
      </c>
      <c r="F280" s="1" t="s">
        <v>3891</v>
      </c>
      <c r="G280" s="3">
        <v>1</v>
      </c>
      <c r="I280" s="1" t="s">
        <v>4143</v>
      </c>
      <c r="J280" s="3">
        <v>1</v>
      </c>
      <c r="L280" s="1" t="s">
        <v>3039</v>
      </c>
      <c r="M280" s="3">
        <v>1</v>
      </c>
      <c r="O280" s="1" t="s">
        <v>1283</v>
      </c>
      <c r="P280" s="3">
        <v>1</v>
      </c>
    </row>
    <row r="281" spans="3:16" x14ac:dyDescent="0.25">
      <c r="C281" s="1" t="s">
        <v>2907</v>
      </c>
      <c r="D281" s="3">
        <v>2</v>
      </c>
      <c r="F281" s="1" t="s">
        <v>4215</v>
      </c>
      <c r="G281" s="3">
        <v>1</v>
      </c>
      <c r="I281" s="1" t="s">
        <v>3862</v>
      </c>
      <c r="J281" s="3">
        <v>1</v>
      </c>
      <c r="L281" s="1" t="s">
        <v>2778</v>
      </c>
      <c r="M281" s="3">
        <v>1</v>
      </c>
      <c r="O281" s="1" t="s">
        <v>1751</v>
      </c>
      <c r="P281" s="3">
        <v>1</v>
      </c>
    </row>
    <row r="282" spans="3:16" x14ac:dyDescent="0.25">
      <c r="C282" s="1" t="s">
        <v>3605</v>
      </c>
      <c r="D282" s="3">
        <v>2</v>
      </c>
      <c r="F282" s="1" t="s">
        <v>3894</v>
      </c>
      <c r="G282" s="3">
        <v>1</v>
      </c>
      <c r="I282" s="1" t="s">
        <v>4155</v>
      </c>
      <c r="J282" s="3">
        <v>1</v>
      </c>
      <c r="L282" s="1" t="s">
        <v>3042</v>
      </c>
      <c r="M282" s="3">
        <v>1</v>
      </c>
      <c r="O282" s="1" t="s">
        <v>1285</v>
      </c>
      <c r="P282" s="3">
        <v>1</v>
      </c>
    </row>
    <row r="283" spans="3:16" x14ac:dyDescent="0.25">
      <c r="C283" s="1" t="s">
        <v>2393</v>
      </c>
      <c r="D283" s="3">
        <v>2</v>
      </c>
      <c r="F283" s="1" t="s">
        <v>4223</v>
      </c>
      <c r="G283" s="3">
        <v>1</v>
      </c>
      <c r="I283" s="1" t="s">
        <v>2047</v>
      </c>
      <c r="J283" s="3">
        <v>1</v>
      </c>
      <c r="L283" s="1" t="s">
        <v>1818</v>
      </c>
      <c r="M283" s="3">
        <v>1</v>
      </c>
      <c r="O283" s="1" t="s">
        <v>1759</v>
      </c>
      <c r="P283" s="3">
        <v>1</v>
      </c>
    </row>
    <row r="284" spans="3:16" x14ac:dyDescent="0.25">
      <c r="C284" s="1" t="s">
        <v>3816</v>
      </c>
      <c r="D284" s="3">
        <v>2</v>
      </c>
      <c r="F284" s="1" t="s">
        <v>2757</v>
      </c>
      <c r="G284" s="3">
        <v>1</v>
      </c>
      <c r="I284" s="1" t="s">
        <v>4161</v>
      </c>
      <c r="J284" s="3">
        <v>1</v>
      </c>
      <c r="L284" s="1" t="s">
        <v>3044</v>
      </c>
      <c r="M284" s="3">
        <v>1</v>
      </c>
      <c r="O284" s="1" t="s">
        <v>1288</v>
      </c>
      <c r="P284" s="3">
        <v>1</v>
      </c>
    </row>
    <row r="285" spans="3:16" x14ac:dyDescent="0.25">
      <c r="C285" s="1" t="s">
        <v>2476</v>
      </c>
      <c r="D285" s="3">
        <v>2</v>
      </c>
      <c r="F285" s="1" t="s">
        <v>4232</v>
      </c>
      <c r="G285" s="3">
        <v>1</v>
      </c>
      <c r="I285" s="1" t="s">
        <v>493</v>
      </c>
      <c r="J285" s="3">
        <v>1</v>
      </c>
      <c r="L285" s="1" t="s">
        <v>3289</v>
      </c>
      <c r="M285" s="3">
        <v>1</v>
      </c>
      <c r="O285" s="1" t="s">
        <v>972</v>
      </c>
      <c r="P285" s="3">
        <v>1</v>
      </c>
    </row>
    <row r="286" spans="3:16" x14ac:dyDescent="0.25">
      <c r="C286" s="1" t="s">
        <v>4017</v>
      </c>
      <c r="D286" s="3">
        <v>2</v>
      </c>
      <c r="F286" s="1" t="s">
        <v>2652</v>
      </c>
      <c r="G286" s="3">
        <v>1</v>
      </c>
      <c r="I286" s="1" t="s">
        <v>4168</v>
      </c>
      <c r="J286" s="3">
        <v>1</v>
      </c>
      <c r="L286" s="1" t="s">
        <v>3050</v>
      </c>
      <c r="M286" s="3">
        <v>1</v>
      </c>
      <c r="O286" s="1" t="s">
        <v>1292</v>
      </c>
      <c r="P286" s="3">
        <v>1</v>
      </c>
    </row>
    <row r="287" spans="3:16" x14ac:dyDescent="0.25">
      <c r="C287" s="1" t="s">
        <v>2063</v>
      </c>
      <c r="D287" s="3">
        <v>2</v>
      </c>
      <c r="F287" s="1" t="s">
        <v>4245</v>
      </c>
      <c r="G287" s="3">
        <v>1</v>
      </c>
      <c r="I287" s="1" t="s">
        <v>3866</v>
      </c>
      <c r="J287" s="3">
        <v>1</v>
      </c>
      <c r="L287" s="1" t="s">
        <v>3295</v>
      </c>
      <c r="M287" s="3">
        <v>1</v>
      </c>
      <c r="O287" s="1" t="s">
        <v>1773</v>
      </c>
      <c r="P287" s="3">
        <v>1</v>
      </c>
    </row>
    <row r="288" spans="3:16" x14ac:dyDescent="0.25">
      <c r="C288" s="1" t="s">
        <v>4074</v>
      </c>
      <c r="D288" s="3">
        <v>2</v>
      </c>
      <c r="F288" s="1" t="s">
        <v>3867</v>
      </c>
      <c r="G288" s="3">
        <v>1</v>
      </c>
      <c r="I288" s="1" t="s">
        <v>1887</v>
      </c>
      <c r="J288" s="3">
        <v>1</v>
      </c>
      <c r="L288" s="1" t="s">
        <v>1576</v>
      </c>
      <c r="M288" s="3">
        <v>1</v>
      </c>
      <c r="O288" s="1" t="s">
        <v>1296</v>
      </c>
      <c r="P288" s="3">
        <v>1</v>
      </c>
    </row>
    <row r="289" spans="3:16" x14ac:dyDescent="0.25">
      <c r="C289" s="1" t="s">
        <v>1026</v>
      </c>
      <c r="D289" s="3">
        <v>2</v>
      </c>
      <c r="F289" s="1" t="s">
        <v>4255</v>
      </c>
      <c r="G289" s="3">
        <v>1</v>
      </c>
      <c r="I289" s="1" t="s">
        <v>3871</v>
      </c>
      <c r="J289" s="3">
        <v>1</v>
      </c>
      <c r="L289" s="1" t="s">
        <v>1288</v>
      </c>
      <c r="M289" s="3">
        <v>1</v>
      </c>
      <c r="O289" s="1" t="s">
        <v>1779</v>
      </c>
      <c r="P289" s="3">
        <v>1</v>
      </c>
    </row>
    <row r="290" spans="3:16" x14ac:dyDescent="0.25">
      <c r="C290" s="1" t="s">
        <v>3968</v>
      </c>
      <c r="D290" s="3">
        <v>2</v>
      </c>
      <c r="F290" s="1" t="s">
        <v>3868</v>
      </c>
      <c r="G290" s="3">
        <v>1</v>
      </c>
      <c r="I290" s="1" t="s">
        <v>4190</v>
      </c>
      <c r="J290" s="3">
        <v>1</v>
      </c>
      <c r="L290" s="1" t="s">
        <v>3054</v>
      </c>
      <c r="M290" s="3">
        <v>1</v>
      </c>
      <c r="O290" s="1" t="s">
        <v>1299</v>
      </c>
      <c r="P290" s="3">
        <v>1</v>
      </c>
    </row>
    <row r="291" spans="3:16" x14ac:dyDescent="0.25">
      <c r="C291" s="1" t="s">
        <v>2565</v>
      </c>
      <c r="D291" s="3">
        <v>2</v>
      </c>
      <c r="F291" s="1" t="s">
        <v>4267</v>
      </c>
      <c r="G291" s="3">
        <v>1</v>
      </c>
      <c r="I291" s="1" t="s">
        <v>3873</v>
      </c>
      <c r="J291" s="3">
        <v>1</v>
      </c>
      <c r="L291" s="1" t="s">
        <v>3303</v>
      </c>
      <c r="M291" s="3">
        <v>1</v>
      </c>
      <c r="O291" s="1" t="s">
        <v>1252</v>
      </c>
      <c r="P291" s="3">
        <v>1</v>
      </c>
    </row>
    <row r="292" spans="3:16" x14ac:dyDescent="0.25">
      <c r="C292" s="1" t="s">
        <v>4055</v>
      </c>
      <c r="D292" s="3">
        <v>2</v>
      </c>
      <c r="F292" s="1" t="s">
        <v>3687</v>
      </c>
      <c r="G292" s="3">
        <v>1</v>
      </c>
      <c r="I292" s="1" t="s">
        <v>4195</v>
      </c>
      <c r="J292" s="3">
        <v>1</v>
      </c>
      <c r="L292" s="1" t="s">
        <v>3055</v>
      </c>
      <c r="M292" s="3">
        <v>1</v>
      </c>
      <c r="O292" s="1" t="s">
        <v>1303</v>
      </c>
      <c r="P292" s="3">
        <v>1</v>
      </c>
    </row>
    <row r="293" spans="3:16" x14ac:dyDescent="0.25">
      <c r="C293" s="1" t="s">
        <v>2569</v>
      </c>
      <c r="D293" s="3">
        <v>2</v>
      </c>
      <c r="F293" s="1" t="s">
        <v>4122</v>
      </c>
      <c r="G293" s="3">
        <v>1</v>
      </c>
      <c r="I293" s="1" t="s">
        <v>3875</v>
      </c>
      <c r="J293" s="3">
        <v>1</v>
      </c>
      <c r="L293" s="1" t="s">
        <v>769</v>
      </c>
      <c r="M293" s="3">
        <v>1</v>
      </c>
      <c r="O293" s="1" t="s">
        <v>1794</v>
      </c>
      <c r="P293" s="3">
        <v>1</v>
      </c>
    </row>
    <row r="294" spans="3:16" x14ac:dyDescent="0.25">
      <c r="C294" s="1" t="s">
        <v>4013</v>
      </c>
      <c r="D294" s="3">
        <v>2</v>
      </c>
      <c r="F294" s="1" t="s">
        <v>3905</v>
      </c>
      <c r="G294" s="3">
        <v>1</v>
      </c>
      <c r="I294" s="1" t="s">
        <v>4203</v>
      </c>
      <c r="J294" s="3">
        <v>1</v>
      </c>
      <c r="L294" s="1" t="s">
        <v>3058</v>
      </c>
      <c r="M294" s="3">
        <v>1</v>
      </c>
      <c r="O294" s="1" t="s">
        <v>1309</v>
      </c>
      <c r="P294" s="3">
        <v>1</v>
      </c>
    </row>
    <row r="295" spans="3:16" x14ac:dyDescent="0.25">
      <c r="C295" s="1" t="s">
        <v>2547</v>
      </c>
      <c r="D295" s="3">
        <v>2</v>
      </c>
      <c r="F295" s="1" t="s">
        <v>4278</v>
      </c>
      <c r="G295" s="3">
        <v>1</v>
      </c>
      <c r="I295" s="1" t="s">
        <v>3879</v>
      </c>
      <c r="J295" s="3">
        <v>1</v>
      </c>
      <c r="L295" s="1" t="s">
        <v>3312</v>
      </c>
      <c r="M295" s="3">
        <v>1</v>
      </c>
      <c r="O295" s="1" t="s">
        <v>1804</v>
      </c>
      <c r="P295" s="3">
        <v>1</v>
      </c>
    </row>
    <row r="296" spans="3:16" x14ac:dyDescent="0.25">
      <c r="C296" s="1" t="s">
        <v>784</v>
      </c>
      <c r="D296" s="3">
        <v>2</v>
      </c>
      <c r="F296" s="1" t="s">
        <v>3865</v>
      </c>
      <c r="G296" s="3">
        <v>1</v>
      </c>
      <c r="I296" s="1" t="s">
        <v>4214</v>
      </c>
      <c r="J296" s="3">
        <v>1</v>
      </c>
      <c r="L296" s="1" t="s">
        <v>2770</v>
      </c>
      <c r="M296" s="3">
        <v>1</v>
      </c>
      <c r="O296" s="1" t="s">
        <v>554</v>
      </c>
      <c r="P296" s="3">
        <v>1</v>
      </c>
    </row>
    <row r="297" spans="3:16" x14ac:dyDescent="0.25">
      <c r="C297" s="1" t="s">
        <v>2687</v>
      </c>
      <c r="D297" s="3">
        <v>2</v>
      </c>
      <c r="F297" s="1" t="s">
        <v>4282</v>
      </c>
      <c r="G297" s="3">
        <v>1</v>
      </c>
      <c r="I297" s="1" t="s">
        <v>3881</v>
      </c>
      <c r="J297" s="3">
        <v>1</v>
      </c>
      <c r="L297" s="1" t="s">
        <v>3316</v>
      </c>
      <c r="M297" s="3">
        <v>1</v>
      </c>
      <c r="O297" s="1" t="s">
        <v>153</v>
      </c>
      <c r="P297" s="3">
        <v>1</v>
      </c>
    </row>
    <row r="298" spans="3:16" x14ac:dyDescent="0.25">
      <c r="C298" s="1" t="s">
        <v>761</v>
      </c>
      <c r="D298" s="3">
        <v>2</v>
      </c>
      <c r="F298" s="1" t="s">
        <v>1135</v>
      </c>
      <c r="G298" s="3">
        <v>1</v>
      </c>
      <c r="I298" s="1" t="s">
        <v>4225</v>
      </c>
      <c r="J298" s="3">
        <v>1</v>
      </c>
      <c r="L298" s="1" t="s">
        <v>3060</v>
      </c>
      <c r="M298" s="3">
        <v>1</v>
      </c>
      <c r="O298" s="1" t="s">
        <v>1322</v>
      </c>
      <c r="P298" s="3">
        <v>1</v>
      </c>
    </row>
    <row r="299" spans="3:16" x14ac:dyDescent="0.25">
      <c r="C299" s="1" t="s">
        <v>2549</v>
      </c>
      <c r="D299" s="3">
        <v>2</v>
      </c>
      <c r="F299" s="1" t="s">
        <v>3794</v>
      </c>
      <c r="G299" s="3">
        <v>1</v>
      </c>
      <c r="I299" s="1" t="s">
        <v>3883</v>
      </c>
      <c r="J299" s="3">
        <v>1</v>
      </c>
      <c r="L299" s="1" t="s">
        <v>3322</v>
      </c>
      <c r="M299" s="3">
        <v>1</v>
      </c>
      <c r="O299" s="1" t="s">
        <v>1108</v>
      </c>
      <c r="P299" s="3">
        <v>1</v>
      </c>
    </row>
    <row r="300" spans="3:16" x14ac:dyDescent="0.25">
      <c r="C300" s="1" t="s">
        <v>1086</v>
      </c>
      <c r="D300" s="3">
        <v>2</v>
      </c>
      <c r="F300" s="1" t="s">
        <v>3869</v>
      </c>
      <c r="G300" s="3">
        <v>1</v>
      </c>
      <c r="I300" s="1" t="s">
        <v>4239</v>
      </c>
      <c r="J300" s="3">
        <v>1</v>
      </c>
      <c r="L300" s="1" t="s">
        <v>3063</v>
      </c>
      <c r="M300" s="3">
        <v>1</v>
      </c>
      <c r="O300" s="1" t="s">
        <v>766</v>
      </c>
      <c r="P300" s="3">
        <v>1</v>
      </c>
    </row>
    <row r="301" spans="3:16" x14ac:dyDescent="0.25">
      <c r="C301" s="1" t="s">
        <v>2396</v>
      </c>
      <c r="D301" s="3">
        <v>2</v>
      </c>
      <c r="F301" s="1" t="s">
        <v>4291</v>
      </c>
      <c r="G301" s="3">
        <v>1</v>
      </c>
      <c r="I301" s="1" t="s">
        <v>3884</v>
      </c>
      <c r="J301" s="3">
        <v>1</v>
      </c>
      <c r="L301" s="1" t="s">
        <v>3326</v>
      </c>
      <c r="M301" s="3">
        <v>1</v>
      </c>
      <c r="O301" s="1" t="s">
        <v>1841</v>
      </c>
      <c r="P301" s="3">
        <v>1</v>
      </c>
    </row>
    <row r="302" spans="3:16" x14ac:dyDescent="0.25">
      <c r="C302" s="1" t="s">
        <v>3132</v>
      </c>
      <c r="D302" s="3">
        <v>2</v>
      </c>
      <c r="F302" s="1" t="s">
        <v>3916</v>
      </c>
      <c r="G302" s="3">
        <v>1</v>
      </c>
      <c r="I302" s="1" t="s">
        <v>4248</v>
      </c>
      <c r="J302" s="3">
        <v>1</v>
      </c>
      <c r="L302" s="1" t="s">
        <v>1174</v>
      </c>
      <c r="M302" s="3">
        <v>1</v>
      </c>
      <c r="O302" s="1" t="s">
        <v>1329</v>
      </c>
      <c r="P302" s="3">
        <v>1</v>
      </c>
    </row>
    <row r="303" spans="3:16" x14ac:dyDescent="0.25">
      <c r="C303" s="1" t="s">
        <v>2750</v>
      </c>
      <c r="D303" s="3">
        <v>2</v>
      </c>
      <c r="F303" s="1" t="s">
        <v>4299</v>
      </c>
      <c r="G303" s="3">
        <v>1</v>
      </c>
      <c r="I303" s="1" t="s">
        <v>3886</v>
      </c>
      <c r="J303" s="3">
        <v>1</v>
      </c>
      <c r="L303" s="1" t="s">
        <v>3332</v>
      </c>
      <c r="M303" s="3">
        <v>1</v>
      </c>
      <c r="O303" s="1" t="s">
        <v>1847</v>
      </c>
      <c r="P303" s="3">
        <v>1</v>
      </c>
    </row>
    <row r="304" spans="3:16" x14ac:dyDescent="0.25">
      <c r="C304" s="1" t="s">
        <v>927</v>
      </c>
      <c r="D304" s="3">
        <v>2</v>
      </c>
      <c r="F304" s="1" t="s">
        <v>3329</v>
      </c>
      <c r="G304" s="3">
        <v>1</v>
      </c>
      <c r="I304" s="1" t="s">
        <v>4253</v>
      </c>
      <c r="J304" s="3">
        <v>1</v>
      </c>
      <c r="L304" s="1" t="s">
        <v>3070</v>
      </c>
      <c r="M304" s="3">
        <v>1</v>
      </c>
      <c r="O304" s="1" t="s">
        <v>1333</v>
      </c>
      <c r="P304" s="3">
        <v>1</v>
      </c>
    </row>
    <row r="305" spans="3:16" x14ac:dyDescent="0.25">
      <c r="C305" s="1" t="s">
        <v>2390</v>
      </c>
      <c r="D305" s="3">
        <v>2</v>
      </c>
      <c r="F305" s="1" t="s">
        <v>4308</v>
      </c>
      <c r="G305" s="3">
        <v>1</v>
      </c>
      <c r="I305" s="1" t="s">
        <v>3888</v>
      </c>
      <c r="J305" s="3">
        <v>1</v>
      </c>
      <c r="L305" s="1" t="s">
        <v>3335</v>
      </c>
      <c r="M305" s="3">
        <v>1</v>
      </c>
      <c r="O305" s="1" t="s">
        <v>805</v>
      </c>
      <c r="P305" s="3">
        <v>1</v>
      </c>
    </row>
    <row r="306" spans="3:16" x14ac:dyDescent="0.25">
      <c r="C306" s="1" t="s">
        <v>1799</v>
      </c>
      <c r="D306" s="3">
        <v>2</v>
      </c>
      <c r="F306" s="1" t="s">
        <v>3919</v>
      </c>
      <c r="G306" s="3">
        <v>1</v>
      </c>
      <c r="I306" s="1" t="s">
        <v>4262</v>
      </c>
      <c r="J306" s="3">
        <v>1</v>
      </c>
      <c r="L306" s="1" t="s">
        <v>801</v>
      </c>
      <c r="M306" s="3">
        <v>1</v>
      </c>
      <c r="O306" s="1" t="s">
        <v>1337</v>
      </c>
      <c r="P306" s="3">
        <v>1</v>
      </c>
    </row>
    <row r="307" spans="3:16" x14ac:dyDescent="0.25">
      <c r="C307" s="1" t="s">
        <v>2387</v>
      </c>
      <c r="D307" s="3">
        <v>2</v>
      </c>
      <c r="F307" s="1" t="s">
        <v>4302</v>
      </c>
      <c r="G307" s="3">
        <v>1</v>
      </c>
      <c r="I307" s="1" t="s">
        <v>3256</v>
      </c>
      <c r="J307" s="3">
        <v>1</v>
      </c>
      <c r="L307" s="1" t="s">
        <v>3339</v>
      </c>
      <c r="M307" s="3">
        <v>1</v>
      </c>
      <c r="O307" s="1" t="s">
        <v>1863</v>
      </c>
      <c r="P307" s="3">
        <v>1</v>
      </c>
    </row>
    <row r="308" spans="3:16" x14ac:dyDescent="0.25">
      <c r="C308" s="1" t="s">
        <v>1916</v>
      </c>
      <c r="D308" s="3">
        <v>2</v>
      </c>
      <c r="F308" s="1" t="s">
        <v>3922</v>
      </c>
      <c r="G308" s="3">
        <v>1</v>
      </c>
      <c r="I308" s="1" t="s">
        <v>4270</v>
      </c>
      <c r="J308" s="3">
        <v>1</v>
      </c>
      <c r="L308" s="1" t="s">
        <v>3071</v>
      </c>
      <c r="M308" s="3">
        <v>1</v>
      </c>
      <c r="O308" s="1" t="s">
        <v>1340</v>
      </c>
      <c r="P308" s="3">
        <v>1</v>
      </c>
    </row>
    <row r="309" spans="3:16" x14ac:dyDescent="0.25">
      <c r="C309" s="1" t="s">
        <v>1332</v>
      </c>
      <c r="D309" s="3">
        <v>2</v>
      </c>
      <c r="F309" s="1" t="s">
        <v>4137</v>
      </c>
      <c r="G309" s="3">
        <v>1</v>
      </c>
      <c r="I309" s="1" t="s">
        <v>3893</v>
      </c>
      <c r="J309" s="3">
        <v>1</v>
      </c>
      <c r="L309" s="1" t="s">
        <v>3345</v>
      </c>
      <c r="M309" s="3">
        <v>1</v>
      </c>
      <c r="O309" s="1" t="s">
        <v>848</v>
      </c>
      <c r="P309" s="3">
        <v>1</v>
      </c>
    </row>
    <row r="310" spans="3:16" x14ac:dyDescent="0.25">
      <c r="C310" s="1" t="s">
        <v>3536</v>
      </c>
      <c r="D310" s="3">
        <v>2</v>
      </c>
      <c r="F310" s="1" t="s">
        <v>3859</v>
      </c>
      <c r="G310" s="3">
        <v>1</v>
      </c>
      <c r="I310" s="1" t="s">
        <v>4277</v>
      </c>
      <c r="J310" s="3">
        <v>1</v>
      </c>
      <c r="L310" s="1" t="s">
        <v>3073</v>
      </c>
      <c r="M310" s="3">
        <v>1</v>
      </c>
      <c r="O310" s="1" t="s">
        <v>771</v>
      </c>
      <c r="P310" s="3">
        <v>1</v>
      </c>
    </row>
    <row r="311" spans="3:16" x14ac:dyDescent="0.25">
      <c r="C311" s="1" t="s">
        <v>2112</v>
      </c>
      <c r="D311" s="3">
        <v>2</v>
      </c>
      <c r="F311" s="1" t="s">
        <v>2204</v>
      </c>
      <c r="G311" s="3">
        <v>1</v>
      </c>
      <c r="I311" s="1" t="s">
        <v>3895</v>
      </c>
      <c r="J311" s="3">
        <v>1</v>
      </c>
      <c r="L311" s="1" t="s">
        <v>3348</v>
      </c>
      <c r="M311" s="3">
        <v>1</v>
      </c>
      <c r="O311" s="1" t="s">
        <v>1872</v>
      </c>
      <c r="P311" s="3">
        <v>1</v>
      </c>
    </row>
    <row r="312" spans="3:16" x14ac:dyDescent="0.25">
      <c r="C312" s="1" t="s">
        <v>3592</v>
      </c>
      <c r="D312" s="3">
        <v>2</v>
      </c>
      <c r="F312" s="1" t="s">
        <v>3926</v>
      </c>
      <c r="G312" s="3">
        <v>1</v>
      </c>
      <c r="I312" s="1" t="s">
        <v>4284</v>
      </c>
      <c r="J312" s="3">
        <v>1</v>
      </c>
      <c r="L312" s="1" t="s">
        <v>3074</v>
      </c>
      <c r="M312" s="3">
        <v>1</v>
      </c>
      <c r="O312" s="1" t="s">
        <v>1351</v>
      </c>
      <c r="P312" s="3">
        <v>1</v>
      </c>
    </row>
    <row r="313" spans="3:16" x14ac:dyDescent="0.25">
      <c r="C313" s="1" t="s">
        <v>2893</v>
      </c>
      <c r="D313" s="3">
        <v>2</v>
      </c>
      <c r="F313" s="1" t="s">
        <v>4211</v>
      </c>
      <c r="G313" s="3">
        <v>1</v>
      </c>
      <c r="I313" s="1" t="s">
        <v>3896</v>
      </c>
      <c r="J313" s="3">
        <v>1</v>
      </c>
      <c r="L313" s="1" t="s">
        <v>3352</v>
      </c>
      <c r="M313" s="3">
        <v>1</v>
      </c>
      <c r="O313" s="1" t="s">
        <v>810</v>
      </c>
      <c r="P313" s="3">
        <v>1</v>
      </c>
    </row>
    <row r="314" spans="3:16" x14ac:dyDescent="0.25">
      <c r="C314" s="1" t="s">
        <v>3913</v>
      </c>
      <c r="D314" s="3">
        <v>2</v>
      </c>
      <c r="F314" s="1" t="s">
        <v>3927</v>
      </c>
      <c r="G314" s="3">
        <v>1</v>
      </c>
      <c r="I314" s="1" t="s">
        <v>4292</v>
      </c>
      <c r="J314" s="3">
        <v>1</v>
      </c>
      <c r="L314" s="1" t="s">
        <v>3076</v>
      </c>
      <c r="M314" s="3">
        <v>1</v>
      </c>
      <c r="O314" s="1" t="s">
        <v>1356</v>
      </c>
      <c r="P314" s="3">
        <v>1</v>
      </c>
    </row>
    <row r="315" spans="3:16" x14ac:dyDescent="0.25">
      <c r="C315" s="1" t="s">
        <v>3212</v>
      </c>
      <c r="D315" s="3">
        <v>2</v>
      </c>
      <c r="F315" s="1" t="s">
        <v>4216</v>
      </c>
      <c r="G315" s="3">
        <v>1</v>
      </c>
      <c r="I315" s="1" t="s">
        <v>3897</v>
      </c>
      <c r="J315" s="3">
        <v>1</v>
      </c>
      <c r="L315" s="1" t="s">
        <v>3357</v>
      </c>
      <c r="M315" s="3">
        <v>1</v>
      </c>
      <c r="O315" s="1" t="s">
        <v>1882</v>
      </c>
      <c r="P315" s="3">
        <v>1</v>
      </c>
    </row>
    <row r="316" spans="3:16" x14ac:dyDescent="0.25">
      <c r="C316" s="1" t="s">
        <v>4023</v>
      </c>
      <c r="D316" s="3">
        <v>2</v>
      </c>
      <c r="F316" s="1" t="s">
        <v>3928</v>
      </c>
      <c r="G316" s="3">
        <v>1</v>
      </c>
      <c r="I316" s="1" t="s">
        <v>1615</v>
      </c>
      <c r="J316" s="3">
        <v>1</v>
      </c>
      <c r="L316" s="1" t="s">
        <v>3078</v>
      </c>
      <c r="M316" s="3">
        <v>1</v>
      </c>
      <c r="O316" s="1" t="s">
        <v>685</v>
      </c>
      <c r="P316" s="3">
        <v>1</v>
      </c>
    </row>
    <row r="317" spans="3:16" x14ac:dyDescent="0.25">
      <c r="C317" s="1" t="s">
        <v>3465</v>
      </c>
      <c r="D317" s="3">
        <v>2</v>
      </c>
      <c r="F317" s="1" t="s">
        <v>3256</v>
      </c>
      <c r="G317" s="3">
        <v>1</v>
      </c>
      <c r="I317" s="1" t="s">
        <v>3776</v>
      </c>
      <c r="J317" s="3">
        <v>1</v>
      </c>
      <c r="L317" s="1" t="s">
        <v>3361</v>
      </c>
      <c r="M317" s="3">
        <v>1</v>
      </c>
      <c r="O317" s="1" t="s">
        <v>820</v>
      </c>
      <c r="P317" s="3">
        <v>1</v>
      </c>
    </row>
    <row r="318" spans="3:16" x14ac:dyDescent="0.25">
      <c r="C318" s="1" t="s">
        <v>4047</v>
      </c>
      <c r="D318" s="3">
        <v>2</v>
      </c>
      <c r="F318" s="1" t="s">
        <v>573</v>
      </c>
      <c r="G318" s="3">
        <v>1</v>
      </c>
      <c r="I318" s="1" t="s">
        <v>4310</v>
      </c>
      <c r="J318" s="3">
        <v>1</v>
      </c>
      <c r="L318" s="1" t="s">
        <v>3079</v>
      </c>
      <c r="M318" s="3">
        <v>1</v>
      </c>
      <c r="O318" s="1" t="s">
        <v>777</v>
      </c>
      <c r="P318" s="3">
        <v>1</v>
      </c>
    </row>
    <row r="319" spans="3:16" x14ac:dyDescent="0.25">
      <c r="C319" s="1" t="s">
        <v>1604</v>
      </c>
      <c r="D319" s="3">
        <v>2</v>
      </c>
      <c r="F319" s="1" t="s">
        <v>4220</v>
      </c>
      <c r="G319" s="3">
        <v>1</v>
      </c>
      <c r="I319" s="1" t="s">
        <v>3899</v>
      </c>
      <c r="J319" s="3">
        <v>1</v>
      </c>
      <c r="L319" s="1" t="s">
        <v>3363</v>
      </c>
      <c r="M319" s="3">
        <v>1</v>
      </c>
      <c r="O319" s="1" t="s">
        <v>1897</v>
      </c>
      <c r="P319" s="3">
        <v>1</v>
      </c>
    </row>
    <row r="320" spans="3:16" x14ac:dyDescent="0.25">
      <c r="C320" s="1" t="s">
        <v>1963</v>
      </c>
      <c r="D320" s="3">
        <v>2</v>
      </c>
      <c r="F320" s="1" t="s">
        <v>3854</v>
      </c>
      <c r="G320" s="3">
        <v>1</v>
      </c>
      <c r="I320" s="1" t="s">
        <v>4315</v>
      </c>
      <c r="J320" s="3">
        <v>1</v>
      </c>
      <c r="L320" s="1" t="s">
        <v>3081</v>
      </c>
      <c r="M320" s="3">
        <v>1</v>
      </c>
      <c r="O320" s="1" t="s">
        <v>1368</v>
      </c>
      <c r="P320" s="3">
        <v>1</v>
      </c>
    </row>
    <row r="321" spans="3:16" x14ac:dyDescent="0.25">
      <c r="C321" s="1" t="s">
        <v>3323</v>
      </c>
      <c r="D321" s="3">
        <v>2</v>
      </c>
      <c r="F321" s="1" t="s">
        <v>4227</v>
      </c>
      <c r="G321" s="3">
        <v>1</v>
      </c>
      <c r="I321" s="1" t="s">
        <v>3901</v>
      </c>
      <c r="J321" s="3">
        <v>1</v>
      </c>
      <c r="L321" s="1" t="s">
        <v>2780</v>
      </c>
      <c r="M321" s="3">
        <v>1</v>
      </c>
      <c r="O321" s="1" t="s">
        <v>1903</v>
      </c>
      <c r="P321" s="3">
        <v>1</v>
      </c>
    </row>
    <row r="322" spans="3:16" x14ac:dyDescent="0.25">
      <c r="C322" s="1" t="s">
        <v>2745</v>
      </c>
      <c r="D322" s="3">
        <v>2</v>
      </c>
      <c r="F322" s="1" t="s">
        <v>3935</v>
      </c>
      <c r="G322" s="3">
        <v>1</v>
      </c>
      <c r="I322" s="1" t="s">
        <v>4320</v>
      </c>
      <c r="J322" s="3">
        <v>1</v>
      </c>
      <c r="L322" s="1" t="s">
        <v>3082</v>
      </c>
      <c r="M322" s="3">
        <v>1</v>
      </c>
      <c r="O322" s="1" t="s">
        <v>1371</v>
      </c>
      <c r="P322" s="3">
        <v>1</v>
      </c>
    </row>
    <row r="323" spans="3:16" x14ac:dyDescent="0.25">
      <c r="C323" s="1" t="s">
        <v>3220</v>
      </c>
      <c r="D323" s="3">
        <v>2</v>
      </c>
      <c r="F323" s="1" t="s">
        <v>4258</v>
      </c>
      <c r="G323" s="3">
        <v>1</v>
      </c>
      <c r="I323" s="1" t="s">
        <v>3902</v>
      </c>
      <c r="J323" s="3">
        <v>1</v>
      </c>
      <c r="L323" s="1" t="s">
        <v>3370</v>
      </c>
      <c r="M323" s="3">
        <v>1</v>
      </c>
      <c r="O323" s="1" t="s">
        <v>1556</v>
      </c>
      <c r="P323" s="3">
        <v>1</v>
      </c>
    </row>
    <row r="324" spans="3:16" x14ac:dyDescent="0.25">
      <c r="C324" s="1" t="s">
        <v>2335</v>
      </c>
      <c r="D324" s="3">
        <v>2</v>
      </c>
      <c r="F324" s="1" t="s">
        <v>3939</v>
      </c>
      <c r="G324" s="3">
        <v>1</v>
      </c>
      <c r="I324" s="1" t="s">
        <v>4325</v>
      </c>
      <c r="J324" s="3">
        <v>1</v>
      </c>
      <c r="L324" s="1" t="s">
        <v>3083</v>
      </c>
      <c r="M324" s="3">
        <v>1</v>
      </c>
      <c r="O324" s="1" t="s">
        <v>1373</v>
      </c>
      <c r="P324" s="3">
        <v>1</v>
      </c>
    </row>
    <row r="325" spans="3:16" x14ac:dyDescent="0.25">
      <c r="C325" s="1" t="s">
        <v>3248</v>
      </c>
      <c r="D325" s="3">
        <v>2</v>
      </c>
      <c r="F325" s="1" t="s">
        <v>3803</v>
      </c>
      <c r="G325" s="3">
        <v>1</v>
      </c>
      <c r="I325" s="1" t="s">
        <v>3904</v>
      </c>
      <c r="J325" s="3">
        <v>1</v>
      </c>
      <c r="L325" s="1" t="s">
        <v>3376</v>
      </c>
      <c r="M325" s="3">
        <v>1</v>
      </c>
      <c r="O325" s="1" t="s">
        <v>1383</v>
      </c>
      <c r="P325" s="3">
        <v>1</v>
      </c>
    </row>
    <row r="326" spans="3:16" x14ac:dyDescent="0.25">
      <c r="C326" s="1" t="s">
        <v>3824</v>
      </c>
      <c r="D326" s="3">
        <v>2</v>
      </c>
      <c r="F326" s="1" t="s">
        <v>3942</v>
      </c>
      <c r="G326" s="3">
        <v>1</v>
      </c>
      <c r="I326" s="1" t="s">
        <v>4330</v>
      </c>
      <c r="J326" s="3">
        <v>1</v>
      </c>
      <c r="L326" s="1" t="s">
        <v>3085</v>
      </c>
      <c r="M326" s="3">
        <v>1</v>
      </c>
      <c r="O326" s="1" t="s">
        <v>1376</v>
      </c>
      <c r="P326" s="3">
        <v>1</v>
      </c>
    </row>
    <row r="327" spans="3:16" x14ac:dyDescent="0.25">
      <c r="C327" s="1" t="s">
        <v>1349</v>
      </c>
      <c r="D327" s="3">
        <v>2</v>
      </c>
      <c r="F327" s="1" t="s">
        <v>3848</v>
      </c>
      <c r="G327" s="3">
        <v>1</v>
      </c>
      <c r="I327" s="1" t="s">
        <v>3906</v>
      </c>
      <c r="J327" s="3">
        <v>1</v>
      </c>
      <c r="L327" s="1" t="s">
        <v>2561</v>
      </c>
      <c r="M327" s="3">
        <v>1</v>
      </c>
      <c r="O327" s="1" t="s">
        <v>72</v>
      </c>
      <c r="P327" s="3">
        <v>1</v>
      </c>
    </row>
    <row r="328" spans="3:16" x14ac:dyDescent="0.25">
      <c r="C328" s="1" t="s">
        <v>3898</v>
      </c>
      <c r="D328" s="3">
        <v>2</v>
      </c>
      <c r="F328" s="1" t="s">
        <v>3944</v>
      </c>
      <c r="G328" s="3">
        <v>1</v>
      </c>
      <c r="I328" s="1" t="s">
        <v>4334</v>
      </c>
      <c r="J328" s="3">
        <v>1</v>
      </c>
      <c r="L328" s="1" t="s">
        <v>3087</v>
      </c>
      <c r="M328" s="3">
        <v>1</v>
      </c>
      <c r="O328" s="1" t="s">
        <v>1382</v>
      </c>
      <c r="P328" s="3">
        <v>1</v>
      </c>
    </row>
    <row r="329" spans="3:16" x14ac:dyDescent="0.25">
      <c r="C329" s="1" t="s">
        <v>3294</v>
      </c>
      <c r="D329" s="3">
        <v>2</v>
      </c>
      <c r="F329" s="1" t="s">
        <v>3969</v>
      </c>
      <c r="G329" s="3">
        <v>1</v>
      </c>
      <c r="I329" s="1" t="s">
        <v>3908</v>
      </c>
      <c r="J329" s="3">
        <v>1</v>
      </c>
      <c r="L329" s="1" t="s">
        <v>3393</v>
      </c>
      <c r="M329" s="3">
        <v>1</v>
      </c>
      <c r="O329" s="1" t="s">
        <v>1937</v>
      </c>
      <c r="P329" s="3">
        <v>1</v>
      </c>
    </row>
    <row r="330" spans="3:16" x14ac:dyDescent="0.25">
      <c r="C330" s="1" t="s">
        <v>2530</v>
      </c>
      <c r="D330" s="3">
        <v>2</v>
      </c>
      <c r="F330" s="1" t="s">
        <v>3946</v>
      </c>
      <c r="G330" s="3">
        <v>1</v>
      </c>
      <c r="I330" s="1" t="s">
        <v>4066</v>
      </c>
      <c r="J330" s="3">
        <v>1</v>
      </c>
      <c r="L330" s="1" t="s">
        <v>3089</v>
      </c>
      <c r="M330" s="3">
        <v>1</v>
      </c>
      <c r="O330" s="1" t="s">
        <v>1385</v>
      </c>
      <c r="P330" s="3">
        <v>1</v>
      </c>
    </row>
    <row r="331" spans="3:16" x14ac:dyDescent="0.25">
      <c r="C331" s="1" t="s">
        <v>3289</v>
      </c>
      <c r="D331" s="3">
        <v>2</v>
      </c>
      <c r="F331" s="1" t="s">
        <v>3933</v>
      </c>
      <c r="G331" s="3">
        <v>1</v>
      </c>
      <c r="I331" s="1" t="s">
        <v>3909</v>
      </c>
      <c r="J331" s="3">
        <v>1</v>
      </c>
      <c r="L331" s="1" t="s">
        <v>3401</v>
      </c>
      <c r="M331" s="3">
        <v>1</v>
      </c>
      <c r="O331" s="1" t="s">
        <v>580</v>
      </c>
      <c r="P331" s="3">
        <v>1</v>
      </c>
    </row>
    <row r="332" spans="3:16" x14ac:dyDescent="0.25">
      <c r="C332" s="1" t="s">
        <v>4035</v>
      </c>
      <c r="D332" s="3">
        <v>2</v>
      </c>
      <c r="F332" s="1" t="s">
        <v>3903</v>
      </c>
      <c r="G332" s="3">
        <v>1</v>
      </c>
      <c r="I332" s="1" t="s">
        <v>4067</v>
      </c>
      <c r="J332" s="3">
        <v>1</v>
      </c>
      <c r="L332" s="1" t="s">
        <v>3091</v>
      </c>
      <c r="M332" s="3">
        <v>1</v>
      </c>
      <c r="O332" s="1" t="s">
        <v>1389</v>
      </c>
      <c r="P332" s="3">
        <v>1</v>
      </c>
    </row>
    <row r="333" spans="3:16" x14ac:dyDescent="0.25">
      <c r="C333" s="1" t="s">
        <v>3719</v>
      </c>
      <c r="D333" s="3">
        <v>2</v>
      </c>
      <c r="F333" s="1" t="s">
        <v>3984</v>
      </c>
      <c r="G333" s="3">
        <v>1</v>
      </c>
      <c r="I333" s="1" t="s">
        <v>3911</v>
      </c>
      <c r="J333" s="3">
        <v>1</v>
      </c>
      <c r="L333" s="1" t="s">
        <v>3408</v>
      </c>
      <c r="M333" s="3">
        <v>1</v>
      </c>
      <c r="O333" s="1" t="s">
        <v>1950</v>
      </c>
      <c r="P333" s="3">
        <v>1</v>
      </c>
    </row>
    <row r="334" spans="3:16" x14ac:dyDescent="0.25">
      <c r="C334" s="1" t="s">
        <v>1130</v>
      </c>
      <c r="D334" s="3">
        <v>2</v>
      </c>
      <c r="F334" s="1" t="s">
        <v>1020</v>
      </c>
      <c r="G334" s="3">
        <v>1</v>
      </c>
      <c r="I334" s="1" t="s">
        <v>4069</v>
      </c>
      <c r="J334" s="3">
        <v>1</v>
      </c>
      <c r="L334" s="1" t="s">
        <v>3094</v>
      </c>
      <c r="M334" s="3">
        <v>1</v>
      </c>
      <c r="O334" s="1" t="s">
        <v>1394</v>
      </c>
      <c r="P334" s="3">
        <v>1</v>
      </c>
    </row>
    <row r="335" spans="3:16" x14ac:dyDescent="0.25">
      <c r="C335" s="1" t="s">
        <v>3650</v>
      </c>
      <c r="D335" s="3">
        <v>2</v>
      </c>
      <c r="F335" s="1" t="s">
        <v>3981</v>
      </c>
      <c r="G335" s="3">
        <v>1</v>
      </c>
      <c r="I335" s="1" t="s">
        <v>3777</v>
      </c>
      <c r="J335" s="3">
        <v>1</v>
      </c>
      <c r="L335" s="1" t="s">
        <v>3416</v>
      </c>
      <c r="M335" s="3">
        <v>1</v>
      </c>
      <c r="O335" s="1" t="s">
        <v>1957</v>
      </c>
      <c r="P335" s="3">
        <v>1</v>
      </c>
    </row>
    <row r="336" spans="3:16" x14ac:dyDescent="0.25">
      <c r="C336" s="1" t="s">
        <v>982</v>
      </c>
      <c r="D336" s="3">
        <v>2</v>
      </c>
      <c r="F336" s="1" t="s">
        <v>3907</v>
      </c>
      <c r="G336" s="3">
        <v>1</v>
      </c>
      <c r="I336" s="1" t="s">
        <v>4071</v>
      </c>
      <c r="J336" s="3">
        <v>1</v>
      </c>
      <c r="L336" s="1" t="s">
        <v>3096</v>
      </c>
      <c r="M336" s="3">
        <v>1</v>
      </c>
      <c r="O336" s="1" t="s">
        <v>780</v>
      </c>
      <c r="P336" s="3">
        <v>1</v>
      </c>
    </row>
    <row r="337" spans="3:16" x14ac:dyDescent="0.25">
      <c r="C337" s="1" t="s">
        <v>3726</v>
      </c>
      <c r="D337" s="3">
        <v>2</v>
      </c>
      <c r="F337" s="1" t="s">
        <v>3972</v>
      </c>
      <c r="G337" s="3">
        <v>1</v>
      </c>
      <c r="I337" s="1" t="s">
        <v>3914</v>
      </c>
      <c r="J337" s="3">
        <v>1</v>
      </c>
      <c r="L337" s="1" t="s">
        <v>3423</v>
      </c>
      <c r="M337" s="3">
        <v>1</v>
      </c>
      <c r="O337" s="1" t="s">
        <v>1965</v>
      </c>
      <c r="P337" s="3">
        <v>1</v>
      </c>
    </row>
    <row r="338" spans="3:16" x14ac:dyDescent="0.25">
      <c r="C338" s="1" t="s">
        <v>787</v>
      </c>
      <c r="D338" s="3">
        <v>2</v>
      </c>
      <c r="F338" s="1" t="s">
        <v>3910</v>
      </c>
      <c r="G338" s="3">
        <v>1</v>
      </c>
      <c r="I338" s="1" t="s">
        <v>4073</v>
      </c>
      <c r="J338" s="3">
        <v>1</v>
      </c>
      <c r="L338" s="1" t="s">
        <v>3099</v>
      </c>
      <c r="M338" s="3">
        <v>1</v>
      </c>
      <c r="O338" s="1" t="s">
        <v>1401</v>
      </c>
      <c r="P338" s="3">
        <v>1</v>
      </c>
    </row>
    <row r="339" spans="3:16" x14ac:dyDescent="0.25">
      <c r="C339" s="1" t="s">
        <v>3548</v>
      </c>
      <c r="D339" s="3">
        <v>2</v>
      </c>
      <c r="F339" s="1" t="s">
        <v>3938</v>
      </c>
      <c r="G339" s="3">
        <v>1</v>
      </c>
      <c r="I339" s="1" t="s">
        <v>3920</v>
      </c>
      <c r="J339" s="3">
        <v>1</v>
      </c>
      <c r="L339" s="1" t="s">
        <v>3431</v>
      </c>
      <c r="M339" s="3">
        <v>1</v>
      </c>
      <c r="O339" s="1" t="s">
        <v>1973</v>
      </c>
      <c r="P339" s="3">
        <v>1</v>
      </c>
    </row>
    <row r="340" spans="3:16" x14ac:dyDescent="0.25">
      <c r="C340" s="1" t="s">
        <v>1040</v>
      </c>
      <c r="D340" s="3">
        <v>2</v>
      </c>
      <c r="F340" s="1" t="s">
        <v>3953</v>
      </c>
      <c r="G340" s="3">
        <v>1</v>
      </c>
      <c r="I340" s="1" t="s">
        <v>4075</v>
      </c>
      <c r="J340" s="3">
        <v>1</v>
      </c>
      <c r="L340" s="1" t="s">
        <v>915</v>
      </c>
      <c r="M340" s="3">
        <v>1</v>
      </c>
      <c r="O340" s="1" t="s">
        <v>1407</v>
      </c>
      <c r="P340" s="3">
        <v>1</v>
      </c>
    </row>
    <row r="341" spans="3:16" x14ac:dyDescent="0.25">
      <c r="C341" s="1" t="s">
        <v>3553</v>
      </c>
      <c r="D341" s="3">
        <v>2</v>
      </c>
      <c r="F341" s="1" t="s">
        <v>3941</v>
      </c>
      <c r="G341" s="3">
        <v>1</v>
      </c>
      <c r="I341" s="1" t="s">
        <v>3924</v>
      </c>
      <c r="J341" s="3">
        <v>1</v>
      </c>
      <c r="L341" s="1" t="s">
        <v>3435</v>
      </c>
      <c r="M341" s="3">
        <v>1</v>
      </c>
      <c r="O341" s="1" t="s">
        <v>1979</v>
      </c>
      <c r="P341" s="3">
        <v>1</v>
      </c>
    </row>
    <row r="342" spans="3:16" x14ac:dyDescent="0.25">
      <c r="C342" s="1" t="s">
        <v>1035</v>
      </c>
      <c r="D342" s="3">
        <v>2</v>
      </c>
      <c r="F342" s="1" t="s">
        <v>3955</v>
      </c>
      <c r="G342" s="3">
        <v>1</v>
      </c>
      <c r="I342" s="1" t="s">
        <v>4077</v>
      </c>
      <c r="J342" s="3">
        <v>1</v>
      </c>
      <c r="L342" s="1" t="s">
        <v>3102</v>
      </c>
      <c r="M342" s="3">
        <v>1</v>
      </c>
      <c r="O342" s="1" t="s">
        <v>1412</v>
      </c>
      <c r="P342" s="3">
        <v>1</v>
      </c>
    </row>
    <row r="343" spans="3:16" x14ac:dyDescent="0.25">
      <c r="C343" s="1" t="s">
        <v>1618</v>
      </c>
      <c r="D343" s="3">
        <v>2</v>
      </c>
      <c r="F343" s="1" t="s">
        <v>3610</v>
      </c>
      <c r="G343" s="3">
        <v>1</v>
      </c>
      <c r="I343" s="1" t="s">
        <v>3925</v>
      </c>
      <c r="J343" s="3">
        <v>1</v>
      </c>
      <c r="L343" s="1" t="s">
        <v>3444</v>
      </c>
      <c r="M343" s="3">
        <v>1</v>
      </c>
      <c r="O343" s="1" t="s">
        <v>1986</v>
      </c>
      <c r="P343" s="3">
        <v>1</v>
      </c>
    </row>
    <row r="344" spans="3:16" x14ac:dyDescent="0.25">
      <c r="C344" s="1" t="s">
        <v>1126</v>
      </c>
      <c r="D344" s="3">
        <v>2</v>
      </c>
      <c r="F344" s="1" t="s">
        <v>3958</v>
      </c>
      <c r="G344" s="3">
        <v>1</v>
      </c>
      <c r="I344" s="1" t="s">
        <v>4079</v>
      </c>
      <c r="J344" s="3">
        <v>1</v>
      </c>
      <c r="L344" s="1" t="s">
        <v>736</v>
      </c>
      <c r="M344" s="3">
        <v>1</v>
      </c>
      <c r="O344" s="1" t="s">
        <v>1416</v>
      </c>
      <c r="P344" s="3">
        <v>1</v>
      </c>
    </row>
    <row r="345" spans="3:16" x14ac:dyDescent="0.25">
      <c r="C345" s="1" t="s">
        <v>2591</v>
      </c>
      <c r="D345" s="3">
        <v>2</v>
      </c>
      <c r="F345" s="1" t="s">
        <v>4111</v>
      </c>
      <c r="G345" s="3">
        <v>1</v>
      </c>
      <c r="I345" s="1" t="s">
        <v>3930</v>
      </c>
      <c r="J345" s="3">
        <v>1</v>
      </c>
      <c r="L345" s="1" t="s">
        <v>3451</v>
      </c>
      <c r="M345" s="3">
        <v>1</v>
      </c>
      <c r="O345" s="1" t="s">
        <v>1994</v>
      </c>
      <c r="P345" s="3">
        <v>1</v>
      </c>
    </row>
    <row r="346" spans="3:16" x14ac:dyDescent="0.25">
      <c r="C346" s="1" t="s">
        <v>1106</v>
      </c>
      <c r="D346" s="3">
        <v>2</v>
      </c>
      <c r="F346" s="1" t="s">
        <v>3878</v>
      </c>
      <c r="G346" s="3">
        <v>1</v>
      </c>
      <c r="I346" s="1" t="s">
        <v>4080</v>
      </c>
      <c r="J346" s="3">
        <v>1</v>
      </c>
      <c r="L346" s="1" t="s">
        <v>3106</v>
      </c>
      <c r="M346" s="3">
        <v>1</v>
      </c>
      <c r="O346" s="1" t="s">
        <v>1421</v>
      </c>
      <c r="P346" s="3">
        <v>1</v>
      </c>
    </row>
    <row r="347" spans="3:16" x14ac:dyDescent="0.25">
      <c r="C347" s="1" t="s">
        <v>3287</v>
      </c>
      <c r="D347" s="3">
        <v>2</v>
      </c>
      <c r="F347" s="1" t="s">
        <v>3658</v>
      </c>
      <c r="G347" s="3">
        <v>1</v>
      </c>
      <c r="I347" s="1" t="s">
        <v>3932</v>
      </c>
      <c r="J347" s="3">
        <v>1</v>
      </c>
      <c r="L347" s="1" t="s">
        <v>3459</v>
      </c>
      <c r="M347" s="3">
        <v>1</v>
      </c>
      <c r="O347" s="1" t="s">
        <v>2000</v>
      </c>
      <c r="P347" s="3">
        <v>1</v>
      </c>
    </row>
    <row r="348" spans="3:16" x14ac:dyDescent="0.25">
      <c r="C348" s="1" t="s">
        <v>998</v>
      </c>
      <c r="D348" s="3">
        <v>2</v>
      </c>
      <c r="F348" s="1" t="s">
        <v>1765</v>
      </c>
      <c r="G348" s="3">
        <v>1</v>
      </c>
      <c r="I348" s="1" t="s">
        <v>4082</v>
      </c>
      <c r="J348" s="3">
        <v>1</v>
      </c>
      <c r="L348" s="1" t="s">
        <v>2772</v>
      </c>
      <c r="M348" s="3">
        <v>1</v>
      </c>
      <c r="O348" s="1" t="s">
        <v>1432</v>
      </c>
      <c r="P348" s="3">
        <v>1</v>
      </c>
    </row>
    <row r="349" spans="3:16" x14ac:dyDescent="0.25">
      <c r="C349" s="1" t="s">
        <v>1497</v>
      </c>
      <c r="D349" s="3">
        <v>2</v>
      </c>
      <c r="F349" s="1" t="s">
        <v>4120</v>
      </c>
      <c r="G349" s="3">
        <v>1</v>
      </c>
      <c r="I349" s="1" t="s">
        <v>3778</v>
      </c>
      <c r="J349" s="3">
        <v>1</v>
      </c>
      <c r="L349" s="1" t="s">
        <v>3462</v>
      </c>
      <c r="M349" s="3">
        <v>1</v>
      </c>
      <c r="O349" s="1" t="s">
        <v>2007</v>
      </c>
      <c r="P349" s="3">
        <v>1</v>
      </c>
    </row>
    <row r="350" spans="3:16" x14ac:dyDescent="0.25">
      <c r="C350" s="1" t="s">
        <v>1738</v>
      </c>
      <c r="D350" s="3">
        <v>2</v>
      </c>
      <c r="F350" s="1" t="s">
        <v>3961</v>
      </c>
      <c r="G350" s="3">
        <v>1</v>
      </c>
      <c r="I350" s="1" t="s">
        <v>4084</v>
      </c>
      <c r="J350" s="3">
        <v>1</v>
      </c>
      <c r="L350" s="1" t="s">
        <v>1963</v>
      </c>
      <c r="M350" s="3">
        <v>1</v>
      </c>
      <c r="O350" s="1" t="s">
        <v>1040</v>
      </c>
      <c r="P350" s="3">
        <v>1</v>
      </c>
    </row>
    <row r="351" spans="3:16" x14ac:dyDescent="0.25">
      <c r="C351" s="1" t="s">
        <v>3716</v>
      </c>
      <c r="D351" s="3">
        <v>2</v>
      </c>
      <c r="F351" s="1" t="s">
        <v>4125</v>
      </c>
      <c r="G351" s="3">
        <v>1</v>
      </c>
      <c r="I351" s="1" t="s">
        <v>3940</v>
      </c>
      <c r="J351" s="3">
        <v>1</v>
      </c>
      <c r="L351" s="1" t="s">
        <v>3469</v>
      </c>
      <c r="M351" s="3">
        <v>1</v>
      </c>
      <c r="O351" s="1" t="s">
        <v>2017</v>
      </c>
      <c r="P351" s="3">
        <v>1</v>
      </c>
    </row>
    <row r="352" spans="3:16" x14ac:dyDescent="0.25">
      <c r="C352" s="1" t="s">
        <v>3838</v>
      </c>
      <c r="D352" s="3">
        <v>2</v>
      </c>
      <c r="F352" s="1" t="s">
        <v>3769</v>
      </c>
      <c r="G352" s="3">
        <v>1</v>
      </c>
      <c r="I352" s="1" t="s">
        <v>4086</v>
      </c>
      <c r="J352" s="3">
        <v>1</v>
      </c>
      <c r="L352" s="1" t="s">
        <v>2396</v>
      </c>
      <c r="M352" s="3">
        <v>1</v>
      </c>
      <c r="O352" s="1" t="s">
        <v>1443</v>
      </c>
      <c r="P352" s="3">
        <v>1</v>
      </c>
    </row>
    <row r="353" spans="3:16" x14ac:dyDescent="0.25">
      <c r="C353" s="1" t="s">
        <v>1004</v>
      </c>
      <c r="D353" s="3">
        <v>2</v>
      </c>
      <c r="F353" s="1" t="s">
        <v>4119</v>
      </c>
      <c r="G353" s="3">
        <v>1</v>
      </c>
      <c r="I353" s="1" t="s">
        <v>3943</v>
      </c>
      <c r="J353" s="3">
        <v>1</v>
      </c>
      <c r="L353" s="1" t="s">
        <v>3473</v>
      </c>
      <c r="M353" s="3">
        <v>1</v>
      </c>
      <c r="O353" s="1" t="s">
        <v>687</v>
      </c>
      <c r="P353" s="3">
        <v>1</v>
      </c>
    </row>
    <row r="354" spans="3:16" x14ac:dyDescent="0.25">
      <c r="C354" s="1" t="s">
        <v>3841</v>
      </c>
      <c r="D354" s="3">
        <v>2</v>
      </c>
      <c r="F354" s="1" t="s">
        <v>3618</v>
      </c>
      <c r="G354" s="3">
        <v>1</v>
      </c>
      <c r="I354" s="1" t="s">
        <v>4088</v>
      </c>
      <c r="J354" s="3">
        <v>1</v>
      </c>
      <c r="L354" s="1" t="s">
        <v>2149</v>
      </c>
      <c r="M354" s="3">
        <v>1</v>
      </c>
      <c r="O354" s="1" t="s">
        <v>1447</v>
      </c>
      <c r="P354" s="3">
        <v>1</v>
      </c>
    </row>
    <row r="355" spans="3:16" x14ac:dyDescent="0.25">
      <c r="C355" s="1" t="s">
        <v>1485</v>
      </c>
      <c r="D355" s="3">
        <v>2</v>
      </c>
      <c r="F355" s="1" t="s">
        <v>4134</v>
      </c>
      <c r="G355" s="3">
        <v>1</v>
      </c>
      <c r="I355" s="1" t="s">
        <v>3945</v>
      </c>
      <c r="J355" s="3">
        <v>1</v>
      </c>
      <c r="L355" s="1" t="s">
        <v>3479</v>
      </c>
      <c r="M355" s="3">
        <v>1</v>
      </c>
      <c r="O355" s="1" t="s">
        <v>2031</v>
      </c>
      <c r="P355" s="3">
        <v>1</v>
      </c>
    </row>
    <row r="356" spans="3:16" x14ac:dyDescent="0.25">
      <c r="C356" s="1" t="s">
        <v>2655</v>
      </c>
      <c r="D356" s="3">
        <v>2</v>
      </c>
      <c r="F356" s="1" t="s">
        <v>3918</v>
      </c>
      <c r="G356" s="3">
        <v>1</v>
      </c>
      <c r="I356" s="1" t="s">
        <v>4090</v>
      </c>
      <c r="J356" s="3">
        <v>1</v>
      </c>
      <c r="L356" s="1" t="s">
        <v>3120</v>
      </c>
      <c r="M356" s="3">
        <v>1</v>
      </c>
      <c r="O356" s="1" t="s">
        <v>1452</v>
      </c>
      <c r="P356" s="3">
        <v>1</v>
      </c>
    </row>
    <row r="357" spans="3:16" x14ac:dyDescent="0.25">
      <c r="C357" s="1" t="s">
        <v>2264</v>
      </c>
      <c r="D357" s="3">
        <v>2</v>
      </c>
      <c r="F357" s="1" t="s">
        <v>196</v>
      </c>
      <c r="G357" s="3">
        <v>1</v>
      </c>
      <c r="I357" s="1" t="s">
        <v>3947</v>
      </c>
      <c r="J357" s="3">
        <v>1</v>
      </c>
      <c r="L357" s="1" t="s">
        <v>3484</v>
      </c>
      <c r="M357" s="3">
        <v>1</v>
      </c>
      <c r="O357" s="1" t="s">
        <v>1405</v>
      </c>
      <c r="P357" s="3">
        <v>1</v>
      </c>
    </row>
    <row r="358" spans="3:16" x14ac:dyDescent="0.25">
      <c r="C358" s="1" t="s">
        <v>3850</v>
      </c>
      <c r="D358" s="3">
        <v>2</v>
      </c>
      <c r="F358" s="1" t="s">
        <v>3921</v>
      </c>
      <c r="G358" s="3">
        <v>1</v>
      </c>
      <c r="I358" s="1" t="s">
        <v>4092</v>
      </c>
      <c r="J358" s="3">
        <v>1</v>
      </c>
      <c r="L358" s="1" t="s">
        <v>3123</v>
      </c>
      <c r="M358" s="3">
        <v>1</v>
      </c>
      <c r="O358" s="1" t="s">
        <v>1456</v>
      </c>
      <c r="P358" s="3">
        <v>1</v>
      </c>
    </row>
    <row r="359" spans="3:16" x14ac:dyDescent="0.25">
      <c r="C359" s="1" t="s">
        <v>2566</v>
      </c>
      <c r="D359" s="3">
        <v>2</v>
      </c>
      <c r="F359" s="1" t="s">
        <v>4116</v>
      </c>
      <c r="G359" s="3">
        <v>1</v>
      </c>
      <c r="I359" s="1" t="s">
        <v>3949</v>
      </c>
      <c r="J359" s="3">
        <v>1</v>
      </c>
      <c r="L359" s="1" t="s">
        <v>3491</v>
      </c>
      <c r="M359" s="3">
        <v>1</v>
      </c>
      <c r="O359" s="1" t="s">
        <v>2055</v>
      </c>
      <c r="P359" s="3">
        <v>1</v>
      </c>
    </row>
    <row r="360" spans="3:16" x14ac:dyDescent="0.25">
      <c r="C360" s="1" t="s">
        <v>2652</v>
      </c>
      <c r="D360" s="3">
        <v>2</v>
      </c>
      <c r="F360" s="1" t="s">
        <v>3970</v>
      </c>
      <c r="G360" s="3">
        <v>1</v>
      </c>
      <c r="I360" s="1" t="s">
        <v>972</v>
      </c>
      <c r="J360" s="3">
        <v>1</v>
      </c>
      <c r="L360" s="1" t="s">
        <v>3126</v>
      </c>
      <c r="M360" s="3">
        <v>1</v>
      </c>
      <c r="O360" s="1" t="s">
        <v>785</v>
      </c>
      <c r="P360" s="3">
        <v>1</v>
      </c>
    </row>
    <row r="361" spans="3:16" x14ac:dyDescent="0.25">
      <c r="C361" s="1" t="s">
        <v>963</v>
      </c>
      <c r="D361" s="3">
        <v>2</v>
      </c>
      <c r="F361" s="1" t="s">
        <v>4146</v>
      </c>
      <c r="G361" s="3">
        <v>1</v>
      </c>
      <c r="I361" s="1" t="s">
        <v>3950</v>
      </c>
      <c r="J361" s="3">
        <v>1</v>
      </c>
      <c r="L361" s="1" t="s">
        <v>3500</v>
      </c>
      <c r="M361" s="3">
        <v>1</v>
      </c>
      <c r="O361" s="1" t="s">
        <v>2061</v>
      </c>
      <c r="P361" s="3">
        <v>1</v>
      </c>
    </row>
    <row r="362" spans="3:16" x14ac:dyDescent="0.25">
      <c r="C362" s="1" t="s">
        <v>2757</v>
      </c>
      <c r="D362" s="3">
        <v>2</v>
      </c>
      <c r="F362" s="1" t="s">
        <v>3917</v>
      </c>
      <c r="G362" s="3">
        <v>1</v>
      </c>
      <c r="I362" s="1" t="s">
        <v>4096</v>
      </c>
      <c r="J362" s="3">
        <v>1</v>
      </c>
      <c r="L362" s="1" t="s">
        <v>654</v>
      </c>
      <c r="M362" s="3">
        <v>1</v>
      </c>
      <c r="O362" s="1" t="s">
        <v>1461</v>
      </c>
      <c r="P362" s="3">
        <v>1</v>
      </c>
    </row>
    <row r="363" spans="3:16" x14ac:dyDescent="0.25">
      <c r="C363" s="1" t="s">
        <v>1094</v>
      </c>
      <c r="D363" s="3">
        <v>2</v>
      </c>
      <c r="F363" s="1" t="s">
        <v>1887</v>
      </c>
      <c r="G363" s="3">
        <v>1</v>
      </c>
      <c r="I363" s="1" t="s">
        <v>1314</v>
      </c>
      <c r="J363" s="3">
        <v>1</v>
      </c>
      <c r="L363" s="1" t="s">
        <v>3506</v>
      </c>
      <c r="M363" s="3">
        <v>1</v>
      </c>
      <c r="O363" s="1" t="s">
        <v>2065</v>
      </c>
      <c r="P363" s="3">
        <v>1</v>
      </c>
    </row>
    <row r="364" spans="3:16" x14ac:dyDescent="0.25">
      <c r="C364" s="1" t="s">
        <v>3329</v>
      </c>
      <c r="D364" s="3">
        <v>2</v>
      </c>
      <c r="F364" s="1" t="s">
        <v>1725</v>
      </c>
      <c r="G364" s="3">
        <v>1</v>
      </c>
      <c r="I364" s="1" t="s">
        <v>4098</v>
      </c>
      <c r="J364" s="3">
        <v>1</v>
      </c>
      <c r="L364" s="1" t="s">
        <v>3551</v>
      </c>
      <c r="M364" s="3">
        <v>1</v>
      </c>
      <c r="O364" s="1" t="s">
        <v>1465</v>
      </c>
      <c r="P364" s="3">
        <v>1</v>
      </c>
    </row>
    <row r="365" spans="3:16" x14ac:dyDescent="0.25">
      <c r="C365" s="1" t="s">
        <v>684</v>
      </c>
      <c r="D365" s="3">
        <v>2</v>
      </c>
      <c r="F365" s="1" t="s">
        <v>4154</v>
      </c>
      <c r="G365" s="3">
        <v>1</v>
      </c>
      <c r="I365" s="1" t="s">
        <v>3952</v>
      </c>
      <c r="J365" s="3">
        <v>1</v>
      </c>
      <c r="L365" s="1" t="s">
        <v>3513</v>
      </c>
      <c r="M365" s="3">
        <v>1</v>
      </c>
      <c r="O365" s="1" t="s">
        <v>2070</v>
      </c>
      <c r="P365" s="3">
        <v>1</v>
      </c>
    </row>
    <row r="366" spans="3:16" x14ac:dyDescent="0.25">
      <c r="C366" s="1" t="s">
        <v>1742</v>
      </c>
      <c r="D366" s="3">
        <v>2</v>
      </c>
      <c r="F366" s="1" t="s">
        <v>3976</v>
      </c>
      <c r="G366" s="3">
        <v>1</v>
      </c>
      <c r="I366" s="1" t="s">
        <v>4100</v>
      </c>
      <c r="J366" s="3">
        <v>1</v>
      </c>
      <c r="L366" s="1" t="s">
        <v>3554</v>
      </c>
      <c r="M366" s="3">
        <v>1</v>
      </c>
      <c r="O366" s="1" t="s">
        <v>1469</v>
      </c>
      <c r="P366" s="3">
        <v>1</v>
      </c>
    </row>
    <row r="367" spans="3:16" x14ac:dyDescent="0.25">
      <c r="C367" s="1" t="s">
        <v>1005</v>
      </c>
      <c r="D367" s="3">
        <v>2</v>
      </c>
      <c r="F367" s="1" t="s">
        <v>4151</v>
      </c>
      <c r="G367" s="3">
        <v>1</v>
      </c>
      <c r="I367" s="1" t="s">
        <v>3954</v>
      </c>
      <c r="J367" s="3">
        <v>1</v>
      </c>
      <c r="L367" s="1" t="s">
        <v>3523</v>
      </c>
      <c r="M367" s="3">
        <v>1</v>
      </c>
      <c r="O367" s="1" t="s">
        <v>2077</v>
      </c>
      <c r="P367" s="3">
        <v>1</v>
      </c>
    </row>
    <row r="368" spans="3:16" x14ac:dyDescent="0.25">
      <c r="C368" s="1" t="s">
        <v>2339</v>
      </c>
      <c r="D368" s="3">
        <v>2</v>
      </c>
      <c r="F368" s="1" t="s">
        <v>3978</v>
      </c>
      <c r="G368" s="3">
        <v>1</v>
      </c>
      <c r="I368" s="1" t="s">
        <v>4103</v>
      </c>
      <c r="J368" s="3">
        <v>1</v>
      </c>
      <c r="L368" s="1" t="s">
        <v>3557</v>
      </c>
      <c r="M368" s="3">
        <v>1</v>
      </c>
      <c r="O368" s="1" t="s">
        <v>614</v>
      </c>
      <c r="P368" s="3">
        <v>1</v>
      </c>
    </row>
    <row r="369" spans="3:16" x14ac:dyDescent="0.25">
      <c r="C369" s="1" t="s">
        <v>1664</v>
      </c>
      <c r="D369" s="3">
        <v>2</v>
      </c>
      <c r="F369" s="1" t="s">
        <v>4162</v>
      </c>
      <c r="G369" s="3">
        <v>1</v>
      </c>
      <c r="I369" s="1" t="s">
        <v>3956</v>
      </c>
      <c r="J369" s="3">
        <v>1</v>
      </c>
      <c r="L369" s="1" t="s">
        <v>3529</v>
      </c>
      <c r="M369" s="3">
        <v>1</v>
      </c>
      <c r="O369" s="1" t="s">
        <v>2087</v>
      </c>
      <c r="P369" s="3">
        <v>1</v>
      </c>
    </row>
    <row r="370" spans="3:16" x14ac:dyDescent="0.25">
      <c r="C370" s="1" t="s">
        <v>3034</v>
      </c>
      <c r="D370" s="3">
        <v>2</v>
      </c>
      <c r="F370" s="1" t="s">
        <v>3684</v>
      </c>
      <c r="G370" s="3">
        <v>1</v>
      </c>
      <c r="I370" s="1" t="s">
        <v>4105</v>
      </c>
      <c r="J370" s="3">
        <v>1</v>
      </c>
      <c r="L370" s="1" t="s">
        <v>1665</v>
      </c>
      <c r="M370" s="3">
        <v>1</v>
      </c>
      <c r="O370" s="1" t="s">
        <v>1479</v>
      </c>
      <c r="P370" s="3">
        <v>1</v>
      </c>
    </row>
    <row r="371" spans="3:16" x14ac:dyDescent="0.25">
      <c r="C371" s="1" t="s">
        <v>1176</v>
      </c>
      <c r="D371" s="3">
        <v>2</v>
      </c>
      <c r="F371" s="1" t="s">
        <v>4145</v>
      </c>
      <c r="G371" s="3">
        <v>1</v>
      </c>
      <c r="I371" s="1" t="s">
        <v>3957</v>
      </c>
      <c r="J371" s="3">
        <v>1</v>
      </c>
      <c r="L371" s="1" t="s">
        <v>3537</v>
      </c>
      <c r="M371" s="3">
        <v>1</v>
      </c>
      <c r="O371" s="1" t="s">
        <v>2092</v>
      </c>
      <c r="P371" s="3">
        <v>1</v>
      </c>
    </row>
    <row r="372" spans="3:16" x14ac:dyDescent="0.25">
      <c r="C372" s="1" t="s">
        <v>3851</v>
      </c>
      <c r="D372" s="3">
        <v>2</v>
      </c>
      <c r="F372" s="1" t="s">
        <v>3682</v>
      </c>
      <c r="G372" s="3">
        <v>1</v>
      </c>
      <c r="I372" s="1" t="s">
        <v>4108</v>
      </c>
      <c r="J372" s="3">
        <v>1</v>
      </c>
      <c r="L372" s="1" t="s">
        <v>3564</v>
      </c>
      <c r="M372" s="3">
        <v>1</v>
      </c>
      <c r="O372" s="1" t="s">
        <v>1483</v>
      </c>
      <c r="P372" s="3">
        <v>1</v>
      </c>
    </row>
    <row r="373" spans="3:16" x14ac:dyDescent="0.25">
      <c r="C373" s="1" t="s">
        <v>3713</v>
      </c>
      <c r="D373" s="3">
        <v>2</v>
      </c>
      <c r="F373" s="1" t="s">
        <v>4166</v>
      </c>
      <c r="G373" s="3">
        <v>1</v>
      </c>
      <c r="I373" s="1" t="s">
        <v>621</v>
      </c>
      <c r="J373" s="3">
        <v>1</v>
      </c>
      <c r="L373" s="1" t="s">
        <v>3544</v>
      </c>
      <c r="M373" s="3">
        <v>1</v>
      </c>
      <c r="O373" s="1" t="s">
        <v>2098</v>
      </c>
      <c r="P373" s="3">
        <v>1</v>
      </c>
    </row>
    <row r="374" spans="3:16" x14ac:dyDescent="0.25">
      <c r="C374" s="1" t="s">
        <v>3617</v>
      </c>
      <c r="D374" s="3">
        <v>2</v>
      </c>
      <c r="F374" s="1" t="s">
        <v>3985</v>
      </c>
      <c r="G374" s="3">
        <v>1</v>
      </c>
      <c r="I374" s="1" t="s">
        <v>4112</v>
      </c>
      <c r="J374" s="3">
        <v>1</v>
      </c>
      <c r="L374" s="1" t="s">
        <v>3573</v>
      </c>
      <c r="M374" s="3">
        <v>1</v>
      </c>
      <c r="O374" s="1" t="s">
        <v>812</v>
      </c>
      <c r="P374" s="3">
        <v>1</v>
      </c>
    </row>
    <row r="375" spans="3:16" x14ac:dyDescent="0.25">
      <c r="C375" s="1" t="s">
        <v>783</v>
      </c>
      <c r="D375" s="3">
        <v>2</v>
      </c>
      <c r="F375" s="1" t="s">
        <v>4171</v>
      </c>
      <c r="G375" s="3">
        <v>1</v>
      </c>
      <c r="I375" s="1" t="s">
        <v>2530</v>
      </c>
      <c r="J375" s="3">
        <v>1</v>
      </c>
      <c r="L375" s="1" t="s">
        <v>3549</v>
      </c>
      <c r="M375" s="3">
        <v>1</v>
      </c>
      <c r="O375" s="1" t="s">
        <v>134</v>
      </c>
      <c r="P375" s="3">
        <v>1</v>
      </c>
    </row>
    <row r="376" spans="3:16" x14ac:dyDescent="0.25">
      <c r="C376" s="1" t="s">
        <v>1020</v>
      </c>
      <c r="D376" s="3">
        <v>2</v>
      </c>
      <c r="F376" s="1" t="s">
        <v>3988</v>
      </c>
      <c r="G376" s="3">
        <v>1</v>
      </c>
      <c r="I376" s="1" t="s">
        <v>4118</v>
      </c>
      <c r="J376" s="3">
        <v>1</v>
      </c>
      <c r="L376" s="1" t="s">
        <v>3577</v>
      </c>
      <c r="M376" s="3">
        <v>1</v>
      </c>
      <c r="O376" s="1" t="s">
        <v>1490</v>
      </c>
      <c r="P376" s="3">
        <v>1</v>
      </c>
    </row>
    <row r="377" spans="3:16" x14ac:dyDescent="0.25">
      <c r="C377" s="1" t="s">
        <v>1455</v>
      </c>
      <c r="D377" s="3">
        <v>2</v>
      </c>
      <c r="F377" s="1" t="s">
        <v>4178</v>
      </c>
      <c r="G377" s="3">
        <v>1</v>
      </c>
      <c r="I377" s="1" t="s">
        <v>3960</v>
      </c>
      <c r="J377" s="3">
        <v>1</v>
      </c>
      <c r="L377" s="1" t="s">
        <v>559</v>
      </c>
      <c r="M377" s="3">
        <v>1</v>
      </c>
      <c r="O377" s="1" t="s">
        <v>2107</v>
      </c>
      <c r="P377" s="3">
        <v>1</v>
      </c>
    </row>
    <row r="378" spans="3:16" x14ac:dyDescent="0.25">
      <c r="C378" s="1" t="s">
        <v>1135</v>
      </c>
      <c r="D378" s="3">
        <v>2</v>
      </c>
      <c r="F378" s="1" t="s">
        <v>3990</v>
      </c>
      <c r="G378" s="3">
        <v>1</v>
      </c>
      <c r="I378" s="1" t="s">
        <v>4121</v>
      </c>
      <c r="J378" s="3">
        <v>1</v>
      </c>
      <c r="L378" s="1" t="s">
        <v>3555</v>
      </c>
      <c r="M378" s="3">
        <v>1</v>
      </c>
      <c r="O378" s="1" t="s">
        <v>1495</v>
      </c>
      <c r="P378" s="3">
        <v>1</v>
      </c>
    </row>
    <row r="379" spans="3:16" x14ac:dyDescent="0.25">
      <c r="C379" s="1" t="s">
        <v>1567</v>
      </c>
      <c r="D379" s="3">
        <v>2</v>
      </c>
      <c r="F379" s="1" t="s">
        <v>3622</v>
      </c>
      <c r="G379" s="3">
        <v>1</v>
      </c>
      <c r="I379" s="1" t="s">
        <v>3962</v>
      </c>
      <c r="J379" s="3">
        <v>1</v>
      </c>
      <c r="L379" s="1" t="s">
        <v>3137</v>
      </c>
      <c r="M379" s="3">
        <v>1</v>
      </c>
      <c r="O379" s="1" t="s">
        <v>2113</v>
      </c>
      <c r="P379" s="3">
        <v>1</v>
      </c>
    </row>
    <row r="380" spans="3:16" x14ac:dyDescent="0.25">
      <c r="C380" s="1" t="s">
        <v>2541</v>
      </c>
      <c r="D380" s="3">
        <v>2</v>
      </c>
      <c r="F380" s="1" t="s">
        <v>3992</v>
      </c>
      <c r="G380" s="3">
        <v>1</v>
      </c>
      <c r="I380" s="1" t="s">
        <v>4126</v>
      </c>
      <c r="J380" s="3">
        <v>1</v>
      </c>
      <c r="L380" s="1" t="s">
        <v>3558</v>
      </c>
      <c r="M380" s="3">
        <v>1</v>
      </c>
      <c r="O380" s="1" t="s">
        <v>1499</v>
      </c>
      <c r="P380" s="3">
        <v>1</v>
      </c>
    </row>
    <row r="381" spans="3:16" x14ac:dyDescent="0.25">
      <c r="C381" s="1" t="s">
        <v>3695</v>
      </c>
      <c r="D381" s="3">
        <v>2</v>
      </c>
      <c r="F381" s="1" t="s">
        <v>4185</v>
      </c>
      <c r="G381" s="3">
        <v>1</v>
      </c>
      <c r="I381" s="1" t="s">
        <v>3963</v>
      </c>
      <c r="J381" s="3">
        <v>1</v>
      </c>
      <c r="L381" s="1" t="s">
        <v>3141</v>
      </c>
      <c r="M381" s="3">
        <v>1</v>
      </c>
      <c r="O381" s="1" t="s">
        <v>2122</v>
      </c>
      <c r="P381" s="3">
        <v>1</v>
      </c>
    </row>
    <row r="382" spans="3:16" x14ac:dyDescent="0.25">
      <c r="C382" s="1" t="s">
        <v>3929</v>
      </c>
      <c r="D382" s="3">
        <v>2</v>
      </c>
      <c r="F382" s="1" t="s">
        <v>3995</v>
      </c>
      <c r="G382" s="3">
        <v>1</v>
      </c>
      <c r="I382" s="1" t="s">
        <v>4131</v>
      </c>
      <c r="J382" s="3">
        <v>1</v>
      </c>
      <c r="L382" s="1" t="s">
        <v>3563</v>
      </c>
      <c r="M382" s="3">
        <v>1</v>
      </c>
      <c r="O382" s="1" t="s">
        <v>1503</v>
      </c>
      <c r="P382" s="3">
        <v>1</v>
      </c>
    </row>
    <row r="383" spans="3:16" x14ac:dyDescent="0.25">
      <c r="C383" s="1" t="s">
        <v>724</v>
      </c>
      <c r="D383" s="3">
        <v>2</v>
      </c>
      <c r="F383" s="1" t="s">
        <v>536</v>
      </c>
      <c r="G383" s="3">
        <v>1</v>
      </c>
      <c r="I383" s="1" t="s">
        <v>3965</v>
      </c>
      <c r="J383" s="3">
        <v>1</v>
      </c>
      <c r="L383" s="1" t="s">
        <v>3144</v>
      </c>
      <c r="M383" s="3">
        <v>1</v>
      </c>
      <c r="O383" s="1" t="s">
        <v>2128</v>
      </c>
      <c r="P383" s="3">
        <v>1</v>
      </c>
    </row>
    <row r="384" spans="3:16" x14ac:dyDescent="0.25">
      <c r="C384" s="1" t="s">
        <v>3146</v>
      </c>
      <c r="D384" s="3">
        <v>2</v>
      </c>
      <c r="F384" s="1" t="s">
        <v>3996</v>
      </c>
      <c r="G384" s="3">
        <v>1</v>
      </c>
      <c r="I384" s="1" t="s">
        <v>4140</v>
      </c>
      <c r="J384" s="3">
        <v>1</v>
      </c>
      <c r="L384" s="1" t="s">
        <v>3568</v>
      </c>
      <c r="M384" s="3">
        <v>1</v>
      </c>
      <c r="O384" s="1" t="s">
        <v>1506</v>
      </c>
      <c r="P384" s="3">
        <v>1</v>
      </c>
    </row>
    <row r="385" spans="3:16" x14ac:dyDescent="0.25">
      <c r="C385" s="1" t="s">
        <v>1849</v>
      </c>
      <c r="D385" s="3">
        <v>2</v>
      </c>
      <c r="F385" s="1" t="s">
        <v>4202</v>
      </c>
      <c r="G385" s="3">
        <v>1</v>
      </c>
      <c r="I385" s="1" t="s">
        <v>3966</v>
      </c>
      <c r="J385" s="3">
        <v>1</v>
      </c>
      <c r="L385" s="1" t="s">
        <v>3147</v>
      </c>
      <c r="M385" s="3">
        <v>1</v>
      </c>
      <c r="O385" s="1" t="s">
        <v>2133</v>
      </c>
      <c r="P385" s="3">
        <v>1</v>
      </c>
    </row>
    <row r="386" spans="3:16" x14ac:dyDescent="0.25">
      <c r="C386" s="1" t="s">
        <v>3959</v>
      </c>
      <c r="D386" s="3">
        <v>2</v>
      </c>
      <c r="F386" s="1" t="s">
        <v>3912</v>
      </c>
      <c r="G386" s="3">
        <v>1</v>
      </c>
      <c r="I386" s="1" t="s">
        <v>4147</v>
      </c>
      <c r="J386" s="3">
        <v>1</v>
      </c>
      <c r="L386" s="1" t="s">
        <v>3575</v>
      </c>
      <c r="M386" s="3">
        <v>1</v>
      </c>
      <c r="O386" s="1" t="s">
        <v>1509</v>
      </c>
      <c r="P386" s="3">
        <v>1</v>
      </c>
    </row>
    <row r="387" spans="3:16" x14ac:dyDescent="0.25">
      <c r="C387" s="1" t="s">
        <v>984</v>
      </c>
      <c r="D387" s="3">
        <v>2</v>
      </c>
      <c r="F387" s="1" t="s">
        <v>4207</v>
      </c>
      <c r="G387" s="3">
        <v>1</v>
      </c>
      <c r="I387" s="1" t="s">
        <v>3781</v>
      </c>
      <c r="J387" s="3">
        <v>1</v>
      </c>
      <c r="L387" s="1" t="s">
        <v>3149</v>
      </c>
      <c r="M387" s="3">
        <v>1</v>
      </c>
      <c r="O387" s="1" t="s">
        <v>182</v>
      </c>
      <c r="P387" s="3">
        <v>1</v>
      </c>
    </row>
    <row r="388" spans="3:16" x14ac:dyDescent="0.25">
      <c r="C388" s="1" t="s">
        <v>1725</v>
      </c>
      <c r="D388" s="3">
        <v>2</v>
      </c>
      <c r="F388" s="1" t="s">
        <v>3998</v>
      </c>
      <c r="G388" s="3">
        <v>1</v>
      </c>
      <c r="I388" s="1" t="s">
        <v>4150</v>
      </c>
      <c r="J388" s="3">
        <v>1</v>
      </c>
      <c r="L388" s="1" t="s">
        <v>2751</v>
      </c>
      <c r="M388" s="3">
        <v>1</v>
      </c>
      <c r="O388" s="1" t="s">
        <v>1513</v>
      </c>
      <c r="P388" s="3">
        <v>1</v>
      </c>
    </row>
    <row r="389" spans="3:16" x14ac:dyDescent="0.25">
      <c r="C389" s="1" t="s">
        <v>910</v>
      </c>
      <c r="D389" s="3">
        <v>2</v>
      </c>
      <c r="F389" s="1" t="s">
        <v>1206</v>
      </c>
      <c r="G389" s="3">
        <v>1</v>
      </c>
      <c r="I389" s="1" t="s">
        <v>2745</v>
      </c>
      <c r="J389" s="3">
        <v>1</v>
      </c>
      <c r="L389" s="1" t="s">
        <v>3158</v>
      </c>
      <c r="M389" s="3">
        <v>1</v>
      </c>
      <c r="O389" s="1" t="s">
        <v>2144</v>
      </c>
      <c r="P389" s="3">
        <v>1</v>
      </c>
    </row>
    <row r="390" spans="3:16" x14ac:dyDescent="0.25">
      <c r="C390" s="1" t="s">
        <v>2145</v>
      </c>
      <c r="D390" s="3">
        <v>2</v>
      </c>
      <c r="F390" s="1" t="s">
        <v>4001</v>
      </c>
      <c r="G390" s="3">
        <v>1</v>
      </c>
      <c r="I390" s="1" t="s">
        <v>4157</v>
      </c>
      <c r="J390" s="3">
        <v>1</v>
      </c>
      <c r="L390" s="1" t="s">
        <v>2356</v>
      </c>
      <c r="M390" s="3">
        <v>1</v>
      </c>
      <c r="O390" s="1" t="s">
        <v>1515</v>
      </c>
      <c r="P390" s="3">
        <v>1</v>
      </c>
    </row>
    <row r="391" spans="3:16" x14ac:dyDescent="0.25">
      <c r="C391" s="1" t="s">
        <v>1710</v>
      </c>
      <c r="D391" s="3">
        <v>2</v>
      </c>
      <c r="F391" s="1" t="s">
        <v>1771</v>
      </c>
      <c r="G391" s="3">
        <v>1</v>
      </c>
      <c r="I391" s="1" t="s">
        <v>3971</v>
      </c>
      <c r="J391" s="3">
        <v>1</v>
      </c>
      <c r="L391" s="1" t="s">
        <v>2568</v>
      </c>
      <c r="M391" s="3">
        <v>1</v>
      </c>
      <c r="O391" s="1" t="s">
        <v>2152</v>
      </c>
      <c r="P391" s="3">
        <v>1</v>
      </c>
    </row>
    <row r="392" spans="3:16" x14ac:dyDescent="0.25">
      <c r="C392" s="1" t="s">
        <v>4064</v>
      </c>
      <c r="D392" s="3">
        <v>2</v>
      </c>
      <c r="F392" s="1" t="s">
        <v>4000</v>
      </c>
      <c r="G392" s="3">
        <v>1</v>
      </c>
      <c r="I392" s="1" t="s">
        <v>4160</v>
      </c>
      <c r="J392" s="3">
        <v>1</v>
      </c>
      <c r="L392" s="1" t="s">
        <v>1734</v>
      </c>
      <c r="M392" s="3">
        <v>1</v>
      </c>
      <c r="O392" s="1" t="s">
        <v>788</v>
      </c>
      <c r="P392" s="3">
        <v>1</v>
      </c>
    </row>
    <row r="393" spans="3:16" x14ac:dyDescent="0.25">
      <c r="C393" s="1" t="s">
        <v>2046</v>
      </c>
      <c r="D393" s="3">
        <v>2</v>
      </c>
      <c r="F393" s="1" t="s">
        <v>3099</v>
      </c>
      <c r="G393" s="3">
        <v>1</v>
      </c>
      <c r="I393" s="1" t="s">
        <v>3973</v>
      </c>
      <c r="J393" s="3">
        <v>1</v>
      </c>
      <c r="L393" s="1" t="s">
        <v>1887</v>
      </c>
      <c r="M393" s="3">
        <v>1</v>
      </c>
      <c r="O393" s="1" t="s">
        <v>215</v>
      </c>
      <c r="P393" s="3">
        <v>1</v>
      </c>
    </row>
    <row r="394" spans="3:16" x14ac:dyDescent="0.25">
      <c r="C394" s="1" t="s">
        <v>3900</v>
      </c>
      <c r="D394" s="3">
        <v>2</v>
      </c>
      <c r="F394" s="1" t="s">
        <v>4003</v>
      </c>
      <c r="G394" s="3">
        <v>1</v>
      </c>
      <c r="I394" s="1" t="s">
        <v>547</v>
      </c>
      <c r="J394" s="3">
        <v>1</v>
      </c>
      <c r="L394" s="1" t="s">
        <v>1737</v>
      </c>
      <c r="M394" s="3">
        <v>1</v>
      </c>
      <c r="O394" s="1" t="s">
        <v>1519</v>
      </c>
      <c r="P394" s="3">
        <v>1</v>
      </c>
    </row>
    <row r="395" spans="3:16" x14ac:dyDescent="0.25">
      <c r="C395" s="1" t="s">
        <v>3634</v>
      </c>
      <c r="D395" s="3">
        <v>2</v>
      </c>
      <c r="F395" s="1" t="s">
        <v>4221</v>
      </c>
      <c r="G395" s="3">
        <v>1</v>
      </c>
      <c r="I395" s="1" t="s">
        <v>3974</v>
      </c>
      <c r="J395" s="3">
        <v>1</v>
      </c>
      <c r="L395" s="1" t="s">
        <v>1889</v>
      </c>
      <c r="M395" s="3">
        <v>1</v>
      </c>
      <c r="O395" s="1" t="s">
        <v>2167</v>
      </c>
      <c r="P395" s="3">
        <v>1</v>
      </c>
    </row>
    <row r="396" spans="3:16" x14ac:dyDescent="0.25">
      <c r="C396" s="1" t="s">
        <v>4052</v>
      </c>
      <c r="D396" s="3">
        <v>2</v>
      </c>
      <c r="F396" s="1" t="s">
        <v>4005</v>
      </c>
      <c r="G396" s="3">
        <v>1</v>
      </c>
      <c r="I396" s="1" t="s">
        <v>4164</v>
      </c>
      <c r="J396" s="3">
        <v>1</v>
      </c>
      <c r="L396" s="1" t="s">
        <v>2402</v>
      </c>
      <c r="M396" s="3">
        <v>1</v>
      </c>
      <c r="O396" s="1" t="s">
        <v>1522</v>
      </c>
      <c r="P396" s="3">
        <v>1</v>
      </c>
    </row>
    <row r="397" spans="3:16" x14ac:dyDescent="0.25">
      <c r="C397" s="1" t="s">
        <v>1556</v>
      </c>
      <c r="D397" s="3">
        <v>2</v>
      </c>
      <c r="F397" s="1" t="s">
        <v>4224</v>
      </c>
      <c r="G397" s="3">
        <v>1</v>
      </c>
      <c r="I397" s="1" t="s">
        <v>3977</v>
      </c>
      <c r="J397" s="3">
        <v>1</v>
      </c>
      <c r="L397" s="1" t="s">
        <v>1890</v>
      </c>
      <c r="M397" s="3">
        <v>1</v>
      </c>
      <c r="O397" s="1" t="s">
        <v>2175</v>
      </c>
      <c r="P397" s="3">
        <v>1</v>
      </c>
    </row>
    <row r="398" spans="3:16" x14ac:dyDescent="0.25">
      <c r="C398" s="1" t="s">
        <v>3685</v>
      </c>
      <c r="D398" s="3">
        <v>2</v>
      </c>
      <c r="F398" s="1" t="s">
        <v>4006</v>
      </c>
      <c r="G398" s="3">
        <v>1</v>
      </c>
      <c r="I398" s="1" t="s">
        <v>4176</v>
      </c>
      <c r="J398" s="3">
        <v>1</v>
      </c>
      <c r="L398" s="1" t="s">
        <v>2532</v>
      </c>
      <c r="M398" s="3">
        <v>1</v>
      </c>
      <c r="O398" s="1" t="s">
        <v>1525</v>
      </c>
      <c r="P398" s="3">
        <v>1</v>
      </c>
    </row>
    <row r="399" spans="3:16" x14ac:dyDescent="0.25">
      <c r="C399" s="1" t="s">
        <v>3326</v>
      </c>
      <c r="D399" s="3">
        <v>2</v>
      </c>
      <c r="F399" s="1" t="s">
        <v>4229</v>
      </c>
      <c r="G399" s="3">
        <v>1</v>
      </c>
      <c r="I399" s="1" t="s">
        <v>3979</v>
      </c>
      <c r="J399" s="3">
        <v>1</v>
      </c>
      <c r="L399" s="1" t="s">
        <v>1892</v>
      </c>
      <c r="M399" s="3">
        <v>1</v>
      </c>
      <c r="O399" s="1" t="s">
        <v>2183</v>
      </c>
      <c r="P399" s="3">
        <v>1</v>
      </c>
    </row>
    <row r="400" spans="3:16" x14ac:dyDescent="0.25">
      <c r="C400" s="1" t="s">
        <v>4127</v>
      </c>
      <c r="D400" s="3">
        <v>2</v>
      </c>
      <c r="F400" s="1" t="s">
        <v>4008</v>
      </c>
      <c r="G400" s="3">
        <v>1</v>
      </c>
      <c r="I400" s="1" t="s">
        <v>4181</v>
      </c>
      <c r="J400" s="3">
        <v>1</v>
      </c>
      <c r="L400" s="1" t="s">
        <v>2593</v>
      </c>
      <c r="M400" s="3">
        <v>1</v>
      </c>
      <c r="O400" s="1" t="s">
        <v>1528</v>
      </c>
      <c r="P400" s="3">
        <v>1</v>
      </c>
    </row>
    <row r="401" spans="3:16" x14ac:dyDescent="0.25">
      <c r="C401" s="1" t="s">
        <v>774</v>
      </c>
      <c r="D401" s="3">
        <v>2</v>
      </c>
      <c r="F401" s="1" t="s">
        <v>4238</v>
      </c>
      <c r="G401" s="3">
        <v>1</v>
      </c>
      <c r="I401" s="1" t="s">
        <v>3783</v>
      </c>
      <c r="J401" s="3">
        <v>1</v>
      </c>
      <c r="L401" s="1" t="s">
        <v>1895</v>
      </c>
      <c r="M401" s="3">
        <v>1</v>
      </c>
      <c r="O401" s="1" t="s">
        <v>2191</v>
      </c>
      <c r="P401" s="3">
        <v>1</v>
      </c>
    </row>
    <row r="402" spans="3:16" x14ac:dyDescent="0.25">
      <c r="C402" s="1" t="s">
        <v>1798</v>
      </c>
      <c r="D402" s="3">
        <v>2</v>
      </c>
      <c r="F402" s="1" t="s">
        <v>4009</v>
      </c>
      <c r="G402" s="3">
        <v>1</v>
      </c>
      <c r="I402" s="1" t="s">
        <v>1130</v>
      </c>
      <c r="J402" s="3">
        <v>1</v>
      </c>
      <c r="L402" s="1" t="s">
        <v>2710</v>
      </c>
      <c r="M402" s="3">
        <v>1</v>
      </c>
      <c r="O402" s="1" t="s">
        <v>964</v>
      </c>
      <c r="P402" s="3">
        <v>1</v>
      </c>
    </row>
    <row r="403" spans="3:16" x14ac:dyDescent="0.25">
      <c r="C403" s="1" t="s">
        <v>3492</v>
      </c>
      <c r="D403" s="3">
        <v>2</v>
      </c>
      <c r="F403" s="1" t="s">
        <v>4243</v>
      </c>
      <c r="G403" s="3">
        <v>1</v>
      </c>
      <c r="I403" s="1" t="s">
        <v>3982</v>
      </c>
      <c r="J403" s="3">
        <v>1</v>
      </c>
      <c r="L403" s="1" t="s">
        <v>1899</v>
      </c>
      <c r="M403" s="3">
        <v>1</v>
      </c>
      <c r="O403" s="1" t="s">
        <v>2199</v>
      </c>
      <c r="P403" s="3">
        <v>1</v>
      </c>
    </row>
    <row r="404" spans="3:16" x14ac:dyDescent="0.25">
      <c r="C404" s="1" t="s">
        <v>4133</v>
      </c>
      <c r="D404" s="3">
        <v>2</v>
      </c>
      <c r="F404" s="1" t="s">
        <v>4011</v>
      </c>
      <c r="G404" s="3">
        <v>1</v>
      </c>
      <c r="I404" s="1" t="s">
        <v>4189</v>
      </c>
      <c r="J404" s="3">
        <v>1</v>
      </c>
      <c r="L404" s="1" t="s">
        <v>2378</v>
      </c>
      <c r="M404" s="3">
        <v>1</v>
      </c>
      <c r="O404" s="1" t="s">
        <v>1536</v>
      </c>
      <c r="P404" s="3">
        <v>1</v>
      </c>
    </row>
    <row r="405" spans="3:16" x14ac:dyDescent="0.25">
      <c r="C405" s="1" t="s">
        <v>1242</v>
      </c>
      <c r="D405" s="3">
        <v>2</v>
      </c>
      <c r="F405" s="1" t="s">
        <v>3326</v>
      </c>
      <c r="G405" s="3">
        <v>1</v>
      </c>
      <c r="I405" s="1" t="s">
        <v>3986</v>
      </c>
      <c r="J405" s="3">
        <v>1</v>
      </c>
      <c r="L405" s="1" t="s">
        <v>1901</v>
      </c>
      <c r="M405" s="3">
        <v>1</v>
      </c>
      <c r="O405" s="1" t="s">
        <v>2203</v>
      </c>
      <c r="P405" s="3">
        <v>1</v>
      </c>
    </row>
    <row r="406" spans="3:16" x14ac:dyDescent="0.25">
      <c r="C406" s="1" t="s">
        <v>3708</v>
      </c>
      <c r="D406" s="3">
        <v>2</v>
      </c>
      <c r="F406" s="1" t="s">
        <v>4012</v>
      </c>
      <c r="G406" s="3">
        <v>1</v>
      </c>
      <c r="I406" s="1" t="s">
        <v>4191</v>
      </c>
      <c r="J406" s="3">
        <v>1</v>
      </c>
      <c r="L406" s="1" t="s">
        <v>2446</v>
      </c>
      <c r="M406" s="3">
        <v>1</v>
      </c>
      <c r="O406" s="1" t="s">
        <v>1537</v>
      </c>
      <c r="P406" s="3">
        <v>1</v>
      </c>
    </row>
    <row r="407" spans="3:16" x14ac:dyDescent="0.25">
      <c r="C407" s="1" t="s">
        <v>3441</v>
      </c>
      <c r="D407" s="3">
        <v>2</v>
      </c>
      <c r="F407" s="1" t="s">
        <v>1798</v>
      </c>
      <c r="G407" s="3">
        <v>1</v>
      </c>
      <c r="I407" s="1" t="s">
        <v>3989</v>
      </c>
      <c r="J407" s="3">
        <v>1</v>
      </c>
      <c r="L407" s="1" t="s">
        <v>1091</v>
      </c>
      <c r="M407" s="3">
        <v>1</v>
      </c>
      <c r="O407" s="1" t="s">
        <v>2206</v>
      </c>
      <c r="P407" s="3">
        <v>1</v>
      </c>
    </row>
    <row r="408" spans="3:16" x14ac:dyDescent="0.25">
      <c r="C408" s="1" t="s">
        <v>1818</v>
      </c>
      <c r="D408" s="3">
        <v>2</v>
      </c>
      <c r="F408" s="1" t="s">
        <v>4016</v>
      </c>
      <c r="G408" s="3">
        <v>1</v>
      </c>
      <c r="I408" s="1" t="s">
        <v>3176</v>
      </c>
      <c r="J408" s="3">
        <v>1</v>
      </c>
      <c r="L408" s="1" t="s">
        <v>2509</v>
      </c>
      <c r="M408" s="3">
        <v>1</v>
      </c>
      <c r="O408" s="1" t="s">
        <v>1540</v>
      </c>
      <c r="P408" s="3">
        <v>1</v>
      </c>
    </row>
    <row r="409" spans="3:16" x14ac:dyDescent="0.25">
      <c r="C409" s="1" t="s">
        <v>769</v>
      </c>
      <c r="D409" s="3">
        <v>2</v>
      </c>
      <c r="F409" s="1" t="s">
        <v>4257</v>
      </c>
      <c r="G409" s="3">
        <v>1</v>
      </c>
      <c r="I409" s="1" t="s">
        <v>3997</v>
      </c>
      <c r="J409" s="3">
        <v>1</v>
      </c>
      <c r="L409" s="1" t="s">
        <v>1905</v>
      </c>
      <c r="M409" s="3">
        <v>1</v>
      </c>
      <c r="O409" s="1" t="s">
        <v>665</v>
      </c>
      <c r="P409" s="3">
        <v>1</v>
      </c>
    </row>
    <row r="410" spans="3:16" x14ac:dyDescent="0.25">
      <c r="C410" s="1" t="s">
        <v>4107</v>
      </c>
      <c r="D410" s="3">
        <v>2</v>
      </c>
      <c r="F410" s="1" t="s">
        <v>4018</v>
      </c>
      <c r="G410" s="3">
        <v>1</v>
      </c>
      <c r="I410" s="1" t="s">
        <v>4196</v>
      </c>
      <c r="J410" s="3">
        <v>1</v>
      </c>
      <c r="L410" s="1" t="s">
        <v>2552</v>
      </c>
      <c r="M410" s="3">
        <v>1</v>
      </c>
      <c r="O410" s="1" t="s">
        <v>1543</v>
      </c>
      <c r="P410" s="3">
        <v>1</v>
      </c>
    </row>
    <row r="411" spans="3:16" x14ac:dyDescent="0.25">
      <c r="C411" s="1" t="s">
        <v>1405</v>
      </c>
      <c r="D411" s="3">
        <v>2</v>
      </c>
      <c r="F411" s="1" t="s">
        <v>4264</v>
      </c>
      <c r="G411" s="3">
        <v>1</v>
      </c>
      <c r="I411" s="1" t="s">
        <v>3999</v>
      </c>
      <c r="J411" s="3">
        <v>1</v>
      </c>
      <c r="L411" s="1" t="s">
        <v>1907</v>
      </c>
      <c r="M411" s="3">
        <v>1</v>
      </c>
      <c r="O411" s="1" t="s">
        <v>2220</v>
      </c>
      <c r="P411" s="3">
        <v>1</v>
      </c>
    </row>
    <row r="412" spans="3:16" x14ac:dyDescent="0.25">
      <c r="C412" s="1" t="s">
        <v>4123</v>
      </c>
      <c r="D412" s="3">
        <v>2</v>
      </c>
      <c r="F412" s="1" t="s">
        <v>4022</v>
      </c>
      <c r="G412" s="3">
        <v>1</v>
      </c>
      <c r="I412" s="1" t="s">
        <v>4200</v>
      </c>
      <c r="J412" s="3">
        <v>1</v>
      </c>
      <c r="L412" s="1" t="s">
        <v>475</v>
      </c>
      <c r="M412" s="3">
        <v>1</v>
      </c>
      <c r="O412" s="1" t="s">
        <v>595</v>
      </c>
      <c r="P412" s="3">
        <v>1</v>
      </c>
    </row>
    <row r="413" spans="3:16" x14ac:dyDescent="0.25">
      <c r="C413" s="1" t="s">
        <v>1174</v>
      </c>
      <c r="D413" s="3">
        <v>2</v>
      </c>
      <c r="F413" s="1" t="s">
        <v>4266</v>
      </c>
      <c r="G413" s="3">
        <v>1</v>
      </c>
      <c r="I413" s="1" t="s">
        <v>3785</v>
      </c>
      <c r="J413" s="3">
        <v>1</v>
      </c>
      <c r="L413" s="1" t="s">
        <v>1434</v>
      </c>
      <c r="M413" s="3">
        <v>1</v>
      </c>
      <c r="O413" s="1" t="s">
        <v>2226</v>
      </c>
      <c r="P413" s="3">
        <v>1</v>
      </c>
    </row>
    <row r="414" spans="3:16" x14ac:dyDescent="0.25">
      <c r="C414" s="1" t="s">
        <v>4128</v>
      </c>
      <c r="D414" s="3">
        <v>2</v>
      </c>
      <c r="F414" s="1" t="s">
        <v>4024</v>
      </c>
      <c r="G414" s="3">
        <v>1</v>
      </c>
      <c r="I414" s="1" t="s">
        <v>4205</v>
      </c>
      <c r="J414" s="3">
        <v>1</v>
      </c>
      <c r="L414" s="1" t="s">
        <v>1082</v>
      </c>
      <c r="M414" s="3">
        <v>1</v>
      </c>
      <c r="O414" s="1" t="s">
        <v>2363</v>
      </c>
      <c r="P414" s="3">
        <v>1</v>
      </c>
    </row>
    <row r="415" spans="3:16" x14ac:dyDescent="0.25">
      <c r="C415" s="1" t="s">
        <v>969</v>
      </c>
      <c r="D415" s="3">
        <v>2</v>
      </c>
      <c r="F415" s="1" t="s">
        <v>4158</v>
      </c>
      <c r="G415" s="3">
        <v>1</v>
      </c>
      <c r="I415" s="1" t="s">
        <v>4004</v>
      </c>
      <c r="J415" s="3">
        <v>1</v>
      </c>
      <c r="L415" s="1" t="s">
        <v>1913</v>
      </c>
      <c r="M415" s="3">
        <v>1</v>
      </c>
      <c r="O415" s="1" t="s">
        <v>2235</v>
      </c>
      <c r="P415" s="3">
        <v>1</v>
      </c>
    </row>
    <row r="416" spans="3:16" x14ac:dyDescent="0.25">
      <c r="C416" s="1" t="s">
        <v>3472</v>
      </c>
      <c r="D416" s="3">
        <v>2</v>
      </c>
      <c r="F416" s="1" t="s">
        <v>4025</v>
      </c>
      <c r="G416" s="3">
        <v>1</v>
      </c>
      <c r="I416" s="1" t="s">
        <v>4212</v>
      </c>
      <c r="J416" s="3">
        <v>1</v>
      </c>
      <c r="L416" s="1" t="s">
        <v>2683</v>
      </c>
      <c r="M416" s="3">
        <v>1</v>
      </c>
      <c r="O416" s="1" t="s">
        <v>2365</v>
      </c>
      <c r="P416" s="3">
        <v>1</v>
      </c>
    </row>
    <row r="417" spans="3:16" x14ac:dyDescent="0.25">
      <c r="C417" s="1" t="s">
        <v>1034</v>
      </c>
      <c r="D417" s="3">
        <v>2</v>
      </c>
      <c r="F417" s="1" t="s">
        <v>4272</v>
      </c>
      <c r="G417" s="3">
        <v>1</v>
      </c>
      <c r="I417" s="1" t="s">
        <v>4007</v>
      </c>
      <c r="J417" s="3">
        <v>1</v>
      </c>
      <c r="L417" s="1" t="s">
        <v>1915</v>
      </c>
      <c r="M417" s="3">
        <v>1</v>
      </c>
      <c r="O417" s="1" t="s">
        <v>1666</v>
      </c>
      <c r="P417" s="3">
        <v>1</v>
      </c>
    </row>
    <row r="418" spans="3:16" x14ac:dyDescent="0.25">
      <c r="C418" s="1" t="s">
        <v>4138</v>
      </c>
      <c r="D418" s="3">
        <v>2</v>
      </c>
      <c r="F418" s="1" t="s">
        <v>3876</v>
      </c>
      <c r="G418" s="3">
        <v>1</v>
      </c>
      <c r="I418" s="1" t="s">
        <v>184</v>
      </c>
      <c r="J418" s="3">
        <v>1</v>
      </c>
      <c r="L418" s="1" t="s">
        <v>1884</v>
      </c>
      <c r="M418" s="3">
        <v>1</v>
      </c>
      <c r="O418" s="1" t="s">
        <v>832</v>
      </c>
      <c r="P418" s="3">
        <v>1</v>
      </c>
    </row>
    <row r="419" spans="3:16" x14ac:dyDescent="0.25">
      <c r="C419" s="1" t="s">
        <v>795</v>
      </c>
      <c r="D419" s="3">
        <v>2</v>
      </c>
      <c r="F419" s="1" t="s">
        <v>4276</v>
      </c>
      <c r="G419" s="3">
        <v>1</v>
      </c>
      <c r="I419" s="1" t="s">
        <v>4010</v>
      </c>
      <c r="J419" s="3">
        <v>1</v>
      </c>
      <c r="L419" s="1" t="s">
        <v>1772</v>
      </c>
      <c r="M419" s="3">
        <v>1</v>
      </c>
      <c r="O419" s="1" t="s">
        <v>2251</v>
      </c>
      <c r="P419" s="3">
        <v>1</v>
      </c>
    </row>
    <row r="420" spans="3:16" x14ac:dyDescent="0.25">
      <c r="C420" s="1" t="s">
        <v>2920</v>
      </c>
      <c r="D420" s="3">
        <v>2</v>
      </c>
      <c r="F420" s="1" t="s">
        <v>4029</v>
      </c>
      <c r="G420" s="3">
        <v>1</v>
      </c>
      <c r="I420" s="1" t="s">
        <v>4222</v>
      </c>
      <c r="J420" s="3">
        <v>1</v>
      </c>
      <c r="L420" s="1" t="s">
        <v>2364</v>
      </c>
      <c r="M420" s="3">
        <v>1</v>
      </c>
      <c r="O420" s="1" t="s">
        <v>2384</v>
      </c>
      <c r="P420" s="3">
        <v>1</v>
      </c>
    </row>
    <row r="421" spans="3:16" x14ac:dyDescent="0.25">
      <c r="C421" s="1" t="s">
        <v>786</v>
      </c>
      <c r="D421" s="3">
        <v>2</v>
      </c>
      <c r="F421" s="1" t="s">
        <v>4142</v>
      </c>
      <c r="G421" s="3">
        <v>1</v>
      </c>
      <c r="I421" s="1" t="s">
        <v>3786</v>
      </c>
      <c r="J421" s="3">
        <v>1</v>
      </c>
      <c r="L421" s="1" t="s">
        <v>1925</v>
      </c>
      <c r="M421" s="3">
        <v>1</v>
      </c>
      <c r="O421" s="1" t="s">
        <v>690</v>
      </c>
      <c r="P421" s="3">
        <v>1</v>
      </c>
    </row>
    <row r="422" spans="3:16" x14ac:dyDescent="0.25">
      <c r="C422" s="1" t="s">
        <v>3477</v>
      </c>
      <c r="D422" s="3">
        <v>2</v>
      </c>
      <c r="F422" s="1" t="s">
        <v>1742</v>
      </c>
      <c r="G422" s="3">
        <v>1</v>
      </c>
      <c r="I422" s="1" t="s">
        <v>4230</v>
      </c>
      <c r="J422" s="3">
        <v>1</v>
      </c>
      <c r="L422" s="1" t="s">
        <v>2391</v>
      </c>
      <c r="M422" s="3">
        <v>1</v>
      </c>
      <c r="O422" s="1" t="s">
        <v>700</v>
      </c>
      <c r="P422" s="3">
        <v>1</v>
      </c>
    </row>
    <row r="423" spans="3:16" x14ac:dyDescent="0.25">
      <c r="C423" s="1" t="s">
        <v>2310</v>
      </c>
      <c r="D423" s="3">
        <v>2</v>
      </c>
      <c r="F423" s="1" t="s">
        <v>4281</v>
      </c>
      <c r="G423" s="3">
        <v>1</v>
      </c>
      <c r="I423" s="1" t="s">
        <v>4014</v>
      </c>
      <c r="J423" s="3">
        <v>1</v>
      </c>
      <c r="L423" s="1" t="s">
        <v>1942</v>
      </c>
      <c r="M423" s="3">
        <v>1</v>
      </c>
      <c r="O423" s="1" t="s">
        <v>649</v>
      </c>
      <c r="P423" s="3">
        <v>1</v>
      </c>
    </row>
    <row r="424" spans="3:16" x14ac:dyDescent="0.25">
      <c r="C424" s="1" t="s">
        <v>4193</v>
      </c>
      <c r="D424" s="3">
        <v>2</v>
      </c>
      <c r="F424" s="1" t="s">
        <v>4031</v>
      </c>
      <c r="G424" s="3">
        <v>1</v>
      </c>
      <c r="I424" s="1" t="s">
        <v>4237</v>
      </c>
      <c r="J424" s="3">
        <v>1</v>
      </c>
      <c r="L424" s="1" t="s">
        <v>2428</v>
      </c>
      <c r="M424" s="3">
        <v>1</v>
      </c>
      <c r="O424" s="1" t="s">
        <v>2395</v>
      </c>
      <c r="P424" s="3">
        <v>1</v>
      </c>
    </row>
    <row r="425" spans="3:16" x14ac:dyDescent="0.25">
      <c r="C425" s="1" t="s">
        <v>2155</v>
      </c>
      <c r="D425" s="3">
        <v>2</v>
      </c>
      <c r="F425" s="1" t="s">
        <v>3771</v>
      </c>
      <c r="G425" s="3">
        <v>1</v>
      </c>
      <c r="I425" s="1" t="s">
        <v>4015</v>
      </c>
      <c r="J425" s="3">
        <v>1</v>
      </c>
      <c r="L425" s="1" t="s">
        <v>1827</v>
      </c>
      <c r="M425" s="3">
        <v>1</v>
      </c>
      <c r="O425" s="1" t="s">
        <v>2284</v>
      </c>
      <c r="P425" s="3">
        <v>1</v>
      </c>
    </row>
    <row r="426" spans="3:16" x14ac:dyDescent="0.25">
      <c r="C426" s="1" t="s">
        <v>4201</v>
      </c>
      <c r="D426" s="3">
        <v>2</v>
      </c>
      <c r="F426" s="1" t="s">
        <v>4032</v>
      </c>
      <c r="G426" s="3">
        <v>1</v>
      </c>
      <c r="I426" s="1" t="s">
        <v>4242</v>
      </c>
      <c r="J426" s="3">
        <v>1</v>
      </c>
      <c r="L426" s="1" t="s">
        <v>998</v>
      </c>
      <c r="M426" s="3">
        <v>1</v>
      </c>
      <c r="O426" s="1" t="s">
        <v>2400</v>
      </c>
      <c r="P426" s="3">
        <v>1</v>
      </c>
    </row>
    <row r="427" spans="3:16" x14ac:dyDescent="0.25">
      <c r="C427" s="1" t="s">
        <v>1134</v>
      </c>
      <c r="D427" s="3">
        <v>2</v>
      </c>
      <c r="F427" s="1" t="s">
        <v>4177</v>
      </c>
      <c r="G427" s="3">
        <v>1</v>
      </c>
      <c r="I427" s="1" t="s">
        <v>3790</v>
      </c>
      <c r="J427" s="3">
        <v>1</v>
      </c>
      <c r="L427" s="1" t="s">
        <v>1949</v>
      </c>
      <c r="M427" s="3">
        <v>1</v>
      </c>
      <c r="O427" s="1" t="s">
        <v>2291</v>
      </c>
      <c r="P427" s="3">
        <v>1</v>
      </c>
    </row>
    <row r="428" spans="3:16" x14ac:dyDescent="0.25">
      <c r="C428" s="1" t="s">
        <v>3156</v>
      </c>
      <c r="D428" s="3">
        <v>2</v>
      </c>
      <c r="F428" s="1" t="s">
        <v>4034</v>
      </c>
      <c r="G428" s="3">
        <v>1</v>
      </c>
      <c r="I428" s="1" t="s">
        <v>4246</v>
      </c>
      <c r="J428" s="3">
        <v>1</v>
      </c>
      <c r="L428" s="1" t="s">
        <v>2496</v>
      </c>
      <c r="M428" s="3">
        <v>1</v>
      </c>
      <c r="O428" s="1" t="s">
        <v>2407</v>
      </c>
      <c r="P428" s="3">
        <v>1</v>
      </c>
    </row>
    <row r="429" spans="3:16" x14ac:dyDescent="0.25">
      <c r="C429" s="1" t="s">
        <v>3762</v>
      </c>
      <c r="D429" s="3">
        <v>2</v>
      </c>
      <c r="F429" s="1" t="s">
        <v>4285</v>
      </c>
      <c r="G429" s="3">
        <v>1</v>
      </c>
      <c r="I429" s="1" t="s">
        <v>4019</v>
      </c>
      <c r="J429" s="3">
        <v>1</v>
      </c>
      <c r="L429" s="1" t="s">
        <v>1953</v>
      </c>
      <c r="M429" s="3">
        <v>1</v>
      </c>
      <c r="O429" s="1" t="s">
        <v>2297</v>
      </c>
      <c r="P429" s="3">
        <v>1</v>
      </c>
    </row>
    <row r="430" spans="3:16" x14ac:dyDescent="0.25">
      <c r="C430" s="1" t="s">
        <v>1428</v>
      </c>
      <c r="D430" s="3">
        <v>2</v>
      </c>
      <c r="F430" s="1" t="s">
        <v>4036</v>
      </c>
      <c r="G430" s="3">
        <v>1</v>
      </c>
      <c r="I430" s="1" t="s">
        <v>4249</v>
      </c>
      <c r="J430" s="3">
        <v>1</v>
      </c>
      <c r="L430" s="1" t="s">
        <v>2521</v>
      </c>
      <c r="M430" s="3">
        <v>1</v>
      </c>
      <c r="O430" s="1" t="s">
        <v>1037</v>
      </c>
      <c r="P430" s="3">
        <v>1</v>
      </c>
    </row>
    <row r="431" spans="3:16" x14ac:dyDescent="0.25">
      <c r="C431" s="1" t="s">
        <v>2248</v>
      </c>
      <c r="D431" s="3">
        <v>2</v>
      </c>
      <c r="F431" s="1" t="s">
        <v>4289</v>
      </c>
      <c r="G431" s="3">
        <v>1</v>
      </c>
      <c r="I431" s="1" t="s">
        <v>4021</v>
      </c>
      <c r="J431" s="3">
        <v>1</v>
      </c>
      <c r="L431" s="1" t="s">
        <v>1956</v>
      </c>
      <c r="M431" s="3">
        <v>1</v>
      </c>
      <c r="O431" s="1" t="s">
        <v>2307</v>
      </c>
      <c r="P431" s="3">
        <v>1</v>
      </c>
    </row>
    <row r="432" spans="3:16" x14ac:dyDescent="0.25">
      <c r="C432" s="1" t="s">
        <v>3641</v>
      </c>
      <c r="D432" s="3">
        <v>2</v>
      </c>
      <c r="F432" s="1" t="s">
        <v>3874</v>
      </c>
      <c r="G432" s="3">
        <v>1</v>
      </c>
      <c r="I432" s="1" t="s">
        <v>4252</v>
      </c>
      <c r="J432" s="3">
        <v>1</v>
      </c>
      <c r="L432" s="1" t="s">
        <v>2541</v>
      </c>
      <c r="M432" s="3">
        <v>1</v>
      </c>
      <c r="O432" s="1" t="s">
        <v>2421</v>
      </c>
      <c r="P432" s="3">
        <v>1</v>
      </c>
    </row>
    <row r="433" spans="3:16" x14ac:dyDescent="0.25">
      <c r="C433" s="1" t="s">
        <v>1546</v>
      </c>
      <c r="D433" s="3">
        <v>2</v>
      </c>
      <c r="F433" s="1" t="s">
        <v>4293</v>
      </c>
      <c r="G433" s="3">
        <v>1</v>
      </c>
      <c r="I433" s="1" t="s">
        <v>3791</v>
      </c>
      <c r="J433" s="3">
        <v>1</v>
      </c>
      <c r="L433" s="1" t="s">
        <v>1960</v>
      </c>
      <c r="M433" s="3">
        <v>1</v>
      </c>
      <c r="O433" s="1" t="s">
        <v>587</v>
      </c>
      <c r="P433" s="3">
        <v>1</v>
      </c>
    </row>
    <row r="434" spans="3:16" x14ac:dyDescent="0.25">
      <c r="C434" s="1" t="s">
        <v>4180</v>
      </c>
      <c r="D434" s="3">
        <v>2</v>
      </c>
      <c r="F434" s="1" t="s">
        <v>4040</v>
      </c>
      <c r="G434" s="3">
        <v>1</v>
      </c>
      <c r="I434" s="1" t="s">
        <v>4254</v>
      </c>
      <c r="J434" s="3">
        <v>1</v>
      </c>
      <c r="L434" s="1" t="s">
        <v>1219</v>
      </c>
      <c r="M434" s="3">
        <v>1</v>
      </c>
      <c r="O434" s="1" t="s">
        <v>2429</v>
      </c>
      <c r="P434" s="3">
        <v>1</v>
      </c>
    </row>
    <row r="435" spans="3:16" x14ac:dyDescent="0.25">
      <c r="C435" s="1" t="s">
        <v>2526</v>
      </c>
      <c r="D435" s="3">
        <v>2</v>
      </c>
      <c r="F435" s="1" t="s">
        <v>4297</v>
      </c>
      <c r="G435" s="3">
        <v>1</v>
      </c>
      <c r="I435" s="1" t="s">
        <v>4026</v>
      </c>
      <c r="J435" s="3">
        <v>1</v>
      </c>
      <c r="L435" s="1" t="s">
        <v>1964</v>
      </c>
      <c r="M435" s="3">
        <v>1</v>
      </c>
      <c r="O435" s="1" t="s">
        <v>68</v>
      </c>
      <c r="P435" s="3">
        <v>1</v>
      </c>
    </row>
    <row r="436" spans="3:16" x14ac:dyDescent="0.25">
      <c r="C436" s="1" t="s">
        <v>3711</v>
      </c>
      <c r="D436" s="3">
        <v>2</v>
      </c>
      <c r="F436" s="1" t="s">
        <v>4038</v>
      </c>
      <c r="G436" s="3">
        <v>1</v>
      </c>
      <c r="I436" s="1" t="s">
        <v>4259</v>
      </c>
      <c r="J436" s="3">
        <v>1</v>
      </c>
      <c r="L436" s="1" t="s">
        <v>2578</v>
      </c>
      <c r="M436" s="3">
        <v>1</v>
      </c>
      <c r="O436" s="1" t="s">
        <v>2436</v>
      </c>
      <c r="P436" s="3">
        <v>1</v>
      </c>
    </row>
    <row r="437" spans="3:16" x14ac:dyDescent="0.25">
      <c r="C437" s="1" t="s">
        <v>1707</v>
      </c>
      <c r="D437" s="3">
        <v>2</v>
      </c>
      <c r="F437" s="1" t="s">
        <v>2145</v>
      </c>
      <c r="G437" s="3">
        <v>1</v>
      </c>
      <c r="I437" s="1" t="s">
        <v>4027</v>
      </c>
      <c r="J437" s="3">
        <v>1</v>
      </c>
      <c r="L437" s="1" t="s">
        <v>1969</v>
      </c>
      <c r="M437" s="3">
        <v>1</v>
      </c>
      <c r="O437" s="1" t="s">
        <v>2330</v>
      </c>
      <c r="P437" s="3">
        <v>1</v>
      </c>
    </row>
    <row r="438" spans="3:16" x14ac:dyDescent="0.25">
      <c r="C438" s="1" t="s">
        <v>1206</v>
      </c>
      <c r="D438" s="3">
        <v>2</v>
      </c>
      <c r="F438" s="1" t="s">
        <v>4028</v>
      </c>
      <c r="G438" s="3">
        <v>1</v>
      </c>
      <c r="I438" s="1" t="s">
        <v>4265</v>
      </c>
      <c r="J438" s="3">
        <v>1</v>
      </c>
      <c r="L438" s="1" t="s">
        <v>502</v>
      </c>
      <c r="M438" s="3">
        <v>1</v>
      </c>
      <c r="O438" s="1" t="s">
        <v>2454</v>
      </c>
      <c r="P438" s="3">
        <v>1</v>
      </c>
    </row>
    <row r="439" spans="3:16" x14ac:dyDescent="0.25">
      <c r="C439" s="1" t="s">
        <v>1505</v>
      </c>
      <c r="D439" s="3">
        <v>2</v>
      </c>
      <c r="F439" s="1" t="s">
        <v>4300</v>
      </c>
      <c r="G439" s="3">
        <v>1</v>
      </c>
      <c r="I439" s="1" t="s">
        <v>4030</v>
      </c>
      <c r="J439" s="3">
        <v>1</v>
      </c>
      <c r="L439" s="1" t="s">
        <v>1280</v>
      </c>
      <c r="M439" s="3">
        <v>1</v>
      </c>
      <c r="O439" s="1" t="s">
        <v>2335</v>
      </c>
      <c r="P439" s="3">
        <v>1</v>
      </c>
    </row>
    <row r="440" spans="3:16" x14ac:dyDescent="0.25">
      <c r="C440" s="1" t="s">
        <v>3612</v>
      </c>
      <c r="D440" s="3">
        <v>2</v>
      </c>
      <c r="F440" s="1" t="s">
        <v>3880</v>
      </c>
      <c r="G440" s="3">
        <v>1</v>
      </c>
      <c r="I440" s="1" t="s">
        <v>4269</v>
      </c>
      <c r="J440" s="3">
        <v>1</v>
      </c>
      <c r="L440" s="1" t="s">
        <v>2601</v>
      </c>
      <c r="M440" s="3">
        <v>1</v>
      </c>
      <c r="O440" s="1" t="s">
        <v>2461</v>
      </c>
      <c r="P440" s="3">
        <v>1</v>
      </c>
    </row>
    <row r="441" spans="3:16" x14ac:dyDescent="0.25">
      <c r="C441" s="1" t="s">
        <v>1139</v>
      </c>
      <c r="D441" s="3">
        <v>2</v>
      </c>
      <c r="F441" s="1" t="s">
        <v>3564</v>
      </c>
      <c r="G441" s="3">
        <v>1</v>
      </c>
      <c r="I441" s="1" t="s">
        <v>576</v>
      </c>
      <c r="J441" s="3">
        <v>1</v>
      </c>
      <c r="L441" s="1" t="s">
        <v>1976</v>
      </c>
      <c r="M441" s="3">
        <v>1</v>
      </c>
      <c r="O441" s="1" t="s">
        <v>2341</v>
      </c>
      <c r="P441" s="3">
        <v>1</v>
      </c>
    </row>
    <row r="442" spans="3:16" x14ac:dyDescent="0.25">
      <c r="C442" s="1" t="s">
        <v>1336</v>
      </c>
      <c r="D442" s="3">
        <v>2</v>
      </c>
      <c r="F442" s="1" t="s">
        <v>3872</v>
      </c>
      <c r="G442" s="3">
        <v>1</v>
      </c>
      <c r="I442" s="1" t="s">
        <v>4271</v>
      </c>
      <c r="J442" s="3">
        <v>1</v>
      </c>
      <c r="L442" s="1" t="s">
        <v>2627</v>
      </c>
      <c r="M442" s="3">
        <v>1</v>
      </c>
      <c r="O442" s="1" t="s">
        <v>1601</v>
      </c>
      <c r="P442" s="3">
        <v>1</v>
      </c>
    </row>
    <row r="443" spans="3:16" x14ac:dyDescent="0.25">
      <c r="C443" s="1" t="s">
        <v>1711</v>
      </c>
      <c r="D443" s="3">
        <v>2</v>
      </c>
      <c r="F443" s="1" t="s">
        <v>4307</v>
      </c>
      <c r="G443" s="3">
        <v>1</v>
      </c>
      <c r="I443" s="1" t="s">
        <v>2263</v>
      </c>
      <c r="J443" s="3">
        <v>1</v>
      </c>
      <c r="L443" s="1" t="s">
        <v>1983</v>
      </c>
      <c r="M443" s="3">
        <v>1</v>
      </c>
      <c r="O443" s="1" t="s">
        <v>460</v>
      </c>
      <c r="P443" s="3">
        <v>1</v>
      </c>
    </row>
    <row r="444" spans="3:16" x14ac:dyDescent="0.25">
      <c r="C444" s="1" t="s">
        <v>3099</v>
      </c>
      <c r="D444" s="3">
        <v>2</v>
      </c>
      <c r="F444" s="1" t="s">
        <v>4046</v>
      </c>
      <c r="G444" s="3">
        <v>1</v>
      </c>
      <c r="I444" s="1" t="s">
        <v>4275</v>
      </c>
      <c r="J444" s="3">
        <v>1</v>
      </c>
      <c r="L444" s="1" t="s">
        <v>2656</v>
      </c>
      <c r="M444" s="3">
        <v>1</v>
      </c>
      <c r="O444" s="1" t="s">
        <v>1605</v>
      </c>
      <c r="P444" s="3">
        <v>1</v>
      </c>
    </row>
    <row r="445" spans="3:16" x14ac:dyDescent="0.25">
      <c r="C445" s="1" t="s">
        <v>1836</v>
      </c>
      <c r="D445" s="3">
        <v>2</v>
      </c>
      <c r="F445" s="1" t="s">
        <v>4305</v>
      </c>
      <c r="G445" s="3">
        <v>1</v>
      </c>
      <c r="I445" s="1" t="s">
        <v>4033</v>
      </c>
      <c r="J445" s="3">
        <v>1</v>
      </c>
      <c r="L445" s="1" t="s">
        <v>634</v>
      </c>
      <c r="M445" s="3">
        <v>1</v>
      </c>
      <c r="O445" s="1" t="s">
        <v>2348</v>
      </c>
      <c r="P445" s="3">
        <v>1</v>
      </c>
    </row>
    <row r="446" spans="3:16" x14ac:dyDescent="0.25">
      <c r="C446" s="1" t="s">
        <v>790</v>
      </c>
      <c r="D446" s="3">
        <v>2</v>
      </c>
      <c r="F446" s="1" t="s">
        <v>4048</v>
      </c>
      <c r="G446" s="3">
        <v>1</v>
      </c>
      <c r="I446" s="1" t="s">
        <v>4279</v>
      </c>
      <c r="J446" s="3">
        <v>1</v>
      </c>
      <c r="L446" s="1" t="s">
        <v>2698</v>
      </c>
      <c r="M446" s="3">
        <v>1</v>
      </c>
      <c r="O446" s="1" t="s">
        <v>1615</v>
      </c>
      <c r="P446" s="3">
        <v>1</v>
      </c>
    </row>
    <row r="447" spans="3:16" x14ac:dyDescent="0.25">
      <c r="C447" s="1" t="s">
        <v>3676</v>
      </c>
      <c r="D447" s="3">
        <v>2</v>
      </c>
      <c r="F447" s="1" t="s">
        <v>618</v>
      </c>
      <c r="G447" s="3">
        <v>1</v>
      </c>
      <c r="I447" s="1" t="s">
        <v>2591</v>
      </c>
      <c r="J447" s="3">
        <v>1</v>
      </c>
      <c r="L447" s="1" t="s">
        <v>1989</v>
      </c>
      <c r="M447" s="3">
        <v>1</v>
      </c>
      <c r="O447" s="1" t="s">
        <v>2353</v>
      </c>
      <c r="P447" s="3">
        <v>1</v>
      </c>
    </row>
    <row r="448" spans="3:16" x14ac:dyDescent="0.25">
      <c r="C448" s="1" t="s">
        <v>1771</v>
      </c>
      <c r="D448" s="3">
        <v>2</v>
      </c>
      <c r="F448" s="1" t="s">
        <v>4050</v>
      </c>
      <c r="G448" s="3">
        <v>1</v>
      </c>
      <c r="I448" s="1" t="s">
        <v>4283</v>
      </c>
      <c r="J448" s="3">
        <v>1</v>
      </c>
      <c r="L448" s="1" t="s">
        <v>2720</v>
      </c>
      <c r="M448" s="3">
        <v>1</v>
      </c>
      <c r="O448" s="1" t="s">
        <v>796</v>
      </c>
      <c r="P448" s="3">
        <v>1</v>
      </c>
    </row>
    <row r="449" spans="3:16" x14ac:dyDescent="0.25">
      <c r="C449" s="1" t="s">
        <v>1535</v>
      </c>
      <c r="D449" s="3">
        <v>2</v>
      </c>
      <c r="F449" s="1" t="s">
        <v>4174</v>
      </c>
      <c r="G449" s="3">
        <v>1</v>
      </c>
      <c r="I449" s="1" t="s">
        <v>4037</v>
      </c>
      <c r="J449" s="3">
        <v>1</v>
      </c>
      <c r="L449" s="1" t="s">
        <v>1992</v>
      </c>
      <c r="M449" s="3">
        <v>1</v>
      </c>
      <c r="O449" s="1" t="s">
        <v>2355</v>
      </c>
      <c r="P449" s="3">
        <v>1</v>
      </c>
    </row>
    <row r="450" spans="3:16" x14ac:dyDescent="0.25">
      <c r="C450" s="1" t="s">
        <v>4182</v>
      </c>
      <c r="D450" s="3">
        <v>2</v>
      </c>
      <c r="F450" s="1" t="s">
        <v>4051</v>
      </c>
      <c r="G450" s="3">
        <v>1</v>
      </c>
      <c r="I450" s="1" t="s">
        <v>4286</v>
      </c>
      <c r="J450" s="3">
        <v>1</v>
      </c>
      <c r="L450" s="1" t="s">
        <v>2352</v>
      </c>
      <c r="M450" s="3">
        <v>1</v>
      </c>
      <c r="O450" s="1" t="s">
        <v>1626</v>
      </c>
      <c r="P450" s="3">
        <v>1</v>
      </c>
    </row>
    <row r="451" spans="3:16" x14ac:dyDescent="0.25">
      <c r="C451" s="1" t="s">
        <v>3397</v>
      </c>
      <c r="D451" s="3">
        <v>2</v>
      </c>
      <c r="F451" s="1" t="s">
        <v>4170</v>
      </c>
      <c r="G451" s="3">
        <v>1</v>
      </c>
      <c r="I451" s="1" t="s">
        <v>4039</v>
      </c>
      <c r="J451" s="3">
        <v>1</v>
      </c>
      <c r="L451" s="1" t="s">
        <v>1999</v>
      </c>
      <c r="M451" s="3">
        <v>1</v>
      </c>
      <c r="O451" s="1" t="s">
        <v>2358</v>
      </c>
      <c r="P451" s="3">
        <v>1</v>
      </c>
    </row>
    <row r="452" spans="3:16" x14ac:dyDescent="0.25">
      <c r="C452" s="1" t="s">
        <v>4117</v>
      </c>
      <c r="D452" s="3">
        <v>2</v>
      </c>
      <c r="F452" s="1" t="s">
        <v>4206</v>
      </c>
      <c r="G452" s="3">
        <v>1</v>
      </c>
      <c r="I452" s="1" t="s">
        <v>4290</v>
      </c>
      <c r="J452" s="3">
        <v>1</v>
      </c>
      <c r="L452" s="1" t="s">
        <v>1807</v>
      </c>
      <c r="M452" s="3">
        <v>1</v>
      </c>
      <c r="O452" s="1" t="s">
        <v>1631</v>
      </c>
      <c r="P452" s="3">
        <v>1</v>
      </c>
    </row>
    <row r="453" spans="3:16" x14ac:dyDescent="0.25">
      <c r="C453" s="1" t="s">
        <v>2611</v>
      </c>
      <c r="D453" s="3">
        <v>2</v>
      </c>
      <c r="F453" s="1" t="s">
        <v>4113</v>
      </c>
      <c r="G453" s="3">
        <v>1</v>
      </c>
      <c r="I453" s="1" t="s">
        <v>654</v>
      </c>
      <c r="J453" s="3">
        <v>1</v>
      </c>
      <c r="L453" s="1" t="s">
        <v>2002</v>
      </c>
      <c r="M453" s="3">
        <v>1</v>
      </c>
      <c r="O453" s="1" t="s">
        <v>694</v>
      </c>
      <c r="P453" s="3">
        <v>1</v>
      </c>
    </row>
    <row r="454" spans="3:16" x14ac:dyDescent="0.25">
      <c r="C454" s="1" t="s">
        <v>2423</v>
      </c>
      <c r="D454" s="3">
        <v>2</v>
      </c>
      <c r="F454" s="1" t="s">
        <v>4199</v>
      </c>
      <c r="G454" s="3">
        <v>1</v>
      </c>
      <c r="I454" s="1" t="s">
        <v>4294</v>
      </c>
      <c r="J454" s="3">
        <v>1</v>
      </c>
      <c r="L454" s="1" t="s">
        <v>2373</v>
      </c>
      <c r="M454" s="3">
        <v>1</v>
      </c>
      <c r="O454" s="1" t="s">
        <v>1634</v>
      </c>
      <c r="P454" s="3">
        <v>1</v>
      </c>
    </row>
    <row r="455" spans="3:16" x14ac:dyDescent="0.25">
      <c r="C455" s="1" t="s">
        <v>2255</v>
      </c>
      <c r="D455" s="3">
        <v>2</v>
      </c>
      <c r="F455" s="1" t="s">
        <v>3799</v>
      </c>
      <c r="G455" s="3">
        <v>1</v>
      </c>
      <c r="I455" s="1" t="s">
        <v>4041</v>
      </c>
      <c r="J455" s="3">
        <v>1</v>
      </c>
      <c r="L455" s="1" t="s">
        <v>2010</v>
      </c>
      <c r="M455" s="3">
        <v>1</v>
      </c>
      <c r="O455" s="1" t="s">
        <v>2371</v>
      </c>
      <c r="P455" s="3">
        <v>1</v>
      </c>
    </row>
    <row r="456" spans="3:16" x14ac:dyDescent="0.25">
      <c r="C456" s="1" t="s">
        <v>2948</v>
      </c>
      <c r="D456" s="3">
        <v>2</v>
      </c>
      <c r="F456" s="1" t="s">
        <v>4057</v>
      </c>
      <c r="G456" s="3">
        <v>1</v>
      </c>
      <c r="I456" s="1" t="s">
        <v>4298</v>
      </c>
      <c r="J456" s="3">
        <v>1</v>
      </c>
      <c r="L456" s="1" t="s">
        <v>2383</v>
      </c>
      <c r="M456" s="3">
        <v>1</v>
      </c>
      <c r="O456" s="1" t="s">
        <v>1549</v>
      </c>
      <c r="P456" s="3">
        <v>1</v>
      </c>
    </row>
    <row r="457" spans="3:16" x14ac:dyDescent="0.25">
      <c r="C457" s="1" t="s">
        <v>548</v>
      </c>
      <c r="D457" s="3">
        <v>2</v>
      </c>
      <c r="F457" s="1" t="s">
        <v>3787</v>
      </c>
      <c r="G457" s="3">
        <v>1</v>
      </c>
      <c r="I457" s="1" t="s">
        <v>4042</v>
      </c>
      <c r="J457" s="3">
        <v>1</v>
      </c>
      <c r="L457" s="1" t="s">
        <v>2015</v>
      </c>
      <c r="M457" s="3">
        <v>1</v>
      </c>
      <c r="O457" s="1" t="s">
        <v>2382</v>
      </c>
      <c r="P457" s="3">
        <v>1</v>
      </c>
    </row>
    <row r="458" spans="3:16" x14ac:dyDescent="0.25">
      <c r="C458" s="1" t="s">
        <v>1078</v>
      </c>
      <c r="D458" s="3">
        <v>2</v>
      </c>
      <c r="F458" s="1" t="s">
        <v>4059</v>
      </c>
      <c r="G458" s="3">
        <v>1</v>
      </c>
      <c r="I458" s="1" t="s">
        <v>4301</v>
      </c>
      <c r="J458" s="3">
        <v>1</v>
      </c>
      <c r="L458" s="1" t="s">
        <v>2397</v>
      </c>
      <c r="M458" s="3">
        <v>1</v>
      </c>
      <c r="O458" s="1" t="s">
        <v>1552</v>
      </c>
      <c r="P458" s="3">
        <v>1</v>
      </c>
    </row>
    <row r="459" spans="3:16" x14ac:dyDescent="0.25">
      <c r="C459" s="1" t="s">
        <v>1386</v>
      </c>
      <c r="D459" s="3">
        <v>2</v>
      </c>
      <c r="F459" s="1" t="s">
        <v>4217</v>
      </c>
      <c r="G459" s="3">
        <v>1</v>
      </c>
      <c r="I459" s="1" t="s">
        <v>4043</v>
      </c>
      <c r="J459" s="3">
        <v>1</v>
      </c>
      <c r="L459" s="1" t="s">
        <v>2025</v>
      </c>
      <c r="M459" s="3">
        <v>1</v>
      </c>
      <c r="O459" s="1" t="s">
        <v>2386</v>
      </c>
      <c r="P459" s="3">
        <v>1</v>
      </c>
    </row>
    <row r="460" spans="3:16" x14ac:dyDescent="0.25">
      <c r="C460" s="1" t="s">
        <v>2619</v>
      </c>
      <c r="D460" s="3">
        <v>2</v>
      </c>
      <c r="F460" s="1" t="s">
        <v>4061</v>
      </c>
      <c r="G460" s="3">
        <v>1</v>
      </c>
      <c r="I460" s="1" t="s">
        <v>4306</v>
      </c>
      <c r="J460" s="3">
        <v>1</v>
      </c>
      <c r="L460" s="1" t="s">
        <v>2410</v>
      </c>
      <c r="M460" s="3">
        <v>1</v>
      </c>
      <c r="O460" s="1" t="s">
        <v>1555</v>
      </c>
      <c r="P460" s="3">
        <v>1</v>
      </c>
    </row>
    <row r="461" spans="3:16" x14ac:dyDescent="0.25">
      <c r="C461" s="1" t="s">
        <v>598</v>
      </c>
      <c r="D461" s="3">
        <v>2</v>
      </c>
      <c r="F461" s="1" t="s">
        <v>4260</v>
      </c>
      <c r="G461" s="3">
        <v>1</v>
      </c>
      <c r="I461" s="1" t="s">
        <v>4044</v>
      </c>
      <c r="J461" s="3">
        <v>1</v>
      </c>
      <c r="L461" s="1" t="s">
        <v>477</v>
      </c>
      <c r="M461" s="3">
        <v>1</v>
      </c>
      <c r="O461" s="1" t="s">
        <v>2389</v>
      </c>
      <c r="P461" s="3">
        <v>1</v>
      </c>
    </row>
    <row r="462" spans="3:16" x14ac:dyDescent="0.25">
      <c r="C462" s="1" t="s">
        <v>3036</v>
      </c>
      <c r="D462" s="3">
        <v>2</v>
      </c>
      <c r="F462" s="1" t="s">
        <v>3789</v>
      </c>
      <c r="G462" s="3">
        <v>1</v>
      </c>
      <c r="I462" s="1" t="s">
        <v>4311</v>
      </c>
      <c r="J462" s="3">
        <v>1</v>
      </c>
      <c r="L462" s="1" t="s">
        <v>2438</v>
      </c>
      <c r="M462" s="3">
        <v>1</v>
      </c>
      <c r="O462" s="1" t="s">
        <v>1558</v>
      </c>
      <c r="P462" s="3">
        <v>1</v>
      </c>
    </row>
    <row r="463" spans="3:16" x14ac:dyDescent="0.25">
      <c r="C463" s="1" t="s">
        <v>523</v>
      </c>
      <c r="D463" s="3">
        <v>2</v>
      </c>
      <c r="F463" s="1" t="s">
        <v>4194</v>
      </c>
      <c r="G463" s="3">
        <v>1</v>
      </c>
      <c r="I463" s="1" t="s">
        <v>4045</v>
      </c>
      <c r="J463" s="3">
        <v>1</v>
      </c>
      <c r="L463" s="1" t="s">
        <v>1778</v>
      </c>
      <c r="M463" s="3">
        <v>1</v>
      </c>
      <c r="O463" s="1" t="s">
        <v>2398</v>
      </c>
      <c r="P463" s="3">
        <v>1</v>
      </c>
    </row>
    <row r="464" spans="3:16" x14ac:dyDescent="0.25">
      <c r="C464" s="1" t="s">
        <v>2312</v>
      </c>
      <c r="D464" s="3">
        <v>2</v>
      </c>
      <c r="F464" s="1" t="s">
        <v>3863</v>
      </c>
      <c r="G464" s="3">
        <v>1</v>
      </c>
      <c r="I464" s="1" t="s">
        <v>4314</v>
      </c>
      <c r="J464" s="3">
        <v>1</v>
      </c>
      <c r="L464" s="1" t="s">
        <v>215</v>
      </c>
      <c r="M464" s="3">
        <v>1</v>
      </c>
      <c r="O464" s="1" t="s">
        <v>1563</v>
      </c>
      <c r="P464" s="3">
        <v>1</v>
      </c>
    </row>
    <row r="465" spans="3:16" x14ac:dyDescent="0.25">
      <c r="C465" s="1" t="s">
        <v>536</v>
      </c>
      <c r="D465" s="3">
        <v>2</v>
      </c>
      <c r="F465" s="1" t="s">
        <v>4213</v>
      </c>
      <c r="G465" s="3">
        <v>1</v>
      </c>
      <c r="I465" s="1" t="s">
        <v>3763</v>
      </c>
      <c r="J465" s="3">
        <v>1</v>
      </c>
      <c r="L465" s="1" t="s">
        <v>1894</v>
      </c>
      <c r="M465" s="3">
        <v>1</v>
      </c>
      <c r="O465" s="1" t="s">
        <v>2403</v>
      </c>
      <c r="P465" s="3">
        <v>1</v>
      </c>
    </row>
    <row r="466" spans="3:16" x14ac:dyDescent="0.25">
      <c r="C466" s="1" t="s">
        <v>1108</v>
      </c>
      <c r="D466" s="3">
        <v>2</v>
      </c>
      <c r="F466" s="1" t="s">
        <v>2655</v>
      </c>
      <c r="G466" s="3">
        <v>1</v>
      </c>
      <c r="I466" s="1" t="s">
        <v>4316</v>
      </c>
      <c r="J466" s="3">
        <v>1</v>
      </c>
      <c r="L466" s="1" t="s">
        <v>2467</v>
      </c>
      <c r="M466" s="3">
        <v>1</v>
      </c>
      <c r="O466" s="1" t="s">
        <v>1568</v>
      </c>
      <c r="P466" s="3">
        <v>1</v>
      </c>
    </row>
    <row r="467" spans="3:16" x14ac:dyDescent="0.25">
      <c r="C467" s="1" t="s">
        <v>1423</v>
      </c>
      <c r="D467" s="3">
        <v>2</v>
      </c>
      <c r="F467" s="1" t="s">
        <v>4241</v>
      </c>
      <c r="G467" s="3">
        <v>1</v>
      </c>
      <c r="I467" s="1" t="s">
        <v>4049</v>
      </c>
      <c r="J467" s="3">
        <v>1</v>
      </c>
      <c r="L467" s="1" t="s">
        <v>2041</v>
      </c>
      <c r="M467" s="3">
        <v>1</v>
      </c>
      <c r="O467" s="1" t="s">
        <v>2411</v>
      </c>
      <c r="P467" s="3">
        <v>1</v>
      </c>
    </row>
    <row r="468" spans="3:16" x14ac:dyDescent="0.25">
      <c r="C468" s="1" t="s">
        <v>1209</v>
      </c>
      <c r="D468" s="3">
        <v>2</v>
      </c>
      <c r="F468" s="1" t="s">
        <v>3830</v>
      </c>
      <c r="G468" s="3">
        <v>1</v>
      </c>
      <c r="I468" s="1" t="s">
        <v>4319</v>
      </c>
      <c r="J468" s="3">
        <v>1</v>
      </c>
      <c r="L468" s="1" t="s">
        <v>2485</v>
      </c>
      <c r="M468" s="3">
        <v>1</v>
      </c>
      <c r="O468" s="1" t="s">
        <v>1571</v>
      </c>
      <c r="P468" s="3">
        <v>1</v>
      </c>
    </row>
    <row r="469" spans="3:16" x14ac:dyDescent="0.25">
      <c r="C469" s="1" t="s">
        <v>582</v>
      </c>
      <c r="D469" s="3">
        <v>2</v>
      </c>
      <c r="F469" s="1" t="s">
        <v>2611</v>
      </c>
      <c r="G469" s="3">
        <v>1</v>
      </c>
      <c r="I469" s="1" t="s">
        <v>4053</v>
      </c>
      <c r="J469" s="3">
        <v>1</v>
      </c>
      <c r="L469" s="1" t="s">
        <v>1417</v>
      </c>
      <c r="M469" s="3">
        <v>1</v>
      </c>
      <c r="O469" s="1" t="s">
        <v>2418</v>
      </c>
      <c r="P469" s="3">
        <v>1</v>
      </c>
    </row>
    <row r="470" spans="3:16" x14ac:dyDescent="0.25">
      <c r="C470" s="1" t="s">
        <v>2814</v>
      </c>
      <c r="D470" s="3">
        <v>2</v>
      </c>
      <c r="F470" s="1" t="s">
        <v>3857</v>
      </c>
      <c r="G470" s="3">
        <v>1</v>
      </c>
      <c r="I470" s="1" t="s">
        <v>4321</v>
      </c>
      <c r="J470" s="3">
        <v>1</v>
      </c>
      <c r="L470" s="1" t="s">
        <v>2503</v>
      </c>
      <c r="M470" s="3">
        <v>1</v>
      </c>
      <c r="O470" s="1" t="s">
        <v>1573</v>
      </c>
      <c r="P470" s="3">
        <v>1</v>
      </c>
    </row>
    <row r="471" spans="3:16" x14ac:dyDescent="0.25">
      <c r="C471" s="1" t="s">
        <v>483</v>
      </c>
      <c r="D471" s="3">
        <v>2</v>
      </c>
      <c r="F471" s="1" t="s">
        <v>4141</v>
      </c>
      <c r="G471" s="3">
        <v>1</v>
      </c>
      <c r="I471" s="1" t="s">
        <v>3792</v>
      </c>
      <c r="J471" s="3">
        <v>1</v>
      </c>
      <c r="L471" s="1" t="s">
        <v>2047</v>
      </c>
      <c r="M471" s="3">
        <v>1</v>
      </c>
      <c r="O471" s="1" t="s">
        <v>2424</v>
      </c>
      <c r="P471" s="3">
        <v>1</v>
      </c>
    </row>
    <row r="472" spans="3:16" x14ac:dyDescent="0.25">
      <c r="C472" s="1" t="s">
        <v>654</v>
      </c>
      <c r="D472" s="3">
        <v>2</v>
      </c>
      <c r="F472" s="1" t="s">
        <v>3931</v>
      </c>
      <c r="G472" s="3">
        <v>1</v>
      </c>
      <c r="I472" s="1" t="s">
        <v>4323</v>
      </c>
      <c r="J472" s="3">
        <v>1</v>
      </c>
      <c r="L472" s="1" t="s">
        <v>2514</v>
      </c>
      <c r="M472" s="3">
        <v>1</v>
      </c>
      <c r="O472" s="1" t="s">
        <v>1575</v>
      </c>
      <c r="P472" s="3">
        <v>1</v>
      </c>
    </row>
    <row r="473" spans="3:16" x14ac:dyDescent="0.25">
      <c r="C473" s="1" t="s">
        <v>149</v>
      </c>
      <c r="D473" s="3">
        <v>2</v>
      </c>
      <c r="F473" s="1" t="s">
        <v>4231</v>
      </c>
      <c r="G473" s="3">
        <v>1</v>
      </c>
      <c r="I473" s="1" t="s">
        <v>1525</v>
      </c>
      <c r="J473" s="3">
        <v>1</v>
      </c>
      <c r="L473" s="1" t="s">
        <v>2051</v>
      </c>
      <c r="M473" s="3">
        <v>1</v>
      </c>
      <c r="O473" s="1" t="s">
        <v>2432</v>
      </c>
      <c r="P473" s="3">
        <v>1</v>
      </c>
    </row>
    <row r="474" spans="3:16" x14ac:dyDescent="0.25">
      <c r="C474" s="1" t="s">
        <v>1831</v>
      </c>
      <c r="D474" s="3">
        <v>2</v>
      </c>
      <c r="F474" s="1" t="s">
        <v>809</v>
      </c>
      <c r="G474" s="3">
        <v>1</v>
      </c>
      <c r="I474" s="1" t="s">
        <v>4326</v>
      </c>
      <c r="J474" s="3">
        <v>1</v>
      </c>
      <c r="L474" s="1" t="s">
        <v>2526</v>
      </c>
      <c r="M474" s="3">
        <v>1</v>
      </c>
      <c r="O474" s="1" t="s">
        <v>1580</v>
      </c>
      <c r="P474" s="3">
        <v>1</v>
      </c>
    </row>
    <row r="475" spans="3:16" x14ac:dyDescent="0.25">
      <c r="C475" s="1" t="s">
        <v>1642</v>
      </c>
      <c r="D475" s="3">
        <v>2</v>
      </c>
      <c r="F475" s="1" t="s">
        <v>2920</v>
      </c>
      <c r="G475" s="3">
        <v>1</v>
      </c>
      <c r="I475" s="1" t="s">
        <v>4056</v>
      </c>
      <c r="J475" s="3">
        <v>1</v>
      </c>
      <c r="L475" s="1" t="s">
        <v>1787</v>
      </c>
      <c r="M475" s="3">
        <v>1</v>
      </c>
      <c r="O475" s="1" t="s">
        <v>2439</v>
      </c>
      <c r="P475" s="3">
        <v>1</v>
      </c>
    </row>
    <row r="476" spans="3:16" x14ac:dyDescent="0.25">
      <c r="C476" s="1" t="s">
        <v>2200</v>
      </c>
      <c r="D476" s="3">
        <v>2</v>
      </c>
      <c r="F476" s="1" t="s">
        <v>3892</v>
      </c>
      <c r="G476" s="3">
        <v>1</v>
      </c>
      <c r="I476" s="1" t="s">
        <v>4329</v>
      </c>
      <c r="J476" s="3">
        <v>1</v>
      </c>
      <c r="L476" s="1" t="s">
        <v>2535</v>
      </c>
      <c r="M476" s="3">
        <v>1</v>
      </c>
      <c r="O476" s="1" t="s">
        <v>1585</v>
      </c>
      <c r="P476" s="3">
        <v>1</v>
      </c>
    </row>
    <row r="477" spans="3:16" x14ac:dyDescent="0.25">
      <c r="C477" s="1" t="s">
        <v>538</v>
      </c>
      <c r="D477" s="3">
        <v>2</v>
      </c>
      <c r="F477" s="1" t="s">
        <v>1428</v>
      </c>
      <c r="G477" s="3">
        <v>1</v>
      </c>
      <c r="I477" s="1" t="s">
        <v>4058</v>
      </c>
      <c r="J477" s="3">
        <v>1</v>
      </c>
      <c r="L477" s="1" t="s">
        <v>2056</v>
      </c>
      <c r="M477" s="3">
        <v>1</v>
      </c>
      <c r="O477" s="1" t="s">
        <v>2457</v>
      </c>
      <c r="P477" s="3">
        <v>1</v>
      </c>
    </row>
    <row r="478" spans="3:16" x14ac:dyDescent="0.25">
      <c r="C478" s="1" t="s">
        <v>2422</v>
      </c>
      <c r="D478" s="3">
        <v>2</v>
      </c>
      <c r="F478" s="1" t="s">
        <v>3951</v>
      </c>
      <c r="G478" s="3">
        <v>1</v>
      </c>
      <c r="I478" s="1" t="s">
        <v>4331</v>
      </c>
      <c r="J478" s="3">
        <v>1</v>
      </c>
      <c r="L478" s="1" t="s">
        <v>2183</v>
      </c>
      <c r="M478" s="3">
        <v>1</v>
      </c>
      <c r="O478" s="1" t="s">
        <v>1594</v>
      </c>
      <c r="P478" s="3">
        <v>1</v>
      </c>
    </row>
    <row r="479" spans="3:16" x14ac:dyDescent="0.25">
      <c r="C479" s="1" t="s">
        <v>691</v>
      </c>
      <c r="D479" s="3">
        <v>2</v>
      </c>
      <c r="F479" s="1" t="s">
        <v>4236</v>
      </c>
      <c r="G479" s="3">
        <v>1</v>
      </c>
      <c r="I479" s="1" t="s">
        <v>4060</v>
      </c>
      <c r="J479" s="3">
        <v>1</v>
      </c>
      <c r="L479" s="1" t="s">
        <v>2058</v>
      </c>
      <c r="M479" s="3">
        <v>1</v>
      </c>
      <c r="O479" s="1" t="s">
        <v>121</v>
      </c>
      <c r="P479" s="3">
        <v>1</v>
      </c>
    </row>
    <row r="480" spans="3:16" x14ac:dyDescent="0.25">
      <c r="C480" s="1" t="s">
        <v>214</v>
      </c>
      <c r="D480" s="3">
        <v>2</v>
      </c>
      <c r="F480" s="1" t="s">
        <v>2541</v>
      </c>
      <c r="G480" s="3">
        <v>1</v>
      </c>
      <c r="I480" s="1" t="s">
        <v>4333</v>
      </c>
      <c r="J480" s="3">
        <v>1</v>
      </c>
      <c r="L480" s="1" t="s">
        <v>2558</v>
      </c>
      <c r="M480" s="3">
        <v>1</v>
      </c>
      <c r="O480" s="1" t="s">
        <v>2465</v>
      </c>
      <c r="P480" s="3">
        <v>1</v>
      </c>
    </row>
    <row r="481" spans="3:16" x14ac:dyDescent="0.25">
      <c r="C481" s="1" t="s">
        <v>623</v>
      </c>
      <c r="D481" s="3">
        <v>2</v>
      </c>
      <c r="F481" s="1" t="s">
        <v>2187</v>
      </c>
      <c r="G481" s="3">
        <v>1</v>
      </c>
      <c r="I481" s="1" t="s">
        <v>4063</v>
      </c>
      <c r="J481" s="3">
        <v>1</v>
      </c>
      <c r="L481" s="1" t="s">
        <v>2060</v>
      </c>
      <c r="M481" s="3">
        <v>1</v>
      </c>
      <c r="O481" s="1" t="s">
        <v>1597</v>
      </c>
      <c r="P481" s="3">
        <v>1</v>
      </c>
    </row>
    <row r="482" spans="3:16" x14ac:dyDescent="0.25">
      <c r="C482" s="1" t="s">
        <v>1163</v>
      </c>
      <c r="D482" s="3">
        <v>2</v>
      </c>
      <c r="F482" s="1" t="s">
        <v>615</v>
      </c>
      <c r="G482" s="3">
        <v>1</v>
      </c>
      <c r="I482" s="1" t="s">
        <v>4335</v>
      </c>
      <c r="J482" s="3">
        <v>1</v>
      </c>
      <c r="L482" s="1" t="s">
        <v>2566</v>
      </c>
      <c r="M482" s="3">
        <v>1</v>
      </c>
      <c r="O482" s="5" t="s">
        <v>4</v>
      </c>
      <c r="P482" s="4">
        <v>567</v>
      </c>
    </row>
    <row r="483" spans="3:16" x14ac:dyDescent="0.25">
      <c r="C483" s="1" t="s">
        <v>116</v>
      </c>
      <c r="D483" s="3">
        <v>2</v>
      </c>
      <c r="F483" s="1" t="s">
        <v>4054</v>
      </c>
      <c r="G483" s="3">
        <v>1</v>
      </c>
      <c r="I483" s="1" t="s">
        <v>4065</v>
      </c>
      <c r="J483" s="3">
        <v>1</v>
      </c>
      <c r="L483" s="1" t="s">
        <v>2064</v>
      </c>
      <c r="M483" s="3">
        <v>1</v>
      </c>
    </row>
    <row r="484" spans="3:16" x14ac:dyDescent="0.25">
      <c r="C484" s="1" t="s">
        <v>1202</v>
      </c>
      <c r="D484" s="3">
        <v>2</v>
      </c>
      <c r="F484" s="1" t="s">
        <v>3638</v>
      </c>
      <c r="G484" s="3">
        <v>1</v>
      </c>
      <c r="I484" s="1" t="s">
        <v>3796</v>
      </c>
      <c r="J484" s="3">
        <v>1</v>
      </c>
      <c r="L484" s="1" t="s">
        <v>2573</v>
      </c>
      <c r="M484" s="3">
        <v>1</v>
      </c>
    </row>
    <row r="485" spans="3:16" x14ac:dyDescent="0.25">
      <c r="C485" s="1" t="s">
        <v>801</v>
      </c>
      <c r="D485" s="3">
        <v>2</v>
      </c>
      <c r="F485" s="1" t="s">
        <v>3509</v>
      </c>
      <c r="G485" s="3">
        <v>1</v>
      </c>
      <c r="I485" s="1" t="s">
        <v>2649</v>
      </c>
      <c r="J485" s="3">
        <v>1</v>
      </c>
      <c r="L485" s="1" t="s">
        <v>2068</v>
      </c>
      <c r="M485" s="3">
        <v>1</v>
      </c>
    </row>
    <row r="486" spans="3:16" x14ac:dyDescent="0.25">
      <c r="C486" s="1" t="s">
        <v>1205</v>
      </c>
      <c r="D486" s="3">
        <v>2</v>
      </c>
      <c r="F486" s="1" t="s">
        <v>3413</v>
      </c>
      <c r="G486" s="3">
        <v>1</v>
      </c>
      <c r="I486" s="1" t="s">
        <v>3671</v>
      </c>
      <c r="J486" s="3">
        <v>1</v>
      </c>
      <c r="L486" s="1" t="s">
        <v>683</v>
      </c>
      <c r="M486" s="3">
        <v>1</v>
      </c>
    </row>
    <row r="487" spans="3:16" x14ac:dyDescent="0.25">
      <c r="C487" s="1" t="s">
        <v>763</v>
      </c>
      <c r="D487" s="3">
        <v>2</v>
      </c>
      <c r="F487" s="1" t="s">
        <v>2876</v>
      </c>
      <c r="G487" s="3">
        <v>1</v>
      </c>
      <c r="I487" s="1" t="s">
        <v>3526</v>
      </c>
      <c r="J487" s="3">
        <v>1</v>
      </c>
      <c r="L487" s="1" t="s">
        <v>1837</v>
      </c>
      <c r="M487" s="3">
        <v>1</v>
      </c>
    </row>
    <row r="488" spans="3:16" x14ac:dyDescent="0.25">
      <c r="C488" s="1" t="s">
        <v>1009</v>
      </c>
      <c r="D488" s="3">
        <v>2</v>
      </c>
      <c r="F488" s="1" t="s">
        <v>3587</v>
      </c>
      <c r="G488" s="3">
        <v>1</v>
      </c>
      <c r="I488" s="1" t="s">
        <v>3414</v>
      </c>
      <c r="J488" s="3">
        <v>1</v>
      </c>
      <c r="L488" s="1" t="s">
        <v>2586</v>
      </c>
      <c r="M488" s="3">
        <v>1</v>
      </c>
    </row>
    <row r="489" spans="3:16" x14ac:dyDescent="0.25">
      <c r="C489" s="1" t="s">
        <v>615</v>
      </c>
      <c r="D489" s="3">
        <v>2</v>
      </c>
      <c r="F489" s="1" t="s">
        <v>2970</v>
      </c>
      <c r="G489" s="3">
        <v>1</v>
      </c>
      <c r="I489" s="1" t="s">
        <v>3010</v>
      </c>
      <c r="J489" s="3">
        <v>1</v>
      </c>
      <c r="L489" s="1" t="s">
        <v>2076</v>
      </c>
      <c r="M489" s="3">
        <v>1</v>
      </c>
    </row>
    <row r="490" spans="3:16" x14ac:dyDescent="0.25">
      <c r="C490" s="1" t="s">
        <v>2916</v>
      </c>
      <c r="D490" s="3">
        <v>2</v>
      </c>
      <c r="F490" s="1" t="s">
        <v>3667</v>
      </c>
      <c r="G490" s="3">
        <v>1</v>
      </c>
      <c r="I490" s="1" t="s">
        <v>3594</v>
      </c>
      <c r="J490" s="3">
        <v>1</v>
      </c>
      <c r="L490" s="1" t="s">
        <v>2591</v>
      </c>
      <c r="M490" s="3">
        <v>1</v>
      </c>
    </row>
    <row r="491" spans="3:16" x14ac:dyDescent="0.25">
      <c r="C491" s="1" t="s">
        <v>832</v>
      </c>
      <c r="D491" s="3">
        <v>2</v>
      </c>
      <c r="F491" s="1" t="s">
        <v>2884</v>
      </c>
      <c r="G491" s="3">
        <v>1</v>
      </c>
      <c r="I491" s="1" t="s">
        <v>3012</v>
      </c>
      <c r="J491" s="3">
        <v>1</v>
      </c>
      <c r="L491" s="1" t="s">
        <v>2080</v>
      </c>
      <c r="M491" s="3">
        <v>1</v>
      </c>
    </row>
    <row r="492" spans="3:16" x14ac:dyDescent="0.25">
      <c r="C492" s="1" t="s">
        <v>509</v>
      </c>
      <c r="D492" s="3">
        <v>2</v>
      </c>
      <c r="F492" s="1" t="s">
        <v>3453</v>
      </c>
      <c r="G492" s="3">
        <v>1</v>
      </c>
      <c r="I492" s="1" t="s">
        <v>3360</v>
      </c>
      <c r="J492" s="3">
        <v>1</v>
      </c>
      <c r="L492" s="1" t="s">
        <v>1877</v>
      </c>
      <c r="M492" s="3">
        <v>1</v>
      </c>
    </row>
    <row r="493" spans="3:16" x14ac:dyDescent="0.25">
      <c r="C493" s="1" t="s">
        <v>3205</v>
      </c>
      <c r="D493" s="3">
        <v>2</v>
      </c>
      <c r="F493" s="1" t="s">
        <v>3051</v>
      </c>
      <c r="G493" s="3">
        <v>1</v>
      </c>
      <c r="I493" s="1" t="s">
        <v>3016</v>
      </c>
      <c r="J493" s="3">
        <v>1</v>
      </c>
      <c r="L493" s="1" t="s">
        <v>2083</v>
      </c>
      <c r="M493" s="3">
        <v>1</v>
      </c>
    </row>
    <row r="494" spans="3:16" x14ac:dyDescent="0.25">
      <c r="C494" s="1" t="s">
        <v>1183</v>
      </c>
      <c r="D494" s="3">
        <v>2</v>
      </c>
      <c r="F494" s="1" t="s">
        <v>3552</v>
      </c>
      <c r="G494" s="3">
        <v>1</v>
      </c>
      <c r="I494" s="1" t="s">
        <v>807</v>
      </c>
      <c r="J494" s="3">
        <v>1</v>
      </c>
      <c r="L494" s="1" t="s">
        <v>2612</v>
      </c>
      <c r="M494" s="3">
        <v>1</v>
      </c>
    </row>
    <row r="495" spans="3:16" x14ac:dyDescent="0.25">
      <c r="C495" s="1" t="s">
        <v>2146</v>
      </c>
      <c r="D495" s="3">
        <v>2</v>
      </c>
      <c r="F495" s="1" t="s">
        <v>3047</v>
      </c>
      <c r="G495" s="3">
        <v>1</v>
      </c>
      <c r="I495" s="1" t="s">
        <v>2739</v>
      </c>
      <c r="J495" s="3">
        <v>1</v>
      </c>
      <c r="L495" s="1" t="s">
        <v>2086</v>
      </c>
      <c r="M495" s="3">
        <v>1</v>
      </c>
    </row>
    <row r="496" spans="3:16" x14ac:dyDescent="0.25">
      <c r="C496" s="1" t="s">
        <v>1271</v>
      </c>
      <c r="D496" s="3">
        <v>2</v>
      </c>
      <c r="F496" s="1" t="s">
        <v>3377</v>
      </c>
      <c r="G496" s="3">
        <v>1</v>
      </c>
      <c r="I496" s="1" t="s">
        <v>3567</v>
      </c>
      <c r="J496" s="3">
        <v>1</v>
      </c>
      <c r="L496" s="1" t="s">
        <v>1366</v>
      </c>
      <c r="M496" s="3">
        <v>1</v>
      </c>
    </row>
    <row r="497" spans="3:13" x14ac:dyDescent="0.25">
      <c r="C497" s="1" t="s">
        <v>1760</v>
      </c>
      <c r="D497" s="3">
        <v>2</v>
      </c>
      <c r="F497" s="1" t="s">
        <v>2864</v>
      </c>
      <c r="G497" s="3">
        <v>1</v>
      </c>
      <c r="I497" s="1" t="s">
        <v>3021</v>
      </c>
      <c r="J497" s="3">
        <v>1</v>
      </c>
      <c r="L497" s="1" t="s">
        <v>2089</v>
      </c>
      <c r="M497" s="3">
        <v>1</v>
      </c>
    </row>
    <row r="498" spans="3:13" x14ac:dyDescent="0.25">
      <c r="C498" s="1" t="s">
        <v>1335</v>
      </c>
      <c r="D498" s="3">
        <v>2</v>
      </c>
      <c r="F498" s="1" t="s">
        <v>3688</v>
      </c>
      <c r="G498" s="3">
        <v>1</v>
      </c>
      <c r="I498" s="1" t="s">
        <v>3615</v>
      </c>
      <c r="J498" s="3">
        <v>1</v>
      </c>
      <c r="L498" s="1" t="s">
        <v>2633</v>
      </c>
      <c r="M498" s="3">
        <v>1</v>
      </c>
    </row>
    <row r="499" spans="3:13" x14ac:dyDescent="0.25">
      <c r="C499" s="1" t="s">
        <v>837</v>
      </c>
      <c r="D499" s="3">
        <v>2</v>
      </c>
      <c r="F499" s="1" t="s">
        <v>149</v>
      </c>
      <c r="G499" s="3">
        <v>1</v>
      </c>
      <c r="I499" s="1" t="s">
        <v>3026</v>
      </c>
      <c r="J499" s="3">
        <v>1</v>
      </c>
      <c r="L499" s="1" t="s">
        <v>662</v>
      </c>
      <c r="M499" s="3">
        <v>1</v>
      </c>
    </row>
    <row r="500" spans="3:13" x14ac:dyDescent="0.25">
      <c r="C500" s="1" t="s">
        <v>1043</v>
      </c>
      <c r="D500" s="3">
        <v>2</v>
      </c>
      <c r="F500" s="1" t="s">
        <v>3755</v>
      </c>
      <c r="G500" s="3">
        <v>1</v>
      </c>
      <c r="I500" s="1" t="s">
        <v>3344</v>
      </c>
      <c r="J500" s="3">
        <v>1</v>
      </c>
      <c r="L500" s="1" t="s">
        <v>174</v>
      </c>
      <c r="M500" s="3">
        <v>1</v>
      </c>
    </row>
    <row r="501" spans="3:13" x14ac:dyDescent="0.25">
      <c r="C501" s="1" t="s">
        <v>807</v>
      </c>
      <c r="D501" s="3">
        <v>2</v>
      </c>
      <c r="F501" s="1" t="s">
        <v>2871</v>
      </c>
      <c r="G501" s="3">
        <v>1</v>
      </c>
      <c r="I501" s="1" t="s">
        <v>3029</v>
      </c>
      <c r="J501" s="3">
        <v>1</v>
      </c>
      <c r="L501" s="1" t="s">
        <v>2094</v>
      </c>
      <c r="M501" s="3">
        <v>1</v>
      </c>
    </row>
    <row r="502" spans="3:13" x14ac:dyDescent="0.25">
      <c r="C502" s="1" t="s">
        <v>596</v>
      </c>
      <c r="D502" s="3">
        <v>2</v>
      </c>
      <c r="F502" s="1" t="s">
        <v>3428</v>
      </c>
      <c r="G502" s="3">
        <v>1</v>
      </c>
      <c r="I502" s="1" t="s">
        <v>3388</v>
      </c>
      <c r="J502" s="3">
        <v>1</v>
      </c>
      <c r="L502" s="1" t="s">
        <v>2663</v>
      </c>
      <c r="M502" s="3">
        <v>1</v>
      </c>
    </row>
    <row r="503" spans="3:13" x14ac:dyDescent="0.25">
      <c r="C503" s="1" t="s">
        <v>1789</v>
      </c>
      <c r="D503" s="3">
        <v>2</v>
      </c>
      <c r="F503" s="1" t="s">
        <v>2985</v>
      </c>
      <c r="G503" s="3">
        <v>1</v>
      </c>
      <c r="I503" s="1" t="s">
        <v>3032</v>
      </c>
      <c r="J503" s="3">
        <v>1</v>
      </c>
      <c r="L503" s="1" t="s">
        <v>2095</v>
      </c>
      <c r="M503" s="3">
        <v>1</v>
      </c>
    </row>
    <row r="504" spans="3:13" x14ac:dyDescent="0.25">
      <c r="C504" s="1" t="s">
        <v>2218</v>
      </c>
      <c r="D504" s="3">
        <v>2</v>
      </c>
      <c r="F504" s="1" t="s">
        <v>3485</v>
      </c>
      <c r="G504" s="3">
        <v>1</v>
      </c>
      <c r="I504" s="1" t="s">
        <v>3439</v>
      </c>
      <c r="J504" s="3">
        <v>1</v>
      </c>
      <c r="L504" s="1" t="s">
        <v>2690</v>
      </c>
      <c r="M504" s="3">
        <v>1</v>
      </c>
    </row>
    <row r="505" spans="3:13" x14ac:dyDescent="0.25">
      <c r="C505" s="1" t="s">
        <v>1934</v>
      </c>
      <c r="D505" s="3">
        <v>2</v>
      </c>
      <c r="F505" s="1" t="s">
        <v>3008</v>
      </c>
      <c r="G505" s="3">
        <v>1</v>
      </c>
      <c r="I505" s="1" t="s">
        <v>3034</v>
      </c>
      <c r="J505" s="3">
        <v>1</v>
      </c>
      <c r="L505" s="1" t="s">
        <v>2097</v>
      </c>
      <c r="M505" s="3">
        <v>1</v>
      </c>
    </row>
    <row r="506" spans="3:13" x14ac:dyDescent="0.25">
      <c r="C506" s="1" t="s">
        <v>644</v>
      </c>
      <c r="D506" s="3">
        <v>2</v>
      </c>
      <c r="F506" s="1" t="s">
        <v>3530</v>
      </c>
      <c r="G506" s="3">
        <v>1</v>
      </c>
      <c r="I506" s="1" t="s">
        <v>837</v>
      </c>
      <c r="J506" s="3">
        <v>1</v>
      </c>
      <c r="L506" s="1" t="s">
        <v>2707</v>
      </c>
      <c r="M506" s="3">
        <v>1</v>
      </c>
    </row>
    <row r="507" spans="3:13" x14ac:dyDescent="0.25">
      <c r="C507" s="1" t="s">
        <v>1155</v>
      </c>
      <c r="D507" s="3">
        <v>2</v>
      </c>
      <c r="F507" s="1" t="s">
        <v>3062</v>
      </c>
      <c r="G507" s="3">
        <v>1</v>
      </c>
      <c r="I507" s="1" t="s">
        <v>3037</v>
      </c>
      <c r="J507" s="3">
        <v>1</v>
      </c>
      <c r="L507" s="1" t="s">
        <v>1790</v>
      </c>
      <c r="M507" s="3">
        <v>1</v>
      </c>
    </row>
    <row r="508" spans="3:13" x14ac:dyDescent="0.25">
      <c r="C508" s="1" t="s">
        <v>2515</v>
      </c>
      <c r="D508" s="3">
        <v>2</v>
      </c>
      <c r="F508" s="1" t="s">
        <v>3566</v>
      </c>
      <c r="G508" s="3">
        <v>1</v>
      </c>
      <c r="I508" s="1" t="s">
        <v>2983</v>
      </c>
      <c r="J508" s="3">
        <v>1</v>
      </c>
      <c r="L508" s="1" t="s">
        <v>2715</v>
      </c>
      <c r="M508" s="3">
        <v>1</v>
      </c>
    </row>
    <row r="509" spans="3:13" x14ac:dyDescent="0.25">
      <c r="C509" s="1" t="s">
        <v>915</v>
      </c>
      <c r="D509" s="3">
        <v>2</v>
      </c>
      <c r="F509" s="1" t="s">
        <v>3045</v>
      </c>
      <c r="G509" s="3">
        <v>1</v>
      </c>
      <c r="I509" s="1" t="s">
        <v>3038</v>
      </c>
      <c r="J509" s="3">
        <v>1</v>
      </c>
      <c r="L509" s="1" t="s">
        <v>2101</v>
      </c>
      <c r="M509" s="3">
        <v>1</v>
      </c>
    </row>
    <row r="510" spans="3:13" x14ac:dyDescent="0.25">
      <c r="C510" s="1" t="s">
        <v>417</v>
      </c>
      <c r="D510" s="3">
        <v>2</v>
      </c>
      <c r="F510" s="1" t="s">
        <v>3569</v>
      </c>
      <c r="G510" s="3">
        <v>1</v>
      </c>
      <c r="I510" s="1" t="s">
        <v>3584</v>
      </c>
      <c r="J510" s="3">
        <v>1</v>
      </c>
      <c r="L510" s="1" t="s">
        <v>1819</v>
      </c>
      <c r="M510" s="3">
        <v>1</v>
      </c>
    </row>
    <row r="511" spans="3:13" x14ac:dyDescent="0.25">
      <c r="C511" s="1" t="s">
        <v>475</v>
      </c>
      <c r="D511" s="3">
        <v>2</v>
      </c>
      <c r="F511" s="1" t="s">
        <v>3064</v>
      </c>
      <c r="G511" s="3">
        <v>1</v>
      </c>
      <c r="I511" s="1" t="s">
        <v>3041</v>
      </c>
      <c r="J511" s="3">
        <v>1</v>
      </c>
      <c r="L511" s="1" t="s">
        <v>2104</v>
      </c>
      <c r="M511" s="3">
        <v>1</v>
      </c>
    </row>
    <row r="512" spans="3:13" x14ac:dyDescent="0.25">
      <c r="C512" s="1" t="s">
        <v>1109</v>
      </c>
      <c r="D512" s="3">
        <v>2</v>
      </c>
      <c r="F512" s="1" t="s">
        <v>3619</v>
      </c>
      <c r="G512" s="3">
        <v>1</v>
      </c>
      <c r="I512" s="1" t="s">
        <v>3602</v>
      </c>
      <c r="J512" s="3">
        <v>1</v>
      </c>
      <c r="L512" s="1" t="s">
        <v>2349</v>
      </c>
      <c r="M512" s="3">
        <v>1</v>
      </c>
    </row>
    <row r="513" spans="3:13" x14ac:dyDescent="0.25">
      <c r="C513" s="1" t="s">
        <v>939</v>
      </c>
      <c r="D513" s="3">
        <v>2</v>
      </c>
      <c r="F513" s="1" t="s">
        <v>2879</v>
      </c>
      <c r="G513" s="3">
        <v>1</v>
      </c>
      <c r="I513" s="1" t="s">
        <v>3043</v>
      </c>
      <c r="J513" s="3">
        <v>1</v>
      </c>
      <c r="L513" s="1" t="s">
        <v>2105</v>
      </c>
      <c r="M513" s="3">
        <v>1</v>
      </c>
    </row>
    <row r="514" spans="3:13" x14ac:dyDescent="0.25">
      <c r="C514" s="1" t="s">
        <v>506</v>
      </c>
      <c r="D514" s="3">
        <v>2</v>
      </c>
      <c r="F514" s="1" t="s">
        <v>3663</v>
      </c>
      <c r="G514" s="3">
        <v>1</v>
      </c>
      <c r="I514" s="1" t="s">
        <v>3002</v>
      </c>
      <c r="J514" s="3">
        <v>1</v>
      </c>
      <c r="L514" s="1" t="s">
        <v>642</v>
      </c>
      <c r="M514" s="3">
        <v>1</v>
      </c>
    </row>
    <row r="515" spans="3:13" x14ac:dyDescent="0.25">
      <c r="C515" s="1" t="s">
        <v>594</v>
      </c>
      <c r="D515" s="3">
        <v>2</v>
      </c>
      <c r="F515" s="1" t="s">
        <v>3023</v>
      </c>
      <c r="G515" s="3">
        <v>1</v>
      </c>
      <c r="I515" s="1" t="s">
        <v>3046</v>
      </c>
      <c r="J515" s="3">
        <v>1</v>
      </c>
      <c r="L515" s="1" t="s">
        <v>2109</v>
      </c>
      <c r="M515" s="3">
        <v>1</v>
      </c>
    </row>
    <row r="516" spans="3:13" x14ac:dyDescent="0.25">
      <c r="C516" s="1" t="s">
        <v>2404</v>
      </c>
      <c r="D516" s="3">
        <v>2</v>
      </c>
      <c r="F516" s="1" t="s">
        <v>3033</v>
      </c>
      <c r="G516" s="3">
        <v>1</v>
      </c>
      <c r="I516" s="1" t="s">
        <v>3697</v>
      </c>
      <c r="J516" s="3">
        <v>1</v>
      </c>
      <c r="L516" s="1" t="s">
        <v>601</v>
      </c>
      <c r="M516" s="3">
        <v>1</v>
      </c>
    </row>
    <row r="517" spans="3:13" x14ac:dyDescent="0.25">
      <c r="C517" s="1" t="s">
        <v>794</v>
      </c>
      <c r="D517" s="3">
        <v>2</v>
      </c>
      <c r="F517" s="1" t="s">
        <v>3031</v>
      </c>
      <c r="G517" s="3">
        <v>1</v>
      </c>
      <c r="I517" s="1" t="s">
        <v>3048</v>
      </c>
      <c r="J517" s="3">
        <v>1</v>
      </c>
      <c r="L517" s="1" t="s">
        <v>2112</v>
      </c>
      <c r="M517" s="3">
        <v>1</v>
      </c>
    </row>
    <row r="518" spans="3:13" x14ac:dyDescent="0.25">
      <c r="C518" s="1" t="s">
        <v>1261</v>
      </c>
      <c r="D518" s="3">
        <v>2</v>
      </c>
      <c r="F518" s="1" t="s">
        <v>984</v>
      </c>
      <c r="G518" s="3">
        <v>1</v>
      </c>
      <c r="I518" s="1" t="s">
        <v>3353</v>
      </c>
      <c r="J518" s="3">
        <v>1</v>
      </c>
      <c r="L518" s="1" t="s">
        <v>2362</v>
      </c>
      <c r="M518" s="3">
        <v>1</v>
      </c>
    </row>
    <row r="519" spans="3:13" x14ac:dyDescent="0.25">
      <c r="C519" s="1" t="s">
        <v>640</v>
      </c>
      <c r="D519" s="3">
        <v>2</v>
      </c>
      <c r="F519" s="1" t="s">
        <v>2881</v>
      </c>
      <c r="G519" s="3">
        <v>1</v>
      </c>
      <c r="I519" s="1" t="s">
        <v>3049</v>
      </c>
      <c r="J519" s="3">
        <v>1</v>
      </c>
      <c r="L519" s="1" t="s">
        <v>2116</v>
      </c>
      <c r="M519" s="3">
        <v>1</v>
      </c>
    </row>
    <row r="520" spans="3:13" x14ac:dyDescent="0.25">
      <c r="C520" s="1" t="s">
        <v>423</v>
      </c>
      <c r="D520" s="3">
        <v>2</v>
      </c>
      <c r="F520" s="1" t="s">
        <v>3397</v>
      </c>
      <c r="G520" s="3">
        <v>1</v>
      </c>
      <c r="I520" s="1" t="s">
        <v>3369</v>
      </c>
      <c r="J520" s="3">
        <v>1</v>
      </c>
      <c r="L520" s="1" t="s">
        <v>2369</v>
      </c>
      <c r="M520" s="3">
        <v>1</v>
      </c>
    </row>
    <row r="521" spans="3:13" x14ac:dyDescent="0.25">
      <c r="C521" s="1" t="s">
        <v>2028</v>
      </c>
      <c r="D521" s="3">
        <v>2</v>
      </c>
      <c r="F521" s="1" t="s">
        <v>3024</v>
      </c>
      <c r="G521" s="3">
        <v>1</v>
      </c>
      <c r="I521" s="1" t="s">
        <v>3052</v>
      </c>
      <c r="J521" s="3">
        <v>1</v>
      </c>
      <c r="L521" s="1" t="s">
        <v>2119</v>
      </c>
      <c r="M521" s="3">
        <v>1</v>
      </c>
    </row>
    <row r="522" spans="3:13" x14ac:dyDescent="0.25">
      <c r="C522" s="1" t="s">
        <v>2681</v>
      </c>
      <c r="D522" s="3">
        <v>2</v>
      </c>
      <c r="F522" s="1" t="s">
        <v>3418</v>
      </c>
      <c r="G522" s="3">
        <v>1</v>
      </c>
      <c r="I522" s="1" t="s">
        <v>3400</v>
      </c>
      <c r="J522" s="3">
        <v>1</v>
      </c>
      <c r="L522" s="1" t="s">
        <v>2375</v>
      </c>
      <c r="M522" s="3">
        <v>1</v>
      </c>
    </row>
    <row r="523" spans="3:13" x14ac:dyDescent="0.25">
      <c r="C523" s="1" t="s">
        <v>1197</v>
      </c>
      <c r="D523" s="3">
        <v>2</v>
      </c>
      <c r="F523" s="1" t="s">
        <v>2943</v>
      </c>
      <c r="G523" s="3">
        <v>1</v>
      </c>
      <c r="I523" s="1" t="s">
        <v>3053</v>
      </c>
      <c r="J523" s="3">
        <v>1</v>
      </c>
      <c r="L523" s="1" t="s">
        <v>2121</v>
      </c>
      <c r="M523" s="3">
        <v>1</v>
      </c>
    </row>
    <row r="524" spans="3:13" x14ac:dyDescent="0.25">
      <c r="C524" s="1" t="s">
        <v>1783</v>
      </c>
      <c r="D524" s="3">
        <v>2</v>
      </c>
      <c r="F524" s="1" t="s">
        <v>3003</v>
      </c>
      <c r="G524" s="3">
        <v>1</v>
      </c>
      <c r="I524" s="1" t="s">
        <v>3426</v>
      </c>
      <c r="J524" s="3">
        <v>1</v>
      </c>
      <c r="L524" s="1" t="s">
        <v>2381</v>
      </c>
      <c r="M524" s="3">
        <v>1</v>
      </c>
    </row>
    <row r="525" spans="3:13" x14ac:dyDescent="0.25">
      <c r="C525" s="1" t="s">
        <v>460</v>
      </c>
      <c r="D525" s="3">
        <v>2</v>
      </c>
      <c r="F525" s="1" t="s">
        <v>2824</v>
      </c>
      <c r="G525" s="3">
        <v>1</v>
      </c>
      <c r="I525" s="1" t="s">
        <v>2187</v>
      </c>
      <c r="J525" s="3">
        <v>1</v>
      </c>
      <c r="L525" s="1" t="s">
        <v>506</v>
      </c>
      <c r="M525" s="3">
        <v>1</v>
      </c>
    </row>
    <row r="526" spans="3:13" x14ac:dyDescent="0.25">
      <c r="C526" s="1" t="s">
        <v>1234</v>
      </c>
      <c r="D526" s="3">
        <v>2</v>
      </c>
      <c r="F526" s="1" t="s">
        <v>3466</v>
      </c>
      <c r="G526" s="3">
        <v>1</v>
      </c>
      <c r="I526" s="1" t="s">
        <v>3454</v>
      </c>
      <c r="J526" s="3">
        <v>1</v>
      </c>
      <c r="L526" s="1" t="s">
        <v>2388</v>
      </c>
      <c r="M526" s="3">
        <v>1</v>
      </c>
    </row>
    <row r="527" spans="3:13" x14ac:dyDescent="0.25">
      <c r="C527" s="1" t="s">
        <v>1634</v>
      </c>
      <c r="D527" s="3">
        <v>2</v>
      </c>
      <c r="F527" s="1" t="s">
        <v>2945</v>
      </c>
      <c r="G527" s="3">
        <v>1</v>
      </c>
      <c r="I527" s="1" t="s">
        <v>3056</v>
      </c>
      <c r="J527" s="3">
        <v>1</v>
      </c>
      <c r="L527" s="1" t="s">
        <v>2124</v>
      </c>
      <c r="M527" s="3">
        <v>1</v>
      </c>
    </row>
    <row r="528" spans="3:13" x14ac:dyDescent="0.25">
      <c r="C528" s="1" t="s">
        <v>477</v>
      </c>
      <c r="D528" s="3">
        <v>2</v>
      </c>
      <c r="F528" s="1" t="s">
        <v>3499</v>
      </c>
      <c r="G528" s="3">
        <v>1</v>
      </c>
      <c r="I528" s="1" t="s">
        <v>3465</v>
      </c>
      <c r="J528" s="3">
        <v>1</v>
      </c>
      <c r="L528" s="1" t="s">
        <v>2393</v>
      </c>
      <c r="M528" s="3">
        <v>1</v>
      </c>
    </row>
    <row r="529" spans="3:13" x14ac:dyDescent="0.25">
      <c r="C529" s="1" t="s">
        <v>2033</v>
      </c>
      <c r="D529" s="3">
        <v>2</v>
      </c>
      <c r="F529" s="1" t="s">
        <v>2899</v>
      </c>
      <c r="G529" s="3">
        <v>1</v>
      </c>
      <c r="I529" s="1" t="s">
        <v>3059</v>
      </c>
      <c r="J529" s="3">
        <v>1</v>
      </c>
      <c r="L529" s="1" t="s">
        <v>2127</v>
      </c>
      <c r="M529" s="3">
        <v>1</v>
      </c>
    </row>
    <row r="530" spans="3:13" x14ac:dyDescent="0.25">
      <c r="C530" s="1" t="s">
        <v>2919</v>
      </c>
      <c r="D530" s="3">
        <v>2</v>
      </c>
      <c r="F530" s="1" t="s">
        <v>1485</v>
      </c>
      <c r="G530" s="3">
        <v>1</v>
      </c>
      <c r="I530" s="1" t="s">
        <v>3515</v>
      </c>
      <c r="J530" s="3">
        <v>1</v>
      </c>
      <c r="L530" s="1" t="s">
        <v>2399</v>
      </c>
      <c r="M530" s="3">
        <v>1</v>
      </c>
    </row>
    <row r="531" spans="3:13" x14ac:dyDescent="0.25">
      <c r="C531" s="1" t="s">
        <v>1927</v>
      </c>
      <c r="D531" s="3">
        <v>2</v>
      </c>
      <c r="F531" s="1" t="s">
        <v>2912</v>
      </c>
      <c r="G531" s="3">
        <v>1</v>
      </c>
      <c r="I531" s="1" t="s">
        <v>3061</v>
      </c>
      <c r="J531" s="3">
        <v>1</v>
      </c>
      <c r="L531" s="1" t="s">
        <v>2130</v>
      </c>
      <c r="M531" s="3">
        <v>1</v>
      </c>
    </row>
    <row r="532" spans="3:13" x14ac:dyDescent="0.25">
      <c r="C532" s="1" t="s">
        <v>2958</v>
      </c>
      <c r="D532" s="3">
        <v>2</v>
      </c>
      <c r="F532" s="1" t="s">
        <v>3539</v>
      </c>
      <c r="G532" s="3">
        <v>1</v>
      </c>
      <c r="I532" s="1" t="s">
        <v>2980</v>
      </c>
      <c r="J532" s="3">
        <v>1</v>
      </c>
      <c r="L532" s="1" t="s">
        <v>2406</v>
      </c>
      <c r="M532" s="3">
        <v>1</v>
      </c>
    </row>
    <row r="533" spans="3:13" x14ac:dyDescent="0.25">
      <c r="C533" s="1" t="s">
        <v>2099</v>
      </c>
      <c r="D533" s="3">
        <v>2</v>
      </c>
      <c r="F533" s="1" t="s">
        <v>2902</v>
      </c>
      <c r="G533" s="3">
        <v>1</v>
      </c>
      <c r="I533" s="1" t="s">
        <v>3065</v>
      </c>
      <c r="J533" s="3">
        <v>1</v>
      </c>
      <c r="L533" s="1" t="s">
        <v>509</v>
      </c>
      <c r="M533" s="3">
        <v>1</v>
      </c>
    </row>
    <row r="534" spans="3:13" x14ac:dyDescent="0.25">
      <c r="C534" s="1" t="s">
        <v>584</v>
      </c>
      <c r="D534" s="3">
        <v>2</v>
      </c>
      <c r="F534" s="1" t="s">
        <v>3559</v>
      </c>
      <c r="G534" s="3">
        <v>1</v>
      </c>
      <c r="I534" s="1" t="s">
        <v>3556</v>
      </c>
      <c r="J534" s="3">
        <v>1</v>
      </c>
      <c r="L534" s="1" t="s">
        <v>1004</v>
      </c>
      <c r="M534" s="3">
        <v>1</v>
      </c>
    </row>
    <row r="535" spans="3:13" x14ac:dyDescent="0.25">
      <c r="C535" s="1" t="s">
        <v>1175</v>
      </c>
      <c r="D535" s="3">
        <v>2</v>
      </c>
      <c r="F535" s="1" t="s">
        <v>2906</v>
      </c>
      <c r="G535" s="3">
        <v>1</v>
      </c>
      <c r="I535" s="1" t="s">
        <v>3066</v>
      </c>
      <c r="J535" s="3">
        <v>1</v>
      </c>
      <c r="L535" s="1" t="s">
        <v>2135</v>
      </c>
      <c r="M535" s="3">
        <v>1</v>
      </c>
    </row>
    <row r="536" spans="3:13" x14ac:dyDescent="0.25">
      <c r="C536" s="1" t="s">
        <v>1731</v>
      </c>
      <c r="D536" s="3">
        <v>2</v>
      </c>
      <c r="F536" s="1" t="s">
        <v>1567</v>
      </c>
      <c r="G536" s="3">
        <v>1</v>
      </c>
      <c r="I536" s="1" t="s">
        <v>3576</v>
      </c>
      <c r="J536" s="3">
        <v>1</v>
      </c>
      <c r="L536" s="1" t="s">
        <v>2431</v>
      </c>
      <c r="M536" s="3">
        <v>1</v>
      </c>
    </row>
    <row r="537" spans="3:13" x14ac:dyDescent="0.25">
      <c r="C537" s="1" t="s">
        <v>648</v>
      </c>
      <c r="D537" s="3">
        <v>2</v>
      </c>
      <c r="F537" s="1" t="s">
        <v>2954</v>
      </c>
      <c r="G537" s="3">
        <v>1</v>
      </c>
      <c r="I537" s="1" t="s">
        <v>3067</v>
      </c>
      <c r="J537" s="3">
        <v>1</v>
      </c>
      <c r="L537" s="1" t="s">
        <v>1840</v>
      </c>
      <c r="M537" s="3">
        <v>1</v>
      </c>
    </row>
    <row r="538" spans="3:13" x14ac:dyDescent="0.25">
      <c r="C538" s="1" t="s">
        <v>578</v>
      </c>
      <c r="D538" s="3">
        <v>2</v>
      </c>
      <c r="F538" s="1" t="s">
        <v>3588</v>
      </c>
      <c r="G538" s="3">
        <v>1</v>
      </c>
      <c r="I538" s="1" t="s">
        <v>3590</v>
      </c>
      <c r="J538" s="3">
        <v>1</v>
      </c>
      <c r="L538" s="1" t="s">
        <v>2443</v>
      </c>
      <c r="M538" s="3">
        <v>1</v>
      </c>
    </row>
    <row r="539" spans="3:13" x14ac:dyDescent="0.25">
      <c r="C539" s="1" t="s">
        <v>2196</v>
      </c>
      <c r="D539" s="3">
        <v>2</v>
      </c>
      <c r="F539" s="1" t="s">
        <v>2929</v>
      </c>
      <c r="G539" s="3">
        <v>1</v>
      </c>
      <c r="I539" s="1" t="s">
        <v>3069</v>
      </c>
      <c r="J539" s="3">
        <v>1</v>
      </c>
      <c r="L539" s="1" t="s">
        <v>2143</v>
      </c>
      <c r="M539" s="3">
        <v>1</v>
      </c>
    </row>
    <row r="540" spans="3:13" x14ac:dyDescent="0.25">
      <c r="C540" s="1" t="s">
        <v>1277</v>
      </c>
      <c r="D540" s="3">
        <v>2</v>
      </c>
      <c r="F540" s="1" t="s">
        <v>3488</v>
      </c>
      <c r="G540" s="3">
        <v>1</v>
      </c>
      <c r="I540" s="1" t="s">
        <v>3598</v>
      </c>
      <c r="J540" s="3">
        <v>1</v>
      </c>
      <c r="L540" s="1" t="s">
        <v>2451</v>
      </c>
      <c r="M540" s="3">
        <v>1</v>
      </c>
    </row>
    <row r="541" spans="3:13" x14ac:dyDescent="0.25">
      <c r="C541" s="1" t="s">
        <v>2149</v>
      </c>
      <c r="D541" s="3">
        <v>2</v>
      </c>
      <c r="F541" s="1" t="s">
        <v>2971</v>
      </c>
      <c r="G541" s="3">
        <v>1</v>
      </c>
      <c r="I541" s="1" t="s">
        <v>559</v>
      </c>
      <c r="J541" s="3">
        <v>1</v>
      </c>
      <c r="L541" s="1" t="s">
        <v>2146</v>
      </c>
      <c r="M541" s="3">
        <v>1</v>
      </c>
    </row>
    <row r="542" spans="3:13" x14ac:dyDescent="0.25">
      <c r="C542" s="1" t="s">
        <v>975</v>
      </c>
      <c r="D542" s="3">
        <v>2</v>
      </c>
      <c r="F542" s="1" t="s">
        <v>3608</v>
      </c>
      <c r="G542" s="3">
        <v>1</v>
      </c>
      <c r="I542" s="1" t="s">
        <v>3397</v>
      </c>
      <c r="J542" s="3">
        <v>1</v>
      </c>
      <c r="L542" s="1" t="s">
        <v>1865</v>
      </c>
      <c r="M542" s="3">
        <v>1</v>
      </c>
    </row>
    <row r="543" spans="3:13" x14ac:dyDescent="0.25">
      <c r="C543" s="1" t="s">
        <v>1395</v>
      </c>
      <c r="D543" s="3">
        <v>2</v>
      </c>
      <c r="F543" s="1" t="s">
        <v>2973</v>
      </c>
      <c r="G543" s="3">
        <v>1</v>
      </c>
      <c r="I543" s="1" t="s">
        <v>3072</v>
      </c>
      <c r="J543" s="3">
        <v>1</v>
      </c>
      <c r="L543" s="1" t="s">
        <v>1844</v>
      </c>
      <c r="M543" s="3">
        <v>1</v>
      </c>
    </row>
    <row r="544" spans="3:13" x14ac:dyDescent="0.25">
      <c r="C544" s="1" t="s">
        <v>938</v>
      </c>
      <c r="D544" s="3">
        <v>2</v>
      </c>
      <c r="F544" s="1" t="s">
        <v>3627</v>
      </c>
      <c r="G544" s="3">
        <v>1</v>
      </c>
      <c r="I544" s="1" t="s">
        <v>3632</v>
      </c>
      <c r="J544" s="3">
        <v>1</v>
      </c>
      <c r="L544" s="1" t="s">
        <v>2464</v>
      </c>
      <c r="M544" s="3">
        <v>1</v>
      </c>
    </row>
    <row r="545" spans="3:13" x14ac:dyDescent="0.25">
      <c r="C545" s="1" t="s">
        <v>645</v>
      </c>
      <c r="D545" s="3">
        <v>2</v>
      </c>
      <c r="F545" s="1" t="s">
        <v>2925</v>
      </c>
      <c r="G545" s="3">
        <v>1</v>
      </c>
      <c r="I545" s="1" t="s">
        <v>3075</v>
      </c>
      <c r="J545" s="3">
        <v>1</v>
      </c>
      <c r="L545" s="1" t="s">
        <v>2161</v>
      </c>
      <c r="M545" s="3">
        <v>1</v>
      </c>
    </row>
    <row r="546" spans="3:13" x14ac:dyDescent="0.25">
      <c r="C546" s="1" t="s">
        <v>2236</v>
      </c>
      <c r="D546" s="3">
        <v>2</v>
      </c>
      <c r="F546" s="1" t="s">
        <v>3647</v>
      </c>
      <c r="G546" s="3">
        <v>1</v>
      </c>
      <c r="I546" s="1" t="s">
        <v>3660</v>
      </c>
      <c r="J546" s="3">
        <v>1</v>
      </c>
      <c r="L546" s="1" t="s">
        <v>2471</v>
      </c>
      <c r="M546" s="3">
        <v>1</v>
      </c>
    </row>
    <row r="547" spans="3:13" x14ac:dyDescent="0.25">
      <c r="C547" s="1" t="s">
        <v>3176</v>
      </c>
      <c r="D547" s="3">
        <v>2</v>
      </c>
      <c r="F547" s="1" t="s">
        <v>2940</v>
      </c>
      <c r="G547" s="3">
        <v>1</v>
      </c>
      <c r="I547" s="1" t="s">
        <v>3077</v>
      </c>
      <c r="J547" s="3">
        <v>1</v>
      </c>
      <c r="L547" s="1" t="s">
        <v>2166</v>
      </c>
      <c r="M547" s="3">
        <v>1</v>
      </c>
    </row>
    <row r="548" spans="3:13" x14ac:dyDescent="0.25">
      <c r="C548" s="1" t="s">
        <v>1230</v>
      </c>
      <c r="D548" s="3">
        <v>1</v>
      </c>
      <c r="F548" s="1" t="s">
        <v>3034</v>
      </c>
      <c r="G548" s="3">
        <v>1</v>
      </c>
      <c r="I548" s="1" t="s">
        <v>3686</v>
      </c>
      <c r="J548" s="3">
        <v>1</v>
      </c>
      <c r="L548" s="1" t="s">
        <v>2483</v>
      </c>
      <c r="M548" s="3">
        <v>1</v>
      </c>
    </row>
    <row r="549" spans="3:13" x14ac:dyDescent="0.25">
      <c r="C549" s="1" t="s">
        <v>2266</v>
      </c>
      <c r="D549" s="3">
        <v>1</v>
      </c>
      <c r="F549" s="1" t="s">
        <v>2922</v>
      </c>
      <c r="G549" s="3">
        <v>1</v>
      </c>
      <c r="I549" s="1" t="s">
        <v>3080</v>
      </c>
      <c r="J549" s="3">
        <v>1</v>
      </c>
      <c r="L549" s="1" t="s">
        <v>2171</v>
      </c>
      <c r="M549" s="3">
        <v>1</v>
      </c>
    </row>
    <row r="550" spans="3:13" x14ac:dyDescent="0.25">
      <c r="C550" s="1" t="s">
        <v>2077</v>
      </c>
      <c r="D550" s="3">
        <v>1</v>
      </c>
      <c r="F550" s="1" t="s">
        <v>723</v>
      </c>
      <c r="G550" s="3">
        <v>1</v>
      </c>
      <c r="I550" s="1" t="s">
        <v>3715</v>
      </c>
      <c r="J550" s="3">
        <v>1</v>
      </c>
      <c r="L550" s="1" t="s">
        <v>2492</v>
      </c>
      <c r="M550" s="3">
        <v>1</v>
      </c>
    </row>
    <row r="551" spans="3:13" x14ac:dyDescent="0.25">
      <c r="C551" s="1" t="s">
        <v>1579</v>
      </c>
      <c r="D551" s="3">
        <v>1</v>
      </c>
      <c r="F551" s="1" t="s">
        <v>2935</v>
      </c>
      <c r="G551" s="3">
        <v>1</v>
      </c>
      <c r="I551" s="1" t="s">
        <v>3084</v>
      </c>
      <c r="J551" s="3">
        <v>1</v>
      </c>
      <c r="L551" s="1" t="s">
        <v>1846</v>
      </c>
      <c r="M551" s="3">
        <v>1</v>
      </c>
    </row>
    <row r="552" spans="3:13" x14ac:dyDescent="0.25">
      <c r="C552" s="1" t="s">
        <v>3355</v>
      </c>
      <c r="D552" s="3">
        <v>1</v>
      </c>
      <c r="F552" s="1" t="s">
        <v>3666</v>
      </c>
      <c r="G552" s="3">
        <v>1</v>
      </c>
      <c r="I552" s="1" t="s">
        <v>3349</v>
      </c>
      <c r="J552" s="3">
        <v>1</v>
      </c>
      <c r="L552" s="1" t="s">
        <v>2500</v>
      </c>
      <c r="M552" s="3">
        <v>1</v>
      </c>
    </row>
    <row r="553" spans="3:13" x14ac:dyDescent="0.25">
      <c r="C553" s="1" t="s">
        <v>1451</v>
      </c>
      <c r="D553" s="3">
        <v>1</v>
      </c>
      <c r="F553" s="1" t="s">
        <v>2820</v>
      </c>
      <c r="G553" s="3">
        <v>1</v>
      </c>
      <c r="I553" s="1" t="s">
        <v>3086</v>
      </c>
      <c r="J553" s="3">
        <v>1</v>
      </c>
      <c r="L553" s="1" t="s">
        <v>2177</v>
      </c>
      <c r="M553" s="3">
        <v>1</v>
      </c>
    </row>
    <row r="554" spans="3:13" x14ac:dyDescent="0.25">
      <c r="C554" s="1" t="s">
        <v>1292</v>
      </c>
      <c r="D554" s="3">
        <v>1</v>
      </c>
      <c r="F554" s="1" t="s">
        <v>3739</v>
      </c>
      <c r="G554" s="3">
        <v>1</v>
      </c>
      <c r="I554" s="1" t="s">
        <v>3356</v>
      </c>
      <c r="J554" s="3">
        <v>1</v>
      </c>
      <c r="L554" s="1" t="s">
        <v>2506</v>
      </c>
      <c r="M554" s="3">
        <v>1</v>
      </c>
    </row>
    <row r="555" spans="3:13" x14ac:dyDescent="0.25">
      <c r="C555" s="1" t="s">
        <v>1429</v>
      </c>
      <c r="D555" s="3">
        <v>1</v>
      </c>
      <c r="F555" s="1" t="s">
        <v>2873</v>
      </c>
      <c r="G555" s="3">
        <v>1</v>
      </c>
      <c r="I555" s="1" t="s">
        <v>2880</v>
      </c>
      <c r="J555" s="3">
        <v>1</v>
      </c>
      <c r="L555" s="1" t="s">
        <v>1849</v>
      </c>
      <c r="M555" s="3">
        <v>1</v>
      </c>
    </row>
    <row r="556" spans="3:13" x14ac:dyDescent="0.25">
      <c r="C556" s="1" t="s">
        <v>1874</v>
      </c>
      <c r="D556" s="3">
        <v>1</v>
      </c>
      <c r="F556" s="1" t="s">
        <v>3750</v>
      </c>
      <c r="G556" s="3">
        <v>1</v>
      </c>
      <c r="I556" s="1" t="s">
        <v>2515</v>
      </c>
      <c r="J556" s="3">
        <v>1</v>
      </c>
      <c r="L556" s="1" t="s">
        <v>2511</v>
      </c>
      <c r="M556" s="3">
        <v>1</v>
      </c>
    </row>
    <row r="557" spans="3:13" x14ac:dyDescent="0.25">
      <c r="C557" s="1" t="s">
        <v>1639</v>
      </c>
      <c r="D557" s="3">
        <v>1</v>
      </c>
      <c r="F557" s="1" t="s">
        <v>2977</v>
      </c>
      <c r="G557" s="3">
        <v>1</v>
      </c>
      <c r="I557" s="1" t="s">
        <v>3090</v>
      </c>
      <c r="J557" s="3">
        <v>1</v>
      </c>
      <c r="L557" s="1" t="s">
        <v>2182</v>
      </c>
      <c r="M557" s="3">
        <v>1</v>
      </c>
    </row>
    <row r="558" spans="3:13" x14ac:dyDescent="0.25">
      <c r="C558" s="1" t="s">
        <v>2955</v>
      </c>
      <c r="D558" s="3">
        <v>1</v>
      </c>
      <c r="F558" s="1" t="s">
        <v>3761</v>
      </c>
      <c r="G558" s="3">
        <v>1</v>
      </c>
      <c r="I558" s="1" t="s">
        <v>3383</v>
      </c>
      <c r="J558" s="3">
        <v>1</v>
      </c>
      <c r="L558" s="1" t="s">
        <v>2517</v>
      </c>
      <c r="M558" s="3">
        <v>1</v>
      </c>
    </row>
    <row r="559" spans="3:13" x14ac:dyDescent="0.25">
      <c r="C559" s="1" t="s">
        <v>1625</v>
      </c>
      <c r="D559" s="3">
        <v>1</v>
      </c>
      <c r="F559" s="1" t="s">
        <v>2978</v>
      </c>
      <c r="G559" s="3">
        <v>1</v>
      </c>
      <c r="I559" s="1" t="s">
        <v>3092</v>
      </c>
      <c r="J559" s="3">
        <v>1</v>
      </c>
      <c r="L559" s="1" t="s">
        <v>2187</v>
      </c>
      <c r="M559" s="3">
        <v>1</v>
      </c>
    </row>
    <row r="560" spans="3:13" x14ac:dyDescent="0.25">
      <c r="C560" s="1" t="s">
        <v>3408</v>
      </c>
      <c r="D560" s="3">
        <v>1</v>
      </c>
      <c r="F560" s="1" t="s">
        <v>3403</v>
      </c>
      <c r="G560" s="3">
        <v>1</v>
      </c>
      <c r="I560" s="1" t="s">
        <v>3392</v>
      </c>
      <c r="J560" s="3">
        <v>1</v>
      </c>
      <c r="L560" s="1" t="s">
        <v>968</v>
      </c>
      <c r="M560" s="3">
        <v>1</v>
      </c>
    </row>
    <row r="561" spans="3:13" x14ac:dyDescent="0.25">
      <c r="C561" s="1" t="s">
        <v>1630</v>
      </c>
      <c r="D561" s="3">
        <v>1</v>
      </c>
      <c r="F561" s="1" t="s">
        <v>3113</v>
      </c>
      <c r="G561" s="3">
        <v>1</v>
      </c>
      <c r="I561" s="1" t="s">
        <v>3095</v>
      </c>
      <c r="J561" s="3">
        <v>1</v>
      </c>
      <c r="L561" s="1" t="s">
        <v>2190</v>
      </c>
      <c r="M561" s="3">
        <v>1</v>
      </c>
    </row>
    <row r="562" spans="3:13" x14ac:dyDescent="0.25">
      <c r="C562" s="1" t="s">
        <v>1340</v>
      </c>
      <c r="D562" s="3">
        <v>1</v>
      </c>
      <c r="F562" s="1" t="s">
        <v>3387</v>
      </c>
      <c r="G562" s="3">
        <v>1</v>
      </c>
      <c r="I562" s="1" t="s">
        <v>3407</v>
      </c>
      <c r="J562" s="3">
        <v>1</v>
      </c>
      <c r="L562" s="1" t="s">
        <v>2530</v>
      </c>
      <c r="M562" s="3">
        <v>1</v>
      </c>
    </row>
    <row r="563" spans="3:13" x14ac:dyDescent="0.25">
      <c r="C563" s="1" t="s">
        <v>1442</v>
      </c>
      <c r="D563" s="3">
        <v>1</v>
      </c>
      <c r="F563" s="1" t="s">
        <v>3116</v>
      </c>
      <c r="G563" s="3">
        <v>1</v>
      </c>
      <c r="I563" s="1" t="s">
        <v>3097</v>
      </c>
      <c r="J563" s="3">
        <v>1</v>
      </c>
      <c r="L563" s="1" t="s">
        <v>2198</v>
      </c>
      <c r="M563" s="3">
        <v>1</v>
      </c>
    </row>
    <row r="564" spans="3:13" x14ac:dyDescent="0.25">
      <c r="C564" s="1" t="s">
        <v>895</v>
      </c>
      <c r="D564" s="3">
        <v>1</v>
      </c>
      <c r="F564" s="1" t="s">
        <v>3425</v>
      </c>
      <c r="G564" s="3">
        <v>1</v>
      </c>
      <c r="I564" s="1" t="s">
        <v>3419</v>
      </c>
      <c r="J564" s="3">
        <v>1</v>
      </c>
      <c r="L564" s="1" t="s">
        <v>1726</v>
      </c>
      <c r="M564" s="3">
        <v>1</v>
      </c>
    </row>
    <row r="565" spans="3:13" x14ac:dyDescent="0.25">
      <c r="C565" s="1" t="s">
        <v>1438</v>
      </c>
      <c r="D565" s="3">
        <v>1</v>
      </c>
      <c r="F565" s="1" t="s">
        <v>3119</v>
      </c>
      <c r="G565" s="3">
        <v>1</v>
      </c>
      <c r="I565" s="1" t="s">
        <v>3098</v>
      </c>
      <c r="J565" s="3">
        <v>1</v>
      </c>
      <c r="L565" s="1" t="s">
        <v>1455</v>
      </c>
      <c r="M565" s="3">
        <v>1</v>
      </c>
    </row>
    <row r="566" spans="3:13" x14ac:dyDescent="0.25">
      <c r="C566" s="1" t="s">
        <v>1794</v>
      </c>
      <c r="D566" s="3">
        <v>1</v>
      </c>
      <c r="F566" s="1" t="s">
        <v>3398</v>
      </c>
      <c r="G566" s="3">
        <v>1</v>
      </c>
      <c r="I566" s="1" t="s">
        <v>3432</v>
      </c>
      <c r="J566" s="3">
        <v>1</v>
      </c>
      <c r="L566" s="1" t="s">
        <v>2540</v>
      </c>
      <c r="M566" s="3">
        <v>1</v>
      </c>
    </row>
    <row r="567" spans="3:13" x14ac:dyDescent="0.25">
      <c r="C567" s="1" t="s">
        <v>1600</v>
      </c>
      <c r="D567" s="3">
        <v>1</v>
      </c>
      <c r="F567" s="1" t="s">
        <v>3122</v>
      </c>
      <c r="G567" s="3">
        <v>1</v>
      </c>
      <c r="I567" s="1" t="s">
        <v>2909</v>
      </c>
      <c r="J567" s="3">
        <v>1</v>
      </c>
      <c r="L567" s="1" t="s">
        <v>2210</v>
      </c>
      <c r="M567" s="3">
        <v>1</v>
      </c>
    </row>
    <row r="568" spans="3:13" x14ac:dyDescent="0.25">
      <c r="C568" s="1" t="s">
        <v>1736</v>
      </c>
      <c r="D568" s="3">
        <v>1</v>
      </c>
      <c r="F568" s="1" t="s">
        <v>3446</v>
      </c>
      <c r="G568" s="3">
        <v>1</v>
      </c>
      <c r="I568" s="1" t="s">
        <v>3443</v>
      </c>
      <c r="J568" s="3">
        <v>1</v>
      </c>
      <c r="L568" s="1" t="s">
        <v>2543</v>
      </c>
      <c r="M568" s="3">
        <v>1</v>
      </c>
    </row>
    <row r="569" spans="3:13" x14ac:dyDescent="0.25">
      <c r="C569" s="1" t="s">
        <v>1613</v>
      </c>
      <c r="D569" s="3">
        <v>1</v>
      </c>
      <c r="F569" s="1" t="s">
        <v>3125</v>
      </c>
      <c r="G569" s="3">
        <v>1</v>
      </c>
      <c r="I569" s="1" t="s">
        <v>3101</v>
      </c>
      <c r="J569" s="3">
        <v>1</v>
      </c>
      <c r="L569" s="1" t="s">
        <v>2214</v>
      </c>
      <c r="M569" s="3">
        <v>1</v>
      </c>
    </row>
    <row r="570" spans="3:13" x14ac:dyDescent="0.25">
      <c r="C570" s="1" t="s">
        <v>2386</v>
      </c>
      <c r="D570" s="3">
        <v>1</v>
      </c>
      <c r="F570" s="1" t="s">
        <v>3417</v>
      </c>
      <c r="G570" s="3">
        <v>1</v>
      </c>
      <c r="I570" s="1" t="s">
        <v>715</v>
      </c>
      <c r="J570" s="3">
        <v>1</v>
      </c>
      <c r="L570" s="1" t="s">
        <v>2550</v>
      </c>
      <c r="M570" s="3">
        <v>1</v>
      </c>
    </row>
    <row r="571" spans="3:13" x14ac:dyDescent="0.25">
      <c r="C571" s="1" t="s">
        <v>1648</v>
      </c>
      <c r="D571" s="3">
        <v>1</v>
      </c>
      <c r="F571" s="1" t="s">
        <v>3128</v>
      </c>
      <c r="G571" s="3">
        <v>1</v>
      </c>
      <c r="I571" s="1" t="s">
        <v>2914</v>
      </c>
      <c r="J571" s="3">
        <v>1</v>
      </c>
      <c r="L571" s="1" t="s">
        <v>2215</v>
      </c>
      <c r="M571" s="3">
        <v>1</v>
      </c>
    </row>
    <row r="572" spans="3:13" x14ac:dyDescent="0.25">
      <c r="C572" s="1" t="s">
        <v>3427</v>
      </c>
      <c r="D572" s="3">
        <v>1</v>
      </c>
      <c r="F572" s="1" t="s">
        <v>3011</v>
      </c>
      <c r="G572" s="3">
        <v>1</v>
      </c>
      <c r="I572" s="1" t="s">
        <v>3478</v>
      </c>
      <c r="J572" s="3">
        <v>1</v>
      </c>
      <c r="L572" s="1" t="s">
        <v>2555</v>
      </c>
      <c r="M572" s="3">
        <v>1</v>
      </c>
    </row>
    <row r="573" spans="3:13" x14ac:dyDescent="0.25">
      <c r="C573" s="1" t="s">
        <v>1282</v>
      </c>
      <c r="D573" s="3">
        <v>1</v>
      </c>
      <c r="F573" s="1" t="s">
        <v>3131</v>
      </c>
      <c r="G573" s="3">
        <v>1</v>
      </c>
      <c r="I573" s="1" t="s">
        <v>3104</v>
      </c>
      <c r="J573" s="3">
        <v>1</v>
      </c>
      <c r="L573" s="1" t="s">
        <v>553</v>
      </c>
      <c r="M573" s="3">
        <v>1</v>
      </c>
    </row>
    <row r="574" spans="3:13" x14ac:dyDescent="0.25">
      <c r="C574" s="1" t="s">
        <v>3537</v>
      </c>
      <c r="D574" s="3">
        <v>1</v>
      </c>
      <c r="F574" s="1" t="s">
        <v>3014</v>
      </c>
      <c r="G574" s="3">
        <v>1</v>
      </c>
      <c r="I574" s="1" t="s">
        <v>3495</v>
      </c>
      <c r="J574" s="3">
        <v>1</v>
      </c>
      <c r="L574" s="1" t="s">
        <v>2560</v>
      </c>
      <c r="M574" s="3">
        <v>1</v>
      </c>
    </row>
    <row r="575" spans="3:13" x14ac:dyDescent="0.25">
      <c r="C575" s="1" t="s">
        <v>1656</v>
      </c>
      <c r="D575" s="3">
        <v>1</v>
      </c>
      <c r="F575" s="1" t="s">
        <v>2976</v>
      </c>
      <c r="G575" s="3">
        <v>1</v>
      </c>
      <c r="I575" s="1" t="s">
        <v>3105</v>
      </c>
      <c r="J575" s="3">
        <v>1</v>
      </c>
      <c r="L575" s="1" t="s">
        <v>2225</v>
      </c>
      <c r="M575" s="3">
        <v>1</v>
      </c>
    </row>
    <row r="576" spans="3:13" x14ac:dyDescent="0.25">
      <c r="C576" s="1" t="s">
        <v>1144</v>
      </c>
      <c r="D576" s="3">
        <v>1</v>
      </c>
      <c r="F576" s="1" t="s">
        <v>2310</v>
      </c>
      <c r="G576" s="3">
        <v>1</v>
      </c>
      <c r="I576" s="1" t="s">
        <v>3510</v>
      </c>
      <c r="J576" s="3">
        <v>1</v>
      </c>
      <c r="L576" s="1" t="s">
        <v>1873</v>
      </c>
      <c r="M576" s="3">
        <v>1</v>
      </c>
    </row>
    <row r="577" spans="3:13" x14ac:dyDescent="0.25">
      <c r="C577" s="1" t="s">
        <v>1609</v>
      </c>
      <c r="D577" s="3">
        <v>1</v>
      </c>
      <c r="F577" s="1" t="s">
        <v>3138</v>
      </c>
      <c r="G577" s="3">
        <v>1</v>
      </c>
      <c r="I577" s="1" t="s">
        <v>3107</v>
      </c>
      <c r="J577" s="3">
        <v>1</v>
      </c>
      <c r="L577" s="1" t="s">
        <v>2230</v>
      </c>
      <c r="M577" s="3">
        <v>1</v>
      </c>
    </row>
    <row r="578" spans="3:13" x14ac:dyDescent="0.25">
      <c r="C578" s="1" t="s">
        <v>757</v>
      </c>
      <c r="D578" s="3">
        <v>1</v>
      </c>
      <c r="F578" s="1" t="s">
        <v>3517</v>
      </c>
      <c r="G578" s="3">
        <v>1</v>
      </c>
      <c r="I578" s="1" t="s">
        <v>3520</v>
      </c>
      <c r="J578" s="3">
        <v>1</v>
      </c>
      <c r="L578" s="1" t="s">
        <v>2567</v>
      </c>
      <c r="M578" s="3">
        <v>1</v>
      </c>
    </row>
    <row r="579" spans="3:13" x14ac:dyDescent="0.25">
      <c r="C579" s="1" t="s">
        <v>1701</v>
      </c>
      <c r="D579" s="3">
        <v>1</v>
      </c>
      <c r="F579" s="1" t="s">
        <v>3140</v>
      </c>
      <c r="G579" s="3">
        <v>1</v>
      </c>
      <c r="I579" s="1" t="s">
        <v>3111</v>
      </c>
      <c r="J579" s="3">
        <v>1</v>
      </c>
      <c r="L579" s="1" t="s">
        <v>1815</v>
      </c>
      <c r="M579" s="3">
        <v>1</v>
      </c>
    </row>
    <row r="580" spans="3:13" x14ac:dyDescent="0.25">
      <c r="C580" s="1" t="s">
        <v>1283</v>
      </c>
      <c r="D580" s="3">
        <v>1</v>
      </c>
      <c r="F580" s="1" t="s">
        <v>3525</v>
      </c>
      <c r="G580" s="3">
        <v>1</v>
      </c>
      <c r="I580" s="1" t="s">
        <v>3532</v>
      </c>
      <c r="J580" s="3">
        <v>1</v>
      </c>
      <c r="L580" s="1" t="s">
        <v>2570</v>
      </c>
      <c r="M580" s="3">
        <v>1</v>
      </c>
    </row>
    <row r="581" spans="3:13" x14ac:dyDescent="0.25">
      <c r="C581" s="1" t="s">
        <v>913</v>
      </c>
      <c r="D581" s="3">
        <v>1</v>
      </c>
      <c r="F581" s="1" t="s">
        <v>3142</v>
      </c>
      <c r="G581" s="3">
        <v>1</v>
      </c>
      <c r="I581" s="1" t="s">
        <v>3114</v>
      </c>
      <c r="J581" s="3">
        <v>1</v>
      </c>
      <c r="L581" s="1" t="s">
        <v>2237</v>
      </c>
      <c r="M581" s="3">
        <v>1</v>
      </c>
    </row>
    <row r="582" spans="3:13" x14ac:dyDescent="0.25">
      <c r="C582" s="1" t="s">
        <v>1421</v>
      </c>
      <c r="D582" s="3">
        <v>1</v>
      </c>
      <c r="F582" s="1" t="s">
        <v>3534</v>
      </c>
      <c r="G582" s="3">
        <v>1</v>
      </c>
      <c r="I582" s="1" t="s">
        <v>3543</v>
      </c>
      <c r="J582" s="3">
        <v>1</v>
      </c>
      <c r="L582" s="1" t="s">
        <v>2575</v>
      </c>
      <c r="M582" s="3">
        <v>1</v>
      </c>
    </row>
    <row r="583" spans="3:13" x14ac:dyDescent="0.25">
      <c r="C583" s="1" t="s">
        <v>1619</v>
      </c>
      <c r="D583" s="3">
        <v>1</v>
      </c>
      <c r="F583" s="1" t="s">
        <v>3143</v>
      </c>
      <c r="G583" s="3">
        <v>1</v>
      </c>
      <c r="I583" s="1" t="s">
        <v>3117</v>
      </c>
      <c r="J583" s="3">
        <v>1</v>
      </c>
      <c r="L583" s="1" t="s">
        <v>1860</v>
      </c>
      <c r="M583" s="3">
        <v>1</v>
      </c>
    </row>
    <row r="584" spans="3:13" x14ac:dyDescent="0.25">
      <c r="C584" s="1" t="s">
        <v>1432</v>
      </c>
      <c r="D584" s="3">
        <v>1</v>
      </c>
      <c r="F584" s="1" t="s">
        <v>3545</v>
      </c>
      <c r="G584" s="3">
        <v>1</v>
      </c>
      <c r="I584" s="1" t="s">
        <v>2901</v>
      </c>
      <c r="J584" s="3">
        <v>1</v>
      </c>
      <c r="L584" s="1" t="s">
        <v>2580</v>
      </c>
      <c r="M584" s="3">
        <v>1</v>
      </c>
    </row>
    <row r="585" spans="3:13" x14ac:dyDescent="0.25">
      <c r="C585" s="1" t="s">
        <v>1531</v>
      </c>
      <c r="D585" s="3">
        <v>1</v>
      </c>
      <c r="F585" s="1" t="s">
        <v>2982</v>
      </c>
      <c r="G585" s="3">
        <v>1</v>
      </c>
      <c r="I585" s="1" t="s">
        <v>696</v>
      </c>
      <c r="J585" s="3">
        <v>1</v>
      </c>
      <c r="L585" s="1" t="s">
        <v>1862</v>
      </c>
      <c r="M585" s="3">
        <v>1</v>
      </c>
    </row>
    <row r="586" spans="3:13" x14ac:dyDescent="0.25">
      <c r="C586" s="1" t="s">
        <v>1867</v>
      </c>
      <c r="D586" s="3">
        <v>1</v>
      </c>
      <c r="F586" s="1" t="s">
        <v>3470</v>
      </c>
      <c r="G586" s="3">
        <v>1</v>
      </c>
      <c r="I586" s="1" t="s">
        <v>3561</v>
      </c>
      <c r="J586" s="3">
        <v>1</v>
      </c>
      <c r="L586" s="1" t="s">
        <v>2583</v>
      </c>
      <c r="M586" s="3">
        <v>1</v>
      </c>
    </row>
    <row r="587" spans="3:13" x14ac:dyDescent="0.25">
      <c r="C587" s="1" t="s">
        <v>1534</v>
      </c>
      <c r="D587" s="3">
        <v>1</v>
      </c>
      <c r="F587" s="1" t="s">
        <v>3148</v>
      </c>
      <c r="G587" s="3">
        <v>1</v>
      </c>
      <c r="I587" s="1" t="s">
        <v>1857</v>
      </c>
      <c r="J587" s="3">
        <v>1</v>
      </c>
      <c r="L587" s="1" t="s">
        <v>2253</v>
      </c>
      <c r="M587" s="3">
        <v>1</v>
      </c>
    </row>
    <row r="588" spans="3:13" x14ac:dyDescent="0.25">
      <c r="C588" s="1" t="s">
        <v>1833</v>
      </c>
      <c r="D588" s="3">
        <v>1</v>
      </c>
      <c r="F588" s="1" t="s">
        <v>3394</v>
      </c>
      <c r="G588" s="3">
        <v>1</v>
      </c>
      <c r="I588" s="1" t="s">
        <v>3572</v>
      </c>
      <c r="J588" s="3">
        <v>1</v>
      </c>
      <c r="L588" s="1" t="s">
        <v>2262</v>
      </c>
      <c r="M588" s="3">
        <v>1</v>
      </c>
    </row>
    <row r="589" spans="3:13" x14ac:dyDescent="0.25">
      <c r="C589" s="1" t="s">
        <v>1539</v>
      </c>
      <c r="D589" s="3">
        <v>1</v>
      </c>
      <c r="F589" s="1" t="s">
        <v>3151</v>
      </c>
      <c r="G589" s="3">
        <v>1</v>
      </c>
      <c r="I589" s="1" t="s">
        <v>3129</v>
      </c>
      <c r="J589" s="3">
        <v>1</v>
      </c>
      <c r="L589" s="1" t="s">
        <v>2261</v>
      </c>
      <c r="M589" s="3">
        <v>1</v>
      </c>
    </row>
    <row r="590" spans="3:13" x14ac:dyDescent="0.25">
      <c r="C590" s="1" t="s">
        <v>1631</v>
      </c>
      <c r="D590" s="3">
        <v>1</v>
      </c>
      <c r="F590" s="1" t="s">
        <v>3580</v>
      </c>
      <c r="G590" s="3">
        <v>1</v>
      </c>
      <c r="I590" s="1" t="s">
        <v>1349</v>
      </c>
      <c r="J590" s="3">
        <v>1</v>
      </c>
      <c r="L590" s="1" t="s">
        <v>561</v>
      </c>
      <c r="M590" s="3">
        <v>1</v>
      </c>
    </row>
    <row r="591" spans="3:13" x14ac:dyDescent="0.25">
      <c r="C591" s="1" t="s">
        <v>1675</v>
      </c>
      <c r="D591" s="3">
        <v>1</v>
      </c>
      <c r="F591" s="1" t="s">
        <v>3154</v>
      </c>
      <c r="G591" s="3">
        <v>1</v>
      </c>
      <c r="I591" s="1" t="s">
        <v>2920</v>
      </c>
      <c r="J591" s="3">
        <v>1</v>
      </c>
      <c r="L591" s="1" t="s">
        <v>2265</v>
      </c>
      <c r="M591" s="3">
        <v>1</v>
      </c>
    </row>
    <row r="592" spans="3:13" x14ac:dyDescent="0.25">
      <c r="C592" s="1" t="s">
        <v>1708</v>
      </c>
      <c r="D592" s="3">
        <v>1</v>
      </c>
      <c r="F592" s="1" t="s">
        <v>3474</v>
      </c>
      <c r="G592" s="3">
        <v>1</v>
      </c>
      <c r="I592" s="1" t="s">
        <v>3205</v>
      </c>
      <c r="J592" s="3">
        <v>1</v>
      </c>
      <c r="L592" s="1" t="s">
        <v>2589</v>
      </c>
      <c r="M592" s="3">
        <v>1</v>
      </c>
    </row>
    <row r="593" spans="3:13" x14ac:dyDescent="0.25">
      <c r="C593" s="1" t="s">
        <v>867</v>
      </c>
      <c r="D593" s="3">
        <v>1</v>
      </c>
      <c r="F593" s="1" t="s">
        <v>2987</v>
      </c>
      <c r="G593" s="3">
        <v>1</v>
      </c>
      <c r="I593" s="1" t="s">
        <v>2958</v>
      </c>
      <c r="J593" s="3">
        <v>1</v>
      </c>
      <c r="L593" s="1" t="s">
        <v>2269</v>
      </c>
      <c r="M593" s="3">
        <v>1</v>
      </c>
    </row>
    <row r="594" spans="3:13" x14ac:dyDescent="0.25">
      <c r="C594" s="1" t="s">
        <v>2333</v>
      </c>
      <c r="D594" s="3">
        <v>1</v>
      </c>
      <c r="F594" s="1" t="s">
        <v>3372</v>
      </c>
      <c r="G594" s="3">
        <v>1</v>
      </c>
      <c r="I594" s="1" t="s">
        <v>2998</v>
      </c>
      <c r="J594" s="3">
        <v>1</v>
      </c>
      <c r="L594" s="1" t="s">
        <v>2592</v>
      </c>
      <c r="M594" s="3">
        <v>1</v>
      </c>
    </row>
    <row r="595" spans="3:13" x14ac:dyDescent="0.25">
      <c r="C595" s="1" t="s">
        <v>863</v>
      </c>
      <c r="D595" s="3">
        <v>1</v>
      </c>
      <c r="F595" s="1" t="s">
        <v>3160</v>
      </c>
      <c r="G595" s="3">
        <v>1</v>
      </c>
      <c r="I595" s="1" t="s">
        <v>3139</v>
      </c>
      <c r="J595" s="3">
        <v>1</v>
      </c>
      <c r="L595" s="1" t="s">
        <v>2272</v>
      </c>
      <c r="M595" s="3">
        <v>1</v>
      </c>
    </row>
    <row r="596" spans="3:13" x14ac:dyDescent="0.25">
      <c r="C596" s="1" t="s">
        <v>2858</v>
      </c>
      <c r="D596" s="3">
        <v>1</v>
      </c>
      <c r="F596" s="1" t="s">
        <v>546</v>
      </c>
      <c r="G596" s="3">
        <v>1</v>
      </c>
      <c r="I596" s="1" t="s">
        <v>3596</v>
      </c>
      <c r="J596" s="3">
        <v>1</v>
      </c>
      <c r="L596" s="1" t="s">
        <v>2596</v>
      </c>
      <c r="M596" s="3">
        <v>1</v>
      </c>
    </row>
    <row r="597" spans="3:13" x14ac:dyDescent="0.25">
      <c r="C597" s="1" t="s">
        <v>860</v>
      </c>
      <c r="D597" s="3">
        <v>1</v>
      </c>
      <c r="F597" s="1" t="s">
        <v>3161</v>
      </c>
      <c r="G597" s="3">
        <v>1</v>
      </c>
      <c r="I597" s="1" t="s">
        <v>3152</v>
      </c>
      <c r="J597" s="3">
        <v>1</v>
      </c>
      <c r="L597" s="1" t="s">
        <v>2274</v>
      </c>
      <c r="M597" s="3">
        <v>1</v>
      </c>
    </row>
    <row r="598" spans="3:13" x14ac:dyDescent="0.25">
      <c r="C598" s="1" t="s">
        <v>3405</v>
      </c>
      <c r="D598" s="3">
        <v>1</v>
      </c>
      <c r="F598" s="1" t="s">
        <v>3456</v>
      </c>
      <c r="G598" s="3">
        <v>1</v>
      </c>
      <c r="I598" s="1" t="s">
        <v>3600</v>
      </c>
      <c r="J598" s="3">
        <v>1</v>
      </c>
      <c r="L598" s="1" t="s">
        <v>2599</v>
      </c>
      <c r="M598" s="3">
        <v>1</v>
      </c>
    </row>
    <row r="599" spans="3:13" x14ac:dyDescent="0.25">
      <c r="C599" s="1" t="s">
        <v>956</v>
      </c>
      <c r="D599" s="3">
        <v>1</v>
      </c>
      <c r="F599" s="1" t="s">
        <v>3163</v>
      </c>
      <c r="G599" s="3">
        <v>1</v>
      </c>
      <c r="I599" s="1" t="s">
        <v>3153</v>
      </c>
      <c r="J599" s="3">
        <v>1</v>
      </c>
      <c r="L599" s="1" t="s">
        <v>2278</v>
      </c>
      <c r="M599" s="3">
        <v>1</v>
      </c>
    </row>
    <row r="600" spans="3:13" x14ac:dyDescent="0.25">
      <c r="C600" s="1" t="s">
        <v>3482</v>
      </c>
      <c r="D600" s="3">
        <v>1</v>
      </c>
      <c r="F600" s="1" t="s">
        <v>3494</v>
      </c>
      <c r="G600" s="3">
        <v>1</v>
      </c>
      <c r="I600" s="1" t="s">
        <v>3604</v>
      </c>
      <c r="J600" s="3">
        <v>1</v>
      </c>
      <c r="L600" s="1" t="s">
        <v>2603</v>
      </c>
      <c r="M600" s="3">
        <v>1</v>
      </c>
    </row>
    <row r="601" spans="3:13" x14ac:dyDescent="0.25">
      <c r="C601" s="1" t="s">
        <v>1846</v>
      </c>
      <c r="D601" s="3">
        <v>1</v>
      </c>
      <c r="F601" s="1" t="s">
        <v>1288</v>
      </c>
      <c r="G601" s="3">
        <v>1</v>
      </c>
      <c r="I601" s="1" t="s">
        <v>927</v>
      </c>
      <c r="J601" s="3">
        <v>1</v>
      </c>
      <c r="L601" s="1" t="s">
        <v>2283</v>
      </c>
      <c r="M601" s="3">
        <v>1</v>
      </c>
    </row>
    <row r="602" spans="3:13" x14ac:dyDescent="0.25">
      <c r="C602" s="1" t="s">
        <v>3554</v>
      </c>
      <c r="D602" s="3">
        <v>1</v>
      </c>
      <c r="F602" s="1" t="s">
        <v>3505</v>
      </c>
      <c r="G602" s="3">
        <v>1</v>
      </c>
      <c r="I602" s="1" t="s">
        <v>3609</v>
      </c>
      <c r="J602" s="3">
        <v>1</v>
      </c>
      <c r="L602" s="1" t="s">
        <v>2615</v>
      </c>
      <c r="M602" s="3">
        <v>1</v>
      </c>
    </row>
    <row r="603" spans="3:13" x14ac:dyDescent="0.25">
      <c r="C603" s="1" t="s">
        <v>1915</v>
      </c>
      <c r="D603" s="3">
        <v>1</v>
      </c>
      <c r="F603" s="1" t="s">
        <v>3166</v>
      </c>
      <c r="G603" s="3">
        <v>1</v>
      </c>
      <c r="I603" s="1" t="s">
        <v>635</v>
      </c>
      <c r="J603" s="3">
        <v>1</v>
      </c>
      <c r="L603" s="1" t="s">
        <v>2287</v>
      </c>
      <c r="M603" s="3">
        <v>1</v>
      </c>
    </row>
    <row r="604" spans="3:13" x14ac:dyDescent="0.25">
      <c r="C604" s="1" t="s">
        <v>3332</v>
      </c>
      <c r="D604" s="3">
        <v>1</v>
      </c>
      <c r="F604" s="1" t="s">
        <v>3614</v>
      </c>
      <c r="G604" s="3">
        <v>1</v>
      </c>
      <c r="I604" s="1" t="s">
        <v>3624</v>
      </c>
      <c r="J604" s="3">
        <v>1</v>
      </c>
      <c r="L604" s="1" t="s">
        <v>653</v>
      </c>
      <c r="M604" s="3">
        <v>1</v>
      </c>
    </row>
    <row r="605" spans="3:13" x14ac:dyDescent="0.25">
      <c r="C605" s="1" t="s">
        <v>858</v>
      </c>
      <c r="D605" s="3">
        <v>1</v>
      </c>
      <c r="F605" s="1" t="s">
        <v>3168</v>
      </c>
      <c r="G605" s="3">
        <v>1</v>
      </c>
      <c r="I605" s="1" t="s">
        <v>3164</v>
      </c>
      <c r="J605" s="3">
        <v>1</v>
      </c>
      <c r="L605" s="1" t="s">
        <v>2290</v>
      </c>
      <c r="M605" s="3">
        <v>1</v>
      </c>
    </row>
    <row r="606" spans="3:13" x14ac:dyDescent="0.25">
      <c r="C606" s="1" t="s">
        <v>1001</v>
      </c>
      <c r="D606" s="3">
        <v>1</v>
      </c>
      <c r="F606" s="1" t="s">
        <v>3623</v>
      </c>
      <c r="G606" s="3">
        <v>1</v>
      </c>
      <c r="I606" s="1" t="s">
        <v>3643</v>
      </c>
      <c r="J606" s="3">
        <v>1</v>
      </c>
      <c r="L606" s="1" t="s">
        <v>2623</v>
      </c>
      <c r="M606" s="3">
        <v>1</v>
      </c>
    </row>
    <row r="607" spans="3:13" x14ac:dyDescent="0.25">
      <c r="C607" s="1" t="s">
        <v>845</v>
      </c>
      <c r="D607" s="3">
        <v>1</v>
      </c>
      <c r="F607" s="1" t="s">
        <v>3171</v>
      </c>
      <c r="G607" s="3">
        <v>1</v>
      </c>
      <c r="I607" s="1" t="s">
        <v>2927</v>
      </c>
      <c r="J607" s="3">
        <v>1</v>
      </c>
      <c r="L607" s="1" t="s">
        <v>2293</v>
      </c>
      <c r="M607" s="3">
        <v>1</v>
      </c>
    </row>
    <row r="608" spans="3:13" x14ac:dyDescent="0.25">
      <c r="C608" s="1" t="s">
        <v>971</v>
      </c>
      <c r="D608" s="3">
        <v>1</v>
      </c>
      <c r="F608" s="1" t="s">
        <v>3631</v>
      </c>
      <c r="G608" s="3">
        <v>1</v>
      </c>
      <c r="I608" s="1" t="s">
        <v>3655</v>
      </c>
      <c r="J608" s="3">
        <v>1</v>
      </c>
      <c r="L608" s="1" t="s">
        <v>2630</v>
      </c>
      <c r="M608" s="3">
        <v>1</v>
      </c>
    </row>
    <row r="609" spans="3:13" x14ac:dyDescent="0.25">
      <c r="C609" s="1" t="s">
        <v>919</v>
      </c>
      <c r="D609" s="3">
        <v>1</v>
      </c>
      <c r="F609" s="1" t="s">
        <v>3173</v>
      </c>
      <c r="G609" s="3">
        <v>1</v>
      </c>
      <c r="I609" s="1" t="s">
        <v>3169</v>
      </c>
      <c r="J609" s="3">
        <v>1</v>
      </c>
      <c r="L609" s="1" t="s">
        <v>2301</v>
      </c>
      <c r="M609" s="3">
        <v>1</v>
      </c>
    </row>
    <row r="610" spans="3:13" x14ac:dyDescent="0.25">
      <c r="C610" s="1" t="s">
        <v>1204</v>
      </c>
      <c r="D610" s="3">
        <v>1</v>
      </c>
      <c r="F610" s="1" t="s">
        <v>3642</v>
      </c>
      <c r="G610" s="3">
        <v>1</v>
      </c>
      <c r="I610" s="1" t="s">
        <v>3664</v>
      </c>
      <c r="J610" s="3">
        <v>1</v>
      </c>
      <c r="L610" s="1" t="s">
        <v>2636</v>
      </c>
      <c r="M610" s="3">
        <v>1</v>
      </c>
    </row>
    <row r="611" spans="3:13" x14ac:dyDescent="0.25">
      <c r="C611" s="1" t="s">
        <v>933</v>
      </c>
      <c r="D611" s="3">
        <v>1</v>
      </c>
      <c r="F611" s="1" t="s">
        <v>598</v>
      </c>
      <c r="G611" s="3">
        <v>1</v>
      </c>
      <c r="I611" s="1" t="s">
        <v>3174</v>
      </c>
      <c r="J611" s="3">
        <v>1</v>
      </c>
      <c r="L611" s="1" t="s">
        <v>1957</v>
      </c>
      <c r="M611" s="3">
        <v>1</v>
      </c>
    </row>
    <row r="612" spans="3:13" x14ac:dyDescent="0.25">
      <c r="C612" s="1" t="s">
        <v>846</v>
      </c>
      <c r="D612" s="3">
        <v>1</v>
      </c>
      <c r="F612" s="1" t="s">
        <v>3654</v>
      </c>
      <c r="G612" s="3">
        <v>1</v>
      </c>
      <c r="I612" s="1" t="s">
        <v>3675</v>
      </c>
      <c r="J612" s="3">
        <v>1</v>
      </c>
      <c r="L612" s="1" t="s">
        <v>2641</v>
      </c>
      <c r="M612" s="3">
        <v>1</v>
      </c>
    </row>
    <row r="613" spans="3:13" x14ac:dyDescent="0.25">
      <c r="C613" s="1" t="s">
        <v>935</v>
      </c>
      <c r="D613" s="3">
        <v>1</v>
      </c>
      <c r="F613" s="1" t="s">
        <v>3177</v>
      </c>
      <c r="G613" s="3">
        <v>1</v>
      </c>
      <c r="I613" s="1" t="s">
        <v>1884</v>
      </c>
      <c r="J613" s="3">
        <v>1</v>
      </c>
      <c r="L613" s="1" t="s">
        <v>2736</v>
      </c>
      <c r="M613" s="3">
        <v>1</v>
      </c>
    </row>
    <row r="614" spans="3:13" x14ac:dyDescent="0.25">
      <c r="C614" s="1" t="s">
        <v>1217</v>
      </c>
      <c r="D614" s="3">
        <v>1</v>
      </c>
      <c r="F614" s="1" t="s">
        <v>3674</v>
      </c>
      <c r="G614" s="3">
        <v>1</v>
      </c>
      <c r="I614" s="1" t="s">
        <v>3691</v>
      </c>
      <c r="J614" s="3">
        <v>1</v>
      </c>
      <c r="L614" s="1" t="s">
        <v>2652</v>
      </c>
      <c r="M614" s="3">
        <v>1</v>
      </c>
    </row>
    <row r="615" spans="3:13" x14ac:dyDescent="0.25">
      <c r="C615" s="1" t="s">
        <v>1689</v>
      </c>
      <c r="D615" s="3">
        <v>1</v>
      </c>
      <c r="F615" s="1" t="s">
        <v>3180</v>
      </c>
      <c r="G615" s="3">
        <v>1</v>
      </c>
      <c r="I615" s="1" t="s">
        <v>2931</v>
      </c>
      <c r="J615" s="3">
        <v>1</v>
      </c>
      <c r="L615" s="1" t="s">
        <v>537</v>
      </c>
      <c r="M615" s="3">
        <v>1</v>
      </c>
    </row>
    <row r="616" spans="3:13" x14ac:dyDescent="0.25">
      <c r="C616" s="1" t="s">
        <v>1373</v>
      </c>
      <c r="D616" s="3">
        <v>1</v>
      </c>
      <c r="F616" s="1" t="s">
        <v>3683</v>
      </c>
      <c r="G616" s="3">
        <v>1</v>
      </c>
      <c r="I616" s="1" t="s">
        <v>1078</v>
      </c>
      <c r="J616" s="3">
        <v>1</v>
      </c>
      <c r="L616" s="1" t="s">
        <v>2660</v>
      </c>
      <c r="M616" s="3">
        <v>1</v>
      </c>
    </row>
    <row r="617" spans="3:13" x14ac:dyDescent="0.25">
      <c r="C617" s="1" t="s">
        <v>1772</v>
      </c>
      <c r="D617" s="3">
        <v>1</v>
      </c>
      <c r="F617" s="1" t="s">
        <v>2587</v>
      </c>
      <c r="G617" s="3">
        <v>1</v>
      </c>
      <c r="I617" s="1" t="s">
        <v>3182</v>
      </c>
      <c r="J617" s="3">
        <v>1</v>
      </c>
      <c r="L617" s="1" t="s">
        <v>2732</v>
      </c>
      <c r="M617" s="3">
        <v>1</v>
      </c>
    </row>
    <row r="618" spans="3:13" x14ac:dyDescent="0.25">
      <c r="C618" s="1" t="s">
        <v>1368</v>
      </c>
      <c r="D618" s="3">
        <v>1</v>
      </c>
      <c r="F618" s="1" t="s">
        <v>3696</v>
      </c>
      <c r="G618" s="3">
        <v>1</v>
      </c>
      <c r="I618" s="1" t="s">
        <v>2904</v>
      </c>
      <c r="J618" s="3">
        <v>1</v>
      </c>
      <c r="L618" s="1" t="s">
        <v>2671</v>
      </c>
      <c r="M618" s="3">
        <v>1</v>
      </c>
    </row>
    <row r="619" spans="3:13" x14ac:dyDescent="0.25">
      <c r="C619" s="1" t="s">
        <v>941</v>
      </c>
      <c r="D619" s="3">
        <v>1</v>
      </c>
      <c r="F619" s="1" t="s">
        <v>3183</v>
      </c>
      <c r="G619" s="3">
        <v>1</v>
      </c>
      <c r="I619" s="1" t="s">
        <v>3184</v>
      </c>
      <c r="J619" s="3">
        <v>1</v>
      </c>
      <c r="L619" s="1" t="s">
        <v>1811</v>
      </c>
      <c r="M619" s="3">
        <v>1</v>
      </c>
    </row>
    <row r="620" spans="3:13" x14ac:dyDescent="0.25">
      <c r="C620" s="1" t="s">
        <v>810</v>
      </c>
      <c r="D620" s="3">
        <v>1</v>
      </c>
      <c r="F620" s="1" t="s">
        <v>3704</v>
      </c>
      <c r="G620" s="3">
        <v>1</v>
      </c>
      <c r="I620" s="1" t="s">
        <v>3346</v>
      </c>
      <c r="J620" s="3">
        <v>1</v>
      </c>
      <c r="L620" s="1" t="s">
        <v>2687</v>
      </c>
      <c r="M620" s="3">
        <v>1</v>
      </c>
    </row>
    <row r="621" spans="3:13" x14ac:dyDescent="0.25">
      <c r="C621" s="1" t="s">
        <v>1697</v>
      </c>
      <c r="D621" s="3">
        <v>1</v>
      </c>
      <c r="F621" s="1" t="s">
        <v>3186</v>
      </c>
      <c r="G621" s="3">
        <v>1</v>
      </c>
      <c r="I621" s="1" t="s">
        <v>3189</v>
      </c>
      <c r="J621" s="3">
        <v>1</v>
      </c>
      <c r="L621" s="1" t="s">
        <v>2233</v>
      </c>
      <c r="M621" s="3">
        <v>1</v>
      </c>
    </row>
    <row r="622" spans="3:13" x14ac:dyDescent="0.25">
      <c r="C622" s="1" t="s">
        <v>840</v>
      </c>
      <c r="D622" s="3">
        <v>1</v>
      </c>
      <c r="F622" s="1" t="s">
        <v>2426</v>
      </c>
      <c r="G622" s="3">
        <v>1</v>
      </c>
      <c r="I622" s="1" t="s">
        <v>3351</v>
      </c>
      <c r="J622" s="3">
        <v>1</v>
      </c>
      <c r="L622" s="1" t="s">
        <v>544</v>
      </c>
      <c r="M622" s="3">
        <v>1</v>
      </c>
    </row>
    <row r="623" spans="3:13" x14ac:dyDescent="0.25">
      <c r="C623" s="1" t="s">
        <v>1827</v>
      </c>
      <c r="D623" s="3">
        <v>1</v>
      </c>
      <c r="F623" s="1" t="s">
        <v>3188</v>
      </c>
      <c r="G623" s="3">
        <v>1</v>
      </c>
      <c r="I623" s="1" t="s">
        <v>3192</v>
      </c>
      <c r="J623" s="3">
        <v>1</v>
      </c>
      <c r="L623" s="1" t="s">
        <v>2325</v>
      </c>
      <c r="M623" s="3">
        <v>1</v>
      </c>
    </row>
    <row r="624" spans="3:13" x14ac:dyDescent="0.25">
      <c r="C624" s="1" t="s">
        <v>1147</v>
      </c>
      <c r="D624" s="3">
        <v>1</v>
      </c>
      <c r="F624" s="1" t="s">
        <v>3641</v>
      </c>
      <c r="G624" s="3">
        <v>1</v>
      </c>
      <c r="I624" s="1" t="s">
        <v>3354</v>
      </c>
      <c r="J624" s="3">
        <v>1</v>
      </c>
      <c r="L624" s="1" t="s">
        <v>2704</v>
      </c>
      <c r="M624" s="3">
        <v>1</v>
      </c>
    </row>
    <row r="625" spans="3:13" x14ac:dyDescent="0.25">
      <c r="C625" s="1" t="s">
        <v>952</v>
      </c>
      <c r="D625" s="3">
        <v>1</v>
      </c>
      <c r="F625" s="1" t="s">
        <v>3191</v>
      </c>
      <c r="G625" s="3">
        <v>1</v>
      </c>
      <c r="I625" s="1" t="s">
        <v>3198</v>
      </c>
      <c r="J625" s="3">
        <v>1</v>
      </c>
      <c r="L625" s="1" t="s">
        <v>2329</v>
      </c>
      <c r="M625" s="3">
        <v>1</v>
      </c>
    </row>
    <row r="626" spans="3:13" x14ac:dyDescent="0.25">
      <c r="C626" s="1" t="s">
        <v>2092</v>
      </c>
      <c r="D626" s="3">
        <v>1</v>
      </c>
      <c r="F626" s="1" t="s">
        <v>3733</v>
      </c>
      <c r="G626" s="3">
        <v>1</v>
      </c>
      <c r="I626" s="1" t="s">
        <v>3358</v>
      </c>
      <c r="J626" s="3">
        <v>1</v>
      </c>
      <c r="L626" s="1" t="s">
        <v>2708</v>
      </c>
      <c r="M626" s="3">
        <v>1</v>
      </c>
    </row>
    <row r="627" spans="3:13" x14ac:dyDescent="0.25">
      <c r="C627" s="1" t="s">
        <v>1682</v>
      </c>
      <c r="D627" s="3">
        <v>1</v>
      </c>
      <c r="F627" s="1" t="s">
        <v>3194</v>
      </c>
      <c r="G627" s="3">
        <v>1</v>
      </c>
      <c r="I627" s="1" t="s">
        <v>3201</v>
      </c>
      <c r="J627" s="3">
        <v>1</v>
      </c>
      <c r="L627" s="1" t="s">
        <v>615</v>
      </c>
      <c r="M627" s="3">
        <v>1</v>
      </c>
    </row>
    <row r="628" spans="3:13" x14ac:dyDescent="0.25">
      <c r="C628" s="1" t="s">
        <v>1937</v>
      </c>
      <c r="D628" s="3">
        <v>1</v>
      </c>
      <c r="F628" s="1" t="s">
        <v>3639</v>
      </c>
      <c r="G628" s="3">
        <v>1</v>
      </c>
      <c r="I628" s="1" t="s">
        <v>3364</v>
      </c>
      <c r="J628" s="3">
        <v>1</v>
      </c>
      <c r="L628" s="1" t="s">
        <v>182</v>
      </c>
      <c r="M628" s="3">
        <v>1</v>
      </c>
    </row>
    <row r="629" spans="3:13" x14ac:dyDescent="0.25">
      <c r="C629" s="1" t="s">
        <v>1892</v>
      </c>
      <c r="D629" s="3">
        <v>1</v>
      </c>
      <c r="F629" s="1" t="s">
        <v>3204</v>
      </c>
      <c r="G629" s="3">
        <v>1</v>
      </c>
      <c r="I629" s="1" t="s">
        <v>1343</v>
      </c>
      <c r="J629" s="3">
        <v>1</v>
      </c>
      <c r="L629" s="1" t="s">
        <v>2332</v>
      </c>
      <c r="M629" s="3">
        <v>1</v>
      </c>
    </row>
    <row r="630" spans="3:13" x14ac:dyDescent="0.25">
      <c r="C630" s="1" t="s">
        <v>1863</v>
      </c>
      <c r="D630" s="3">
        <v>1</v>
      </c>
      <c r="F630" s="1" t="s">
        <v>3748</v>
      </c>
      <c r="G630" s="3">
        <v>1</v>
      </c>
      <c r="I630" s="1" t="s">
        <v>3367</v>
      </c>
      <c r="J630" s="3">
        <v>1</v>
      </c>
      <c r="L630" s="1" t="s">
        <v>2717</v>
      </c>
      <c r="M630" s="3">
        <v>1</v>
      </c>
    </row>
    <row r="631" spans="3:13" x14ac:dyDescent="0.25">
      <c r="C631" s="1" t="s">
        <v>1685</v>
      </c>
      <c r="D631" s="3">
        <v>1</v>
      </c>
      <c r="F631" s="1" t="s">
        <v>3207</v>
      </c>
      <c r="G631" s="3">
        <v>1</v>
      </c>
      <c r="I631" s="1" t="s">
        <v>3209</v>
      </c>
      <c r="J631" s="3">
        <v>1</v>
      </c>
      <c r="L631" s="1" t="s">
        <v>2336</v>
      </c>
      <c r="M631" s="3">
        <v>1</v>
      </c>
    </row>
    <row r="632" spans="3:13" x14ac:dyDescent="0.25">
      <c r="C632" s="1" t="s">
        <v>2003</v>
      </c>
      <c r="D632" s="3">
        <v>1</v>
      </c>
      <c r="F632" s="1" t="s">
        <v>3753</v>
      </c>
      <c r="G632" s="3">
        <v>1</v>
      </c>
      <c r="I632" s="1" t="s">
        <v>3379</v>
      </c>
      <c r="J632" s="3">
        <v>1</v>
      </c>
      <c r="L632" s="1" t="s">
        <v>2723</v>
      </c>
      <c r="M632" s="3">
        <v>1</v>
      </c>
    </row>
    <row r="633" spans="3:13" x14ac:dyDescent="0.25">
      <c r="C633" s="1" t="s">
        <v>1493</v>
      </c>
      <c r="D633" s="3">
        <v>1</v>
      </c>
      <c r="F633" s="1" t="s">
        <v>3211</v>
      </c>
      <c r="G633" s="3">
        <v>1</v>
      </c>
      <c r="I633" s="1" t="s">
        <v>2934</v>
      </c>
      <c r="J633" s="3">
        <v>1</v>
      </c>
      <c r="L633" s="1" t="s">
        <v>2339</v>
      </c>
      <c r="M633" s="3">
        <v>1</v>
      </c>
    </row>
    <row r="634" spans="3:13" x14ac:dyDescent="0.25">
      <c r="C634" s="1" t="s">
        <v>1751</v>
      </c>
      <c r="D634" s="3">
        <v>1</v>
      </c>
      <c r="F634" s="1" t="s">
        <v>3759</v>
      </c>
      <c r="G634" s="3">
        <v>1</v>
      </c>
      <c r="I634" s="1" t="s">
        <v>2963</v>
      </c>
      <c r="J634" s="3">
        <v>1</v>
      </c>
      <c r="L634" s="1" t="s">
        <v>2729</v>
      </c>
      <c r="M634" s="3">
        <v>1</v>
      </c>
    </row>
    <row r="635" spans="3:13" x14ac:dyDescent="0.25">
      <c r="C635" s="1" t="s">
        <v>750</v>
      </c>
      <c r="D635" s="3">
        <v>1</v>
      </c>
      <c r="F635" s="1" t="s">
        <v>3216</v>
      </c>
      <c r="G635" s="3">
        <v>1</v>
      </c>
      <c r="I635" s="1" t="s">
        <v>3215</v>
      </c>
      <c r="J635" s="3">
        <v>1</v>
      </c>
      <c r="L635" s="1" t="s">
        <v>2344</v>
      </c>
      <c r="M635" s="3">
        <v>1</v>
      </c>
    </row>
    <row r="636" spans="3:13" x14ac:dyDescent="0.25">
      <c r="C636" s="1" t="s">
        <v>2048</v>
      </c>
      <c r="D636" s="3">
        <v>1</v>
      </c>
      <c r="F636" s="1" t="s">
        <v>3391</v>
      </c>
      <c r="G636" s="3">
        <v>1</v>
      </c>
      <c r="I636" s="1" t="s">
        <v>3389</v>
      </c>
      <c r="J636" s="3">
        <v>1</v>
      </c>
      <c r="L636" s="1" t="s">
        <v>2347</v>
      </c>
      <c r="M636" s="3">
        <v>1</v>
      </c>
    </row>
    <row r="637" spans="3:13" x14ac:dyDescent="0.25">
      <c r="C637" s="1" t="s">
        <v>926</v>
      </c>
      <c r="D637" s="3">
        <v>1</v>
      </c>
      <c r="F637" s="1" t="s">
        <v>3219</v>
      </c>
      <c r="G637" s="3">
        <v>1</v>
      </c>
      <c r="I637" s="1" t="s">
        <v>633</v>
      </c>
      <c r="J637" s="3">
        <v>1</v>
      </c>
      <c r="L637" s="1" t="s">
        <v>2733</v>
      </c>
      <c r="M637" s="3">
        <v>1</v>
      </c>
    </row>
    <row r="638" spans="3:13" x14ac:dyDescent="0.25">
      <c r="C638" s="1" t="s">
        <v>1719</v>
      </c>
      <c r="D638" s="3">
        <v>1</v>
      </c>
      <c r="F638" s="1" t="s">
        <v>3399</v>
      </c>
      <c r="G638" s="3">
        <v>1</v>
      </c>
      <c r="I638" s="1" t="s">
        <v>2967</v>
      </c>
      <c r="J638" s="3">
        <v>1</v>
      </c>
      <c r="L638" s="1" t="s">
        <v>2741</v>
      </c>
      <c r="M638" s="3">
        <v>1</v>
      </c>
    </row>
    <row r="639" spans="3:13" x14ac:dyDescent="0.25">
      <c r="C639" s="1" t="s">
        <v>1901</v>
      </c>
      <c r="D639" s="3">
        <v>1</v>
      </c>
      <c r="F639" s="1" t="s">
        <v>3155</v>
      </c>
      <c r="G639" s="3">
        <v>1</v>
      </c>
      <c r="I639" s="1" t="s">
        <v>793</v>
      </c>
      <c r="J639" s="3">
        <v>1</v>
      </c>
      <c r="L639" s="1" t="s">
        <v>2745</v>
      </c>
      <c r="M639" s="3">
        <v>1</v>
      </c>
    </row>
    <row r="640" spans="3:13" x14ac:dyDescent="0.25">
      <c r="C640" s="1" t="s">
        <v>1522</v>
      </c>
      <c r="D640" s="3">
        <v>1</v>
      </c>
      <c r="F640" s="1" t="s">
        <v>3409</v>
      </c>
      <c r="G640" s="3">
        <v>1</v>
      </c>
      <c r="I640" s="1" t="s">
        <v>3404</v>
      </c>
      <c r="J640" s="3">
        <v>1</v>
      </c>
      <c r="L640" s="1" t="s">
        <v>2738</v>
      </c>
      <c r="M640" s="3">
        <v>1</v>
      </c>
    </row>
    <row r="641" spans="3:13" x14ac:dyDescent="0.25">
      <c r="C641" s="1" t="s">
        <v>900</v>
      </c>
      <c r="D641" s="3">
        <v>1</v>
      </c>
      <c r="F641" s="1" t="s">
        <v>3112</v>
      </c>
      <c r="G641" s="3">
        <v>1</v>
      </c>
      <c r="I641" s="1" t="s">
        <v>3225</v>
      </c>
      <c r="J641" s="3">
        <v>1</v>
      </c>
      <c r="L641" s="1" t="s">
        <v>510</v>
      </c>
      <c r="M641" s="3">
        <v>1</v>
      </c>
    </row>
    <row r="642" spans="3:13" x14ac:dyDescent="0.25">
      <c r="C642" s="1" t="s">
        <v>2238</v>
      </c>
      <c r="D642" s="3">
        <v>1</v>
      </c>
      <c r="F642" s="1" t="s">
        <v>3406</v>
      </c>
      <c r="G642" s="3">
        <v>1</v>
      </c>
      <c r="I642" s="1" t="s">
        <v>2968</v>
      </c>
      <c r="J642" s="3">
        <v>1</v>
      </c>
      <c r="L642" s="1" t="s">
        <v>2740</v>
      </c>
      <c r="M642" s="3">
        <v>1</v>
      </c>
    </row>
    <row r="643" spans="3:13" x14ac:dyDescent="0.25">
      <c r="C643" s="1" t="s">
        <v>1761</v>
      </c>
      <c r="D643" s="3">
        <v>1</v>
      </c>
      <c r="F643" s="1" t="s">
        <v>3227</v>
      </c>
      <c r="G643" s="3">
        <v>1</v>
      </c>
      <c r="I643" s="1" t="s">
        <v>2941</v>
      </c>
      <c r="J643" s="3">
        <v>1</v>
      </c>
      <c r="L643" s="1" t="s">
        <v>2314</v>
      </c>
      <c r="M643" s="3">
        <v>1</v>
      </c>
    </row>
    <row r="644" spans="3:13" x14ac:dyDescent="0.25">
      <c r="C644" s="1" t="s">
        <v>2144</v>
      </c>
      <c r="D644" s="3">
        <v>1</v>
      </c>
      <c r="F644" s="1" t="s">
        <v>3402</v>
      </c>
      <c r="G644" s="3">
        <v>1</v>
      </c>
      <c r="I644" s="1" t="s">
        <v>3415</v>
      </c>
      <c r="J644" s="3">
        <v>1</v>
      </c>
      <c r="L644" s="1" t="s">
        <v>2742</v>
      </c>
      <c r="M644" s="3">
        <v>1</v>
      </c>
    </row>
    <row r="645" spans="3:13" x14ac:dyDescent="0.25">
      <c r="C645" s="1" t="s">
        <v>1562</v>
      </c>
      <c r="D645" s="3">
        <v>1</v>
      </c>
      <c r="F645" s="1" t="s">
        <v>3230</v>
      </c>
      <c r="G645" s="3">
        <v>1</v>
      </c>
      <c r="I645" s="1" t="s">
        <v>3228</v>
      </c>
      <c r="J645" s="3">
        <v>1</v>
      </c>
      <c r="L645" s="1" t="s">
        <v>2317</v>
      </c>
      <c r="M645" s="3">
        <v>1</v>
      </c>
    </row>
    <row r="646" spans="3:13" x14ac:dyDescent="0.25">
      <c r="C646" s="1" t="s">
        <v>2432</v>
      </c>
      <c r="D646" s="3">
        <v>1</v>
      </c>
      <c r="F646" s="1" t="s">
        <v>3421</v>
      </c>
      <c r="G646" s="3">
        <v>1</v>
      </c>
      <c r="I646" s="1" t="s">
        <v>3422</v>
      </c>
      <c r="J646" s="3">
        <v>1</v>
      </c>
      <c r="L646" s="1" t="s">
        <v>2748</v>
      </c>
      <c r="M646" s="3">
        <v>1</v>
      </c>
    </row>
    <row r="647" spans="3:13" x14ac:dyDescent="0.25">
      <c r="C647" s="1" t="s">
        <v>1557</v>
      </c>
      <c r="D647" s="3">
        <v>1</v>
      </c>
      <c r="F647" s="1" t="s">
        <v>3118</v>
      </c>
      <c r="G647" s="3">
        <v>1</v>
      </c>
      <c r="I647" s="1" t="s">
        <v>3234</v>
      </c>
      <c r="J647" s="3">
        <v>1</v>
      </c>
      <c r="L647" s="1" t="s">
        <v>2320</v>
      </c>
      <c r="M647" s="3">
        <v>1</v>
      </c>
    </row>
    <row r="648" spans="3:13" x14ac:dyDescent="0.25">
      <c r="C648" s="1" t="s">
        <v>3055</v>
      </c>
      <c r="D648" s="3">
        <v>1</v>
      </c>
      <c r="F648" s="1" t="s">
        <v>3429</v>
      </c>
      <c r="G648" s="3">
        <v>1</v>
      </c>
      <c r="I648" s="1" t="s">
        <v>3430</v>
      </c>
      <c r="J648" s="3">
        <v>1</v>
      </c>
      <c r="L648" s="1" t="s">
        <v>1770</v>
      </c>
      <c r="M648" s="3">
        <v>1</v>
      </c>
    </row>
    <row r="649" spans="3:13" x14ac:dyDescent="0.25">
      <c r="C649" s="1" t="s">
        <v>1489</v>
      </c>
      <c r="D649" s="3">
        <v>1</v>
      </c>
      <c r="F649" s="1" t="s">
        <v>3233</v>
      </c>
      <c r="G649" s="3">
        <v>1</v>
      </c>
      <c r="I649" s="1" t="s">
        <v>3238</v>
      </c>
      <c r="J649" s="3">
        <v>1</v>
      </c>
      <c r="L649" s="1" t="s">
        <v>2323</v>
      </c>
      <c r="M649" s="3">
        <v>1</v>
      </c>
    </row>
    <row r="650" spans="3:13" x14ac:dyDescent="0.25">
      <c r="C650" s="1" t="s">
        <v>2894</v>
      </c>
      <c r="D650" s="3">
        <v>1</v>
      </c>
      <c r="F650" s="1" t="s">
        <v>3424</v>
      </c>
      <c r="G650" s="3">
        <v>1</v>
      </c>
      <c r="I650" s="1" t="s">
        <v>3434</v>
      </c>
      <c r="J650" s="3">
        <v>1</v>
      </c>
      <c r="L650" s="1" t="s">
        <v>1358</v>
      </c>
      <c r="M650" s="3">
        <v>1</v>
      </c>
    </row>
    <row r="651" spans="3:13" x14ac:dyDescent="0.25">
      <c r="C651" s="1" t="s">
        <v>1592</v>
      </c>
      <c r="D651" s="3">
        <v>1</v>
      </c>
      <c r="F651" s="1" t="s">
        <v>3237</v>
      </c>
      <c r="G651" s="3">
        <v>1</v>
      </c>
      <c r="I651" s="1" t="s">
        <v>2944</v>
      </c>
      <c r="J651" s="3">
        <v>1</v>
      </c>
      <c r="L651" s="1" t="s">
        <v>1669</v>
      </c>
      <c r="M651" s="3">
        <v>1</v>
      </c>
    </row>
    <row r="652" spans="3:13" x14ac:dyDescent="0.25">
      <c r="C652" s="1" t="s">
        <v>3199</v>
      </c>
      <c r="D652" s="3">
        <v>1</v>
      </c>
      <c r="F652" s="1" t="s">
        <v>3438</v>
      </c>
      <c r="G652" s="3">
        <v>1</v>
      </c>
      <c r="I652" s="1" t="s">
        <v>3442</v>
      </c>
      <c r="J652" s="3">
        <v>1</v>
      </c>
      <c r="L652" s="1" t="s">
        <v>860</v>
      </c>
      <c r="M652" s="3">
        <v>1</v>
      </c>
    </row>
    <row r="653" spans="3:13" x14ac:dyDescent="0.25">
      <c r="C653" s="1" t="s">
        <v>1589</v>
      </c>
      <c r="D653" s="3">
        <v>1</v>
      </c>
      <c r="F653" s="1" t="s">
        <v>3239</v>
      </c>
      <c r="G653" s="3">
        <v>1</v>
      </c>
      <c r="I653" s="1" t="s">
        <v>1067</v>
      </c>
      <c r="J653" s="3">
        <v>1</v>
      </c>
      <c r="L653" s="1" t="s">
        <v>701</v>
      </c>
      <c r="M653" s="3">
        <v>1</v>
      </c>
    </row>
    <row r="654" spans="3:13" x14ac:dyDescent="0.25">
      <c r="C654" s="1" t="s">
        <v>3213</v>
      </c>
      <c r="D654" s="3">
        <v>1</v>
      </c>
      <c r="F654" s="1" t="s">
        <v>3009</v>
      </c>
      <c r="G654" s="3">
        <v>1</v>
      </c>
      <c r="I654" s="1" t="s">
        <v>3447</v>
      </c>
      <c r="J654" s="3">
        <v>1</v>
      </c>
      <c r="L654" s="1" t="s">
        <v>813</v>
      </c>
      <c r="M654" s="3">
        <v>1</v>
      </c>
    </row>
    <row r="655" spans="3:13" x14ac:dyDescent="0.25">
      <c r="C655" s="1" t="s">
        <v>1570</v>
      </c>
      <c r="D655" s="3">
        <v>1</v>
      </c>
      <c r="F655" s="1" t="s">
        <v>2990</v>
      </c>
      <c r="G655" s="3">
        <v>1</v>
      </c>
      <c r="I655" s="1" t="s">
        <v>3246</v>
      </c>
      <c r="J655" s="3">
        <v>1</v>
      </c>
      <c r="L655" s="1" t="s">
        <v>907</v>
      </c>
      <c r="M655" s="3">
        <v>1</v>
      </c>
    </row>
    <row r="656" spans="3:13" x14ac:dyDescent="0.25">
      <c r="C656" s="1" t="s">
        <v>3523</v>
      </c>
      <c r="D656" s="3">
        <v>1</v>
      </c>
      <c r="F656" s="1" t="s">
        <v>3449</v>
      </c>
      <c r="G656" s="3">
        <v>1</v>
      </c>
      <c r="I656" s="1" t="s">
        <v>3461</v>
      </c>
      <c r="J656" s="3">
        <v>1</v>
      </c>
      <c r="L656" s="1" t="s">
        <v>566</v>
      </c>
      <c r="M656" s="3">
        <v>1</v>
      </c>
    </row>
    <row r="657" spans="3:13" x14ac:dyDescent="0.25">
      <c r="C657" s="1" t="s">
        <v>853</v>
      </c>
      <c r="D657" s="3">
        <v>1</v>
      </c>
      <c r="F657" s="1" t="s">
        <v>3242</v>
      </c>
      <c r="G657" s="3">
        <v>1</v>
      </c>
      <c r="I657" s="1" t="s">
        <v>2946</v>
      </c>
      <c r="J657" s="3">
        <v>1</v>
      </c>
      <c r="L657" s="1" t="s">
        <v>910</v>
      </c>
      <c r="M657" s="3">
        <v>1</v>
      </c>
    </row>
    <row r="658" spans="3:13" x14ac:dyDescent="0.25">
      <c r="C658" s="1" t="s">
        <v>3504</v>
      </c>
      <c r="D658" s="3">
        <v>1</v>
      </c>
      <c r="F658" s="1" t="s">
        <v>3457</v>
      </c>
      <c r="G658" s="3">
        <v>1</v>
      </c>
      <c r="I658" s="1" t="s">
        <v>3467</v>
      </c>
      <c r="J658" s="3">
        <v>1</v>
      </c>
      <c r="L658" s="1" t="s">
        <v>1579</v>
      </c>
      <c r="M658" s="3">
        <v>1</v>
      </c>
    </row>
    <row r="659" spans="3:13" x14ac:dyDescent="0.25">
      <c r="C659" s="1" t="s">
        <v>1478</v>
      </c>
      <c r="D659" s="3">
        <v>1</v>
      </c>
      <c r="F659" s="1" t="s">
        <v>3243</v>
      </c>
      <c r="G659" s="3">
        <v>1</v>
      </c>
      <c r="I659" s="1" t="s">
        <v>3254</v>
      </c>
      <c r="J659" s="3">
        <v>1</v>
      </c>
      <c r="L659" s="1" t="s">
        <v>913</v>
      </c>
      <c r="M659" s="3">
        <v>1</v>
      </c>
    </row>
    <row r="660" spans="3:13" x14ac:dyDescent="0.25">
      <c r="C660" s="1" t="s">
        <v>3165</v>
      </c>
      <c r="D660" s="3">
        <v>1</v>
      </c>
      <c r="F660" s="1" t="s">
        <v>3464</v>
      </c>
      <c r="G660" s="3">
        <v>1</v>
      </c>
      <c r="I660" s="1" t="s">
        <v>3475</v>
      </c>
      <c r="J660" s="3">
        <v>1</v>
      </c>
      <c r="L660" s="1" t="s">
        <v>1732</v>
      </c>
      <c r="M660" s="3">
        <v>1</v>
      </c>
    </row>
    <row r="661" spans="3:13" x14ac:dyDescent="0.25">
      <c r="C661" s="1" t="s">
        <v>1482</v>
      </c>
      <c r="D661" s="3">
        <v>1</v>
      </c>
      <c r="F661" s="1" t="s">
        <v>3200</v>
      </c>
      <c r="G661" s="3">
        <v>1</v>
      </c>
      <c r="I661" s="1" t="s">
        <v>3255</v>
      </c>
      <c r="J661" s="3">
        <v>1</v>
      </c>
      <c r="L661" s="1" t="s">
        <v>919</v>
      </c>
      <c r="M661" s="3">
        <v>1</v>
      </c>
    </row>
    <row r="662" spans="3:13" x14ac:dyDescent="0.25">
      <c r="C662" s="1" t="s">
        <v>3190</v>
      </c>
      <c r="D662" s="3">
        <v>1</v>
      </c>
      <c r="F662" s="1" t="s">
        <v>3452</v>
      </c>
      <c r="G662" s="3">
        <v>1</v>
      </c>
      <c r="I662" s="1" t="s">
        <v>3481</v>
      </c>
      <c r="J662" s="3">
        <v>1</v>
      </c>
      <c r="L662" s="1" t="s">
        <v>823</v>
      </c>
      <c r="M662" s="3">
        <v>1</v>
      </c>
    </row>
    <row r="663" spans="3:13" x14ac:dyDescent="0.25">
      <c r="C663" s="1" t="s">
        <v>1521</v>
      </c>
      <c r="D663" s="3">
        <v>1</v>
      </c>
      <c r="F663" s="1" t="s">
        <v>3245</v>
      </c>
      <c r="G663" s="3">
        <v>1</v>
      </c>
      <c r="I663" s="1" t="s">
        <v>3258</v>
      </c>
      <c r="J663" s="3">
        <v>1</v>
      </c>
      <c r="L663" s="1" t="s">
        <v>708</v>
      </c>
      <c r="M663" s="3">
        <v>1</v>
      </c>
    </row>
    <row r="664" spans="3:13" x14ac:dyDescent="0.25">
      <c r="C664" s="1" t="s">
        <v>3385</v>
      </c>
      <c r="D664" s="3">
        <v>1</v>
      </c>
      <c r="F664" s="1" t="s">
        <v>3480</v>
      </c>
      <c r="G664" s="3">
        <v>1</v>
      </c>
      <c r="I664" s="1" t="s">
        <v>3490</v>
      </c>
      <c r="J664" s="3">
        <v>1</v>
      </c>
      <c r="L664" s="1" t="s">
        <v>842</v>
      </c>
      <c r="M664" s="3">
        <v>1</v>
      </c>
    </row>
    <row r="665" spans="3:13" x14ac:dyDescent="0.25">
      <c r="C665" s="1" t="s">
        <v>1890</v>
      </c>
      <c r="D665" s="3">
        <v>1</v>
      </c>
      <c r="F665" s="1" t="s">
        <v>1375</v>
      </c>
      <c r="G665" s="3">
        <v>1</v>
      </c>
      <c r="I665" s="1" t="s">
        <v>3262</v>
      </c>
      <c r="J665" s="3">
        <v>1</v>
      </c>
      <c r="L665" s="1" t="s">
        <v>926</v>
      </c>
      <c r="M665" s="3">
        <v>1</v>
      </c>
    </row>
    <row r="666" spans="3:13" x14ac:dyDescent="0.25">
      <c r="C666" s="1" t="s">
        <v>3335</v>
      </c>
      <c r="D666" s="3">
        <v>1</v>
      </c>
      <c r="F666" s="1" t="s">
        <v>3489</v>
      </c>
      <c r="G666" s="3">
        <v>1</v>
      </c>
      <c r="I666" s="1" t="s">
        <v>3498</v>
      </c>
      <c r="J666" s="3">
        <v>1</v>
      </c>
      <c r="L666" s="1" t="s">
        <v>689</v>
      </c>
      <c r="M666" s="3">
        <v>1</v>
      </c>
    </row>
    <row r="667" spans="3:13" x14ac:dyDescent="0.25">
      <c r="C667" s="1" t="s">
        <v>770</v>
      </c>
      <c r="D667" s="3">
        <v>1</v>
      </c>
      <c r="F667" s="1" t="s">
        <v>3250</v>
      </c>
      <c r="G667" s="3">
        <v>1</v>
      </c>
      <c r="I667" s="1" t="s">
        <v>2891</v>
      </c>
      <c r="J667" s="3">
        <v>1</v>
      </c>
      <c r="L667" s="1" t="s">
        <v>931</v>
      </c>
      <c r="M667" s="3">
        <v>1</v>
      </c>
    </row>
    <row r="668" spans="3:13" x14ac:dyDescent="0.25">
      <c r="C668" s="1" t="s">
        <v>1051</v>
      </c>
      <c r="D668" s="3">
        <v>1</v>
      </c>
      <c r="F668" s="1" t="s">
        <v>3497</v>
      </c>
      <c r="G668" s="3">
        <v>1</v>
      </c>
      <c r="I668" s="1" t="s">
        <v>2393</v>
      </c>
      <c r="J668" s="3">
        <v>1</v>
      </c>
      <c r="L668" s="1" t="s">
        <v>1539</v>
      </c>
      <c r="M668" s="3">
        <v>1</v>
      </c>
    </row>
    <row r="669" spans="3:13" x14ac:dyDescent="0.25">
      <c r="C669" s="1" t="s">
        <v>1667</v>
      </c>
      <c r="D669" s="3">
        <v>1</v>
      </c>
      <c r="F669" s="1" t="s">
        <v>3145</v>
      </c>
      <c r="G669" s="3">
        <v>1</v>
      </c>
      <c r="I669" s="1" t="s">
        <v>3266</v>
      </c>
      <c r="J669" s="3">
        <v>1</v>
      </c>
      <c r="L669" s="1" t="s">
        <v>933</v>
      </c>
      <c r="M669" s="3">
        <v>1</v>
      </c>
    </row>
    <row r="670" spans="3:13" x14ac:dyDescent="0.25">
      <c r="C670" s="1" t="s">
        <v>994</v>
      </c>
      <c r="D670" s="3">
        <v>1</v>
      </c>
      <c r="F670" s="1" t="s">
        <v>3502</v>
      </c>
      <c r="G670" s="3">
        <v>1</v>
      </c>
      <c r="I670" s="1" t="s">
        <v>2974</v>
      </c>
      <c r="J670" s="3">
        <v>1</v>
      </c>
      <c r="L670" s="1" t="s">
        <v>595</v>
      </c>
      <c r="M670" s="3">
        <v>1</v>
      </c>
    </row>
    <row r="671" spans="3:13" x14ac:dyDescent="0.25">
      <c r="C671" s="1" t="s">
        <v>1669</v>
      </c>
      <c r="D671" s="3">
        <v>1</v>
      </c>
      <c r="F671" s="1" t="s">
        <v>3150</v>
      </c>
      <c r="G671" s="3">
        <v>1</v>
      </c>
      <c r="I671" s="1" t="s">
        <v>3269</v>
      </c>
      <c r="J671" s="3">
        <v>1</v>
      </c>
      <c r="L671" s="1" t="s">
        <v>935</v>
      </c>
      <c r="M671" s="3">
        <v>1</v>
      </c>
    </row>
    <row r="672" spans="3:13" x14ac:dyDescent="0.25">
      <c r="C672" s="1" t="s">
        <v>1036</v>
      </c>
      <c r="D672" s="3">
        <v>1</v>
      </c>
      <c r="F672" s="1" t="s">
        <v>3507</v>
      </c>
      <c r="G672" s="3">
        <v>1</v>
      </c>
      <c r="I672" s="1" t="s">
        <v>3518</v>
      </c>
      <c r="J672" s="3">
        <v>1</v>
      </c>
      <c r="L672" s="1" t="s">
        <v>1697</v>
      </c>
      <c r="M672" s="3">
        <v>1</v>
      </c>
    </row>
    <row r="673" spans="3:13" x14ac:dyDescent="0.25">
      <c r="C673" s="1" t="s">
        <v>1671</v>
      </c>
      <c r="D673" s="3">
        <v>1</v>
      </c>
      <c r="F673" s="1" t="s">
        <v>3261</v>
      </c>
      <c r="G673" s="3">
        <v>1</v>
      </c>
      <c r="I673" s="1" t="s">
        <v>1944</v>
      </c>
      <c r="J673" s="3">
        <v>1</v>
      </c>
      <c r="L673" s="1" t="s">
        <v>941</v>
      </c>
      <c r="M673" s="3">
        <v>1</v>
      </c>
    </row>
    <row r="674" spans="3:13" x14ac:dyDescent="0.25">
      <c r="C674" s="1" t="s">
        <v>1322</v>
      </c>
      <c r="D674" s="3">
        <v>1</v>
      </c>
      <c r="F674" s="1" t="s">
        <v>3512</v>
      </c>
      <c r="G674" s="3">
        <v>1</v>
      </c>
      <c r="I674" s="1" t="s">
        <v>3521</v>
      </c>
      <c r="J674" s="3">
        <v>1</v>
      </c>
      <c r="L674" s="1" t="s">
        <v>1275</v>
      </c>
      <c r="M674" s="3">
        <v>1</v>
      </c>
    </row>
    <row r="675" spans="3:13" x14ac:dyDescent="0.25">
      <c r="C675" s="1" t="s">
        <v>735</v>
      </c>
      <c r="D675" s="3">
        <v>1</v>
      </c>
      <c r="F675" s="1" t="s">
        <v>3264</v>
      </c>
      <c r="G675" s="3">
        <v>1</v>
      </c>
      <c r="I675" s="1" t="s">
        <v>3273</v>
      </c>
      <c r="J675" s="3">
        <v>1</v>
      </c>
      <c r="L675" s="1" t="s">
        <v>711</v>
      </c>
      <c r="M675" s="3">
        <v>1</v>
      </c>
    </row>
    <row r="676" spans="3:13" x14ac:dyDescent="0.25">
      <c r="C676" s="1" t="s">
        <v>1215</v>
      </c>
      <c r="D676" s="3">
        <v>1</v>
      </c>
      <c r="F676" s="1" t="s">
        <v>3519</v>
      </c>
      <c r="G676" s="3">
        <v>1</v>
      </c>
      <c r="I676" s="1" t="s">
        <v>3531</v>
      </c>
      <c r="J676" s="3">
        <v>1</v>
      </c>
      <c r="L676" s="1" t="s">
        <v>1302</v>
      </c>
      <c r="M676" s="3">
        <v>1</v>
      </c>
    </row>
    <row r="677" spans="3:13" x14ac:dyDescent="0.25">
      <c r="C677" s="1" t="s">
        <v>1188</v>
      </c>
      <c r="D677" s="3">
        <v>1</v>
      </c>
      <c r="F677" s="1" t="s">
        <v>3268</v>
      </c>
      <c r="G677" s="3">
        <v>1</v>
      </c>
      <c r="I677" s="1" t="s">
        <v>3274</v>
      </c>
      <c r="J677" s="3">
        <v>1</v>
      </c>
      <c r="L677" s="1" t="s">
        <v>948</v>
      </c>
      <c r="M677" s="3">
        <v>1</v>
      </c>
    </row>
    <row r="678" spans="3:13" x14ac:dyDescent="0.25">
      <c r="C678" s="1" t="s">
        <v>861</v>
      </c>
      <c r="D678" s="3">
        <v>1</v>
      </c>
      <c r="F678" s="1" t="s">
        <v>3511</v>
      </c>
      <c r="G678" s="3">
        <v>1</v>
      </c>
      <c r="I678" s="1" t="s">
        <v>2896</v>
      </c>
      <c r="J678" s="3">
        <v>1</v>
      </c>
      <c r="L678" s="1" t="s">
        <v>834</v>
      </c>
      <c r="M678" s="3">
        <v>1</v>
      </c>
    </row>
    <row r="679" spans="3:13" x14ac:dyDescent="0.25">
      <c r="C679" s="1" t="s">
        <v>1502</v>
      </c>
      <c r="D679" s="3">
        <v>1</v>
      </c>
      <c r="F679" s="1" t="s">
        <v>3271</v>
      </c>
      <c r="G679" s="3">
        <v>1</v>
      </c>
      <c r="I679" s="1" t="s">
        <v>3278</v>
      </c>
      <c r="J679" s="3">
        <v>1</v>
      </c>
      <c r="L679" s="1" t="s">
        <v>952</v>
      </c>
      <c r="M679" s="3">
        <v>1</v>
      </c>
    </row>
    <row r="680" spans="3:13" x14ac:dyDescent="0.25">
      <c r="C680" s="1" t="s">
        <v>1273</v>
      </c>
      <c r="D680" s="3">
        <v>1</v>
      </c>
      <c r="F680" s="1" t="s">
        <v>3528</v>
      </c>
      <c r="G680" s="3">
        <v>1</v>
      </c>
      <c r="I680" s="1" t="s">
        <v>3540</v>
      </c>
      <c r="J680" s="3">
        <v>1</v>
      </c>
      <c r="L680" s="1" t="s">
        <v>1374</v>
      </c>
      <c r="M680" s="3">
        <v>1</v>
      </c>
    </row>
    <row r="681" spans="3:13" x14ac:dyDescent="0.25">
      <c r="C681" s="1" t="s">
        <v>897</v>
      </c>
      <c r="D681" s="3">
        <v>1</v>
      </c>
      <c r="F681" s="1" t="s">
        <v>3172</v>
      </c>
      <c r="G681" s="3">
        <v>1</v>
      </c>
      <c r="I681" s="1" t="s">
        <v>3280</v>
      </c>
      <c r="J681" s="3">
        <v>1</v>
      </c>
      <c r="L681" s="1" t="s">
        <v>956</v>
      </c>
      <c r="M681" s="3">
        <v>1</v>
      </c>
    </row>
    <row r="682" spans="3:13" x14ac:dyDescent="0.25">
      <c r="C682" s="1" t="s">
        <v>879</v>
      </c>
      <c r="D682" s="3">
        <v>1</v>
      </c>
      <c r="F682" s="1" t="s">
        <v>684</v>
      </c>
      <c r="G682" s="3">
        <v>1</v>
      </c>
      <c r="I682" s="1" t="s">
        <v>3546</v>
      </c>
      <c r="J682" s="3">
        <v>1</v>
      </c>
      <c r="L682" s="1" t="s">
        <v>1404</v>
      </c>
      <c r="M682" s="3">
        <v>1</v>
      </c>
    </row>
    <row r="683" spans="3:13" x14ac:dyDescent="0.25">
      <c r="C683" s="1" t="s">
        <v>967</v>
      </c>
      <c r="D683" s="3">
        <v>1</v>
      </c>
      <c r="F683" s="1" t="s">
        <v>3115</v>
      </c>
      <c r="G683" s="3">
        <v>1</v>
      </c>
      <c r="I683" s="1" t="s">
        <v>1167</v>
      </c>
      <c r="J683" s="3">
        <v>1</v>
      </c>
      <c r="L683" s="1" t="s">
        <v>714</v>
      </c>
      <c r="M683" s="3">
        <v>1</v>
      </c>
    </row>
    <row r="684" spans="3:13" x14ac:dyDescent="0.25">
      <c r="C684" s="1" t="s">
        <v>1239</v>
      </c>
      <c r="D684" s="3">
        <v>1</v>
      </c>
      <c r="F684" s="1" t="s">
        <v>3524</v>
      </c>
      <c r="G684" s="3">
        <v>1</v>
      </c>
      <c r="I684" s="1" t="s">
        <v>3550</v>
      </c>
      <c r="J684" s="3">
        <v>1</v>
      </c>
      <c r="L684" s="1" t="s">
        <v>1438</v>
      </c>
      <c r="M684" s="3">
        <v>1</v>
      </c>
    </row>
    <row r="685" spans="3:13" x14ac:dyDescent="0.25">
      <c r="C685" s="1" t="s">
        <v>1551</v>
      </c>
      <c r="D685" s="3">
        <v>1</v>
      </c>
      <c r="F685" s="1" t="s">
        <v>3277</v>
      </c>
      <c r="G685" s="3">
        <v>1</v>
      </c>
      <c r="I685" s="1" t="s">
        <v>3284</v>
      </c>
      <c r="J685" s="3">
        <v>1</v>
      </c>
      <c r="L685" s="1" t="s">
        <v>492</v>
      </c>
      <c r="M685" s="3">
        <v>1</v>
      </c>
    </row>
    <row r="686" spans="3:13" x14ac:dyDescent="0.25">
      <c r="C686" s="1" t="s">
        <v>1376</v>
      </c>
      <c r="D686" s="3">
        <v>1</v>
      </c>
      <c r="F686" s="1" t="s">
        <v>3542</v>
      </c>
      <c r="G686" s="3">
        <v>1</v>
      </c>
      <c r="I686" s="1" t="s">
        <v>1916</v>
      </c>
      <c r="J686" s="3">
        <v>1</v>
      </c>
      <c r="L686" s="1" t="s">
        <v>1482</v>
      </c>
      <c r="M686" s="3">
        <v>1</v>
      </c>
    </row>
    <row r="687" spans="3:13" x14ac:dyDescent="0.25">
      <c r="C687" s="1" t="s">
        <v>894</v>
      </c>
      <c r="D687" s="3">
        <v>1</v>
      </c>
      <c r="F687" s="1" t="s">
        <v>2566</v>
      </c>
      <c r="G687" s="3">
        <v>1</v>
      </c>
      <c r="I687" s="1" t="s">
        <v>2882</v>
      </c>
      <c r="J687" s="3">
        <v>1</v>
      </c>
      <c r="L687" s="1" t="s">
        <v>967</v>
      </c>
      <c r="M687" s="3">
        <v>1</v>
      </c>
    </row>
    <row r="688" spans="3:13" x14ac:dyDescent="0.25">
      <c r="C688" s="1" t="s">
        <v>1495</v>
      </c>
      <c r="D688" s="3">
        <v>1</v>
      </c>
      <c r="F688" s="1" t="s">
        <v>3516</v>
      </c>
      <c r="G688" s="3">
        <v>1</v>
      </c>
      <c r="I688" s="1" t="s">
        <v>3560</v>
      </c>
      <c r="J688" s="3">
        <v>1</v>
      </c>
      <c r="L688" s="1" t="s">
        <v>867</v>
      </c>
      <c r="M688" s="3">
        <v>1</v>
      </c>
    </row>
    <row r="689" spans="3:13" x14ac:dyDescent="0.25">
      <c r="C689" s="1" t="s">
        <v>891</v>
      </c>
      <c r="D689" s="3">
        <v>1</v>
      </c>
      <c r="F689" s="1" t="s">
        <v>3279</v>
      </c>
      <c r="G689" s="3">
        <v>1</v>
      </c>
      <c r="I689" s="1" t="s">
        <v>3286</v>
      </c>
      <c r="J689" s="3">
        <v>1</v>
      </c>
      <c r="L689" s="1" t="s">
        <v>970</v>
      </c>
      <c r="M689" s="3">
        <v>1</v>
      </c>
    </row>
    <row r="690" spans="3:13" x14ac:dyDescent="0.25">
      <c r="C690" s="1" t="s">
        <v>1276</v>
      </c>
      <c r="D690" s="3">
        <v>1</v>
      </c>
      <c r="F690" s="1" t="s">
        <v>3437</v>
      </c>
      <c r="G690" s="3">
        <v>1</v>
      </c>
      <c r="I690" s="1" t="s">
        <v>3562</v>
      </c>
      <c r="J690" s="3">
        <v>1</v>
      </c>
      <c r="L690" s="1" t="s">
        <v>1557</v>
      </c>
      <c r="M690" s="3">
        <v>1</v>
      </c>
    </row>
    <row r="691" spans="3:13" x14ac:dyDescent="0.25">
      <c r="C691" s="1" t="s">
        <v>970</v>
      </c>
      <c r="D691" s="3">
        <v>1</v>
      </c>
      <c r="F691" s="1" t="s">
        <v>3282</v>
      </c>
      <c r="G691" s="3">
        <v>1</v>
      </c>
      <c r="I691" s="1" t="s">
        <v>2956</v>
      </c>
      <c r="J691" s="3">
        <v>1</v>
      </c>
      <c r="L691" s="1" t="s">
        <v>723</v>
      </c>
      <c r="M691" s="3">
        <v>1</v>
      </c>
    </row>
    <row r="692" spans="3:13" x14ac:dyDescent="0.25">
      <c r="C692" s="1" t="s">
        <v>1351</v>
      </c>
      <c r="D692" s="3">
        <v>1</v>
      </c>
      <c r="F692" s="1" t="s">
        <v>2183</v>
      </c>
      <c r="G692" s="3">
        <v>1</v>
      </c>
      <c r="I692" s="1" t="s">
        <v>3571</v>
      </c>
      <c r="J692" s="3">
        <v>1</v>
      </c>
      <c r="L692" s="1" t="s">
        <v>1600</v>
      </c>
      <c r="M692" s="3">
        <v>1</v>
      </c>
    </row>
    <row r="693" spans="3:13" x14ac:dyDescent="0.25">
      <c r="C693" s="1" t="s">
        <v>1545</v>
      </c>
      <c r="D693" s="3">
        <v>1</v>
      </c>
      <c r="F693" s="1" t="s">
        <v>975</v>
      </c>
      <c r="G693" s="3">
        <v>1</v>
      </c>
      <c r="I693" s="1" t="s">
        <v>3288</v>
      </c>
      <c r="J693" s="3">
        <v>1</v>
      </c>
      <c r="L693" s="1" t="s">
        <v>975</v>
      </c>
      <c r="M693" s="3">
        <v>1</v>
      </c>
    </row>
    <row r="694" spans="3:13" x14ac:dyDescent="0.25">
      <c r="C694" s="1" t="s">
        <v>1231</v>
      </c>
      <c r="D694" s="3">
        <v>1</v>
      </c>
      <c r="F694" s="1" t="s">
        <v>3570</v>
      </c>
      <c r="G694" s="3">
        <v>1</v>
      </c>
      <c r="I694" s="1" t="s">
        <v>3574</v>
      </c>
      <c r="J694" s="3">
        <v>1</v>
      </c>
      <c r="L694" s="1" t="s">
        <v>1648</v>
      </c>
      <c r="M694" s="3">
        <v>1</v>
      </c>
    </row>
    <row r="695" spans="3:13" x14ac:dyDescent="0.25">
      <c r="C695" s="1" t="s">
        <v>882</v>
      </c>
      <c r="D695" s="3">
        <v>1</v>
      </c>
      <c r="F695" s="1" t="s">
        <v>3134</v>
      </c>
      <c r="G695" s="3">
        <v>1</v>
      </c>
      <c r="I695" s="1" t="s">
        <v>3291</v>
      </c>
      <c r="J695" s="3">
        <v>1</v>
      </c>
      <c r="L695" s="1" t="s">
        <v>978</v>
      </c>
      <c r="M695" s="3">
        <v>1</v>
      </c>
    </row>
    <row r="696" spans="3:13" x14ac:dyDescent="0.25">
      <c r="C696" s="1" t="s">
        <v>747</v>
      </c>
      <c r="D696" s="3">
        <v>1</v>
      </c>
      <c r="F696" s="1" t="s">
        <v>3445</v>
      </c>
      <c r="G696" s="3">
        <v>1</v>
      </c>
      <c r="I696" s="1" t="s">
        <v>3579</v>
      </c>
      <c r="J696" s="3">
        <v>1</v>
      </c>
      <c r="L696" s="1" t="s">
        <v>1682</v>
      </c>
      <c r="M696" s="3">
        <v>1</v>
      </c>
    </row>
    <row r="697" spans="3:13" x14ac:dyDescent="0.25">
      <c r="C697" s="1" t="s">
        <v>1554</v>
      </c>
      <c r="D697" s="3">
        <v>1</v>
      </c>
      <c r="F697" s="1" t="s">
        <v>3167</v>
      </c>
      <c r="G697" s="3">
        <v>1</v>
      </c>
      <c r="I697" s="1" t="s">
        <v>1791</v>
      </c>
      <c r="J697" s="3">
        <v>1</v>
      </c>
      <c r="L697" s="1" t="s">
        <v>725</v>
      </c>
      <c r="M697" s="3">
        <v>1</v>
      </c>
    </row>
    <row r="698" spans="3:13" x14ac:dyDescent="0.25">
      <c r="C698" s="1" t="s">
        <v>796</v>
      </c>
      <c r="D698" s="3">
        <v>1</v>
      </c>
      <c r="F698" s="1" t="s">
        <v>1052</v>
      </c>
      <c r="G698" s="3">
        <v>1</v>
      </c>
      <c r="I698" s="1" t="s">
        <v>3581</v>
      </c>
      <c r="J698" s="3">
        <v>1</v>
      </c>
      <c r="L698" s="1" t="s">
        <v>1718</v>
      </c>
      <c r="M698" s="3">
        <v>1</v>
      </c>
    </row>
    <row r="699" spans="3:13" x14ac:dyDescent="0.25">
      <c r="C699" s="1" t="s">
        <v>2583</v>
      </c>
      <c r="D699" s="3">
        <v>1</v>
      </c>
      <c r="F699" s="1" t="s">
        <v>3159</v>
      </c>
      <c r="G699" s="3">
        <v>1</v>
      </c>
      <c r="I699" s="1" t="s">
        <v>595</v>
      </c>
      <c r="J699" s="3">
        <v>1</v>
      </c>
      <c r="L699" s="1" t="s">
        <v>986</v>
      </c>
      <c r="M699" s="3">
        <v>1</v>
      </c>
    </row>
    <row r="700" spans="3:13" x14ac:dyDescent="0.25">
      <c r="C700" s="1" t="s">
        <v>1152</v>
      </c>
      <c r="D700" s="3">
        <v>1</v>
      </c>
      <c r="F700" s="1" t="s">
        <v>3583</v>
      </c>
      <c r="G700" s="3">
        <v>1</v>
      </c>
      <c r="I700" s="1" t="s">
        <v>3586</v>
      </c>
      <c r="J700" s="3">
        <v>1</v>
      </c>
      <c r="L700" s="1" t="s">
        <v>894</v>
      </c>
      <c r="M700" s="3">
        <v>1</v>
      </c>
    </row>
    <row r="701" spans="3:13" x14ac:dyDescent="0.25">
      <c r="C701" s="1" t="s">
        <v>2809</v>
      </c>
      <c r="D701" s="3">
        <v>1</v>
      </c>
      <c r="F701" s="1" t="s">
        <v>3170</v>
      </c>
      <c r="G701" s="3">
        <v>1</v>
      </c>
      <c r="I701" s="1" t="s">
        <v>3296</v>
      </c>
      <c r="J701" s="3">
        <v>1</v>
      </c>
      <c r="L701" s="1" t="s">
        <v>990</v>
      </c>
      <c r="M701" s="3">
        <v>1</v>
      </c>
    </row>
    <row r="702" spans="3:13" x14ac:dyDescent="0.25">
      <c r="C702" s="1" t="s">
        <v>1412</v>
      </c>
      <c r="D702" s="3">
        <v>1</v>
      </c>
      <c r="F702" s="1" t="s">
        <v>3472</v>
      </c>
      <c r="G702" s="3">
        <v>1</v>
      </c>
      <c r="I702" s="1" t="s">
        <v>617</v>
      </c>
      <c r="J702" s="3">
        <v>1</v>
      </c>
      <c r="L702" s="1" t="s">
        <v>551</v>
      </c>
      <c r="M702" s="3">
        <v>1</v>
      </c>
    </row>
    <row r="703" spans="3:13" x14ac:dyDescent="0.25">
      <c r="C703" s="1" t="s">
        <v>2627</v>
      </c>
      <c r="D703" s="3">
        <v>1</v>
      </c>
      <c r="F703" s="1" t="s">
        <v>938</v>
      </c>
      <c r="G703" s="3">
        <v>1</v>
      </c>
      <c r="I703" s="1" t="s">
        <v>3299</v>
      </c>
      <c r="J703" s="3">
        <v>1</v>
      </c>
      <c r="L703" s="1" t="s">
        <v>993</v>
      </c>
      <c r="M703" s="3">
        <v>1</v>
      </c>
    </row>
    <row r="704" spans="3:13" x14ac:dyDescent="0.25">
      <c r="C704" s="1" t="s">
        <v>2031</v>
      </c>
      <c r="D704" s="3">
        <v>1</v>
      </c>
      <c r="F704" s="1" t="s">
        <v>3578</v>
      </c>
      <c r="G704" s="3">
        <v>1</v>
      </c>
      <c r="I704" s="1" t="s">
        <v>520</v>
      </c>
      <c r="J704" s="3">
        <v>1</v>
      </c>
      <c r="L704" s="1" t="s">
        <v>1290</v>
      </c>
      <c r="M704" s="3">
        <v>1</v>
      </c>
    </row>
    <row r="705" spans="3:13" x14ac:dyDescent="0.25">
      <c r="C705" s="1" t="s">
        <v>2740</v>
      </c>
      <c r="D705" s="3">
        <v>1</v>
      </c>
      <c r="F705" s="1" t="s">
        <v>3121</v>
      </c>
      <c r="G705" s="3">
        <v>1</v>
      </c>
      <c r="I705" s="1" t="s">
        <v>3300</v>
      </c>
      <c r="J705" s="3">
        <v>1</v>
      </c>
      <c r="L705" s="1" t="s">
        <v>995</v>
      </c>
      <c r="M705" s="3">
        <v>1</v>
      </c>
    </row>
    <row r="706" spans="3:13" x14ac:dyDescent="0.25">
      <c r="C706" s="1" t="s">
        <v>1244</v>
      </c>
      <c r="D706" s="3">
        <v>1</v>
      </c>
      <c r="F706" s="1" t="s">
        <v>3386</v>
      </c>
      <c r="G706" s="3">
        <v>1</v>
      </c>
      <c r="I706" s="1" t="s">
        <v>3593</v>
      </c>
      <c r="J706" s="3">
        <v>1</v>
      </c>
      <c r="L706" s="1" t="s">
        <v>682</v>
      </c>
      <c r="M706" s="3">
        <v>1</v>
      </c>
    </row>
    <row r="707" spans="3:13" x14ac:dyDescent="0.25">
      <c r="C707" s="1" t="s">
        <v>1358</v>
      </c>
      <c r="D707" s="3">
        <v>1</v>
      </c>
      <c r="F707" s="1" t="s">
        <v>3293</v>
      </c>
      <c r="G707" s="3">
        <v>1</v>
      </c>
      <c r="I707" s="1" t="s">
        <v>3304</v>
      </c>
      <c r="J707" s="3">
        <v>1</v>
      </c>
      <c r="L707" s="1" t="s">
        <v>730</v>
      </c>
      <c r="M707" s="3">
        <v>1</v>
      </c>
    </row>
    <row r="708" spans="3:13" x14ac:dyDescent="0.25">
      <c r="C708" s="1" t="s">
        <v>2055</v>
      </c>
      <c r="D708" s="3">
        <v>1</v>
      </c>
      <c r="F708" s="1" t="s">
        <v>3582</v>
      </c>
      <c r="G708" s="3">
        <v>1</v>
      </c>
      <c r="I708" s="1" t="s">
        <v>3595</v>
      </c>
      <c r="J708" s="3">
        <v>1</v>
      </c>
      <c r="L708" s="1" t="s">
        <v>1332</v>
      </c>
      <c r="M708" s="3">
        <v>1</v>
      </c>
    </row>
    <row r="709" spans="3:13" x14ac:dyDescent="0.25">
      <c r="C709" s="1" t="s">
        <v>2778</v>
      </c>
      <c r="D709" s="3">
        <v>1</v>
      </c>
      <c r="F709" s="1" t="s">
        <v>3127</v>
      </c>
      <c r="G709" s="3">
        <v>1</v>
      </c>
      <c r="I709" s="1" t="s">
        <v>3306</v>
      </c>
      <c r="J709" s="3">
        <v>1</v>
      </c>
      <c r="L709" s="1" t="s">
        <v>1003</v>
      </c>
      <c r="M709" s="3">
        <v>1</v>
      </c>
    </row>
    <row r="710" spans="3:13" x14ac:dyDescent="0.25">
      <c r="C710" s="1" t="s">
        <v>1823</v>
      </c>
      <c r="D710" s="3">
        <v>1</v>
      </c>
      <c r="F710" s="1" t="s">
        <v>3591</v>
      </c>
      <c r="G710" s="3">
        <v>1</v>
      </c>
      <c r="I710" s="1" t="s">
        <v>3597</v>
      </c>
      <c r="J710" s="3">
        <v>1</v>
      </c>
      <c r="L710" s="1" t="s">
        <v>1349</v>
      </c>
      <c r="M710" s="3">
        <v>1</v>
      </c>
    </row>
    <row r="711" spans="3:13" x14ac:dyDescent="0.25">
      <c r="C711" s="1" t="s">
        <v>2015</v>
      </c>
      <c r="D711" s="3">
        <v>1</v>
      </c>
      <c r="F711" s="1" t="s">
        <v>1885</v>
      </c>
      <c r="G711" s="3">
        <v>1</v>
      </c>
      <c r="I711" s="1" t="s">
        <v>3308</v>
      </c>
      <c r="J711" s="3">
        <v>1</v>
      </c>
      <c r="L711" s="1" t="s">
        <v>1005</v>
      </c>
      <c r="M711" s="3">
        <v>1</v>
      </c>
    </row>
    <row r="712" spans="3:13" x14ac:dyDescent="0.25">
      <c r="C712" s="1" t="s">
        <v>1804</v>
      </c>
      <c r="D712" s="3">
        <v>1</v>
      </c>
      <c r="F712" s="1" t="s">
        <v>1336</v>
      </c>
      <c r="G712" s="3">
        <v>1</v>
      </c>
      <c r="I712" s="1" t="s">
        <v>3599</v>
      </c>
      <c r="J712" s="3">
        <v>1</v>
      </c>
      <c r="L712" s="1" t="s">
        <v>839</v>
      </c>
      <c r="M712" s="3">
        <v>1</v>
      </c>
    </row>
    <row r="713" spans="3:13" x14ac:dyDescent="0.25">
      <c r="C713" s="1" t="s">
        <v>2214</v>
      </c>
      <c r="D713" s="3">
        <v>1</v>
      </c>
      <c r="F713" s="1" t="s">
        <v>3162</v>
      </c>
      <c r="G713" s="3">
        <v>1</v>
      </c>
      <c r="I713" s="1" t="s">
        <v>3724</v>
      </c>
      <c r="J713" s="3">
        <v>1</v>
      </c>
      <c r="L713" s="1" t="s">
        <v>644</v>
      </c>
      <c r="M713" s="3">
        <v>1</v>
      </c>
    </row>
    <row r="714" spans="3:13" x14ac:dyDescent="0.25">
      <c r="C714" s="1" t="s">
        <v>1939</v>
      </c>
      <c r="D714" s="3">
        <v>1</v>
      </c>
      <c r="F714" s="1" t="s">
        <v>3514</v>
      </c>
      <c r="G714" s="3">
        <v>1</v>
      </c>
      <c r="I714" s="1" t="s">
        <v>3601</v>
      </c>
      <c r="J714" s="3">
        <v>1</v>
      </c>
      <c r="L714" s="1" t="s">
        <v>56</v>
      </c>
      <c r="M714" s="3">
        <v>1</v>
      </c>
    </row>
    <row r="715" spans="3:13" x14ac:dyDescent="0.25">
      <c r="C715" s="1" t="s">
        <v>2349</v>
      </c>
      <c r="D715" s="3">
        <v>1</v>
      </c>
      <c r="F715" s="1" t="s">
        <v>3298</v>
      </c>
      <c r="G715" s="3">
        <v>1</v>
      </c>
      <c r="I715" s="1" t="s">
        <v>3728</v>
      </c>
      <c r="J715" s="3">
        <v>1</v>
      </c>
      <c r="L715" s="1" t="s">
        <v>1010</v>
      </c>
      <c r="M715" s="3">
        <v>1</v>
      </c>
    </row>
    <row r="716" spans="3:13" x14ac:dyDescent="0.25">
      <c r="C716" s="1" t="s">
        <v>1990</v>
      </c>
      <c r="D716" s="3">
        <v>1</v>
      </c>
      <c r="F716" s="1" t="s">
        <v>3496</v>
      </c>
      <c r="G716" s="3">
        <v>1</v>
      </c>
      <c r="I716" s="1" t="s">
        <v>1703</v>
      </c>
      <c r="J716" s="3">
        <v>1</v>
      </c>
      <c r="L716" s="1" t="s">
        <v>1396</v>
      </c>
      <c r="M716" s="3">
        <v>1</v>
      </c>
    </row>
    <row r="717" spans="3:13" x14ac:dyDescent="0.25">
      <c r="C717" s="1" t="s">
        <v>2612</v>
      </c>
      <c r="D717" s="3">
        <v>1</v>
      </c>
      <c r="F717" s="1" t="s">
        <v>3302</v>
      </c>
      <c r="G717" s="3">
        <v>1</v>
      </c>
      <c r="I717" s="1" t="s">
        <v>3734</v>
      </c>
      <c r="J717" s="3">
        <v>1</v>
      </c>
      <c r="L717" s="1" t="s">
        <v>735</v>
      </c>
      <c r="M717" s="3">
        <v>1</v>
      </c>
    </row>
    <row r="718" spans="3:13" x14ac:dyDescent="0.25">
      <c r="C718" s="1" t="s">
        <v>2000</v>
      </c>
      <c r="D718" s="3">
        <v>1</v>
      </c>
      <c r="F718" s="1" t="s">
        <v>3483</v>
      </c>
      <c r="G718" s="3">
        <v>1</v>
      </c>
      <c r="I718" s="1" t="s">
        <v>3000</v>
      </c>
      <c r="J718" s="3">
        <v>1</v>
      </c>
      <c r="L718" s="1" t="s">
        <v>1411</v>
      </c>
      <c r="M718" s="3">
        <v>1</v>
      </c>
    </row>
    <row r="719" spans="3:13" x14ac:dyDescent="0.25">
      <c r="C719" s="1" t="s">
        <v>2314</v>
      </c>
      <c r="D719" s="3">
        <v>1</v>
      </c>
      <c r="F719" s="1" t="s">
        <v>3124</v>
      </c>
      <c r="G719" s="3">
        <v>1</v>
      </c>
      <c r="I719" s="1" t="s">
        <v>3740</v>
      </c>
      <c r="J719" s="3">
        <v>1</v>
      </c>
      <c r="L719" s="1" t="s">
        <v>750</v>
      </c>
      <c r="M719" s="3">
        <v>1</v>
      </c>
    </row>
    <row r="720" spans="3:13" x14ac:dyDescent="0.25">
      <c r="C720" s="1" t="s">
        <v>1945</v>
      </c>
      <c r="D720" s="3">
        <v>1</v>
      </c>
      <c r="F720" s="1" t="s">
        <v>3017</v>
      </c>
      <c r="G720" s="3">
        <v>1</v>
      </c>
      <c r="I720" s="1" t="s">
        <v>3606</v>
      </c>
      <c r="J720" s="3">
        <v>1</v>
      </c>
      <c r="L720" s="1" t="s">
        <v>1429</v>
      </c>
      <c r="M720" s="3">
        <v>1</v>
      </c>
    </row>
    <row r="721" spans="3:13" x14ac:dyDescent="0.25">
      <c r="C721" s="1" t="s">
        <v>2485</v>
      </c>
      <c r="D721" s="3">
        <v>1</v>
      </c>
      <c r="F721" s="1" t="s">
        <v>3110</v>
      </c>
      <c r="G721" s="3">
        <v>1</v>
      </c>
      <c r="I721" s="1" t="s">
        <v>3745</v>
      </c>
      <c r="J721" s="3">
        <v>1</v>
      </c>
      <c r="L721" s="1" t="s">
        <v>756</v>
      </c>
      <c r="M721" s="3">
        <v>1</v>
      </c>
    </row>
    <row r="722" spans="3:13" x14ac:dyDescent="0.25">
      <c r="C722" s="1" t="s">
        <v>1649</v>
      </c>
      <c r="D722" s="3">
        <v>1</v>
      </c>
      <c r="F722" s="1" t="s">
        <v>3501</v>
      </c>
      <c r="G722" s="3">
        <v>1</v>
      </c>
      <c r="I722" s="1" t="s">
        <v>3612</v>
      </c>
      <c r="J722" s="3">
        <v>1</v>
      </c>
      <c r="L722" s="1" t="s">
        <v>664</v>
      </c>
      <c r="M722" s="3">
        <v>1</v>
      </c>
    </row>
    <row r="723" spans="3:13" x14ac:dyDescent="0.25">
      <c r="C723" s="1" t="s">
        <v>2580</v>
      </c>
      <c r="D723" s="3">
        <v>1</v>
      </c>
      <c r="F723" s="1" t="s">
        <v>3307</v>
      </c>
      <c r="G723" s="3">
        <v>1</v>
      </c>
      <c r="I723" s="1" t="s">
        <v>3747</v>
      </c>
      <c r="J723" s="3">
        <v>1</v>
      </c>
      <c r="L723" s="1" t="s">
        <v>1021</v>
      </c>
      <c r="M723" s="3">
        <v>1</v>
      </c>
    </row>
    <row r="724" spans="3:13" x14ac:dyDescent="0.25">
      <c r="C724" s="1" t="s">
        <v>1740</v>
      </c>
      <c r="D724" s="3">
        <v>1</v>
      </c>
      <c r="F724" s="1" t="s">
        <v>3412</v>
      </c>
      <c r="G724" s="3">
        <v>1</v>
      </c>
      <c r="I724" s="1" t="s">
        <v>3621</v>
      </c>
      <c r="J724" s="3">
        <v>1</v>
      </c>
      <c r="L724" s="1" t="s">
        <v>853</v>
      </c>
      <c r="M724" s="3">
        <v>1</v>
      </c>
    </row>
    <row r="725" spans="3:13" x14ac:dyDescent="0.25">
      <c r="C725" s="1" t="s">
        <v>2568</v>
      </c>
      <c r="D725" s="3">
        <v>1</v>
      </c>
      <c r="F725" s="1" t="s">
        <v>1831</v>
      </c>
      <c r="G725" s="3">
        <v>1</v>
      </c>
      <c r="I725" s="1" t="s">
        <v>3749</v>
      </c>
      <c r="J725" s="3">
        <v>1</v>
      </c>
      <c r="L725" s="1" t="s">
        <v>1025</v>
      </c>
      <c r="M725" s="3">
        <v>1</v>
      </c>
    </row>
    <row r="726" spans="3:13" x14ac:dyDescent="0.25">
      <c r="C726" s="1" t="s">
        <v>1705</v>
      </c>
      <c r="D726" s="3">
        <v>1</v>
      </c>
      <c r="F726" s="1" t="s">
        <v>3611</v>
      </c>
      <c r="G726" s="3">
        <v>1</v>
      </c>
      <c r="I726" s="1" t="s">
        <v>3628</v>
      </c>
      <c r="J726" s="3">
        <v>1</v>
      </c>
      <c r="L726" s="1" t="s">
        <v>1489</v>
      </c>
      <c r="M726" s="3">
        <v>1</v>
      </c>
    </row>
    <row r="727" spans="3:13" x14ac:dyDescent="0.25">
      <c r="C727" s="1" t="s">
        <v>2671</v>
      </c>
      <c r="D727" s="3">
        <v>1</v>
      </c>
      <c r="F727" s="1" t="s">
        <v>3290</v>
      </c>
      <c r="G727" s="3">
        <v>1</v>
      </c>
      <c r="I727" s="1" t="s">
        <v>3756</v>
      </c>
      <c r="J727" s="3">
        <v>1</v>
      </c>
      <c r="L727" s="1" t="s">
        <v>594</v>
      </c>
      <c r="M727" s="3">
        <v>1</v>
      </c>
    </row>
    <row r="728" spans="3:13" x14ac:dyDescent="0.25">
      <c r="C728" s="1" t="s">
        <v>1657</v>
      </c>
      <c r="D728" s="3">
        <v>1</v>
      </c>
      <c r="F728" s="1" t="s">
        <v>2989</v>
      </c>
      <c r="G728" s="3">
        <v>1</v>
      </c>
      <c r="I728" s="1" t="s">
        <v>3635</v>
      </c>
      <c r="J728" s="3">
        <v>1</v>
      </c>
      <c r="L728" s="1" t="s">
        <v>863</v>
      </c>
      <c r="M728" s="3">
        <v>1</v>
      </c>
    </row>
    <row r="729" spans="3:13" x14ac:dyDescent="0.25">
      <c r="C729" s="1" t="s">
        <v>2793</v>
      </c>
      <c r="D729" s="3">
        <v>1</v>
      </c>
      <c r="F729" s="1" t="s">
        <v>466</v>
      </c>
      <c r="G729" s="3">
        <v>1</v>
      </c>
      <c r="I729" s="1" t="s">
        <v>2959</v>
      </c>
      <c r="J729" s="3">
        <v>1</v>
      </c>
      <c r="L729" s="1" t="s">
        <v>1035</v>
      </c>
      <c r="M729" s="3">
        <v>1</v>
      </c>
    </row>
    <row r="730" spans="3:13" x14ac:dyDescent="0.25">
      <c r="C730" s="1" t="s">
        <v>1558</v>
      </c>
      <c r="D730" s="3">
        <v>1</v>
      </c>
      <c r="F730" s="1" t="s">
        <v>3620</v>
      </c>
      <c r="G730" s="3">
        <v>1</v>
      </c>
      <c r="I730" s="1" t="s">
        <v>3641</v>
      </c>
      <c r="J730" s="3">
        <v>1</v>
      </c>
      <c r="L730" s="1" t="s">
        <v>1531</v>
      </c>
      <c r="M730" s="3">
        <v>1</v>
      </c>
    </row>
    <row r="731" spans="3:13" x14ac:dyDescent="0.25">
      <c r="C731" s="1" t="s">
        <v>2708</v>
      </c>
      <c r="D731" s="3">
        <v>1</v>
      </c>
      <c r="F731" s="1" t="s">
        <v>2965</v>
      </c>
      <c r="G731" s="3">
        <v>1</v>
      </c>
      <c r="I731" s="1" t="s">
        <v>2961</v>
      </c>
      <c r="J731" s="3">
        <v>1</v>
      </c>
      <c r="L731" s="1" t="s">
        <v>1038</v>
      </c>
      <c r="M731" s="3">
        <v>1</v>
      </c>
    </row>
    <row r="732" spans="3:13" x14ac:dyDescent="0.25">
      <c r="C732" s="1" t="s">
        <v>1519</v>
      </c>
      <c r="D732" s="3">
        <v>1</v>
      </c>
      <c r="F732" s="1" t="s">
        <v>3625</v>
      </c>
      <c r="G732" s="3">
        <v>1</v>
      </c>
      <c r="I732" s="1" t="s">
        <v>3652</v>
      </c>
      <c r="J732" s="3">
        <v>1</v>
      </c>
      <c r="L732" s="1" t="s">
        <v>1551</v>
      </c>
      <c r="M732" s="3">
        <v>1</v>
      </c>
    </row>
    <row r="733" spans="3:13" x14ac:dyDescent="0.25">
      <c r="C733" s="1" t="s">
        <v>2567</v>
      </c>
      <c r="D733" s="3">
        <v>1</v>
      </c>
      <c r="F733" s="1" t="s">
        <v>3222</v>
      </c>
      <c r="G733" s="3">
        <v>1</v>
      </c>
      <c r="I733" s="1" t="s">
        <v>3324</v>
      </c>
      <c r="J733" s="3">
        <v>1</v>
      </c>
      <c r="L733" s="1" t="s">
        <v>1040</v>
      </c>
      <c r="M733" s="3">
        <v>1</v>
      </c>
    </row>
    <row r="734" spans="3:13" x14ac:dyDescent="0.25">
      <c r="C734" s="1" t="s">
        <v>1773</v>
      </c>
      <c r="D734" s="3">
        <v>1</v>
      </c>
      <c r="F734" s="1" t="s">
        <v>3629</v>
      </c>
      <c r="G734" s="3">
        <v>1</v>
      </c>
      <c r="I734" s="1" t="s">
        <v>3657</v>
      </c>
      <c r="J734" s="3">
        <v>1</v>
      </c>
      <c r="L734" s="1" t="s">
        <v>1567</v>
      </c>
      <c r="M734" s="3">
        <v>1</v>
      </c>
    </row>
    <row r="735" spans="3:13" x14ac:dyDescent="0.25">
      <c r="C735" s="1" t="s">
        <v>2540</v>
      </c>
      <c r="D735" s="3">
        <v>1</v>
      </c>
      <c r="F735" s="1" t="s">
        <v>3224</v>
      </c>
      <c r="G735" s="3">
        <v>1</v>
      </c>
      <c r="I735" s="1" t="s">
        <v>3325</v>
      </c>
      <c r="J735" s="3">
        <v>1</v>
      </c>
      <c r="L735" s="1" t="s">
        <v>1045</v>
      </c>
      <c r="M735" s="3">
        <v>1</v>
      </c>
    </row>
    <row r="736" spans="3:13" x14ac:dyDescent="0.25">
      <c r="C736" s="1" t="s">
        <v>2461</v>
      </c>
      <c r="D736" s="3">
        <v>1</v>
      </c>
      <c r="F736" s="1" t="s">
        <v>3636</v>
      </c>
      <c r="G736" s="3">
        <v>1</v>
      </c>
      <c r="I736" s="1" t="s">
        <v>2561</v>
      </c>
      <c r="J736" s="3">
        <v>1</v>
      </c>
      <c r="L736" s="1" t="s">
        <v>1589</v>
      </c>
      <c r="M736" s="3">
        <v>1</v>
      </c>
    </row>
    <row r="737" spans="3:13" x14ac:dyDescent="0.25">
      <c r="C737" s="1" t="s">
        <v>2738</v>
      </c>
      <c r="D737" s="3">
        <v>1</v>
      </c>
      <c r="F737" s="1" t="s">
        <v>3208</v>
      </c>
      <c r="G737" s="3">
        <v>1</v>
      </c>
      <c r="I737" s="1" t="s">
        <v>3327</v>
      </c>
      <c r="J737" s="3">
        <v>1</v>
      </c>
      <c r="L737" s="1" t="s">
        <v>1047</v>
      </c>
      <c r="M737" s="3">
        <v>1</v>
      </c>
    </row>
    <row r="738" spans="3:13" x14ac:dyDescent="0.25">
      <c r="C738" s="1" t="s">
        <v>2133</v>
      </c>
      <c r="D738" s="3">
        <v>1</v>
      </c>
      <c r="F738" s="1" t="s">
        <v>3640</v>
      </c>
      <c r="G738" s="3">
        <v>1</v>
      </c>
      <c r="I738" s="1" t="s">
        <v>3669</v>
      </c>
      <c r="J738" s="3">
        <v>1</v>
      </c>
      <c r="L738" s="1" t="s">
        <v>1613</v>
      </c>
      <c r="M738" s="3">
        <v>1</v>
      </c>
    </row>
    <row r="739" spans="3:13" x14ac:dyDescent="0.25">
      <c r="C739" s="1" t="s">
        <v>2710</v>
      </c>
      <c r="D739" s="3">
        <v>1</v>
      </c>
      <c r="F739" s="1" t="s">
        <v>477</v>
      </c>
      <c r="G739" s="3">
        <v>1</v>
      </c>
      <c r="I739" s="1" t="s">
        <v>3328</v>
      </c>
      <c r="J739" s="3">
        <v>1</v>
      </c>
      <c r="L739" s="1" t="s">
        <v>1049</v>
      </c>
      <c r="M739" s="3">
        <v>1</v>
      </c>
    </row>
    <row r="740" spans="3:13" x14ac:dyDescent="0.25">
      <c r="C740" s="1" t="s">
        <v>2162</v>
      </c>
      <c r="D740" s="3">
        <v>1</v>
      </c>
      <c r="F740" s="1" t="s">
        <v>3645</v>
      </c>
      <c r="G740" s="3">
        <v>1</v>
      </c>
      <c r="I740" s="1" t="s">
        <v>3673</v>
      </c>
      <c r="J740" s="3">
        <v>1</v>
      </c>
      <c r="L740" s="1" t="s">
        <v>1630</v>
      </c>
      <c r="M740" s="3">
        <v>1</v>
      </c>
    </row>
    <row r="741" spans="3:13" x14ac:dyDescent="0.25">
      <c r="C741" s="1" t="s">
        <v>2225</v>
      </c>
      <c r="D741" s="3">
        <v>1</v>
      </c>
      <c r="F741" s="1" t="s">
        <v>3175</v>
      </c>
      <c r="G741" s="3">
        <v>1</v>
      </c>
      <c r="I741" s="1" t="s">
        <v>3330</v>
      </c>
      <c r="J741" s="3">
        <v>1</v>
      </c>
      <c r="L741" s="1" t="s">
        <v>1054</v>
      </c>
      <c r="M741" s="3">
        <v>1</v>
      </c>
    </row>
    <row r="742" spans="3:13" x14ac:dyDescent="0.25">
      <c r="C742" s="1" t="s">
        <v>2226</v>
      </c>
      <c r="D742" s="3">
        <v>1</v>
      </c>
      <c r="F742" s="1" t="s">
        <v>3649</v>
      </c>
      <c r="G742" s="3">
        <v>1</v>
      </c>
      <c r="I742" s="1" t="s">
        <v>3678</v>
      </c>
      <c r="J742" s="3">
        <v>1</v>
      </c>
      <c r="L742" s="1" t="s">
        <v>1656</v>
      </c>
      <c r="M742" s="3">
        <v>1</v>
      </c>
    </row>
    <row r="743" spans="3:13" x14ac:dyDescent="0.25">
      <c r="C743" s="1" t="s">
        <v>2269</v>
      </c>
      <c r="D743" s="3">
        <v>1</v>
      </c>
      <c r="F743" s="1" t="s">
        <v>3205</v>
      </c>
      <c r="G743" s="3">
        <v>1</v>
      </c>
      <c r="I743" s="1" t="s">
        <v>3331</v>
      </c>
      <c r="J743" s="3">
        <v>1</v>
      </c>
      <c r="L743" s="1" t="s">
        <v>1057</v>
      </c>
      <c r="M743" s="3">
        <v>1</v>
      </c>
    </row>
    <row r="744" spans="3:13" x14ac:dyDescent="0.25">
      <c r="C744" s="1" t="s">
        <v>2318</v>
      </c>
      <c r="D744" s="3">
        <v>1</v>
      </c>
      <c r="F744" s="1" t="s">
        <v>3659</v>
      </c>
      <c r="G744" s="3">
        <v>1</v>
      </c>
      <c r="I744" s="1" t="s">
        <v>3689</v>
      </c>
      <c r="J744" s="3">
        <v>1</v>
      </c>
      <c r="L744" s="1" t="s">
        <v>1675</v>
      </c>
      <c r="M744" s="3">
        <v>1</v>
      </c>
    </row>
    <row r="745" spans="3:13" x14ac:dyDescent="0.25">
      <c r="C745" s="1" t="s">
        <v>2265</v>
      </c>
      <c r="D745" s="3">
        <v>1</v>
      </c>
      <c r="F745" s="1" t="s">
        <v>3236</v>
      </c>
      <c r="G745" s="3">
        <v>1</v>
      </c>
      <c r="I745" s="1" t="s">
        <v>3333</v>
      </c>
      <c r="J745" s="3">
        <v>1</v>
      </c>
      <c r="L745" s="1" t="s">
        <v>1066</v>
      </c>
      <c r="M745" s="3">
        <v>1</v>
      </c>
    </row>
    <row r="746" spans="3:13" x14ac:dyDescent="0.25">
      <c r="C746" s="1" t="s">
        <v>2147</v>
      </c>
      <c r="D746" s="3">
        <v>1</v>
      </c>
      <c r="F746" s="1" t="s">
        <v>3668</v>
      </c>
      <c r="G746" s="3">
        <v>1</v>
      </c>
      <c r="I746" s="1" t="s">
        <v>3694</v>
      </c>
      <c r="J746" s="3">
        <v>1</v>
      </c>
      <c r="L746" s="1" t="s">
        <v>1689</v>
      </c>
      <c r="M746" s="3">
        <v>1</v>
      </c>
    </row>
    <row r="747" spans="3:13" x14ac:dyDescent="0.25">
      <c r="C747" s="1" t="s">
        <v>2795</v>
      </c>
      <c r="D747" s="3">
        <v>1</v>
      </c>
      <c r="F747" s="1" t="s">
        <v>2997</v>
      </c>
      <c r="G747" s="3">
        <v>1</v>
      </c>
      <c r="I747" s="1" t="s">
        <v>3334</v>
      </c>
      <c r="J747" s="3">
        <v>1</v>
      </c>
      <c r="L747" s="1" t="s">
        <v>1068</v>
      </c>
      <c r="M747" s="3">
        <v>1</v>
      </c>
    </row>
    <row r="748" spans="3:13" x14ac:dyDescent="0.25">
      <c r="C748" s="1" t="s">
        <v>2400</v>
      </c>
      <c r="D748" s="3">
        <v>1</v>
      </c>
      <c r="F748" s="1" t="s">
        <v>3677</v>
      </c>
      <c r="G748" s="3">
        <v>1</v>
      </c>
      <c r="I748" s="1" t="s">
        <v>3700</v>
      </c>
      <c r="J748" s="3">
        <v>1</v>
      </c>
      <c r="L748" s="1" t="s">
        <v>1712</v>
      </c>
      <c r="M748" s="3">
        <v>1</v>
      </c>
    </row>
    <row r="749" spans="3:13" x14ac:dyDescent="0.25">
      <c r="C749" s="1" t="s">
        <v>2274</v>
      </c>
      <c r="D749" s="3">
        <v>1</v>
      </c>
      <c r="F749" s="1" t="s">
        <v>3218</v>
      </c>
      <c r="G749" s="3">
        <v>1</v>
      </c>
      <c r="I749" s="1" t="s">
        <v>149</v>
      </c>
      <c r="J749" s="3">
        <v>1</v>
      </c>
      <c r="L749" s="1" t="s">
        <v>1071</v>
      </c>
      <c r="M749" s="3">
        <v>1</v>
      </c>
    </row>
    <row r="750" spans="3:13" x14ac:dyDescent="0.25">
      <c r="C750" s="1" t="s">
        <v>2892</v>
      </c>
      <c r="D750" s="3">
        <v>1</v>
      </c>
      <c r="F750" s="1" t="s">
        <v>3681</v>
      </c>
      <c r="G750" s="3">
        <v>1</v>
      </c>
      <c r="I750" s="1" t="s">
        <v>3710</v>
      </c>
      <c r="J750" s="3">
        <v>1</v>
      </c>
      <c r="L750" s="1" t="s">
        <v>1723</v>
      </c>
      <c r="M750" s="3">
        <v>1</v>
      </c>
    </row>
    <row r="751" spans="3:13" x14ac:dyDescent="0.25">
      <c r="C751" s="1" t="s">
        <v>2603</v>
      </c>
      <c r="D751" s="3">
        <v>1</v>
      </c>
      <c r="F751" s="1" t="s">
        <v>3232</v>
      </c>
      <c r="G751" s="3">
        <v>1</v>
      </c>
      <c r="I751" s="1" t="s">
        <v>3338</v>
      </c>
      <c r="J751" s="3">
        <v>1</v>
      </c>
      <c r="L751" s="1" t="s">
        <v>1074</v>
      </c>
      <c r="M751" s="3">
        <v>1</v>
      </c>
    </row>
    <row r="752" spans="3:13" x14ac:dyDescent="0.25">
      <c r="C752" s="1" t="s">
        <v>1766</v>
      </c>
      <c r="D752" s="3">
        <v>1</v>
      </c>
      <c r="F752" s="1" t="s">
        <v>3028</v>
      </c>
      <c r="G752" s="3">
        <v>1</v>
      </c>
      <c r="I752" s="1" t="s">
        <v>3717</v>
      </c>
      <c r="J752" s="3">
        <v>1</v>
      </c>
      <c r="L752" s="1" t="s">
        <v>1739</v>
      </c>
      <c r="M752" s="3">
        <v>1</v>
      </c>
    </row>
    <row r="753" spans="3:13" x14ac:dyDescent="0.25">
      <c r="C753" s="1" t="s">
        <v>2573</v>
      </c>
      <c r="D753" s="3">
        <v>1</v>
      </c>
      <c r="F753" s="1" t="s">
        <v>3240</v>
      </c>
      <c r="G753" s="3">
        <v>1</v>
      </c>
      <c r="I753" s="1" t="s">
        <v>3340</v>
      </c>
      <c r="J753" s="3">
        <v>1</v>
      </c>
      <c r="L753" s="1" t="s">
        <v>1076</v>
      </c>
      <c r="M753" s="3">
        <v>1</v>
      </c>
    </row>
    <row r="754" spans="3:13" x14ac:dyDescent="0.25">
      <c r="C754" s="1" t="s">
        <v>2837</v>
      </c>
      <c r="D754" s="3">
        <v>1</v>
      </c>
      <c r="F754" s="1" t="s">
        <v>3690</v>
      </c>
      <c r="G754" s="3">
        <v>1</v>
      </c>
      <c r="I754" s="1" t="s">
        <v>3006</v>
      </c>
      <c r="J754" s="3">
        <v>1</v>
      </c>
      <c r="L754" s="1" t="s">
        <v>1563</v>
      </c>
      <c r="M754" s="3">
        <v>1</v>
      </c>
    </row>
    <row r="755" spans="3:13" x14ac:dyDescent="0.25">
      <c r="C755" s="1" t="s">
        <v>2362</v>
      </c>
      <c r="D755" s="3">
        <v>1</v>
      </c>
      <c r="F755" s="1" t="s">
        <v>3241</v>
      </c>
      <c r="G755" s="3">
        <v>1</v>
      </c>
      <c r="I755" s="1" t="s">
        <v>3343</v>
      </c>
      <c r="J755" s="3">
        <v>1</v>
      </c>
      <c r="L755" s="1" t="s">
        <v>1079</v>
      </c>
      <c r="M755" s="3">
        <v>1</v>
      </c>
    </row>
    <row r="756" spans="3:13" x14ac:dyDescent="0.25">
      <c r="C756" s="1" t="s">
        <v>3050</v>
      </c>
      <c r="D756" s="3">
        <v>1</v>
      </c>
      <c r="F756" s="1" t="s">
        <v>3698</v>
      </c>
      <c r="G756" s="3">
        <v>1</v>
      </c>
      <c r="I756" s="1" t="s">
        <v>3309</v>
      </c>
      <c r="J756" s="3">
        <v>1</v>
      </c>
      <c r="L756" s="1" t="s">
        <v>1278</v>
      </c>
      <c r="M756" s="3">
        <v>1</v>
      </c>
    </row>
    <row r="757" spans="3:13" x14ac:dyDescent="0.25">
      <c r="C757" s="1" t="s">
        <v>2375</v>
      </c>
      <c r="D757" s="3">
        <v>1</v>
      </c>
      <c r="F757" s="1" t="s">
        <v>3196</v>
      </c>
      <c r="G757" s="3">
        <v>1</v>
      </c>
      <c r="I757" s="1" t="s">
        <v>3731</v>
      </c>
      <c r="J757" s="3">
        <v>1</v>
      </c>
      <c r="L757" s="1" t="s">
        <v>1081</v>
      </c>
      <c r="M757" s="3">
        <v>1</v>
      </c>
    </row>
    <row r="758" spans="3:13" x14ac:dyDescent="0.25">
      <c r="C758" s="1" t="s">
        <v>3342</v>
      </c>
      <c r="D758" s="3">
        <v>1</v>
      </c>
      <c r="F758" s="1" t="s">
        <v>3702</v>
      </c>
      <c r="G758" s="3">
        <v>1</v>
      </c>
      <c r="I758" s="1" t="s">
        <v>3311</v>
      </c>
      <c r="J758" s="3">
        <v>1</v>
      </c>
      <c r="L758" s="1" t="s">
        <v>1282</v>
      </c>
      <c r="M758" s="3">
        <v>1</v>
      </c>
    </row>
    <row r="759" spans="3:13" x14ac:dyDescent="0.25">
      <c r="C759" s="1" t="s">
        <v>2443</v>
      </c>
      <c r="D759" s="3">
        <v>1</v>
      </c>
      <c r="F759" s="1" t="s">
        <v>3197</v>
      </c>
      <c r="G759" s="3">
        <v>1</v>
      </c>
      <c r="I759" s="1" t="s">
        <v>3738</v>
      </c>
      <c r="J759" s="3">
        <v>1</v>
      </c>
      <c r="L759" s="1" t="s">
        <v>765</v>
      </c>
      <c r="M759" s="3">
        <v>1</v>
      </c>
    </row>
    <row r="760" spans="3:13" x14ac:dyDescent="0.25">
      <c r="C760" s="1" t="s">
        <v>3416</v>
      </c>
      <c r="D760" s="3">
        <v>1</v>
      </c>
      <c r="F760" s="1" t="s">
        <v>2981</v>
      </c>
      <c r="G760" s="3">
        <v>1</v>
      </c>
      <c r="I760" s="1" t="s">
        <v>3313</v>
      </c>
      <c r="J760" s="3">
        <v>1</v>
      </c>
      <c r="L760" s="1" t="s">
        <v>1287</v>
      </c>
      <c r="M760" s="3">
        <v>1</v>
      </c>
    </row>
    <row r="761" spans="3:13" x14ac:dyDescent="0.25">
      <c r="C761" s="1" t="s">
        <v>2742</v>
      </c>
      <c r="D761" s="3">
        <v>1</v>
      </c>
      <c r="F761" s="1" t="s">
        <v>3260</v>
      </c>
      <c r="G761" s="3">
        <v>1</v>
      </c>
      <c r="I761" s="1" t="s">
        <v>3743</v>
      </c>
      <c r="J761" s="3">
        <v>1</v>
      </c>
      <c r="L761" s="1" t="s">
        <v>1090</v>
      </c>
      <c r="M761" s="3">
        <v>1</v>
      </c>
    </row>
    <row r="762" spans="3:13" x14ac:dyDescent="0.25">
      <c r="C762" s="1" t="s">
        <v>3390</v>
      </c>
      <c r="D762" s="3">
        <v>1</v>
      </c>
      <c r="F762" s="1" t="s">
        <v>2966</v>
      </c>
      <c r="G762" s="3">
        <v>1</v>
      </c>
      <c r="I762" s="1" t="s">
        <v>3315</v>
      </c>
      <c r="J762" s="3">
        <v>1</v>
      </c>
      <c r="L762" s="1" t="s">
        <v>1295</v>
      </c>
      <c r="M762" s="3">
        <v>1</v>
      </c>
    </row>
    <row r="763" spans="3:13" x14ac:dyDescent="0.25">
      <c r="C763" s="1" t="s">
        <v>1339</v>
      </c>
      <c r="D763" s="3">
        <v>1</v>
      </c>
      <c r="F763" s="1" t="s">
        <v>3001</v>
      </c>
      <c r="G763" s="3">
        <v>1</v>
      </c>
      <c r="I763" s="1" t="s">
        <v>3746</v>
      </c>
      <c r="J763" s="3">
        <v>1</v>
      </c>
      <c r="L763" s="1" t="s">
        <v>1094</v>
      </c>
      <c r="M763" s="3">
        <v>1</v>
      </c>
    </row>
    <row r="764" spans="3:13" x14ac:dyDescent="0.25">
      <c r="C764" s="1" t="s">
        <v>3393</v>
      </c>
      <c r="D764" s="3">
        <v>1</v>
      </c>
      <c r="F764" s="1" t="s">
        <v>2960</v>
      </c>
      <c r="G764" s="3">
        <v>1</v>
      </c>
      <c r="I764" s="1" t="s">
        <v>3317</v>
      </c>
      <c r="J764" s="3">
        <v>1</v>
      </c>
      <c r="L764" s="1" t="s">
        <v>1308</v>
      </c>
      <c r="M764" s="3">
        <v>1</v>
      </c>
    </row>
    <row r="765" spans="3:13" x14ac:dyDescent="0.25">
      <c r="C765" s="1" t="s">
        <v>2592</v>
      </c>
      <c r="D765" s="3">
        <v>1</v>
      </c>
      <c r="F765" s="1" t="s">
        <v>3764</v>
      </c>
      <c r="G765" s="3">
        <v>1</v>
      </c>
      <c r="I765" s="1" t="s">
        <v>1109</v>
      </c>
      <c r="J765" s="3">
        <v>1</v>
      </c>
      <c r="L765" s="1" t="s">
        <v>677</v>
      </c>
      <c r="M765" s="3">
        <v>1</v>
      </c>
    </row>
    <row r="766" spans="3:13" x14ac:dyDescent="0.25">
      <c r="C766" s="1" t="s">
        <v>3420</v>
      </c>
      <c r="D766" s="3">
        <v>1</v>
      </c>
      <c r="F766" s="1" t="s">
        <v>3722</v>
      </c>
      <c r="G766" s="3">
        <v>1</v>
      </c>
      <c r="I766" s="1" t="s">
        <v>3318</v>
      </c>
      <c r="J766" s="3">
        <v>1</v>
      </c>
      <c r="L766" s="1" t="s">
        <v>1317</v>
      </c>
      <c r="M766" s="3">
        <v>1</v>
      </c>
    </row>
    <row r="767" spans="3:13" x14ac:dyDescent="0.25">
      <c r="C767" s="1" t="s">
        <v>2210</v>
      </c>
      <c r="D767" s="3">
        <v>1</v>
      </c>
      <c r="F767" s="1" t="s">
        <v>3004</v>
      </c>
      <c r="G767" s="3">
        <v>1</v>
      </c>
      <c r="I767" s="1" t="s">
        <v>3752</v>
      </c>
      <c r="J767" s="3">
        <v>1</v>
      </c>
      <c r="L767" s="1" t="s">
        <v>1101</v>
      </c>
      <c r="M767" s="3">
        <v>1</v>
      </c>
    </row>
    <row r="768" spans="3:13" x14ac:dyDescent="0.25">
      <c r="C768" s="1" t="s">
        <v>3347</v>
      </c>
      <c r="D768" s="3">
        <v>1</v>
      </c>
      <c r="F768" s="1" t="s">
        <v>3644</v>
      </c>
      <c r="G768" s="3">
        <v>1</v>
      </c>
      <c r="I768" s="1" t="s">
        <v>3320</v>
      </c>
      <c r="J768" s="3">
        <v>1</v>
      </c>
      <c r="L768" s="1" t="s">
        <v>830</v>
      </c>
      <c r="M768" s="3">
        <v>1</v>
      </c>
    </row>
    <row r="769" spans="3:13" x14ac:dyDescent="0.25">
      <c r="C769" s="1" t="s">
        <v>2589</v>
      </c>
      <c r="D769" s="3">
        <v>1</v>
      </c>
      <c r="F769" s="1" t="s">
        <v>3203</v>
      </c>
      <c r="G769" s="3">
        <v>1</v>
      </c>
      <c r="I769" s="1" t="s">
        <v>3758</v>
      </c>
      <c r="J769" s="3">
        <v>1</v>
      </c>
      <c r="L769" s="1" t="s">
        <v>1102</v>
      </c>
      <c r="M769" s="3">
        <v>1</v>
      </c>
    </row>
    <row r="770" spans="3:13" x14ac:dyDescent="0.25">
      <c r="C770" s="1" t="s">
        <v>3221</v>
      </c>
      <c r="D770" s="3">
        <v>1</v>
      </c>
      <c r="F770" s="1" t="s">
        <v>3730</v>
      </c>
      <c r="G770" s="3">
        <v>1</v>
      </c>
      <c r="I770" s="1" t="s">
        <v>2236</v>
      </c>
      <c r="J770" s="3">
        <v>1</v>
      </c>
      <c r="L770" s="1" t="s">
        <v>1339</v>
      </c>
      <c r="M770" s="3">
        <v>1</v>
      </c>
    </row>
    <row r="771" spans="3:13" x14ac:dyDescent="0.25">
      <c r="C771" s="1" t="s">
        <v>2683</v>
      </c>
      <c r="D771" s="3">
        <v>1</v>
      </c>
      <c r="F771" s="1" t="s">
        <v>3257</v>
      </c>
      <c r="G771" s="3">
        <v>1</v>
      </c>
      <c r="I771" s="1" t="s">
        <v>2878</v>
      </c>
      <c r="J771" s="3">
        <v>1</v>
      </c>
      <c r="L771" s="1" t="s">
        <v>770</v>
      </c>
      <c r="M771" s="3">
        <v>1</v>
      </c>
    </row>
    <row r="772" spans="3:13" x14ac:dyDescent="0.25">
      <c r="C772" s="1" t="s">
        <v>3555</v>
      </c>
      <c r="D772" s="3">
        <v>1</v>
      </c>
      <c r="F772" s="1" t="s">
        <v>3626</v>
      </c>
      <c r="G772" s="3">
        <v>1</v>
      </c>
      <c r="I772" s="1" t="s">
        <v>3321</v>
      </c>
      <c r="J772" s="3">
        <v>1</v>
      </c>
      <c r="L772" s="1" t="s">
        <v>1346</v>
      </c>
      <c r="M772" s="3">
        <v>1</v>
      </c>
    </row>
    <row r="773" spans="3:13" x14ac:dyDescent="0.25">
      <c r="C773" s="1" t="s">
        <v>2707</v>
      </c>
      <c r="D773" s="3">
        <v>1</v>
      </c>
      <c r="F773" s="1" t="s">
        <v>3176</v>
      </c>
      <c r="G773" s="3">
        <v>1</v>
      </c>
      <c r="I773" s="1" t="s">
        <v>2769</v>
      </c>
      <c r="J773" s="3">
        <v>1</v>
      </c>
      <c r="L773" s="1" t="s">
        <v>779</v>
      </c>
      <c r="M773" s="3">
        <v>1</v>
      </c>
    </row>
    <row r="774" spans="3:13" x14ac:dyDescent="0.25">
      <c r="C774" s="1" t="s">
        <v>3551</v>
      </c>
      <c r="D774" s="3">
        <v>1</v>
      </c>
      <c r="F774" s="1" t="s">
        <v>3742</v>
      </c>
      <c r="G774" s="3">
        <v>1</v>
      </c>
      <c r="I774" s="1" t="s">
        <v>2605</v>
      </c>
      <c r="J774" s="3">
        <v>1</v>
      </c>
      <c r="L774" s="1" t="s">
        <v>1354</v>
      </c>
      <c r="M774" s="3">
        <v>1</v>
      </c>
    </row>
    <row r="775" spans="3:13" x14ac:dyDescent="0.25">
      <c r="C775" s="1" t="s">
        <v>2058</v>
      </c>
      <c r="D775" s="3">
        <v>1</v>
      </c>
      <c r="F775" s="1" t="s">
        <v>3193</v>
      </c>
      <c r="G775" s="3">
        <v>1</v>
      </c>
      <c r="I775" s="1" t="s">
        <v>2534</v>
      </c>
      <c r="J775" s="3">
        <v>1</v>
      </c>
      <c r="L775" s="1" t="s">
        <v>1113</v>
      </c>
      <c r="M775" s="3">
        <v>1</v>
      </c>
    </row>
    <row r="776" spans="3:13" x14ac:dyDescent="0.25">
      <c r="C776" s="1" t="s">
        <v>3547</v>
      </c>
      <c r="D776" s="3">
        <v>1</v>
      </c>
      <c r="F776" s="1" t="s">
        <v>3744</v>
      </c>
      <c r="G776" s="3">
        <v>1</v>
      </c>
      <c r="I776" s="1" t="s">
        <v>1978</v>
      </c>
      <c r="J776" s="3">
        <v>1</v>
      </c>
      <c r="L776" s="1" t="s">
        <v>1362</v>
      </c>
      <c r="M776" s="3">
        <v>1</v>
      </c>
    </row>
    <row r="777" spans="3:13" x14ac:dyDescent="0.25">
      <c r="C777" s="1" t="s">
        <v>2663</v>
      </c>
      <c r="D777" s="3">
        <v>1</v>
      </c>
      <c r="F777" s="1" t="s">
        <v>3187</v>
      </c>
      <c r="G777" s="3">
        <v>1</v>
      </c>
      <c r="I777" s="1" t="s">
        <v>2703</v>
      </c>
      <c r="J777" s="3">
        <v>1</v>
      </c>
      <c r="L777" s="1" t="s">
        <v>1118</v>
      </c>
      <c r="M777" s="3">
        <v>1</v>
      </c>
    </row>
    <row r="778" spans="3:13" x14ac:dyDescent="0.25">
      <c r="C778" s="1" t="s">
        <v>3348</v>
      </c>
      <c r="D778" s="3">
        <v>1</v>
      </c>
      <c r="F778" s="1" t="s">
        <v>3633</v>
      </c>
      <c r="G778" s="3">
        <v>1</v>
      </c>
      <c r="I778" s="1" t="s">
        <v>1981</v>
      </c>
      <c r="J778" s="3">
        <v>1</v>
      </c>
      <c r="L778" s="1" t="s">
        <v>530</v>
      </c>
      <c r="M778" s="3">
        <v>1</v>
      </c>
    </row>
    <row r="779" spans="3:13" x14ac:dyDescent="0.25">
      <c r="C779" s="1" t="s">
        <v>2633</v>
      </c>
      <c r="D779" s="3">
        <v>1</v>
      </c>
      <c r="F779" s="1" t="s">
        <v>3214</v>
      </c>
      <c r="G779" s="3">
        <v>1</v>
      </c>
      <c r="I779" s="1" t="s">
        <v>2183</v>
      </c>
      <c r="J779" s="3">
        <v>1</v>
      </c>
      <c r="L779" s="1" t="s">
        <v>1119</v>
      </c>
      <c r="M779" s="3">
        <v>1</v>
      </c>
    </row>
    <row r="780" spans="3:13" x14ac:dyDescent="0.25">
      <c r="C780" s="1" t="s">
        <v>3352</v>
      </c>
      <c r="D780" s="3">
        <v>1</v>
      </c>
      <c r="F780" s="1" t="s">
        <v>1005</v>
      </c>
      <c r="G780" s="3">
        <v>1</v>
      </c>
      <c r="I780" s="1" t="s">
        <v>1982</v>
      </c>
      <c r="J780" s="3">
        <v>1</v>
      </c>
      <c r="L780" s="1" t="s">
        <v>1375</v>
      </c>
      <c r="M780" s="3">
        <v>1</v>
      </c>
    </row>
    <row r="781" spans="3:13" x14ac:dyDescent="0.25">
      <c r="C781" s="1" t="s">
        <v>2630</v>
      </c>
      <c r="D781" s="3">
        <v>1</v>
      </c>
      <c r="F781" s="1" t="s">
        <v>3374</v>
      </c>
      <c r="G781" s="3">
        <v>1</v>
      </c>
      <c r="I781" s="1" t="s">
        <v>2577</v>
      </c>
      <c r="J781" s="3">
        <v>1</v>
      </c>
      <c r="L781" s="1" t="s">
        <v>542</v>
      </c>
      <c r="M781" s="3">
        <v>1</v>
      </c>
    </row>
    <row r="782" spans="3:13" x14ac:dyDescent="0.25">
      <c r="C782" s="1" t="s">
        <v>3473</v>
      </c>
      <c r="D782" s="3">
        <v>1</v>
      </c>
      <c r="F782" s="1" t="s">
        <v>3751</v>
      </c>
      <c r="G782" s="3">
        <v>1</v>
      </c>
      <c r="I782" s="1" t="s">
        <v>1864</v>
      </c>
      <c r="J782" s="3">
        <v>1</v>
      </c>
      <c r="L782" s="1" t="s">
        <v>859</v>
      </c>
      <c r="M782" s="3">
        <v>1</v>
      </c>
    </row>
    <row r="783" spans="3:13" x14ac:dyDescent="0.25">
      <c r="C783" s="1" t="s">
        <v>2772</v>
      </c>
      <c r="D783" s="3">
        <v>1</v>
      </c>
      <c r="F783" s="1" t="s">
        <v>3375</v>
      </c>
      <c r="G783" s="3">
        <v>1</v>
      </c>
      <c r="I783" s="1" t="s">
        <v>2659</v>
      </c>
      <c r="J783" s="3">
        <v>1</v>
      </c>
      <c r="L783" s="1" t="s">
        <v>1130</v>
      </c>
      <c r="M783" s="3">
        <v>1</v>
      </c>
    </row>
    <row r="784" spans="3:13" x14ac:dyDescent="0.25">
      <c r="C784" s="1" t="s">
        <v>3181</v>
      </c>
      <c r="D784" s="3">
        <v>1</v>
      </c>
      <c r="F784" s="1" t="s">
        <v>3754</v>
      </c>
      <c r="G784" s="3">
        <v>1</v>
      </c>
      <c r="I784" s="1" t="s">
        <v>1818</v>
      </c>
      <c r="J784" s="3">
        <v>1</v>
      </c>
      <c r="L784" s="1" t="s">
        <v>1393</v>
      </c>
      <c r="M784" s="3">
        <v>1</v>
      </c>
    </row>
    <row r="785" spans="3:13" x14ac:dyDescent="0.25">
      <c r="C785" s="1" t="s">
        <v>2575</v>
      </c>
      <c r="D785" s="3">
        <v>1</v>
      </c>
      <c r="F785" s="1" t="s">
        <v>3378</v>
      </c>
      <c r="G785" s="3">
        <v>1</v>
      </c>
      <c r="I785" s="1" t="s">
        <v>2737</v>
      </c>
      <c r="J785" s="3">
        <v>1</v>
      </c>
      <c r="L785" s="1" t="s">
        <v>1134</v>
      </c>
      <c r="M785" s="3">
        <v>1</v>
      </c>
    </row>
    <row r="786" spans="3:13" x14ac:dyDescent="0.25">
      <c r="C786" s="1" t="s">
        <v>3363</v>
      </c>
      <c r="D786" s="3">
        <v>1</v>
      </c>
      <c r="F786" s="1" t="s">
        <v>3757</v>
      </c>
      <c r="G786" s="3">
        <v>1</v>
      </c>
      <c r="I786" s="1" t="s">
        <v>1991</v>
      </c>
      <c r="J786" s="3">
        <v>1</v>
      </c>
      <c r="L786" s="1" t="s">
        <v>1400</v>
      </c>
      <c r="M786" s="3">
        <v>1</v>
      </c>
    </row>
    <row r="787" spans="3:13" x14ac:dyDescent="0.25">
      <c r="C787" s="1" t="s">
        <v>2715</v>
      </c>
      <c r="D787" s="3">
        <v>1</v>
      </c>
      <c r="F787" s="1" t="s">
        <v>3382</v>
      </c>
      <c r="G787" s="3">
        <v>1</v>
      </c>
      <c r="I787" s="1" t="s">
        <v>2806</v>
      </c>
      <c r="J787" s="3">
        <v>1</v>
      </c>
      <c r="L787" s="1" t="s">
        <v>1139</v>
      </c>
      <c r="M787" s="3">
        <v>1</v>
      </c>
    </row>
    <row r="788" spans="3:13" x14ac:dyDescent="0.25">
      <c r="C788" s="1" t="s">
        <v>3451</v>
      </c>
      <c r="D788" s="3">
        <v>1</v>
      </c>
      <c r="F788" s="1" t="s">
        <v>3760</v>
      </c>
      <c r="G788" s="3">
        <v>1</v>
      </c>
      <c r="I788" s="1" t="s">
        <v>1996</v>
      </c>
      <c r="J788" s="3">
        <v>1</v>
      </c>
      <c r="L788" s="1" t="s">
        <v>845</v>
      </c>
      <c r="M788" s="3">
        <v>1</v>
      </c>
    </row>
    <row r="789" spans="3:13" x14ac:dyDescent="0.25">
      <c r="C789" s="1" t="s">
        <v>2704</v>
      </c>
      <c r="D789" s="3">
        <v>1</v>
      </c>
      <c r="F789" s="1" t="s">
        <v>3384</v>
      </c>
      <c r="G789" s="3">
        <v>1</v>
      </c>
      <c r="I789" s="1" t="s">
        <v>1910</v>
      </c>
      <c r="J789" s="3">
        <v>1</v>
      </c>
      <c r="L789" s="1" t="s">
        <v>1143</v>
      </c>
      <c r="M789" s="3">
        <v>1</v>
      </c>
    </row>
    <row r="790" spans="3:13" x14ac:dyDescent="0.25">
      <c r="C790" s="1" t="s">
        <v>1008</v>
      </c>
      <c r="D790" s="3">
        <v>1</v>
      </c>
      <c r="F790" s="1" t="s">
        <v>3040</v>
      </c>
      <c r="G790" s="3">
        <v>1</v>
      </c>
      <c r="I790" s="1" t="s">
        <v>2001</v>
      </c>
      <c r="J790" s="3">
        <v>1</v>
      </c>
      <c r="L790" s="1" t="s">
        <v>1415</v>
      </c>
      <c r="M790" s="3">
        <v>1</v>
      </c>
    </row>
    <row r="791" spans="3:13" x14ac:dyDescent="0.25">
      <c r="C791" s="1" t="s">
        <v>2801</v>
      </c>
      <c r="D791" s="3">
        <v>1</v>
      </c>
      <c r="F791" s="1" t="s">
        <v>1298</v>
      </c>
      <c r="G791" s="3">
        <v>1</v>
      </c>
      <c r="I791" s="1" t="s">
        <v>1920</v>
      </c>
      <c r="J791" s="3">
        <v>1</v>
      </c>
      <c r="L791" s="1" t="s">
        <v>1146</v>
      </c>
      <c r="M791" s="3">
        <v>1</v>
      </c>
    </row>
    <row r="792" spans="3:13" x14ac:dyDescent="0.25">
      <c r="C792" s="1" t="s">
        <v>1029</v>
      </c>
      <c r="D792" s="3">
        <v>1</v>
      </c>
      <c r="F792" s="1" t="s">
        <v>3253</v>
      </c>
      <c r="G792" s="3">
        <v>1</v>
      </c>
      <c r="I792" s="1" t="s">
        <v>2006</v>
      </c>
      <c r="J792" s="3">
        <v>1</v>
      </c>
      <c r="L792" s="1" t="s">
        <v>1425</v>
      </c>
      <c r="M792" s="3">
        <v>1</v>
      </c>
    </row>
    <row r="793" spans="3:13" x14ac:dyDescent="0.25">
      <c r="C793" s="1" t="s">
        <v>2636</v>
      </c>
      <c r="D793" s="3">
        <v>1</v>
      </c>
      <c r="F793" s="1" t="s">
        <v>3766</v>
      </c>
      <c r="G793" s="3">
        <v>1</v>
      </c>
      <c r="I793" s="1" t="s">
        <v>2588</v>
      </c>
      <c r="J793" s="3">
        <v>1</v>
      </c>
      <c r="L793" s="1" t="s">
        <v>1761</v>
      </c>
      <c r="M793" s="3">
        <v>1</v>
      </c>
    </row>
    <row r="794" spans="3:13" x14ac:dyDescent="0.25">
      <c r="C794" s="1" t="s">
        <v>854</v>
      </c>
      <c r="D794" s="3">
        <v>1</v>
      </c>
      <c r="F794" s="1" t="s">
        <v>3185</v>
      </c>
      <c r="G794" s="3">
        <v>1</v>
      </c>
      <c r="I794" s="1" t="s">
        <v>2009</v>
      </c>
      <c r="J794" s="3">
        <v>1</v>
      </c>
      <c r="L794" s="1" t="s">
        <v>1431</v>
      </c>
      <c r="M794" s="3">
        <v>1</v>
      </c>
    </row>
    <row r="795" spans="3:13" x14ac:dyDescent="0.25">
      <c r="C795" s="1" t="s">
        <v>2532</v>
      </c>
      <c r="D795" s="3">
        <v>1</v>
      </c>
      <c r="F795" s="1" t="s">
        <v>2838</v>
      </c>
      <c r="G795" s="3">
        <v>1</v>
      </c>
      <c r="I795" s="1" t="s">
        <v>2629</v>
      </c>
      <c r="J795" s="3">
        <v>1</v>
      </c>
      <c r="L795" s="1" t="s">
        <v>550</v>
      </c>
      <c r="M795" s="3">
        <v>1</v>
      </c>
    </row>
    <row r="796" spans="3:13" x14ac:dyDescent="0.25">
      <c r="C796" s="1" t="s">
        <v>1011</v>
      </c>
      <c r="D796" s="3">
        <v>1</v>
      </c>
      <c r="F796" s="1" t="s">
        <v>2146</v>
      </c>
      <c r="G796" s="3">
        <v>1</v>
      </c>
      <c r="I796" s="1" t="s">
        <v>2014</v>
      </c>
      <c r="J796" s="3">
        <v>1</v>
      </c>
      <c r="L796" s="1" t="s">
        <v>1442</v>
      </c>
      <c r="M796" s="3">
        <v>1</v>
      </c>
    </row>
    <row r="797" spans="3:13" x14ac:dyDescent="0.25">
      <c r="C797" s="1" t="s">
        <v>2641</v>
      </c>
      <c r="D797" s="3">
        <v>1</v>
      </c>
      <c r="F797" s="1" t="s">
        <v>2692</v>
      </c>
      <c r="G797" s="3">
        <v>1</v>
      </c>
      <c r="I797" s="1" t="s">
        <v>2682</v>
      </c>
      <c r="J797" s="3">
        <v>1</v>
      </c>
      <c r="L797" s="1" t="s">
        <v>1154</v>
      </c>
      <c r="M797" s="3">
        <v>1</v>
      </c>
    </row>
    <row r="798" spans="3:13" x14ac:dyDescent="0.25">
      <c r="C798" s="1" t="s">
        <v>1162</v>
      </c>
      <c r="D798" s="3">
        <v>1</v>
      </c>
      <c r="F798" s="1" t="s">
        <v>567</v>
      </c>
      <c r="G798" s="3">
        <v>1</v>
      </c>
      <c r="I798" s="1" t="s">
        <v>2019</v>
      </c>
      <c r="J798" s="3">
        <v>1</v>
      </c>
      <c r="L798" s="1" t="s">
        <v>1451</v>
      </c>
      <c r="M798" s="3">
        <v>1</v>
      </c>
    </row>
    <row r="799" spans="3:13" x14ac:dyDescent="0.25">
      <c r="C799" s="1" t="s">
        <v>2615</v>
      </c>
      <c r="D799" s="3">
        <v>1</v>
      </c>
      <c r="F799" s="1" t="s">
        <v>2440</v>
      </c>
      <c r="G799" s="3">
        <v>1</v>
      </c>
      <c r="I799" s="1" t="s">
        <v>670</v>
      </c>
      <c r="J799" s="3">
        <v>1</v>
      </c>
      <c r="L799" s="1" t="s">
        <v>1156</v>
      </c>
      <c r="M799" s="3">
        <v>1</v>
      </c>
    </row>
    <row r="800" spans="3:13" x14ac:dyDescent="0.25">
      <c r="C800" s="1" t="s">
        <v>1120</v>
      </c>
      <c r="D800" s="3">
        <v>1</v>
      </c>
      <c r="F800" s="1" t="s">
        <v>1967</v>
      </c>
      <c r="G800" s="3">
        <v>1</v>
      </c>
      <c r="I800" s="1" t="s">
        <v>2021</v>
      </c>
      <c r="J800" s="3">
        <v>1</v>
      </c>
      <c r="L800" s="1" t="s">
        <v>669</v>
      </c>
      <c r="M800" s="3">
        <v>1</v>
      </c>
    </row>
    <row r="801" spans="3:13" x14ac:dyDescent="0.25">
      <c r="C801" s="1" t="s">
        <v>2550</v>
      </c>
      <c r="D801" s="3">
        <v>1</v>
      </c>
      <c r="F801" s="1" t="s">
        <v>2725</v>
      </c>
      <c r="G801" s="3">
        <v>1</v>
      </c>
      <c r="I801" s="1" t="s">
        <v>2687</v>
      </c>
      <c r="J801" s="3">
        <v>1</v>
      </c>
      <c r="L801" s="1" t="s">
        <v>1158</v>
      </c>
      <c r="M801" s="3">
        <v>1</v>
      </c>
    </row>
    <row r="802" spans="3:13" x14ac:dyDescent="0.25">
      <c r="C802" s="1" t="s">
        <v>1159</v>
      </c>
      <c r="D802" s="3">
        <v>1</v>
      </c>
      <c r="F802" s="1" t="s">
        <v>685</v>
      </c>
      <c r="G802" s="3">
        <v>1</v>
      </c>
      <c r="I802" s="1" t="s">
        <v>2024</v>
      </c>
      <c r="J802" s="3">
        <v>1</v>
      </c>
      <c r="L802" s="1" t="s">
        <v>1478</v>
      </c>
      <c r="M802" s="3">
        <v>1</v>
      </c>
    </row>
    <row r="803" spans="3:13" x14ac:dyDescent="0.25">
      <c r="C803" s="1" t="s">
        <v>2660</v>
      </c>
      <c r="D803" s="3">
        <v>1</v>
      </c>
      <c r="F803" s="1" t="s">
        <v>2513</v>
      </c>
      <c r="G803" s="3">
        <v>1</v>
      </c>
      <c r="I803" s="1" t="s">
        <v>2785</v>
      </c>
      <c r="J803" s="3">
        <v>1</v>
      </c>
      <c r="L803" s="1" t="s">
        <v>1161</v>
      </c>
      <c r="M803" s="3">
        <v>1</v>
      </c>
    </row>
    <row r="804" spans="3:13" x14ac:dyDescent="0.25">
      <c r="C804" s="1" t="s">
        <v>777</v>
      </c>
      <c r="D804" s="3">
        <v>1</v>
      </c>
      <c r="F804" s="1" t="s">
        <v>1974</v>
      </c>
      <c r="G804" s="3">
        <v>1</v>
      </c>
      <c r="I804" s="1" t="s">
        <v>2029</v>
      </c>
      <c r="J804" s="3">
        <v>1</v>
      </c>
      <c r="L804" s="1" t="s">
        <v>858</v>
      </c>
      <c r="M804" s="3">
        <v>1</v>
      </c>
    </row>
    <row r="805" spans="3:13" x14ac:dyDescent="0.25">
      <c r="C805" s="1" t="s">
        <v>2025</v>
      </c>
      <c r="D805" s="3">
        <v>1</v>
      </c>
      <c r="F805" s="1" t="s">
        <v>2515</v>
      </c>
      <c r="G805" s="3">
        <v>1</v>
      </c>
      <c r="I805" s="1" t="s">
        <v>2474</v>
      </c>
      <c r="J805" s="3">
        <v>1</v>
      </c>
      <c r="L805" s="1" t="s">
        <v>1165</v>
      </c>
      <c r="M805" s="3">
        <v>1</v>
      </c>
    </row>
    <row r="806" spans="3:13" x14ac:dyDescent="0.25">
      <c r="C806" s="1" t="s">
        <v>1275</v>
      </c>
      <c r="D806" s="3">
        <v>1</v>
      </c>
      <c r="F806" s="1" t="s">
        <v>1980</v>
      </c>
      <c r="G806" s="3">
        <v>1</v>
      </c>
      <c r="I806" s="1" t="s">
        <v>1668</v>
      </c>
      <c r="J806" s="3">
        <v>1</v>
      </c>
      <c r="L806" s="1" t="s">
        <v>1493</v>
      </c>
      <c r="M806" s="3">
        <v>1</v>
      </c>
    </row>
    <row r="807" spans="3:13" x14ac:dyDescent="0.25">
      <c r="C807" s="1" t="s">
        <v>2729</v>
      </c>
      <c r="D807" s="3">
        <v>1</v>
      </c>
      <c r="F807" s="1" t="s">
        <v>1943</v>
      </c>
      <c r="G807" s="3">
        <v>1</v>
      </c>
      <c r="I807" s="1" t="s">
        <v>2505</v>
      </c>
      <c r="J807" s="3">
        <v>1</v>
      </c>
      <c r="L807" s="1" t="s">
        <v>1168</v>
      </c>
      <c r="M807" s="3">
        <v>1</v>
      </c>
    </row>
    <row r="808" spans="3:13" x14ac:dyDescent="0.25">
      <c r="C808" s="1" t="s">
        <v>720</v>
      </c>
      <c r="D808" s="3">
        <v>1</v>
      </c>
      <c r="F808" s="1" t="s">
        <v>1634</v>
      </c>
      <c r="G808" s="3">
        <v>1</v>
      </c>
      <c r="I808" s="1" t="s">
        <v>2034</v>
      </c>
      <c r="J808" s="3">
        <v>1</v>
      </c>
      <c r="L808" s="1" t="s">
        <v>1502</v>
      </c>
      <c r="M808" s="3">
        <v>1</v>
      </c>
    </row>
    <row r="809" spans="3:13" x14ac:dyDescent="0.25">
      <c r="C809" s="1" t="s">
        <v>2552</v>
      </c>
      <c r="D809" s="3">
        <v>1</v>
      </c>
      <c r="F809" s="1" t="s">
        <v>2637</v>
      </c>
      <c r="G809" s="3">
        <v>1</v>
      </c>
      <c r="I809" s="1" t="s">
        <v>2528</v>
      </c>
      <c r="J809" s="3">
        <v>1</v>
      </c>
      <c r="L809" s="1" t="s">
        <v>1171</v>
      </c>
      <c r="M809" s="3">
        <v>1</v>
      </c>
    </row>
    <row r="810" spans="3:13" x14ac:dyDescent="0.25">
      <c r="C810" s="1" t="s">
        <v>1245</v>
      </c>
      <c r="D810" s="3">
        <v>1</v>
      </c>
      <c r="F810" s="1" t="s">
        <v>1958</v>
      </c>
      <c r="G810" s="3">
        <v>1</v>
      </c>
      <c r="I810" s="1" t="s">
        <v>1326</v>
      </c>
      <c r="J810" s="3">
        <v>1</v>
      </c>
      <c r="L810" s="1" t="s">
        <v>1521</v>
      </c>
      <c r="M810" s="3">
        <v>1</v>
      </c>
    </row>
    <row r="811" spans="3:13" x14ac:dyDescent="0.25">
      <c r="C811" s="1" t="s">
        <v>2732</v>
      </c>
      <c r="D811" s="3">
        <v>1</v>
      </c>
      <c r="F811" s="1" t="s">
        <v>1959</v>
      </c>
      <c r="G811" s="3">
        <v>1</v>
      </c>
      <c r="I811" s="1" t="s">
        <v>2545</v>
      </c>
      <c r="J811" s="3">
        <v>1</v>
      </c>
      <c r="L811" s="1" t="s">
        <v>1175</v>
      </c>
      <c r="M811" s="3">
        <v>1</v>
      </c>
    </row>
    <row r="812" spans="3:13" x14ac:dyDescent="0.25">
      <c r="C812" s="1" t="s">
        <v>1223</v>
      </c>
      <c r="D812" s="3">
        <v>1</v>
      </c>
      <c r="F812" s="1" t="s">
        <v>1917</v>
      </c>
      <c r="G812" s="3">
        <v>1</v>
      </c>
      <c r="I812" s="1" t="s">
        <v>2038</v>
      </c>
      <c r="J812" s="3">
        <v>1</v>
      </c>
      <c r="L812" s="1" t="s">
        <v>693</v>
      </c>
      <c r="M812" s="3">
        <v>1</v>
      </c>
    </row>
    <row r="813" spans="3:13" x14ac:dyDescent="0.25">
      <c r="C813" s="1" t="s">
        <v>2116</v>
      </c>
      <c r="D813" s="3">
        <v>1</v>
      </c>
      <c r="F813" s="1" t="s">
        <v>2425</v>
      </c>
      <c r="G813" s="3">
        <v>1</v>
      </c>
      <c r="I813" s="1" t="s">
        <v>2255</v>
      </c>
      <c r="J813" s="3">
        <v>1</v>
      </c>
      <c r="L813" s="1" t="s">
        <v>1178</v>
      </c>
      <c r="M813" s="3">
        <v>1</v>
      </c>
    </row>
    <row r="814" spans="3:13" x14ac:dyDescent="0.25">
      <c r="C814" s="1" t="s">
        <v>943</v>
      </c>
      <c r="D814" s="3">
        <v>1</v>
      </c>
      <c r="F814" s="1" t="s">
        <v>1922</v>
      </c>
      <c r="G814" s="3">
        <v>1</v>
      </c>
      <c r="I814" s="1" t="s">
        <v>2044</v>
      </c>
      <c r="J814" s="3">
        <v>1</v>
      </c>
      <c r="L814" s="1" t="s">
        <v>1534</v>
      </c>
      <c r="M814" s="3">
        <v>1</v>
      </c>
    </row>
    <row r="815" spans="3:13" x14ac:dyDescent="0.25">
      <c r="C815" s="1" t="s">
        <v>2656</v>
      </c>
      <c r="D815" s="3">
        <v>1</v>
      </c>
      <c r="F815" s="1" t="s">
        <v>2444</v>
      </c>
      <c r="G815" s="3">
        <v>1</v>
      </c>
      <c r="I815" s="1" t="s">
        <v>2584</v>
      </c>
      <c r="J815" s="3">
        <v>1</v>
      </c>
      <c r="L815" s="1" t="s">
        <v>1183</v>
      </c>
      <c r="M815" s="3">
        <v>1</v>
      </c>
    </row>
    <row r="816" spans="3:13" x14ac:dyDescent="0.25">
      <c r="C816" s="1" t="s">
        <v>962</v>
      </c>
      <c r="D816" s="3">
        <v>1</v>
      </c>
      <c r="F816" s="1" t="s">
        <v>1938</v>
      </c>
      <c r="G816" s="3">
        <v>1</v>
      </c>
      <c r="I816" s="1" t="s">
        <v>1868</v>
      </c>
      <c r="J816" s="3">
        <v>1</v>
      </c>
      <c r="L816" s="1" t="s">
        <v>1545</v>
      </c>
      <c r="M816" s="3">
        <v>1</v>
      </c>
    </row>
    <row r="817" spans="3:13" x14ac:dyDescent="0.25">
      <c r="C817" s="1" t="s">
        <v>2506</v>
      </c>
      <c r="D817" s="3">
        <v>1</v>
      </c>
      <c r="F817" s="1" t="s">
        <v>2493</v>
      </c>
      <c r="G817" s="3">
        <v>1</v>
      </c>
      <c r="I817" s="1" t="s">
        <v>1885</v>
      </c>
      <c r="J817" s="3">
        <v>1</v>
      </c>
      <c r="L817" s="1" t="s">
        <v>1188</v>
      </c>
      <c r="M817" s="3">
        <v>1</v>
      </c>
    </row>
    <row r="818" spans="3:13" x14ac:dyDescent="0.25">
      <c r="C818" s="1" t="s">
        <v>892</v>
      </c>
      <c r="D818" s="3">
        <v>1</v>
      </c>
      <c r="F818" s="1" t="s">
        <v>1998</v>
      </c>
      <c r="G818" s="3">
        <v>1</v>
      </c>
      <c r="I818" s="1" t="s">
        <v>1397</v>
      </c>
      <c r="J818" s="3">
        <v>1</v>
      </c>
      <c r="L818" s="1" t="s">
        <v>1554</v>
      </c>
      <c r="M818" s="3">
        <v>1</v>
      </c>
    </row>
    <row r="819" spans="3:13" x14ac:dyDescent="0.25">
      <c r="C819" s="1" t="s">
        <v>2064</v>
      </c>
      <c r="D819" s="3">
        <v>1</v>
      </c>
      <c r="F819" s="1" t="s">
        <v>1935</v>
      </c>
      <c r="G819" s="3">
        <v>1</v>
      </c>
      <c r="I819" s="1" t="s">
        <v>2618</v>
      </c>
      <c r="J819" s="3">
        <v>1</v>
      </c>
      <c r="L819" s="1" t="s">
        <v>1196</v>
      </c>
      <c r="M819" s="3">
        <v>1</v>
      </c>
    </row>
    <row r="820" spans="3:13" x14ac:dyDescent="0.25">
      <c r="C820" s="1" t="s">
        <v>945</v>
      </c>
      <c r="D820" s="3">
        <v>1</v>
      </c>
      <c r="F820" s="1" t="s">
        <v>1971</v>
      </c>
      <c r="G820" s="3">
        <v>1</v>
      </c>
      <c r="I820" s="1" t="s">
        <v>1869</v>
      </c>
      <c r="J820" s="3">
        <v>1</v>
      </c>
      <c r="L820" s="1" t="s">
        <v>1562</v>
      </c>
      <c r="M820" s="3">
        <v>1</v>
      </c>
    </row>
    <row r="821" spans="3:13" x14ac:dyDescent="0.25">
      <c r="C821" s="1" t="s">
        <v>2514</v>
      </c>
      <c r="D821" s="3">
        <v>1</v>
      </c>
      <c r="F821" s="1" t="s">
        <v>2709</v>
      </c>
      <c r="G821" s="3">
        <v>1</v>
      </c>
      <c r="I821" s="1" t="s">
        <v>2644</v>
      </c>
      <c r="J821" s="3">
        <v>1</v>
      </c>
      <c r="L821" s="1" t="s">
        <v>1200</v>
      </c>
      <c r="M821" s="3">
        <v>1</v>
      </c>
    </row>
    <row r="822" spans="3:13" x14ac:dyDescent="0.25">
      <c r="C822" s="1" t="s">
        <v>1255</v>
      </c>
      <c r="D822" s="3">
        <v>1</v>
      </c>
      <c r="F822" s="1" t="s">
        <v>2005</v>
      </c>
      <c r="G822" s="3">
        <v>1</v>
      </c>
      <c r="I822" s="1" t="s">
        <v>1871</v>
      </c>
      <c r="J822" s="3">
        <v>1</v>
      </c>
      <c r="L822" s="1" t="s">
        <v>1570</v>
      </c>
      <c r="M822" s="3">
        <v>1</v>
      </c>
    </row>
    <row r="823" spans="3:13" x14ac:dyDescent="0.25">
      <c r="C823" s="1" t="s">
        <v>1790</v>
      </c>
      <c r="D823" s="3">
        <v>1</v>
      </c>
      <c r="F823" s="1" t="s">
        <v>2730</v>
      </c>
      <c r="G823" s="3">
        <v>1</v>
      </c>
      <c r="I823" s="1" t="s">
        <v>675</v>
      </c>
      <c r="J823" s="3">
        <v>1</v>
      </c>
      <c r="L823" s="1" t="s">
        <v>1203</v>
      </c>
      <c r="M823" s="3">
        <v>1</v>
      </c>
    </row>
    <row r="824" spans="3:13" x14ac:dyDescent="0.25">
      <c r="C824" s="1" t="s">
        <v>1254</v>
      </c>
      <c r="D824" s="3">
        <v>1</v>
      </c>
      <c r="F824" s="1" t="s">
        <v>2008</v>
      </c>
      <c r="G824" s="3">
        <v>1</v>
      </c>
      <c r="I824" s="1" t="s">
        <v>2066</v>
      </c>
      <c r="J824" s="3">
        <v>1</v>
      </c>
      <c r="L824" s="1" t="s">
        <v>1584</v>
      </c>
      <c r="M824" s="3">
        <v>1</v>
      </c>
    </row>
    <row r="825" spans="3:13" x14ac:dyDescent="0.25">
      <c r="C825" s="1" t="s">
        <v>1354</v>
      </c>
      <c r="D825" s="3">
        <v>1</v>
      </c>
      <c r="F825" s="1" t="s">
        <v>2768</v>
      </c>
      <c r="G825" s="3">
        <v>1</v>
      </c>
      <c r="I825" s="1" t="s">
        <v>2693</v>
      </c>
      <c r="J825" s="3">
        <v>1</v>
      </c>
      <c r="L825" s="1" t="s">
        <v>1207</v>
      </c>
      <c r="M825" s="3">
        <v>1</v>
      </c>
    </row>
    <row r="826" spans="3:13" x14ac:dyDescent="0.25">
      <c r="C826" s="1" t="s">
        <v>1279</v>
      </c>
      <c r="D826" s="3">
        <v>1</v>
      </c>
      <c r="F826" s="1" t="s">
        <v>2013</v>
      </c>
      <c r="G826" s="3">
        <v>1</v>
      </c>
      <c r="I826" s="1" t="s">
        <v>2071</v>
      </c>
      <c r="J826" s="3">
        <v>1</v>
      </c>
      <c r="L826" s="1" t="s">
        <v>1592</v>
      </c>
      <c r="M826" s="3">
        <v>1</v>
      </c>
    </row>
    <row r="827" spans="3:13" x14ac:dyDescent="0.25">
      <c r="C827" s="1" t="s">
        <v>2500</v>
      </c>
      <c r="D827" s="3">
        <v>1</v>
      </c>
      <c r="F827" s="1" t="s">
        <v>2821</v>
      </c>
      <c r="G827" s="3">
        <v>1</v>
      </c>
      <c r="I827" s="1" t="s">
        <v>2714</v>
      </c>
      <c r="J827" s="3">
        <v>1</v>
      </c>
      <c r="L827" s="1" t="s">
        <v>1212</v>
      </c>
      <c r="M827" s="3">
        <v>1</v>
      </c>
    </row>
    <row r="828" spans="3:13" x14ac:dyDescent="0.25">
      <c r="C828" s="1" t="s">
        <v>1303</v>
      </c>
      <c r="D828" s="3">
        <v>1</v>
      </c>
      <c r="F828" s="1" t="s">
        <v>1946</v>
      </c>
      <c r="G828" s="3">
        <v>1</v>
      </c>
      <c r="I828" s="1" t="s">
        <v>2075</v>
      </c>
      <c r="J828" s="3">
        <v>1</v>
      </c>
      <c r="L828" s="1" t="s">
        <v>1609</v>
      </c>
      <c r="M828" s="3">
        <v>1</v>
      </c>
    </row>
    <row r="829" spans="3:13" x14ac:dyDescent="0.25">
      <c r="C829" s="1" t="s">
        <v>2503</v>
      </c>
      <c r="D829" s="3">
        <v>1</v>
      </c>
      <c r="F829" s="1" t="s">
        <v>2877</v>
      </c>
      <c r="G829" s="3">
        <v>1</v>
      </c>
      <c r="I829" s="1" t="s">
        <v>1968</v>
      </c>
      <c r="J829" s="3">
        <v>1</v>
      </c>
      <c r="L829" s="1" t="s">
        <v>1221</v>
      </c>
      <c r="M829" s="3">
        <v>1</v>
      </c>
    </row>
    <row r="830" spans="3:13" x14ac:dyDescent="0.25">
      <c r="C830" s="1" t="s">
        <v>1506</v>
      </c>
      <c r="D830" s="3">
        <v>1</v>
      </c>
      <c r="F830" s="1" t="s">
        <v>1781</v>
      </c>
      <c r="G830" s="3">
        <v>1</v>
      </c>
      <c r="I830" s="1" t="s">
        <v>2079</v>
      </c>
      <c r="J830" s="3">
        <v>1</v>
      </c>
      <c r="L830" s="1" t="s">
        <v>1619</v>
      </c>
      <c r="M830" s="3">
        <v>1</v>
      </c>
    </row>
    <row r="831" spans="3:13" x14ac:dyDescent="0.25">
      <c r="C831" s="1" t="s">
        <v>2623</v>
      </c>
      <c r="D831" s="3">
        <v>1</v>
      </c>
      <c r="F831" s="1" t="s">
        <v>1918</v>
      </c>
      <c r="G831" s="3">
        <v>1</v>
      </c>
      <c r="I831" s="1" t="s">
        <v>2749</v>
      </c>
      <c r="J831" s="3">
        <v>1</v>
      </c>
      <c r="L831" s="1" t="s">
        <v>1222</v>
      </c>
      <c r="M831" s="3">
        <v>1</v>
      </c>
    </row>
    <row r="832" spans="3:13" x14ac:dyDescent="0.25">
      <c r="C832" s="1" t="s">
        <v>1247</v>
      </c>
      <c r="D832" s="3">
        <v>1</v>
      </c>
      <c r="F832" s="1" t="s">
        <v>1197</v>
      </c>
      <c r="G832" s="3">
        <v>1</v>
      </c>
      <c r="I832" s="1" t="s">
        <v>2081</v>
      </c>
      <c r="J832" s="3">
        <v>1</v>
      </c>
      <c r="L832" s="1" t="s">
        <v>1625</v>
      </c>
      <c r="M832" s="3">
        <v>1</v>
      </c>
    </row>
    <row r="833" spans="3:13" x14ac:dyDescent="0.25">
      <c r="C833" s="1" t="s">
        <v>2690</v>
      </c>
      <c r="D833" s="3">
        <v>1</v>
      </c>
      <c r="F833" s="1" t="s">
        <v>2544</v>
      </c>
      <c r="G833" s="3">
        <v>1</v>
      </c>
      <c r="I833" s="1" t="s">
        <v>2761</v>
      </c>
      <c r="J833" s="3">
        <v>1</v>
      </c>
      <c r="L833" s="1" t="s">
        <v>636</v>
      </c>
      <c r="M833" s="3">
        <v>1</v>
      </c>
    </row>
    <row r="834" spans="3:13" x14ac:dyDescent="0.25">
      <c r="C834" s="1" t="s">
        <v>1385</v>
      </c>
      <c r="D834" s="3">
        <v>1</v>
      </c>
      <c r="F834" s="1" t="s">
        <v>1784</v>
      </c>
      <c r="G834" s="3">
        <v>1</v>
      </c>
      <c r="I834" s="1" t="s">
        <v>2082</v>
      </c>
      <c r="J834" s="3">
        <v>1</v>
      </c>
      <c r="L834" s="1" t="s">
        <v>1639</v>
      </c>
      <c r="M834" s="3">
        <v>1</v>
      </c>
    </row>
    <row r="835" spans="3:13" x14ac:dyDescent="0.25">
      <c r="C835" s="1" t="s">
        <v>2391</v>
      </c>
      <c r="D835" s="3">
        <v>1</v>
      </c>
      <c r="F835" s="1" t="s">
        <v>2564</v>
      </c>
      <c r="G835" s="3">
        <v>1</v>
      </c>
      <c r="I835" s="1" t="s">
        <v>2777</v>
      </c>
      <c r="J835" s="3">
        <v>1</v>
      </c>
      <c r="L835" s="1" t="s">
        <v>1228</v>
      </c>
      <c r="M835" s="3">
        <v>1</v>
      </c>
    </row>
    <row r="836" spans="3:13" x14ac:dyDescent="0.25">
      <c r="C836" s="1" t="s">
        <v>1443</v>
      </c>
      <c r="D836" s="3">
        <v>1</v>
      </c>
      <c r="F836" s="1" t="s">
        <v>2037</v>
      </c>
      <c r="G836" s="3">
        <v>1</v>
      </c>
      <c r="I836" s="1" t="s">
        <v>2085</v>
      </c>
      <c r="J836" s="3">
        <v>1</v>
      </c>
      <c r="L836" s="1" t="s">
        <v>882</v>
      </c>
      <c r="M836" s="3">
        <v>1</v>
      </c>
    </row>
    <row r="837" spans="3:13" x14ac:dyDescent="0.25">
      <c r="C837" s="1" t="s">
        <v>2464</v>
      </c>
      <c r="D837" s="3">
        <v>1</v>
      </c>
      <c r="F837" s="1" t="s">
        <v>2472</v>
      </c>
      <c r="G837" s="3">
        <v>1</v>
      </c>
      <c r="I837" s="1" t="s">
        <v>2794</v>
      </c>
      <c r="J837" s="3">
        <v>1</v>
      </c>
      <c r="L837" s="1" t="s">
        <v>1230</v>
      </c>
      <c r="M837" s="3">
        <v>1</v>
      </c>
    </row>
    <row r="838" spans="3:13" x14ac:dyDescent="0.25">
      <c r="C838" s="1" t="s">
        <v>1333</v>
      </c>
      <c r="D838" s="3">
        <v>1</v>
      </c>
      <c r="F838" s="1" t="s">
        <v>2040</v>
      </c>
      <c r="G838" s="3">
        <v>1</v>
      </c>
      <c r="I838" s="1" t="s">
        <v>2088</v>
      </c>
      <c r="J838" s="3">
        <v>1</v>
      </c>
      <c r="L838" s="1" t="s">
        <v>1667</v>
      </c>
      <c r="M838" s="3">
        <v>1</v>
      </c>
    </row>
    <row r="839" spans="3:13" x14ac:dyDescent="0.25">
      <c r="C839" s="1" t="s">
        <v>2388</v>
      </c>
      <c r="D839" s="3">
        <v>1</v>
      </c>
      <c r="F839" s="1" t="s">
        <v>2501</v>
      </c>
      <c r="G839" s="3">
        <v>1</v>
      </c>
      <c r="I839" s="1" t="s">
        <v>1904</v>
      </c>
      <c r="J839" s="3">
        <v>1</v>
      </c>
      <c r="L839" s="1" t="s">
        <v>564</v>
      </c>
      <c r="M839" s="3">
        <v>1</v>
      </c>
    </row>
    <row r="840" spans="3:13" x14ac:dyDescent="0.25">
      <c r="C840" s="1" t="s">
        <v>1452</v>
      </c>
      <c r="D840" s="3">
        <v>1</v>
      </c>
      <c r="F840" s="1" t="s">
        <v>2043</v>
      </c>
      <c r="G840" s="3">
        <v>1</v>
      </c>
      <c r="I840" s="1" t="s">
        <v>2091</v>
      </c>
      <c r="J840" s="3">
        <v>1</v>
      </c>
      <c r="L840" s="1" t="s">
        <v>1671</v>
      </c>
      <c r="M840" s="3">
        <v>1</v>
      </c>
    </row>
    <row r="841" spans="3:13" x14ac:dyDescent="0.25">
      <c r="C841" s="1" t="s">
        <v>2593</v>
      </c>
      <c r="D841" s="3">
        <v>1</v>
      </c>
      <c r="F841" s="1" t="s">
        <v>2617</v>
      </c>
      <c r="G841" s="3">
        <v>1</v>
      </c>
      <c r="I841" s="1" t="s">
        <v>2482</v>
      </c>
      <c r="J841" s="3">
        <v>1</v>
      </c>
      <c r="L841" s="1" t="s">
        <v>1237</v>
      </c>
      <c r="M841" s="3">
        <v>1</v>
      </c>
    </row>
    <row r="842" spans="3:13" x14ac:dyDescent="0.25">
      <c r="C842" s="1" t="s">
        <v>1490</v>
      </c>
      <c r="D842" s="3">
        <v>1</v>
      </c>
      <c r="F842" s="1" t="s">
        <v>1155</v>
      </c>
      <c r="G842" s="3">
        <v>1</v>
      </c>
      <c r="I842" s="1" t="s">
        <v>2093</v>
      </c>
      <c r="J842" s="3">
        <v>1</v>
      </c>
      <c r="L842" s="1" t="s">
        <v>1679</v>
      </c>
      <c r="M842" s="3">
        <v>1</v>
      </c>
    </row>
    <row r="843" spans="3:13" x14ac:dyDescent="0.25">
      <c r="C843" s="1" t="s">
        <v>2596</v>
      </c>
      <c r="D843" s="3">
        <v>1</v>
      </c>
      <c r="F843" s="1" t="s">
        <v>2643</v>
      </c>
      <c r="G843" s="3">
        <v>1</v>
      </c>
      <c r="I843" s="1" t="s">
        <v>2498</v>
      </c>
      <c r="J843" s="3">
        <v>1</v>
      </c>
      <c r="L843" s="1" t="s">
        <v>791</v>
      </c>
      <c r="M843" s="3">
        <v>1</v>
      </c>
    </row>
    <row r="844" spans="3:13" x14ac:dyDescent="0.25">
      <c r="C844" s="1" t="s">
        <v>1014</v>
      </c>
      <c r="D844" s="3">
        <v>1</v>
      </c>
      <c r="F844" s="1" t="s">
        <v>2049</v>
      </c>
      <c r="G844" s="3">
        <v>1</v>
      </c>
      <c r="I844" s="1" t="s">
        <v>484</v>
      </c>
      <c r="J844" s="3">
        <v>1</v>
      </c>
      <c r="L844" s="1" t="s">
        <v>1685</v>
      </c>
      <c r="M844" s="3">
        <v>1</v>
      </c>
    </row>
    <row r="845" spans="3:13" x14ac:dyDescent="0.25">
      <c r="C845" s="1" t="s">
        <v>2383</v>
      </c>
      <c r="D845" s="3">
        <v>1</v>
      </c>
      <c r="F845" s="1" t="s">
        <v>2677</v>
      </c>
      <c r="G845" s="3">
        <v>1</v>
      </c>
      <c r="I845" s="1" t="s">
        <v>2510</v>
      </c>
      <c r="J845" s="3">
        <v>1</v>
      </c>
      <c r="L845" s="1" t="s">
        <v>1244</v>
      </c>
      <c r="M845" s="3">
        <v>1</v>
      </c>
    </row>
    <row r="846" spans="3:13" x14ac:dyDescent="0.25">
      <c r="C846" s="1" t="s">
        <v>687</v>
      </c>
      <c r="D846" s="3">
        <v>1</v>
      </c>
      <c r="F846" s="1" t="s">
        <v>1788</v>
      </c>
      <c r="G846" s="3">
        <v>1</v>
      </c>
      <c r="I846" s="1" t="s">
        <v>2099</v>
      </c>
      <c r="J846" s="3">
        <v>1</v>
      </c>
      <c r="L846" s="1" t="s">
        <v>891</v>
      </c>
      <c r="M846" s="3">
        <v>1</v>
      </c>
    </row>
    <row r="847" spans="3:13" x14ac:dyDescent="0.25">
      <c r="C847" s="1" t="s">
        <v>2762</v>
      </c>
      <c r="D847" s="3">
        <v>1</v>
      </c>
      <c r="F847" s="1" t="s">
        <v>2699</v>
      </c>
      <c r="G847" s="3">
        <v>1</v>
      </c>
      <c r="I847" s="1" t="s">
        <v>2524</v>
      </c>
      <c r="J847" s="3">
        <v>1</v>
      </c>
      <c r="L847" s="1" t="s">
        <v>583</v>
      </c>
      <c r="M847" s="3">
        <v>1</v>
      </c>
    </row>
    <row r="848" spans="3:13" x14ac:dyDescent="0.25">
      <c r="C848" s="1" t="s">
        <v>1032</v>
      </c>
      <c r="D848" s="3">
        <v>1</v>
      </c>
      <c r="F848" s="1" t="s">
        <v>2057</v>
      </c>
      <c r="G848" s="3">
        <v>1</v>
      </c>
      <c r="I848" s="1" t="s">
        <v>2102</v>
      </c>
      <c r="J848" s="3">
        <v>1</v>
      </c>
      <c r="L848" s="1" t="s">
        <v>1701</v>
      </c>
      <c r="M848" s="3">
        <v>1</v>
      </c>
    </row>
    <row r="849" spans="3:13" x14ac:dyDescent="0.25">
      <c r="C849" s="1" t="s">
        <v>2381</v>
      </c>
      <c r="D849" s="3">
        <v>1</v>
      </c>
      <c r="F849" s="1" t="s">
        <v>2647</v>
      </c>
      <c r="G849" s="3">
        <v>1</v>
      </c>
      <c r="I849" s="1" t="s">
        <v>2531</v>
      </c>
      <c r="J849" s="3">
        <v>1</v>
      </c>
      <c r="L849" s="1" t="s">
        <v>1250</v>
      </c>
      <c r="M849" s="3">
        <v>1</v>
      </c>
    </row>
    <row r="850" spans="3:13" x14ac:dyDescent="0.25">
      <c r="C850" s="1" t="s">
        <v>920</v>
      </c>
      <c r="D850" s="3">
        <v>1</v>
      </c>
      <c r="F850" s="1" t="s">
        <v>1824</v>
      </c>
      <c r="G850" s="3">
        <v>1</v>
      </c>
      <c r="I850" s="1" t="s">
        <v>1831</v>
      </c>
      <c r="J850" s="3">
        <v>1</v>
      </c>
      <c r="L850" s="1" t="s">
        <v>1715</v>
      </c>
      <c r="M850" s="3">
        <v>1</v>
      </c>
    </row>
    <row r="851" spans="3:13" x14ac:dyDescent="0.25">
      <c r="C851" s="1" t="s">
        <v>2751</v>
      </c>
      <c r="D851" s="3">
        <v>1</v>
      </c>
      <c r="F851" s="1" t="s">
        <v>2667</v>
      </c>
      <c r="G851" s="3">
        <v>1</v>
      </c>
      <c r="I851" s="1" t="s">
        <v>2538</v>
      </c>
      <c r="J851" s="3">
        <v>1</v>
      </c>
      <c r="L851" s="1" t="s">
        <v>1254</v>
      </c>
      <c r="M851" s="3">
        <v>1</v>
      </c>
    </row>
    <row r="852" spans="3:13" x14ac:dyDescent="0.25">
      <c r="C852" s="1" t="s">
        <v>703</v>
      </c>
      <c r="D852" s="3">
        <v>1</v>
      </c>
      <c r="F852" s="1" t="s">
        <v>1842</v>
      </c>
      <c r="G852" s="3">
        <v>1</v>
      </c>
      <c r="I852" s="1" t="s">
        <v>2108</v>
      </c>
      <c r="J852" s="3">
        <v>1</v>
      </c>
      <c r="L852" s="1" t="s">
        <v>1721</v>
      </c>
      <c r="M852" s="3">
        <v>1</v>
      </c>
    </row>
    <row r="853" spans="3:13" x14ac:dyDescent="0.25">
      <c r="C853" s="1" t="s">
        <v>2720</v>
      </c>
      <c r="D853" s="3">
        <v>1</v>
      </c>
      <c r="F853" s="1" t="s">
        <v>2676</v>
      </c>
      <c r="G853" s="3">
        <v>1</v>
      </c>
      <c r="I853" s="1" t="s">
        <v>1914</v>
      </c>
      <c r="J853" s="3">
        <v>1</v>
      </c>
      <c r="L853" s="1" t="s">
        <v>804</v>
      </c>
      <c r="M853" s="3">
        <v>1</v>
      </c>
    </row>
    <row r="854" spans="3:13" x14ac:dyDescent="0.25">
      <c r="C854" s="1" t="s">
        <v>991</v>
      </c>
      <c r="D854" s="3">
        <v>1</v>
      </c>
      <c r="F854" s="1" t="s">
        <v>2078</v>
      </c>
      <c r="G854" s="3">
        <v>1</v>
      </c>
      <c r="I854" s="1" t="s">
        <v>2111</v>
      </c>
      <c r="J854" s="3">
        <v>1</v>
      </c>
      <c r="L854" s="1" t="s">
        <v>1727</v>
      </c>
      <c r="M854" s="3">
        <v>1</v>
      </c>
    </row>
    <row r="855" spans="3:13" x14ac:dyDescent="0.25">
      <c r="C855" s="1" t="s">
        <v>2543</v>
      </c>
      <c r="D855" s="3">
        <v>1</v>
      </c>
      <c r="F855" s="1" t="s">
        <v>2763</v>
      </c>
      <c r="G855" s="3">
        <v>1</v>
      </c>
      <c r="I855" s="1" t="s">
        <v>2562</v>
      </c>
      <c r="J855" s="3">
        <v>1</v>
      </c>
      <c r="L855" s="1" t="s">
        <v>1261</v>
      </c>
      <c r="M855" s="3">
        <v>1</v>
      </c>
    </row>
    <row r="856" spans="3:13" x14ac:dyDescent="0.25">
      <c r="C856" s="1" t="s">
        <v>908</v>
      </c>
      <c r="D856" s="3">
        <v>1</v>
      </c>
      <c r="F856" s="1" t="s">
        <v>1987</v>
      </c>
      <c r="G856" s="3">
        <v>1</v>
      </c>
      <c r="I856" s="1" t="s">
        <v>2114</v>
      </c>
      <c r="J856" s="3">
        <v>1</v>
      </c>
      <c r="L856" s="1" t="s">
        <v>1735</v>
      </c>
      <c r="M856" s="3">
        <v>1</v>
      </c>
    </row>
    <row r="857" spans="3:13" x14ac:dyDescent="0.25">
      <c r="C857" s="1" t="s">
        <v>2261</v>
      </c>
      <c r="D857" s="3">
        <v>1</v>
      </c>
      <c r="F857" s="1" t="s">
        <v>2696</v>
      </c>
      <c r="G857" s="3">
        <v>1</v>
      </c>
      <c r="I857" s="1" t="s">
        <v>2572</v>
      </c>
      <c r="J857" s="3">
        <v>1</v>
      </c>
      <c r="L857" s="1" t="s">
        <v>1264</v>
      </c>
      <c r="M857" s="3">
        <v>1</v>
      </c>
    </row>
    <row r="858" spans="3:13" x14ac:dyDescent="0.25">
      <c r="C858" s="1" t="s">
        <v>1416</v>
      </c>
      <c r="D858" s="3">
        <v>1</v>
      </c>
      <c r="F858" s="1" t="s">
        <v>2012</v>
      </c>
      <c r="G858" s="3">
        <v>1</v>
      </c>
      <c r="I858" s="1" t="s">
        <v>2120</v>
      </c>
      <c r="J858" s="3">
        <v>1</v>
      </c>
      <c r="L858" s="1" t="s">
        <v>1743</v>
      </c>
      <c r="M858" s="3">
        <v>1</v>
      </c>
    </row>
    <row r="859" spans="3:13" x14ac:dyDescent="0.25">
      <c r="C859" s="1" t="s">
        <v>1770</v>
      </c>
      <c r="D859" s="3">
        <v>1</v>
      </c>
      <c r="F859" s="1" t="s">
        <v>2810</v>
      </c>
      <c r="G859" s="3">
        <v>1</v>
      </c>
      <c r="I859" s="1" t="s">
        <v>2581</v>
      </c>
      <c r="J859" s="3">
        <v>1</v>
      </c>
      <c r="L859" s="1" t="s">
        <v>1267</v>
      </c>
      <c r="M859" s="3">
        <v>1</v>
      </c>
    </row>
    <row r="860" spans="3:13" x14ac:dyDescent="0.25">
      <c r="C860" s="1" t="s">
        <v>771</v>
      </c>
      <c r="D860" s="3">
        <v>1</v>
      </c>
      <c r="F860" s="1" t="s">
        <v>1854</v>
      </c>
      <c r="G860" s="3">
        <v>1</v>
      </c>
      <c r="I860" s="1" t="s">
        <v>2123</v>
      </c>
      <c r="J860" s="3">
        <v>1</v>
      </c>
      <c r="L860" s="1" t="s">
        <v>897</v>
      </c>
      <c r="M860" s="3">
        <v>1</v>
      </c>
    </row>
    <row r="861" spans="3:13" x14ac:dyDescent="0.25">
      <c r="C861" s="1" t="s">
        <v>2060</v>
      </c>
      <c r="D861" s="3">
        <v>1</v>
      </c>
      <c r="F861" s="1" t="s">
        <v>2839</v>
      </c>
      <c r="G861" s="3">
        <v>1</v>
      </c>
      <c r="I861" s="1" t="s">
        <v>2585</v>
      </c>
      <c r="J861" s="3">
        <v>1</v>
      </c>
      <c r="L861" s="1" t="s">
        <v>1269</v>
      </c>
      <c r="M861" s="3">
        <v>1</v>
      </c>
    </row>
    <row r="862" spans="3:13" x14ac:dyDescent="0.25">
      <c r="C862" s="1" t="s">
        <v>766</v>
      </c>
      <c r="D862" s="3">
        <v>1</v>
      </c>
      <c r="F862" s="1" t="s">
        <v>1829</v>
      </c>
      <c r="G862" s="3">
        <v>1</v>
      </c>
      <c r="I862" s="1" t="s">
        <v>2126</v>
      </c>
      <c r="J862" s="3">
        <v>1</v>
      </c>
      <c r="L862" s="1" t="s">
        <v>900</v>
      </c>
      <c r="M862" s="3">
        <v>1</v>
      </c>
    </row>
    <row r="863" spans="3:13" x14ac:dyDescent="0.25">
      <c r="C863" s="1" t="s">
        <v>1346</v>
      </c>
      <c r="D863" s="3">
        <v>1</v>
      </c>
      <c r="F863" s="1" t="s">
        <v>2865</v>
      </c>
      <c r="G863" s="3">
        <v>1</v>
      </c>
      <c r="I863" s="1" t="s">
        <v>1026</v>
      </c>
      <c r="J863" s="3">
        <v>1</v>
      </c>
      <c r="L863" s="1" t="s">
        <v>184</v>
      </c>
      <c r="M863" s="3">
        <v>1</v>
      </c>
    </row>
    <row r="864" spans="3:13" x14ac:dyDescent="0.25">
      <c r="C864" s="1" t="s">
        <v>2067</v>
      </c>
      <c r="D864" s="3">
        <v>1</v>
      </c>
      <c r="F864" s="1" t="s">
        <v>1930</v>
      </c>
      <c r="G864" s="3">
        <v>1</v>
      </c>
      <c r="I864" s="1" t="s">
        <v>2129</v>
      </c>
      <c r="J864" s="3">
        <v>1</v>
      </c>
      <c r="L864" s="1" t="s">
        <v>1766</v>
      </c>
      <c r="M864" s="3">
        <v>1</v>
      </c>
    </row>
    <row r="865" spans="3:13" x14ac:dyDescent="0.25">
      <c r="C865" s="1" t="s">
        <v>1362</v>
      </c>
      <c r="D865" s="3">
        <v>1</v>
      </c>
      <c r="F865" s="1" t="s">
        <v>2419</v>
      </c>
      <c r="G865" s="3">
        <v>1</v>
      </c>
      <c r="I865" s="1" t="s">
        <v>2600</v>
      </c>
      <c r="J865" s="3">
        <v>1</v>
      </c>
      <c r="L865" s="1" t="s">
        <v>1148</v>
      </c>
      <c r="M865" s="3">
        <v>1</v>
      </c>
    </row>
    <row r="866" spans="3:13" x14ac:dyDescent="0.25">
      <c r="C866" s="1" t="s">
        <v>2059</v>
      </c>
      <c r="D866" s="3">
        <v>1</v>
      </c>
      <c r="F866" s="1" t="s">
        <v>1985</v>
      </c>
      <c r="G866" s="3">
        <v>1</v>
      </c>
      <c r="I866" s="1" t="s">
        <v>2132</v>
      </c>
      <c r="J866" s="3">
        <v>1</v>
      </c>
      <c r="L866" s="5" t="s">
        <v>4</v>
      </c>
      <c r="M866" s="4">
        <v>1103</v>
      </c>
    </row>
    <row r="867" spans="3:13" x14ac:dyDescent="0.25">
      <c r="C867" s="1" t="s">
        <v>2230</v>
      </c>
      <c r="D867" s="3">
        <v>1</v>
      </c>
      <c r="F867" s="1" t="s">
        <v>2519</v>
      </c>
      <c r="G867" s="3">
        <v>1</v>
      </c>
      <c r="I867" s="1" t="s">
        <v>2611</v>
      </c>
      <c r="J867" s="3">
        <v>1</v>
      </c>
    </row>
    <row r="868" spans="3:13" x14ac:dyDescent="0.25">
      <c r="C868" s="1" t="s">
        <v>2087</v>
      </c>
      <c r="D868" s="3">
        <v>1</v>
      </c>
      <c r="F868" s="1" t="s">
        <v>2018</v>
      </c>
      <c r="G868" s="3">
        <v>1</v>
      </c>
      <c r="I868" s="1" t="s">
        <v>2134</v>
      </c>
      <c r="J868" s="3">
        <v>1</v>
      </c>
    </row>
    <row r="869" spans="3:13" x14ac:dyDescent="0.25">
      <c r="C869" s="1" t="s">
        <v>2190</v>
      </c>
      <c r="D869" s="3">
        <v>1</v>
      </c>
      <c r="F869" s="1" t="s">
        <v>2523</v>
      </c>
      <c r="G869" s="3">
        <v>1</v>
      </c>
      <c r="I869" s="1" t="s">
        <v>2622</v>
      </c>
      <c r="J869" s="3">
        <v>1</v>
      </c>
    </row>
    <row r="870" spans="3:13" x14ac:dyDescent="0.25">
      <c r="C870" s="1" t="s">
        <v>1779</v>
      </c>
      <c r="D870" s="3">
        <v>1</v>
      </c>
      <c r="F870" s="1" t="s">
        <v>2004</v>
      </c>
      <c r="G870" s="3">
        <v>1</v>
      </c>
      <c r="I870" s="1" t="s">
        <v>2137</v>
      </c>
      <c r="J870" s="3">
        <v>1</v>
      </c>
    </row>
    <row r="871" spans="3:13" x14ac:dyDescent="0.25">
      <c r="C871" s="1" t="s">
        <v>2364</v>
      </c>
      <c r="D871" s="3">
        <v>1</v>
      </c>
      <c r="F871" s="1" t="s">
        <v>2537</v>
      </c>
      <c r="G871" s="3">
        <v>1</v>
      </c>
      <c r="I871" s="1" t="s">
        <v>2635</v>
      </c>
      <c r="J871" s="3">
        <v>1</v>
      </c>
    </row>
    <row r="872" spans="3:13" x14ac:dyDescent="0.25">
      <c r="C872" s="1" t="s">
        <v>2007</v>
      </c>
      <c r="D872" s="3">
        <v>1</v>
      </c>
      <c r="F872" s="1" t="s">
        <v>647</v>
      </c>
      <c r="G872" s="3">
        <v>1</v>
      </c>
      <c r="I872" s="1" t="s">
        <v>2139</v>
      </c>
      <c r="J872" s="3">
        <v>1</v>
      </c>
    </row>
    <row r="873" spans="3:13" x14ac:dyDescent="0.25">
      <c r="C873" s="1" t="s">
        <v>2781</v>
      </c>
      <c r="D873" s="3">
        <v>1</v>
      </c>
      <c r="F873" s="1" t="s">
        <v>2548</v>
      </c>
      <c r="G873" s="3">
        <v>1</v>
      </c>
      <c r="I873" s="1" t="s">
        <v>2650</v>
      </c>
      <c r="J873" s="3">
        <v>1</v>
      </c>
    </row>
    <row r="874" spans="3:13" x14ac:dyDescent="0.25">
      <c r="C874" s="1" t="s">
        <v>1808</v>
      </c>
      <c r="D874" s="3">
        <v>1</v>
      </c>
      <c r="F874" s="1" t="s">
        <v>2052</v>
      </c>
      <c r="G874" s="3">
        <v>1</v>
      </c>
      <c r="I874" s="1" t="s">
        <v>2141</v>
      </c>
      <c r="J874" s="3">
        <v>1</v>
      </c>
    </row>
    <row r="875" spans="3:13" x14ac:dyDescent="0.25">
      <c r="C875" s="1" t="s">
        <v>2373</v>
      </c>
      <c r="D875" s="3">
        <v>1</v>
      </c>
      <c r="F875" s="1" t="s">
        <v>1923</v>
      </c>
      <c r="G875" s="3">
        <v>1</v>
      </c>
      <c r="I875" s="1" t="s">
        <v>2666</v>
      </c>
      <c r="J875" s="3">
        <v>1</v>
      </c>
    </row>
    <row r="876" spans="3:13" x14ac:dyDescent="0.25">
      <c r="C876" s="1" t="s">
        <v>1970</v>
      </c>
      <c r="D876" s="3">
        <v>1</v>
      </c>
      <c r="F876" s="1" t="s">
        <v>2032</v>
      </c>
      <c r="G876" s="3">
        <v>1</v>
      </c>
      <c r="I876" s="1" t="s">
        <v>2145</v>
      </c>
      <c r="J876" s="3">
        <v>1</v>
      </c>
    </row>
    <row r="877" spans="3:13" x14ac:dyDescent="0.25">
      <c r="C877" s="1" t="s">
        <v>2741</v>
      </c>
      <c r="D877" s="3">
        <v>1</v>
      </c>
      <c r="F877" s="1" t="s">
        <v>2518</v>
      </c>
      <c r="G877" s="3">
        <v>1</v>
      </c>
      <c r="I877" s="1" t="s">
        <v>2674</v>
      </c>
      <c r="J877" s="3">
        <v>1</v>
      </c>
    </row>
    <row r="878" spans="3:13" x14ac:dyDescent="0.25">
      <c r="C878" s="1" t="s">
        <v>1880</v>
      </c>
      <c r="D878" s="3">
        <v>1</v>
      </c>
      <c r="F878" s="1" t="s">
        <v>2030</v>
      </c>
      <c r="G878" s="3">
        <v>1</v>
      </c>
      <c r="I878" s="1" t="s">
        <v>2150</v>
      </c>
      <c r="J878" s="3">
        <v>1</v>
      </c>
    </row>
    <row r="879" spans="3:13" x14ac:dyDescent="0.25">
      <c r="C879" s="1" t="s">
        <v>2051</v>
      </c>
      <c r="D879" s="3">
        <v>1</v>
      </c>
      <c r="F879" s="1" t="s">
        <v>2484</v>
      </c>
      <c r="G879" s="3">
        <v>1</v>
      </c>
      <c r="I879" s="1" t="s">
        <v>2689</v>
      </c>
      <c r="J879" s="3">
        <v>1</v>
      </c>
    </row>
    <row r="880" spans="3:13" x14ac:dyDescent="0.25">
      <c r="C880" s="1" t="s">
        <v>1954</v>
      </c>
      <c r="D880" s="3">
        <v>1</v>
      </c>
      <c r="F880" s="1" t="s">
        <v>2023</v>
      </c>
      <c r="G880" s="3">
        <v>1</v>
      </c>
      <c r="I880" s="1" t="s">
        <v>1875</v>
      </c>
      <c r="J880" s="3">
        <v>1</v>
      </c>
    </row>
    <row r="881" spans="3:10" x14ac:dyDescent="0.25">
      <c r="C881" s="1" t="s">
        <v>2378</v>
      </c>
      <c r="D881" s="3">
        <v>1</v>
      </c>
      <c r="F881" s="1" t="s">
        <v>2458</v>
      </c>
      <c r="G881" s="3">
        <v>1</v>
      </c>
      <c r="I881" s="1" t="s">
        <v>2700</v>
      </c>
      <c r="J881" s="3">
        <v>1</v>
      </c>
    </row>
    <row r="882" spans="3:10" x14ac:dyDescent="0.25">
      <c r="C882" s="1" t="s">
        <v>1950</v>
      </c>
      <c r="D882" s="3">
        <v>1</v>
      </c>
      <c r="F882" s="1" t="s">
        <v>1955</v>
      </c>
      <c r="G882" s="3">
        <v>1</v>
      </c>
      <c r="I882" s="1" t="s">
        <v>2159</v>
      </c>
      <c r="J882" s="3">
        <v>1</v>
      </c>
    </row>
    <row r="883" spans="3:10" x14ac:dyDescent="0.25">
      <c r="C883" s="1" t="s">
        <v>2788</v>
      </c>
      <c r="D883" s="3">
        <v>1</v>
      </c>
      <c r="F883" s="1" t="s">
        <v>2481</v>
      </c>
      <c r="G883" s="3">
        <v>1</v>
      </c>
      <c r="I883" s="1" t="s">
        <v>1465</v>
      </c>
      <c r="J883" s="3">
        <v>1</v>
      </c>
    </row>
    <row r="884" spans="3:10" x14ac:dyDescent="0.25">
      <c r="C884" s="1" t="s">
        <v>2110</v>
      </c>
      <c r="D884" s="3">
        <v>1</v>
      </c>
      <c r="F884" s="1" t="s">
        <v>1995</v>
      </c>
      <c r="G884" s="3">
        <v>1</v>
      </c>
      <c r="I884" s="1" t="s">
        <v>2160</v>
      </c>
      <c r="J884" s="3">
        <v>1</v>
      </c>
    </row>
    <row r="885" spans="3:10" x14ac:dyDescent="0.25">
      <c r="C885" s="1" t="s">
        <v>2171</v>
      </c>
      <c r="D885" s="3">
        <v>1</v>
      </c>
      <c r="F885" s="1" t="s">
        <v>2504</v>
      </c>
      <c r="G885" s="3">
        <v>1</v>
      </c>
      <c r="I885" s="1" t="s">
        <v>2719</v>
      </c>
      <c r="J885" s="3">
        <v>1</v>
      </c>
    </row>
    <row r="886" spans="3:10" x14ac:dyDescent="0.25">
      <c r="C886" s="1" t="s">
        <v>1994</v>
      </c>
      <c r="D886" s="3">
        <v>1</v>
      </c>
      <c r="F886" s="1" t="s">
        <v>2042</v>
      </c>
      <c r="G886" s="3">
        <v>1</v>
      </c>
      <c r="I886" s="1" t="s">
        <v>2165</v>
      </c>
      <c r="J886" s="3">
        <v>1</v>
      </c>
    </row>
    <row r="887" spans="3:10" x14ac:dyDescent="0.25">
      <c r="C887" s="1" t="s">
        <v>2521</v>
      </c>
      <c r="D887" s="3">
        <v>1</v>
      </c>
      <c r="F887" s="1" t="s">
        <v>2607</v>
      </c>
      <c r="G887" s="3">
        <v>1</v>
      </c>
      <c r="I887" s="1" t="s">
        <v>2728</v>
      </c>
      <c r="J887" s="3">
        <v>1</v>
      </c>
    </row>
    <row r="888" spans="3:10" x14ac:dyDescent="0.25">
      <c r="C888" s="1" t="s">
        <v>1897</v>
      </c>
      <c r="D888" s="3">
        <v>1</v>
      </c>
      <c r="F888" s="1" t="s">
        <v>1926</v>
      </c>
      <c r="G888" s="3">
        <v>1</v>
      </c>
      <c r="I888" s="1" t="s">
        <v>2170</v>
      </c>
      <c r="J888" s="3">
        <v>1</v>
      </c>
    </row>
    <row r="889" spans="3:10" x14ac:dyDescent="0.25">
      <c r="C889" s="1" t="s">
        <v>2301</v>
      </c>
      <c r="D889" s="3">
        <v>1</v>
      </c>
      <c r="F889" s="1" t="s">
        <v>2621</v>
      </c>
      <c r="G889" s="3">
        <v>1</v>
      </c>
      <c r="I889" s="1" t="s">
        <v>2734</v>
      </c>
      <c r="J889" s="3">
        <v>1</v>
      </c>
    </row>
    <row r="890" spans="3:10" x14ac:dyDescent="0.25">
      <c r="C890" s="1" t="s">
        <v>1847</v>
      </c>
      <c r="D890" s="3">
        <v>1</v>
      </c>
      <c r="F890" s="1" t="s">
        <v>2027</v>
      </c>
      <c r="G890" s="3">
        <v>1</v>
      </c>
      <c r="I890" s="1" t="s">
        <v>2174</v>
      </c>
      <c r="J890" s="3">
        <v>1</v>
      </c>
    </row>
    <row r="891" spans="3:10" x14ac:dyDescent="0.25">
      <c r="C891" s="1" t="s">
        <v>2438</v>
      </c>
      <c r="D891" s="3">
        <v>1</v>
      </c>
      <c r="F891" s="1" t="s">
        <v>2638</v>
      </c>
      <c r="G891" s="3">
        <v>1</v>
      </c>
      <c r="I891" s="1" t="s">
        <v>2744</v>
      </c>
      <c r="J891" s="3">
        <v>1</v>
      </c>
    </row>
    <row r="892" spans="3:10" x14ac:dyDescent="0.25">
      <c r="C892" s="1" t="s">
        <v>2107</v>
      </c>
      <c r="D892" s="3">
        <v>1</v>
      </c>
      <c r="F892" s="1" t="s">
        <v>1851</v>
      </c>
      <c r="G892" s="3">
        <v>1</v>
      </c>
      <c r="I892" s="1" t="s">
        <v>2176</v>
      </c>
      <c r="J892" s="3">
        <v>1</v>
      </c>
    </row>
    <row r="893" spans="3:10" x14ac:dyDescent="0.25">
      <c r="C893" s="1" t="s">
        <v>2807</v>
      </c>
      <c r="D893" s="3">
        <v>1</v>
      </c>
      <c r="F893" s="1" t="s">
        <v>2654</v>
      </c>
      <c r="G893" s="3">
        <v>1</v>
      </c>
      <c r="I893" s="1" t="s">
        <v>1972</v>
      </c>
      <c r="J893" s="3">
        <v>1</v>
      </c>
    </row>
    <row r="894" spans="3:10" x14ac:dyDescent="0.25">
      <c r="C894" s="1" t="s">
        <v>1250</v>
      </c>
      <c r="D894" s="3">
        <v>1</v>
      </c>
      <c r="F894" s="1" t="s">
        <v>1805</v>
      </c>
      <c r="G894" s="3">
        <v>1</v>
      </c>
      <c r="I894" s="1" t="s">
        <v>2179</v>
      </c>
      <c r="J894" s="3">
        <v>1</v>
      </c>
    </row>
    <row r="895" spans="3:10" x14ac:dyDescent="0.25">
      <c r="C895" s="1" t="s">
        <v>2717</v>
      </c>
      <c r="D895" s="3">
        <v>1</v>
      </c>
      <c r="F895" s="1" t="s">
        <v>2669</v>
      </c>
      <c r="G895" s="3">
        <v>1</v>
      </c>
      <c r="I895" s="1" t="s">
        <v>2759</v>
      </c>
      <c r="J895" s="3">
        <v>1</v>
      </c>
    </row>
    <row r="896" spans="3:10" x14ac:dyDescent="0.25">
      <c r="C896" s="1" t="s">
        <v>1872</v>
      </c>
      <c r="D896" s="3">
        <v>1</v>
      </c>
      <c r="F896" s="1" t="s">
        <v>1795</v>
      </c>
      <c r="G896" s="3">
        <v>1</v>
      </c>
      <c r="I896" s="1" t="s">
        <v>2181</v>
      </c>
      <c r="J896" s="3">
        <v>1</v>
      </c>
    </row>
    <row r="897" spans="3:10" x14ac:dyDescent="0.25">
      <c r="C897" s="1" t="s">
        <v>1374</v>
      </c>
      <c r="D897" s="3">
        <v>1</v>
      </c>
      <c r="F897" s="1" t="s">
        <v>1940</v>
      </c>
      <c r="G897" s="3">
        <v>1</v>
      </c>
      <c r="I897" s="1" t="s">
        <v>2766</v>
      </c>
      <c r="J897" s="3">
        <v>1</v>
      </c>
    </row>
    <row r="898" spans="3:10" x14ac:dyDescent="0.25">
      <c r="C898" s="1" t="s">
        <v>1986</v>
      </c>
      <c r="D898" s="3">
        <v>1</v>
      </c>
      <c r="F898" s="1" t="s">
        <v>637</v>
      </c>
      <c r="G898" s="3">
        <v>1</v>
      </c>
      <c r="I898" s="1" t="s">
        <v>2186</v>
      </c>
      <c r="J898" s="3">
        <v>1</v>
      </c>
    </row>
    <row r="899" spans="3:10" x14ac:dyDescent="0.25">
      <c r="C899" s="1" t="s">
        <v>2347</v>
      </c>
      <c r="D899" s="3">
        <v>1</v>
      </c>
      <c r="F899" s="1" t="s">
        <v>1009</v>
      </c>
      <c r="G899" s="3">
        <v>1</v>
      </c>
      <c r="I899" s="1" t="s">
        <v>2773</v>
      </c>
      <c r="J899" s="3">
        <v>1</v>
      </c>
    </row>
    <row r="900" spans="3:10" x14ac:dyDescent="0.25">
      <c r="C900" s="1" t="s">
        <v>1549</v>
      </c>
      <c r="D900" s="3">
        <v>1</v>
      </c>
      <c r="F900" s="1" t="s">
        <v>2149</v>
      </c>
      <c r="G900" s="3">
        <v>1</v>
      </c>
      <c r="I900" s="1" t="s">
        <v>668</v>
      </c>
      <c r="J900" s="3">
        <v>1</v>
      </c>
    </row>
    <row r="901" spans="3:10" x14ac:dyDescent="0.25">
      <c r="C901" s="1" t="s">
        <v>2780</v>
      </c>
      <c r="D901" s="3">
        <v>1</v>
      </c>
      <c r="F901" s="1" t="s">
        <v>2705</v>
      </c>
      <c r="G901" s="3">
        <v>1</v>
      </c>
      <c r="I901" s="1" t="s">
        <v>669</v>
      </c>
      <c r="J901" s="3">
        <v>1</v>
      </c>
    </row>
    <row r="902" spans="3:10" x14ac:dyDescent="0.25">
      <c r="C902" s="1" t="s">
        <v>1692</v>
      </c>
      <c r="D902" s="3">
        <v>1</v>
      </c>
      <c r="F902" s="1" t="s">
        <v>2154</v>
      </c>
      <c r="G902" s="3">
        <v>1</v>
      </c>
      <c r="I902" s="1" t="s">
        <v>2194</v>
      </c>
      <c r="J902" s="3">
        <v>1</v>
      </c>
    </row>
    <row r="903" spans="3:10" x14ac:dyDescent="0.25">
      <c r="C903" s="1" t="s">
        <v>2782</v>
      </c>
      <c r="D903" s="3">
        <v>1</v>
      </c>
      <c r="F903" s="1" t="s">
        <v>2713</v>
      </c>
      <c r="G903" s="3">
        <v>1</v>
      </c>
      <c r="I903" s="1" t="s">
        <v>2789</v>
      </c>
      <c r="J903" s="3">
        <v>1</v>
      </c>
    </row>
    <row r="904" spans="3:10" x14ac:dyDescent="0.25">
      <c r="C904" s="1" t="s">
        <v>1643</v>
      </c>
      <c r="D904" s="3">
        <v>1</v>
      </c>
      <c r="F904" s="1" t="s">
        <v>2158</v>
      </c>
      <c r="G904" s="3">
        <v>1</v>
      </c>
      <c r="I904" s="1" t="s">
        <v>2205</v>
      </c>
      <c r="J904" s="3">
        <v>1</v>
      </c>
    </row>
    <row r="905" spans="3:10" x14ac:dyDescent="0.25">
      <c r="C905" s="1" t="s">
        <v>1425</v>
      </c>
      <c r="D905" s="3">
        <v>1</v>
      </c>
      <c r="F905" s="1" t="s">
        <v>2653</v>
      </c>
      <c r="G905" s="3">
        <v>1</v>
      </c>
      <c r="I905" s="1" t="s">
        <v>2800</v>
      </c>
      <c r="J905" s="3">
        <v>1</v>
      </c>
    </row>
    <row r="906" spans="3:10" x14ac:dyDescent="0.25">
      <c r="C906" s="1" t="s">
        <v>1536</v>
      </c>
      <c r="D906" s="3">
        <v>1</v>
      </c>
      <c r="F906" s="1" t="s">
        <v>2164</v>
      </c>
      <c r="G906" s="3">
        <v>1</v>
      </c>
      <c r="I906" s="1" t="s">
        <v>2209</v>
      </c>
      <c r="J906" s="3">
        <v>1</v>
      </c>
    </row>
    <row r="907" spans="3:10" x14ac:dyDescent="0.25">
      <c r="C907" s="1" t="s">
        <v>2406</v>
      </c>
      <c r="D907" s="3">
        <v>1</v>
      </c>
      <c r="F907" s="1" t="s">
        <v>2624</v>
      </c>
      <c r="G907" s="3">
        <v>1</v>
      </c>
      <c r="I907" s="1" t="s">
        <v>1975</v>
      </c>
      <c r="J907" s="3">
        <v>1</v>
      </c>
    </row>
    <row r="908" spans="3:10" x14ac:dyDescent="0.25">
      <c r="C908" s="1" t="s">
        <v>1537</v>
      </c>
      <c r="D908" s="3">
        <v>1</v>
      </c>
      <c r="F908" s="1" t="s">
        <v>2169</v>
      </c>
      <c r="G908" s="3">
        <v>1</v>
      </c>
      <c r="I908" s="1" t="s">
        <v>2213</v>
      </c>
      <c r="J908" s="3">
        <v>1</v>
      </c>
    </row>
    <row r="909" spans="3:10" x14ac:dyDescent="0.25">
      <c r="C909" s="1" t="s">
        <v>2215</v>
      </c>
      <c r="D909" s="3">
        <v>1</v>
      </c>
      <c r="F909" s="1" t="s">
        <v>2609</v>
      </c>
      <c r="G909" s="3">
        <v>1</v>
      </c>
      <c r="I909" s="1" t="s">
        <v>2470</v>
      </c>
      <c r="J909" s="3">
        <v>1</v>
      </c>
    </row>
    <row r="910" spans="3:10" x14ac:dyDescent="0.25">
      <c r="C910" s="1" t="s">
        <v>1605</v>
      </c>
      <c r="D910" s="3">
        <v>1</v>
      </c>
      <c r="F910" s="1" t="s">
        <v>1395</v>
      </c>
      <c r="G910" s="3">
        <v>1</v>
      </c>
      <c r="I910" s="1" t="s">
        <v>1134</v>
      </c>
      <c r="J910" s="3">
        <v>1</v>
      </c>
    </row>
    <row r="911" spans="3:10" x14ac:dyDescent="0.25">
      <c r="C911" s="1" t="s">
        <v>1862</v>
      </c>
      <c r="D911" s="3">
        <v>1</v>
      </c>
      <c r="F911" s="1" t="s">
        <v>2680</v>
      </c>
      <c r="G911" s="3">
        <v>1</v>
      </c>
      <c r="I911" s="1" t="s">
        <v>1906</v>
      </c>
      <c r="J911" s="3">
        <v>1</v>
      </c>
    </row>
    <row r="912" spans="3:10" x14ac:dyDescent="0.25">
      <c r="C912" s="1" t="s">
        <v>1543</v>
      </c>
      <c r="D912" s="3">
        <v>1</v>
      </c>
      <c r="F912" s="1" t="s">
        <v>2153</v>
      </c>
      <c r="G912" s="3">
        <v>1</v>
      </c>
      <c r="I912" s="1" t="s">
        <v>2223</v>
      </c>
      <c r="J912" s="3">
        <v>1</v>
      </c>
    </row>
    <row r="913" spans="3:10" x14ac:dyDescent="0.25">
      <c r="C913" s="1" t="s">
        <v>2356</v>
      </c>
      <c r="D913" s="3">
        <v>1</v>
      </c>
      <c r="F913" s="1" t="s">
        <v>2746</v>
      </c>
      <c r="G913" s="3">
        <v>1</v>
      </c>
      <c r="I913" s="1" t="s">
        <v>1909</v>
      </c>
      <c r="J913" s="3">
        <v>1</v>
      </c>
    </row>
    <row r="914" spans="3:10" x14ac:dyDescent="0.25">
      <c r="C914" s="1" t="s">
        <v>1744</v>
      </c>
      <c r="D914" s="3">
        <v>1</v>
      </c>
      <c r="F914" s="1" t="s">
        <v>2099</v>
      </c>
      <c r="G914" s="3">
        <v>1</v>
      </c>
      <c r="I914" s="1" t="s">
        <v>1878</v>
      </c>
      <c r="J914" s="3">
        <v>1</v>
      </c>
    </row>
    <row r="915" spans="3:10" x14ac:dyDescent="0.25">
      <c r="C915" s="1" t="s">
        <v>2698</v>
      </c>
      <c r="D915" s="3">
        <v>1</v>
      </c>
      <c r="F915" s="1" t="s">
        <v>2668</v>
      </c>
      <c r="G915" s="3">
        <v>1</v>
      </c>
      <c r="I915" s="1" t="s">
        <v>2495</v>
      </c>
      <c r="J915" s="3">
        <v>1</v>
      </c>
    </row>
    <row r="916" spans="3:10" x14ac:dyDescent="0.25">
      <c r="C916" s="1" t="s">
        <v>1680</v>
      </c>
      <c r="D916" s="3">
        <v>1</v>
      </c>
      <c r="F916" s="1" t="s">
        <v>2185</v>
      </c>
      <c r="G916" s="3">
        <v>1</v>
      </c>
      <c r="I916" s="1" t="s">
        <v>2241</v>
      </c>
      <c r="J916" s="3">
        <v>1</v>
      </c>
    </row>
    <row r="917" spans="3:10" x14ac:dyDescent="0.25">
      <c r="C917" s="1" t="s">
        <v>2290</v>
      </c>
      <c r="D917" s="3">
        <v>1</v>
      </c>
      <c r="F917" s="1" t="s">
        <v>2765</v>
      </c>
      <c r="G917" s="3">
        <v>1</v>
      </c>
      <c r="I917" s="1" t="s">
        <v>2502</v>
      </c>
      <c r="J917" s="3">
        <v>1</v>
      </c>
    </row>
    <row r="918" spans="3:10" x14ac:dyDescent="0.25">
      <c r="C918" s="1" t="s">
        <v>1585</v>
      </c>
      <c r="D918" s="3">
        <v>1</v>
      </c>
      <c r="F918" s="1" t="s">
        <v>2189</v>
      </c>
      <c r="G918" s="3">
        <v>1</v>
      </c>
      <c r="I918" s="1" t="s">
        <v>2138</v>
      </c>
      <c r="J918" s="3">
        <v>1</v>
      </c>
    </row>
    <row r="919" spans="3:10" x14ac:dyDescent="0.25">
      <c r="C919" s="1" t="s">
        <v>2253</v>
      </c>
      <c r="D919" s="3">
        <v>1</v>
      </c>
      <c r="F919" s="1" t="s">
        <v>2620</v>
      </c>
      <c r="G919" s="3">
        <v>1</v>
      </c>
      <c r="I919" s="1" t="s">
        <v>2508</v>
      </c>
      <c r="J919" s="3">
        <v>1</v>
      </c>
    </row>
    <row r="920" spans="3:10" x14ac:dyDescent="0.25">
      <c r="C920" s="1" t="s">
        <v>1640</v>
      </c>
      <c r="D920" s="3">
        <v>1</v>
      </c>
      <c r="F920" s="1" t="s">
        <v>2193</v>
      </c>
      <c r="G920" s="3">
        <v>1</v>
      </c>
      <c r="I920" s="1" t="s">
        <v>1839</v>
      </c>
      <c r="J920" s="3">
        <v>1</v>
      </c>
    </row>
    <row r="921" spans="3:10" x14ac:dyDescent="0.25">
      <c r="C921" s="1" t="s">
        <v>2143</v>
      </c>
      <c r="D921" s="3">
        <v>1</v>
      </c>
      <c r="F921" s="1" t="s">
        <v>2657</v>
      </c>
      <c r="G921" s="3">
        <v>1</v>
      </c>
      <c r="I921" s="1" t="s">
        <v>2516</v>
      </c>
      <c r="J921" s="3">
        <v>1</v>
      </c>
    </row>
    <row r="922" spans="3:10" x14ac:dyDescent="0.25">
      <c r="C922" s="1" t="s">
        <v>1673</v>
      </c>
      <c r="D922" s="3">
        <v>1</v>
      </c>
      <c r="F922" s="1" t="s">
        <v>2197</v>
      </c>
      <c r="G922" s="3">
        <v>1</v>
      </c>
      <c r="I922" s="1" t="s">
        <v>1886</v>
      </c>
      <c r="J922" s="3">
        <v>1</v>
      </c>
    </row>
    <row r="923" spans="3:10" x14ac:dyDescent="0.25">
      <c r="C923" s="1" t="s">
        <v>2369</v>
      </c>
      <c r="D923" s="3">
        <v>1</v>
      </c>
      <c r="F923" s="1" t="s">
        <v>2664</v>
      </c>
      <c r="G923" s="3">
        <v>1</v>
      </c>
      <c r="I923" s="1" t="s">
        <v>2522</v>
      </c>
      <c r="J923" s="3">
        <v>1</v>
      </c>
    </row>
    <row r="924" spans="3:10" x14ac:dyDescent="0.25">
      <c r="C924" s="1" t="s">
        <v>1662</v>
      </c>
      <c r="D924" s="3">
        <v>1</v>
      </c>
      <c r="F924" s="1" t="s">
        <v>1800</v>
      </c>
      <c r="G924" s="3">
        <v>1</v>
      </c>
      <c r="I924" s="1" t="s">
        <v>2257</v>
      </c>
      <c r="J924" s="3">
        <v>1</v>
      </c>
    </row>
    <row r="925" spans="3:10" x14ac:dyDescent="0.25">
      <c r="C925" s="1" t="s">
        <v>1308</v>
      </c>
      <c r="D925" s="3">
        <v>1</v>
      </c>
      <c r="F925" s="1" t="s">
        <v>2815</v>
      </c>
      <c r="G925" s="3">
        <v>1</v>
      </c>
      <c r="I925" s="1" t="s">
        <v>2525</v>
      </c>
      <c r="J925" s="3">
        <v>1</v>
      </c>
    </row>
    <row r="926" spans="3:10" x14ac:dyDescent="0.25">
      <c r="C926" s="1" t="s">
        <v>2365</v>
      </c>
      <c r="D926" s="3">
        <v>1</v>
      </c>
      <c r="F926" s="1" t="s">
        <v>2157</v>
      </c>
      <c r="G926" s="3">
        <v>1</v>
      </c>
      <c r="I926" s="1" t="s">
        <v>2260</v>
      </c>
      <c r="J926" s="3">
        <v>1</v>
      </c>
    </row>
    <row r="927" spans="3:10" x14ac:dyDescent="0.25">
      <c r="C927" s="1" t="s">
        <v>1396</v>
      </c>
      <c r="D927" s="3">
        <v>1</v>
      </c>
      <c r="F927" s="1" t="s">
        <v>2829</v>
      </c>
      <c r="G927" s="3">
        <v>1</v>
      </c>
      <c r="I927" s="1" t="s">
        <v>2529</v>
      </c>
      <c r="J927" s="3">
        <v>1</v>
      </c>
    </row>
    <row r="928" spans="3:10" x14ac:dyDescent="0.25">
      <c r="C928" s="1" t="s">
        <v>2407</v>
      </c>
      <c r="D928" s="3">
        <v>1</v>
      </c>
      <c r="F928" s="1" t="s">
        <v>2208</v>
      </c>
      <c r="G928" s="3">
        <v>1</v>
      </c>
      <c r="I928" s="1" t="s">
        <v>1888</v>
      </c>
      <c r="J928" s="3">
        <v>1</v>
      </c>
    </row>
    <row r="929" spans="3:10" x14ac:dyDescent="0.25">
      <c r="C929" s="1" t="s">
        <v>2182</v>
      </c>
      <c r="D929" s="3">
        <v>1</v>
      </c>
      <c r="F929" s="1" t="s">
        <v>2845</v>
      </c>
      <c r="G929" s="3">
        <v>1</v>
      </c>
      <c r="I929" s="1" t="s">
        <v>2533</v>
      </c>
      <c r="J929" s="3">
        <v>1</v>
      </c>
    </row>
    <row r="930" spans="3:10" x14ac:dyDescent="0.25">
      <c r="C930" s="1" t="s">
        <v>2140</v>
      </c>
      <c r="D930" s="3">
        <v>1</v>
      </c>
      <c r="F930" s="1" t="s">
        <v>2212</v>
      </c>
      <c r="G930" s="3">
        <v>1</v>
      </c>
      <c r="I930" s="1" t="s">
        <v>2268</v>
      </c>
      <c r="J930" s="3">
        <v>1</v>
      </c>
    </row>
    <row r="931" spans="3:10" x14ac:dyDescent="0.25">
      <c r="C931" s="1" t="s">
        <v>1317</v>
      </c>
      <c r="D931" s="3">
        <v>1</v>
      </c>
      <c r="F931" s="1" t="s">
        <v>2859</v>
      </c>
      <c r="G931" s="3">
        <v>1</v>
      </c>
      <c r="I931" s="1" t="s">
        <v>2536</v>
      </c>
      <c r="J931" s="3">
        <v>1</v>
      </c>
    </row>
    <row r="932" spans="3:10" x14ac:dyDescent="0.25">
      <c r="C932" s="1" t="s">
        <v>2288</v>
      </c>
      <c r="D932" s="3">
        <v>1</v>
      </c>
      <c r="F932" s="1" t="s">
        <v>1812</v>
      </c>
      <c r="G932" s="3">
        <v>1</v>
      </c>
      <c r="I932" s="1" t="s">
        <v>2271</v>
      </c>
      <c r="J932" s="3">
        <v>1</v>
      </c>
    </row>
    <row r="933" spans="3:10" x14ac:dyDescent="0.25">
      <c r="C933" s="1" t="s">
        <v>2104</v>
      </c>
      <c r="D933" s="3">
        <v>1</v>
      </c>
      <c r="F933" s="1" t="s">
        <v>2797</v>
      </c>
      <c r="G933" s="3">
        <v>1</v>
      </c>
      <c r="I933" s="1" t="s">
        <v>2542</v>
      </c>
      <c r="J933" s="3">
        <v>1</v>
      </c>
    </row>
    <row r="934" spans="3:10" x14ac:dyDescent="0.25">
      <c r="C934" s="1" t="s">
        <v>2429</v>
      </c>
      <c r="D934" s="3">
        <v>1</v>
      </c>
      <c r="F934" s="1" t="s">
        <v>2222</v>
      </c>
      <c r="G934" s="3">
        <v>1</v>
      </c>
      <c r="I934" s="1" t="s">
        <v>910</v>
      </c>
      <c r="J934" s="3">
        <v>1</v>
      </c>
    </row>
    <row r="935" spans="3:10" x14ac:dyDescent="0.25">
      <c r="C935" s="1" t="s">
        <v>2535</v>
      </c>
      <c r="D935" s="3">
        <v>1</v>
      </c>
      <c r="F935" s="1" t="s">
        <v>2161</v>
      </c>
      <c r="G935" s="3">
        <v>1</v>
      </c>
      <c r="I935" s="1" t="s">
        <v>1912</v>
      </c>
      <c r="J935" s="3">
        <v>1</v>
      </c>
    </row>
    <row r="936" spans="3:10" x14ac:dyDescent="0.25">
      <c r="C936" s="1" t="s">
        <v>2279</v>
      </c>
      <c r="D936" s="3">
        <v>1</v>
      </c>
      <c r="F936" s="1" t="s">
        <v>2228</v>
      </c>
      <c r="G936" s="3">
        <v>1</v>
      </c>
      <c r="I936" s="1" t="s">
        <v>2277</v>
      </c>
      <c r="J936" s="3">
        <v>1</v>
      </c>
    </row>
    <row r="937" spans="3:10" x14ac:dyDescent="0.25">
      <c r="C937" s="1" t="s">
        <v>2095</v>
      </c>
      <c r="D937" s="3">
        <v>1</v>
      </c>
      <c r="F937" s="1" t="s">
        <v>2412</v>
      </c>
      <c r="G937" s="3">
        <v>1</v>
      </c>
      <c r="I937" s="1" t="s">
        <v>2554</v>
      </c>
      <c r="J937" s="3">
        <v>1</v>
      </c>
    </row>
    <row r="938" spans="3:10" x14ac:dyDescent="0.25">
      <c r="C938" s="1" t="s">
        <v>2195</v>
      </c>
      <c r="D938" s="3">
        <v>1</v>
      </c>
      <c r="F938" s="1" t="s">
        <v>1175</v>
      </c>
      <c r="G938" s="3">
        <v>1</v>
      </c>
      <c r="I938" s="1" t="s">
        <v>2282</v>
      </c>
      <c r="J938" s="3">
        <v>1</v>
      </c>
    </row>
    <row r="939" spans="3:10" x14ac:dyDescent="0.25">
      <c r="C939" s="1" t="s">
        <v>2076</v>
      </c>
      <c r="D939" s="3">
        <v>1</v>
      </c>
      <c r="F939" s="1" t="s">
        <v>1472</v>
      </c>
      <c r="G939" s="3">
        <v>1</v>
      </c>
      <c r="I939" s="1" t="s">
        <v>2559</v>
      </c>
      <c r="J939" s="3">
        <v>1</v>
      </c>
    </row>
    <row r="940" spans="3:10" x14ac:dyDescent="0.25">
      <c r="C940" s="1" t="s">
        <v>2122</v>
      </c>
      <c r="D940" s="3">
        <v>1</v>
      </c>
      <c r="F940" s="1" t="s">
        <v>2148</v>
      </c>
      <c r="G940" s="3">
        <v>1</v>
      </c>
      <c r="I940" s="1" t="s">
        <v>2286</v>
      </c>
      <c r="J940" s="3">
        <v>1</v>
      </c>
    </row>
    <row r="941" spans="3:10" x14ac:dyDescent="0.25">
      <c r="C941" s="1" t="s">
        <v>2402</v>
      </c>
      <c r="D941" s="3">
        <v>1</v>
      </c>
      <c r="F941" s="1" t="s">
        <v>2520</v>
      </c>
      <c r="G941" s="3">
        <v>1</v>
      </c>
      <c r="I941" s="1" t="s">
        <v>1924</v>
      </c>
      <c r="J941" s="3">
        <v>1</v>
      </c>
    </row>
    <row r="942" spans="3:10" x14ac:dyDescent="0.25">
      <c r="C942" s="1" t="s">
        <v>2457</v>
      </c>
      <c r="D942" s="3">
        <v>1</v>
      </c>
      <c r="F942" s="1" t="s">
        <v>2240</v>
      </c>
      <c r="G942" s="3">
        <v>1</v>
      </c>
      <c r="I942" s="1" t="s">
        <v>2289</v>
      </c>
      <c r="J942" s="3">
        <v>1</v>
      </c>
    </row>
    <row r="943" spans="3:10" x14ac:dyDescent="0.25">
      <c r="C943" s="1" t="s">
        <v>2056</v>
      </c>
      <c r="D943" s="3">
        <v>1</v>
      </c>
      <c r="F943" s="1" t="s">
        <v>2437</v>
      </c>
      <c r="G943" s="3">
        <v>1</v>
      </c>
      <c r="I943" s="1" t="s">
        <v>1928</v>
      </c>
      <c r="J943" s="3">
        <v>1</v>
      </c>
    </row>
    <row r="944" spans="3:10" x14ac:dyDescent="0.25">
      <c r="C944" s="1" t="s">
        <v>2342</v>
      </c>
      <c r="D944" s="3">
        <v>1</v>
      </c>
      <c r="F944" s="1" t="s">
        <v>1820</v>
      </c>
      <c r="G944" s="3">
        <v>1</v>
      </c>
      <c r="I944" s="1" t="s">
        <v>1849</v>
      </c>
      <c r="J944" s="3">
        <v>1</v>
      </c>
    </row>
    <row r="945" spans="3:10" x14ac:dyDescent="0.25">
      <c r="C945" s="1" t="s">
        <v>2105</v>
      </c>
      <c r="D945" s="3">
        <v>1</v>
      </c>
      <c r="F945" s="1" t="s">
        <v>2433</v>
      </c>
      <c r="G945" s="3">
        <v>1</v>
      </c>
      <c r="I945" s="1" t="s">
        <v>2574</v>
      </c>
      <c r="J945" s="3">
        <v>1</v>
      </c>
    </row>
    <row r="946" spans="3:10" x14ac:dyDescent="0.25">
      <c r="C946" s="1" t="s">
        <v>2294</v>
      </c>
      <c r="D946" s="3">
        <v>1</v>
      </c>
      <c r="F946" s="1" t="s">
        <v>2247</v>
      </c>
      <c r="G946" s="3">
        <v>1</v>
      </c>
      <c r="I946" s="1" t="s">
        <v>2300</v>
      </c>
      <c r="J946" s="3">
        <v>1</v>
      </c>
    </row>
    <row r="947" spans="3:10" x14ac:dyDescent="0.25">
      <c r="C947" s="1" t="s">
        <v>2293</v>
      </c>
      <c r="D947" s="3">
        <v>1</v>
      </c>
      <c r="F947" s="1" t="s">
        <v>2455</v>
      </c>
      <c r="G947" s="3">
        <v>1</v>
      </c>
      <c r="I947" s="1" t="s">
        <v>2579</v>
      </c>
      <c r="J947" s="3">
        <v>1</v>
      </c>
    </row>
    <row r="948" spans="3:10" x14ac:dyDescent="0.25">
      <c r="C948" s="1" t="s">
        <v>2188</v>
      </c>
      <c r="D948" s="3">
        <v>1</v>
      </c>
      <c r="F948" s="1" t="s">
        <v>2178</v>
      </c>
      <c r="G948" s="3">
        <v>1</v>
      </c>
      <c r="I948" s="1" t="s">
        <v>2304</v>
      </c>
      <c r="J948" s="3">
        <v>1</v>
      </c>
    </row>
    <row r="949" spans="3:10" x14ac:dyDescent="0.25">
      <c r="C949" s="1" t="s">
        <v>2109</v>
      </c>
      <c r="D949" s="3">
        <v>1</v>
      </c>
      <c r="F949" s="1" t="s">
        <v>2539</v>
      </c>
      <c r="G949" s="3">
        <v>1</v>
      </c>
      <c r="I949" s="1" t="s">
        <v>2582</v>
      </c>
      <c r="J949" s="3">
        <v>1</v>
      </c>
    </row>
    <row r="950" spans="3:10" x14ac:dyDescent="0.25">
      <c r="C950" s="1" t="s">
        <v>2353</v>
      </c>
      <c r="D950" s="3">
        <v>1</v>
      </c>
      <c r="F950" s="1" t="s">
        <v>2256</v>
      </c>
      <c r="G950" s="3">
        <v>1</v>
      </c>
      <c r="I950" s="1" t="s">
        <v>1891</v>
      </c>
      <c r="J950" s="3">
        <v>1</v>
      </c>
    </row>
    <row r="951" spans="3:10" x14ac:dyDescent="0.25">
      <c r="C951" s="1" t="s">
        <v>2287</v>
      </c>
      <c r="D951" s="3">
        <v>1</v>
      </c>
      <c r="F951" s="1" t="s">
        <v>2546</v>
      </c>
      <c r="G951" s="3">
        <v>1</v>
      </c>
      <c r="I951" s="1" t="s">
        <v>1932</v>
      </c>
      <c r="J951" s="3">
        <v>1</v>
      </c>
    </row>
    <row r="952" spans="3:10" x14ac:dyDescent="0.25">
      <c r="C952" s="1" t="s">
        <v>1228</v>
      </c>
      <c r="D952" s="3">
        <v>1</v>
      </c>
      <c r="F952" s="1" t="s">
        <v>2192</v>
      </c>
      <c r="G952" s="3">
        <v>1</v>
      </c>
      <c r="I952" s="1" t="s">
        <v>1154</v>
      </c>
      <c r="J952" s="3">
        <v>1</v>
      </c>
    </row>
    <row r="953" spans="3:10" x14ac:dyDescent="0.25">
      <c r="C953" s="1" t="s">
        <v>2492</v>
      </c>
      <c r="D953" s="3">
        <v>1</v>
      </c>
      <c r="F953" s="1" t="s">
        <v>2551</v>
      </c>
      <c r="G953" s="3">
        <v>1</v>
      </c>
      <c r="I953" s="1" t="s">
        <v>1859</v>
      </c>
      <c r="J953" s="3">
        <v>1</v>
      </c>
    </row>
    <row r="954" spans="3:10" x14ac:dyDescent="0.25">
      <c r="C954" s="1" t="s">
        <v>2831</v>
      </c>
      <c r="D954" s="3">
        <v>1</v>
      </c>
      <c r="F954" s="1" t="s">
        <v>1861</v>
      </c>
      <c r="G954" s="3">
        <v>1</v>
      </c>
      <c r="I954" s="1" t="s">
        <v>2313</v>
      </c>
      <c r="J954" s="3">
        <v>1</v>
      </c>
    </row>
    <row r="955" spans="3:10" x14ac:dyDescent="0.25">
      <c r="C955" s="1" t="s">
        <v>2101</v>
      </c>
      <c r="D955" s="3">
        <v>1</v>
      </c>
      <c r="F955" s="1" t="s">
        <v>2556</v>
      </c>
      <c r="G955" s="3">
        <v>1</v>
      </c>
      <c r="I955" s="1" t="s">
        <v>2590</v>
      </c>
      <c r="J955" s="3">
        <v>1</v>
      </c>
    </row>
    <row r="956" spans="3:10" x14ac:dyDescent="0.25">
      <c r="C956" s="1" t="s">
        <v>3060</v>
      </c>
      <c r="D956" s="3">
        <v>1</v>
      </c>
      <c r="F956" s="1" t="s">
        <v>2273</v>
      </c>
      <c r="G956" s="3">
        <v>1</v>
      </c>
      <c r="I956" s="1" t="s">
        <v>2316</v>
      </c>
      <c r="J956" s="3">
        <v>1</v>
      </c>
    </row>
    <row r="957" spans="3:10" x14ac:dyDescent="0.25">
      <c r="C957" s="1" t="s">
        <v>2496</v>
      </c>
      <c r="D957" s="3">
        <v>1</v>
      </c>
      <c r="F957" s="1" t="s">
        <v>2561</v>
      </c>
      <c r="G957" s="3">
        <v>1</v>
      </c>
      <c r="I957" s="1" t="s">
        <v>2595</v>
      </c>
      <c r="J957" s="3">
        <v>1</v>
      </c>
    </row>
    <row r="958" spans="3:10" x14ac:dyDescent="0.25">
      <c r="C958" s="1" t="s">
        <v>2835</v>
      </c>
      <c r="D958" s="3">
        <v>1</v>
      </c>
      <c r="F958" s="1" t="s">
        <v>2276</v>
      </c>
      <c r="G958" s="3">
        <v>1</v>
      </c>
      <c r="I958" s="1" t="s">
        <v>2322</v>
      </c>
      <c r="J958" s="3">
        <v>1</v>
      </c>
    </row>
    <row r="959" spans="3:10" x14ac:dyDescent="0.25">
      <c r="C959" s="1" t="s">
        <v>2517</v>
      </c>
      <c r="D959" s="3">
        <v>1</v>
      </c>
      <c r="F959" s="1" t="s">
        <v>2512</v>
      </c>
      <c r="G959" s="3">
        <v>1</v>
      </c>
      <c r="I959" s="1" t="s">
        <v>2598</v>
      </c>
      <c r="J959" s="3">
        <v>1</v>
      </c>
    </row>
    <row r="960" spans="3:10" x14ac:dyDescent="0.25">
      <c r="C960" s="1" t="s">
        <v>2969</v>
      </c>
      <c r="D960" s="3">
        <v>1</v>
      </c>
      <c r="F960" s="1" t="s">
        <v>2281</v>
      </c>
      <c r="G960" s="3">
        <v>1</v>
      </c>
      <c r="I960" s="1" t="s">
        <v>2324</v>
      </c>
      <c r="J960" s="3">
        <v>1</v>
      </c>
    </row>
    <row r="961" spans="3:10" x14ac:dyDescent="0.25">
      <c r="C961" s="1" t="s">
        <v>2483</v>
      </c>
      <c r="D961" s="3">
        <v>1</v>
      </c>
      <c r="F961" s="1" t="s">
        <v>2468</v>
      </c>
      <c r="G961" s="3">
        <v>1</v>
      </c>
      <c r="I961" s="1" t="s">
        <v>2602</v>
      </c>
      <c r="J961" s="3">
        <v>1</v>
      </c>
    </row>
    <row r="962" spans="3:10" x14ac:dyDescent="0.25">
      <c r="C962" s="1" t="s">
        <v>2992</v>
      </c>
      <c r="D962" s="3">
        <v>1</v>
      </c>
      <c r="F962" s="1" t="s">
        <v>1838</v>
      </c>
      <c r="G962" s="3">
        <v>1</v>
      </c>
      <c r="I962" s="1" t="s">
        <v>2328</v>
      </c>
      <c r="J962" s="3">
        <v>1</v>
      </c>
    </row>
    <row r="963" spans="3:10" x14ac:dyDescent="0.25">
      <c r="C963" s="1" t="s">
        <v>2599</v>
      </c>
      <c r="D963" s="3">
        <v>1</v>
      </c>
      <c r="F963" s="1" t="s">
        <v>2448</v>
      </c>
      <c r="G963" s="3">
        <v>1</v>
      </c>
      <c r="I963" s="1" t="s">
        <v>2608</v>
      </c>
      <c r="J963" s="3">
        <v>1</v>
      </c>
    </row>
    <row r="964" spans="3:10" x14ac:dyDescent="0.25">
      <c r="C964" s="1" t="s">
        <v>2942</v>
      </c>
      <c r="D964" s="3">
        <v>1</v>
      </c>
      <c r="F964" s="1" t="s">
        <v>2296</v>
      </c>
      <c r="G964" s="3">
        <v>1</v>
      </c>
      <c r="I964" s="1" t="s">
        <v>1822</v>
      </c>
      <c r="J964" s="3">
        <v>1</v>
      </c>
    </row>
    <row r="965" spans="3:10" x14ac:dyDescent="0.25">
      <c r="C965" s="1" t="s">
        <v>2560</v>
      </c>
      <c r="D965" s="3">
        <v>1</v>
      </c>
      <c r="F965" s="1" t="s">
        <v>650</v>
      </c>
      <c r="G965" s="3">
        <v>1</v>
      </c>
      <c r="I965" s="1" t="s">
        <v>2614</v>
      </c>
      <c r="J965" s="3">
        <v>1</v>
      </c>
    </row>
    <row r="966" spans="3:10" x14ac:dyDescent="0.25">
      <c r="C966" s="1" t="s">
        <v>2861</v>
      </c>
      <c r="D966" s="3">
        <v>1</v>
      </c>
      <c r="F966" s="1" t="s">
        <v>2299</v>
      </c>
      <c r="G966" s="3">
        <v>1</v>
      </c>
      <c r="I966" s="1" t="s">
        <v>2331</v>
      </c>
      <c r="J966" s="3">
        <v>1</v>
      </c>
    </row>
    <row r="967" spans="3:10" x14ac:dyDescent="0.25">
      <c r="C967" s="1" t="s">
        <v>2555</v>
      </c>
      <c r="D967" s="3">
        <v>1</v>
      </c>
      <c r="F967" s="1" t="s">
        <v>2452</v>
      </c>
      <c r="G967" s="3">
        <v>1</v>
      </c>
      <c r="I967" s="1" t="s">
        <v>1941</v>
      </c>
      <c r="J967" s="3">
        <v>1</v>
      </c>
    </row>
    <row r="968" spans="3:10" x14ac:dyDescent="0.25">
      <c r="C968" s="1" t="s">
        <v>2823</v>
      </c>
      <c r="D968" s="3">
        <v>1</v>
      </c>
      <c r="F968" s="1" t="s">
        <v>2196</v>
      </c>
      <c r="G968" s="3">
        <v>1</v>
      </c>
      <c r="I968" s="1" t="s">
        <v>2334</v>
      </c>
      <c r="J968" s="3">
        <v>1</v>
      </c>
    </row>
    <row r="969" spans="3:10" x14ac:dyDescent="0.25">
      <c r="C969" s="1" t="s">
        <v>2758</v>
      </c>
      <c r="D969" s="3">
        <v>1</v>
      </c>
      <c r="F969" s="1" t="s">
        <v>2478</v>
      </c>
      <c r="G969" s="3">
        <v>1</v>
      </c>
      <c r="I969" s="1" t="s">
        <v>2626</v>
      </c>
      <c r="J969" s="3">
        <v>1</v>
      </c>
    </row>
    <row r="970" spans="3:10" x14ac:dyDescent="0.25">
      <c r="C970" s="1" t="s">
        <v>3210</v>
      </c>
      <c r="D970" s="3">
        <v>1</v>
      </c>
      <c r="F970" s="1" t="s">
        <v>2309</v>
      </c>
      <c r="G970" s="3">
        <v>1</v>
      </c>
      <c r="I970" s="1" t="s">
        <v>2338</v>
      </c>
      <c r="J970" s="3">
        <v>1</v>
      </c>
    </row>
    <row r="971" spans="3:10" x14ac:dyDescent="0.25">
      <c r="C971" s="1" t="s">
        <v>2753</v>
      </c>
      <c r="D971" s="3">
        <v>1</v>
      </c>
      <c r="F971" s="1" t="s">
        <v>1858</v>
      </c>
      <c r="G971" s="3">
        <v>1</v>
      </c>
      <c r="I971" s="1" t="s">
        <v>2632</v>
      </c>
      <c r="J971" s="3">
        <v>1</v>
      </c>
    </row>
    <row r="972" spans="3:10" x14ac:dyDescent="0.25">
      <c r="C972" s="1" t="s">
        <v>3431</v>
      </c>
      <c r="D972" s="3">
        <v>1</v>
      </c>
      <c r="F972" s="1" t="s">
        <v>1809</v>
      </c>
      <c r="G972" s="3">
        <v>1</v>
      </c>
      <c r="I972" s="1" t="s">
        <v>2343</v>
      </c>
      <c r="J972" s="3">
        <v>1</v>
      </c>
    </row>
    <row r="973" spans="3:10" x14ac:dyDescent="0.25">
      <c r="C973" s="1" t="s">
        <v>1865</v>
      </c>
      <c r="D973" s="3">
        <v>1</v>
      </c>
      <c r="F973" s="1" t="s">
        <v>2416</v>
      </c>
      <c r="G973" s="3">
        <v>1</v>
      </c>
      <c r="I973" s="1" t="s">
        <v>1948</v>
      </c>
      <c r="J973" s="3">
        <v>1</v>
      </c>
    </row>
    <row r="974" spans="3:10" x14ac:dyDescent="0.25">
      <c r="C974" s="1" t="s">
        <v>3401</v>
      </c>
      <c r="D974" s="3">
        <v>1</v>
      </c>
      <c r="F974" s="1" t="s">
        <v>2315</v>
      </c>
      <c r="G974" s="3">
        <v>1</v>
      </c>
      <c r="I974" s="1" t="s">
        <v>55</v>
      </c>
      <c r="J974" s="3">
        <v>1</v>
      </c>
    </row>
    <row r="975" spans="3:10" x14ac:dyDescent="0.25">
      <c r="C975" s="1" t="s">
        <v>2601</v>
      </c>
      <c r="D975" s="3">
        <v>1</v>
      </c>
      <c r="F975" s="1" t="s">
        <v>2497</v>
      </c>
      <c r="G975" s="3">
        <v>1</v>
      </c>
      <c r="I975" s="1" t="s">
        <v>2645</v>
      </c>
      <c r="J975" s="3">
        <v>1</v>
      </c>
    </row>
    <row r="976" spans="3:10" x14ac:dyDescent="0.25">
      <c r="C976" s="1" t="s">
        <v>3486</v>
      </c>
      <c r="D976" s="3">
        <v>1</v>
      </c>
      <c r="F976" s="1" t="s">
        <v>2319</v>
      </c>
      <c r="G976" s="3">
        <v>1</v>
      </c>
      <c r="I976" s="1" t="s">
        <v>1472</v>
      </c>
      <c r="J976" s="3">
        <v>1</v>
      </c>
    </row>
    <row r="977" spans="3:10" x14ac:dyDescent="0.25">
      <c r="C977" s="1" t="s">
        <v>2578</v>
      </c>
      <c r="D977" s="3">
        <v>1</v>
      </c>
      <c r="F977" s="1" t="s">
        <v>2488</v>
      </c>
      <c r="G977" s="3">
        <v>1</v>
      </c>
      <c r="I977" s="1" t="s">
        <v>2655</v>
      </c>
      <c r="J977" s="3">
        <v>1</v>
      </c>
    </row>
    <row r="978" spans="3:10" x14ac:dyDescent="0.25">
      <c r="C978" s="1" t="s">
        <v>3365</v>
      </c>
      <c r="D978" s="3">
        <v>1</v>
      </c>
      <c r="F978" s="1" t="s">
        <v>2321</v>
      </c>
      <c r="G978" s="3">
        <v>1</v>
      </c>
      <c r="I978" s="1" t="s">
        <v>1082</v>
      </c>
      <c r="J978" s="3">
        <v>1</v>
      </c>
    </row>
    <row r="979" spans="3:10" x14ac:dyDescent="0.25">
      <c r="C979" s="1" t="s">
        <v>2748</v>
      </c>
      <c r="D979" s="3">
        <v>1</v>
      </c>
      <c r="F979" s="1" t="s">
        <v>2604</v>
      </c>
      <c r="G979" s="3">
        <v>1</v>
      </c>
      <c r="I979" s="1" t="s">
        <v>2662</v>
      </c>
      <c r="J979" s="3">
        <v>1</v>
      </c>
    </row>
    <row r="980" spans="3:10" x14ac:dyDescent="0.25">
      <c r="C980" s="1" t="s">
        <v>3484</v>
      </c>
      <c r="D980" s="3">
        <v>1</v>
      </c>
      <c r="F980" s="1" t="s">
        <v>2303</v>
      </c>
      <c r="G980" s="3">
        <v>1</v>
      </c>
      <c r="I980" s="1" t="s">
        <v>2351</v>
      </c>
      <c r="J980" s="3">
        <v>1</v>
      </c>
    </row>
    <row r="981" spans="3:10" x14ac:dyDescent="0.25">
      <c r="C981" s="1" t="s">
        <v>2558</v>
      </c>
      <c r="D981" s="3">
        <v>1</v>
      </c>
      <c r="F981" s="1" t="s">
        <v>620</v>
      </c>
      <c r="G981" s="3">
        <v>1</v>
      </c>
      <c r="I981" s="1" t="s">
        <v>2068</v>
      </c>
      <c r="J981" s="3">
        <v>1</v>
      </c>
    </row>
    <row r="982" spans="3:10" x14ac:dyDescent="0.25">
      <c r="C982" s="1" t="s">
        <v>3411</v>
      </c>
      <c r="D982" s="3">
        <v>1</v>
      </c>
      <c r="F982" s="1" t="s">
        <v>2308</v>
      </c>
      <c r="G982" s="3">
        <v>1</v>
      </c>
      <c r="I982" s="1" t="s">
        <v>2354</v>
      </c>
      <c r="J982" s="3">
        <v>1</v>
      </c>
    </row>
    <row r="983" spans="3:10" x14ac:dyDescent="0.25">
      <c r="C983" s="1" t="s">
        <v>2755</v>
      </c>
      <c r="D983" s="3">
        <v>1</v>
      </c>
      <c r="F983" s="1" t="s">
        <v>2619</v>
      </c>
      <c r="G983" s="3">
        <v>1</v>
      </c>
      <c r="I983" s="1" t="s">
        <v>2670</v>
      </c>
      <c r="J983" s="3">
        <v>1</v>
      </c>
    </row>
    <row r="984" spans="3:10" x14ac:dyDescent="0.25">
      <c r="C984" s="1" t="s">
        <v>3423</v>
      </c>
      <c r="D984" s="3">
        <v>1</v>
      </c>
      <c r="F984" s="1" t="s">
        <v>2285</v>
      </c>
      <c r="G984" s="3">
        <v>1</v>
      </c>
      <c r="I984" s="1" t="s">
        <v>2359</v>
      </c>
      <c r="J984" s="3">
        <v>1</v>
      </c>
    </row>
    <row r="985" spans="3:10" x14ac:dyDescent="0.25">
      <c r="C985" s="1" t="s">
        <v>2733</v>
      </c>
      <c r="D985" s="3">
        <v>1</v>
      </c>
      <c r="F985" s="1" t="s">
        <v>2625</v>
      </c>
      <c r="G985" s="3">
        <v>1</v>
      </c>
      <c r="I985" s="1" t="s">
        <v>2678</v>
      </c>
      <c r="J985" s="3">
        <v>1</v>
      </c>
    </row>
    <row r="986" spans="3:10" x14ac:dyDescent="0.25">
      <c r="C986" s="1" t="s">
        <v>3202</v>
      </c>
      <c r="D986" s="3">
        <v>1</v>
      </c>
      <c r="F986" s="1" t="s">
        <v>577</v>
      </c>
      <c r="G986" s="3">
        <v>1</v>
      </c>
      <c r="I986" s="1" t="s">
        <v>2361</v>
      </c>
      <c r="J986" s="3">
        <v>1</v>
      </c>
    </row>
    <row r="987" spans="3:10" x14ac:dyDescent="0.25">
      <c r="C987" s="1" t="s">
        <v>2586</v>
      </c>
      <c r="D987" s="3">
        <v>1</v>
      </c>
      <c r="F987" s="1" t="s">
        <v>1783</v>
      </c>
      <c r="G987" s="3">
        <v>1</v>
      </c>
      <c r="I987" s="1" t="s">
        <v>2686</v>
      </c>
      <c r="J987" s="3">
        <v>1</v>
      </c>
    </row>
    <row r="988" spans="3:10" x14ac:dyDescent="0.25">
      <c r="C988" s="1" t="s">
        <v>3357</v>
      </c>
      <c r="D988" s="3">
        <v>1</v>
      </c>
      <c r="F988" s="1" t="s">
        <v>2259</v>
      </c>
      <c r="G988" s="3">
        <v>1</v>
      </c>
      <c r="I988" s="1" t="s">
        <v>2367</v>
      </c>
      <c r="J988" s="3">
        <v>1</v>
      </c>
    </row>
    <row r="989" spans="3:10" x14ac:dyDescent="0.25">
      <c r="C989" s="1" t="s">
        <v>2790</v>
      </c>
      <c r="D989" s="3">
        <v>1</v>
      </c>
      <c r="F989" s="1" t="s">
        <v>2640</v>
      </c>
      <c r="G989" s="3">
        <v>1</v>
      </c>
      <c r="I989" s="1" t="s">
        <v>2691</v>
      </c>
      <c r="J989" s="3">
        <v>1</v>
      </c>
    </row>
    <row r="990" spans="3:10" x14ac:dyDescent="0.25">
      <c r="C990" s="1" t="s">
        <v>3471</v>
      </c>
      <c r="D990" s="3">
        <v>1</v>
      </c>
      <c r="F990" s="1" t="s">
        <v>2227</v>
      </c>
      <c r="G990" s="3">
        <v>1</v>
      </c>
      <c r="I990" s="1" t="s">
        <v>2370</v>
      </c>
      <c r="J990" s="3">
        <v>1</v>
      </c>
    </row>
    <row r="991" spans="3:10" x14ac:dyDescent="0.25">
      <c r="C991" s="1" t="s">
        <v>2774</v>
      </c>
      <c r="D991" s="3">
        <v>1</v>
      </c>
      <c r="F991" s="1" t="s">
        <v>1931</v>
      </c>
      <c r="G991" s="3">
        <v>1</v>
      </c>
      <c r="I991" s="1" t="s">
        <v>2695</v>
      </c>
      <c r="J991" s="3">
        <v>1</v>
      </c>
    </row>
    <row r="992" spans="3:10" x14ac:dyDescent="0.25">
      <c r="C992" s="1" t="s">
        <v>3359</v>
      </c>
      <c r="D992" s="3">
        <v>1</v>
      </c>
      <c r="F992" s="1" t="s">
        <v>2258</v>
      </c>
      <c r="G992" s="3">
        <v>1</v>
      </c>
      <c r="I992" s="1" t="s">
        <v>2372</v>
      </c>
      <c r="J992" s="3">
        <v>1</v>
      </c>
    </row>
    <row r="993" spans="3:10" x14ac:dyDescent="0.25">
      <c r="C993" s="1" t="s">
        <v>2776</v>
      </c>
      <c r="D993" s="3">
        <v>1</v>
      </c>
      <c r="F993" s="1" t="s">
        <v>2658</v>
      </c>
      <c r="G993" s="3">
        <v>1</v>
      </c>
      <c r="I993" s="1" t="s">
        <v>2702</v>
      </c>
      <c r="J993" s="3">
        <v>1</v>
      </c>
    </row>
    <row r="994" spans="3:10" x14ac:dyDescent="0.25">
      <c r="C994" s="1" t="s">
        <v>3506</v>
      </c>
      <c r="D994" s="3">
        <v>1</v>
      </c>
      <c r="F994" s="1" t="s">
        <v>2184</v>
      </c>
      <c r="G994" s="3">
        <v>1</v>
      </c>
      <c r="I994" s="1" t="s">
        <v>2374</v>
      </c>
      <c r="J994" s="3">
        <v>1</v>
      </c>
    </row>
    <row r="995" spans="3:10" x14ac:dyDescent="0.25">
      <c r="C995" s="1" t="s">
        <v>2166</v>
      </c>
      <c r="D995" s="3">
        <v>1</v>
      </c>
      <c r="F995" s="1" t="s">
        <v>2665</v>
      </c>
      <c r="G995" s="3">
        <v>1</v>
      </c>
      <c r="I995" s="1" t="s">
        <v>2706</v>
      </c>
      <c r="J995" s="3">
        <v>1</v>
      </c>
    </row>
    <row r="996" spans="3:10" x14ac:dyDescent="0.25">
      <c r="C996" s="1" t="s">
        <v>3350</v>
      </c>
      <c r="D996" s="3">
        <v>1</v>
      </c>
      <c r="F996" s="1" t="s">
        <v>2232</v>
      </c>
      <c r="G996" s="3">
        <v>1</v>
      </c>
      <c r="I996" s="1" t="s">
        <v>2377</v>
      </c>
      <c r="J996" s="3">
        <v>1</v>
      </c>
    </row>
    <row r="997" spans="3:10" x14ac:dyDescent="0.25">
      <c r="C997" s="1" t="s">
        <v>2431</v>
      </c>
      <c r="D997" s="3">
        <v>1</v>
      </c>
      <c r="F997" s="1" t="s">
        <v>2673</v>
      </c>
      <c r="G997" s="3">
        <v>1</v>
      </c>
      <c r="I997" s="1" t="s">
        <v>1952</v>
      </c>
      <c r="J997" s="3">
        <v>1</v>
      </c>
    </row>
    <row r="998" spans="3:10" x14ac:dyDescent="0.25">
      <c r="C998" s="1" t="s">
        <v>3549</v>
      </c>
      <c r="D998" s="3">
        <v>1</v>
      </c>
      <c r="F998" s="1" t="s">
        <v>2236</v>
      </c>
      <c r="G998" s="3">
        <v>1</v>
      </c>
      <c r="I998" s="1" t="s">
        <v>2380</v>
      </c>
      <c r="J998" s="3">
        <v>1</v>
      </c>
    </row>
    <row r="999" spans="3:10" x14ac:dyDescent="0.25">
      <c r="C999" s="1" t="s">
        <v>2237</v>
      </c>
      <c r="D999" s="3">
        <v>1</v>
      </c>
      <c r="F999" s="1" t="s">
        <v>2679</v>
      </c>
      <c r="G999" s="3">
        <v>1</v>
      </c>
      <c r="I999" s="1" t="s">
        <v>1963</v>
      </c>
      <c r="J999" s="3">
        <v>1</v>
      </c>
    </row>
    <row r="1000" spans="3:10" x14ac:dyDescent="0.25">
      <c r="C1000" s="1" t="s">
        <v>3522</v>
      </c>
      <c r="D1000" s="3">
        <v>1</v>
      </c>
      <c r="F1000" s="1" t="s">
        <v>2239</v>
      </c>
      <c r="G1000" s="3">
        <v>1</v>
      </c>
      <c r="I1000" s="1" t="s">
        <v>2385</v>
      </c>
      <c r="J1000" s="3">
        <v>1</v>
      </c>
    </row>
    <row r="1001" spans="3:10" x14ac:dyDescent="0.25">
      <c r="C1001" s="1" t="s">
        <v>2278</v>
      </c>
      <c r="D1001" s="3">
        <v>1</v>
      </c>
      <c r="F1001" s="1" t="s">
        <v>2685</v>
      </c>
      <c r="G1001" s="3">
        <v>1</v>
      </c>
      <c r="I1001" s="1" t="s">
        <v>2722</v>
      </c>
      <c r="J1001" s="3">
        <v>1</v>
      </c>
    </row>
    <row r="1002" spans="3:10" x14ac:dyDescent="0.25">
      <c r="C1002" s="1" t="s">
        <v>3563</v>
      </c>
      <c r="D1002" s="3">
        <v>1</v>
      </c>
      <c r="F1002" s="1" t="s">
        <v>2242</v>
      </c>
      <c r="G1002" s="3">
        <v>1</v>
      </c>
      <c r="I1002" s="1" t="s">
        <v>1852</v>
      </c>
      <c r="J1002" s="3">
        <v>1</v>
      </c>
    </row>
    <row r="1003" spans="3:10" x14ac:dyDescent="0.25">
      <c r="C1003" s="1" t="s">
        <v>2130</v>
      </c>
      <c r="D1003" s="3">
        <v>1</v>
      </c>
      <c r="F1003" s="1" t="s">
        <v>1947</v>
      </c>
      <c r="G1003" s="3">
        <v>1</v>
      </c>
      <c r="I1003" s="1" t="s">
        <v>2726</v>
      </c>
      <c r="J1003" s="3">
        <v>1</v>
      </c>
    </row>
    <row r="1004" spans="3:10" x14ac:dyDescent="0.25">
      <c r="C1004" s="1" t="s">
        <v>3527</v>
      </c>
      <c r="D1004" s="3">
        <v>1</v>
      </c>
      <c r="F1004" s="1" t="s">
        <v>2246</v>
      </c>
      <c r="G1004" s="3">
        <v>1</v>
      </c>
      <c r="I1004" s="1" t="s">
        <v>1898</v>
      </c>
      <c r="J1004" s="3">
        <v>1</v>
      </c>
    </row>
    <row r="1005" spans="3:10" x14ac:dyDescent="0.25">
      <c r="C1005" s="1" t="s">
        <v>2332</v>
      </c>
      <c r="D1005" s="3">
        <v>1</v>
      </c>
      <c r="F1005" s="1" t="s">
        <v>2697</v>
      </c>
      <c r="G1005" s="3">
        <v>1</v>
      </c>
      <c r="I1005" s="1" t="s">
        <v>2731</v>
      </c>
      <c r="J1005" s="3">
        <v>1</v>
      </c>
    </row>
    <row r="1006" spans="3:10" x14ac:dyDescent="0.25">
      <c r="C1006" s="1" t="s">
        <v>3529</v>
      </c>
      <c r="D1006" s="3">
        <v>1</v>
      </c>
      <c r="F1006" s="1" t="s">
        <v>2250</v>
      </c>
      <c r="G1006" s="3">
        <v>1</v>
      </c>
      <c r="I1006" s="1" t="s">
        <v>1332</v>
      </c>
      <c r="J1006" s="3">
        <v>1</v>
      </c>
    </row>
    <row r="1007" spans="3:10" x14ac:dyDescent="0.25">
      <c r="C1007" s="1" t="s">
        <v>2272</v>
      </c>
      <c r="D1007" s="3">
        <v>1</v>
      </c>
      <c r="F1007" s="1" t="s">
        <v>2701</v>
      </c>
      <c r="G1007" s="3">
        <v>1</v>
      </c>
      <c r="I1007" s="1" t="s">
        <v>1375</v>
      </c>
      <c r="J1007" s="3">
        <v>1</v>
      </c>
    </row>
    <row r="1008" spans="3:10" x14ac:dyDescent="0.25">
      <c r="C1008" s="1" t="s">
        <v>3362</v>
      </c>
      <c r="D1008" s="3">
        <v>1</v>
      </c>
      <c r="F1008" s="1" t="s">
        <v>2168</v>
      </c>
      <c r="G1008" s="3">
        <v>1</v>
      </c>
      <c r="I1008" s="1" t="s">
        <v>2812</v>
      </c>
      <c r="J1008" s="3">
        <v>1</v>
      </c>
    </row>
    <row r="1009" spans="3:10" x14ac:dyDescent="0.25">
      <c r="C1009" s="1" t="s">
        <v>2329</v>
      </c>
      <c r="D1009" s="3">
        <v>1</v>
      </c>
      <c r="F1009" s="1" t="s">
        <v>2639</v>
      </c>
      <c r="G1009" s="3">
        <v>1</v>
      </c>
      <c r="I1009" s="1" t="s">
        <v>2735</v>
      </c>
      <c r="J1009" s="3">
        <v>1</v>
      </c>
    </row>
    <row r="1010" spans="3:10" x14ac:dyDescent="0.25">
      <c r="C1010" s="1" t="s">
        <v>3575</v>
      </c>
      <c r="D1010" s="3">
        <v>1</v>
      </c>
      <c r="F1010" s="1" t="s">
        <v>2298</v>
      </c>
      <c r="G1010" s="3">
        <v>1</v>
      </c>
      <c r="I1010" s="1" t="s">
        <v>2826</v>
      </c>
      <c r="J1010" s="3">
        <v>1</v>
      </c>
    </row>
    <row r="1011" spans="3:10" x14ac:dyDescent="0.25">
      <c r="C1011" s="1" t="s">
        <v>2325</v>
      </c>
      <c r="D1011" s="3">
        <v>1</v>
      </c>
      <c r="F1011" s="1" t="s">
        <v>2711</v>
      </c>
      <c r="G1011" s="3">
        <v>1</v>
      </c>
      <c r="I1011" s="1" t="s">
        <v>506</v>
      </c>
      <c r="J1011" s="3">
        <v>1</v>
      </c>
    </row>
    <row r="1012" spans="3:10" x14ac:dyDescent="0.25">
      <c r="C1012" s="1" t="s">
        <v>3513</v>
      </c>
      <c r="D1012" s="3">
        <v>1</v>
      </c>
      <c r="F1012" s="1" t="s">
        <v>2255</v>
      </c>
      <c r="G1012" s="3">
        <v>1</v>
      </c>
      <c r="I1012" s="1" t="s">
        <v>2834</v>
      </c>
      <c r="J1012" s="3">
        <v>1</v>
      </c>
    </row>
    <row r="1013" spans="3:10" x14ac:dyDescent="0.25">
      <c r="C1013" s="1" t="s">
        <v>2410</v>
      </c>
      <c r="D1013" s="3">
        <v>1</v>
      </c>
      <c r="F1013" s="1" t="s">
        <v>1261</v>
      </c>
      <c r="G1013" s="3">
        <v>1</v>
      </c>
      <c r="I1013" s="1" t="s">
        <v>2747</v>
      </c>
      <c r="J1013" s="3">
        <v>1</v>
      </c>
    </row>
    <row r="1014" spans="3:10" x14ac:dyDescent="0.25">
      <c r="C1014" s="1" t="s">
        <v>3460</v>
      </c>
      <c r="D1014" s="3">
        <v>1</v>
      </c>
      <c r="F1014" s="1" t="s">
        <v>2267</v>
      </c>
      <c r="G1014" s="3">
        <v>1</v>
      </c>
      <c r="I1014" s="1" t="s">
        <v>2850</v>
      </c>
      <c r="J1014" s="3">
        <v>1</v>
      </c>
    </row>
    <row r="1015" spans="3:10" x14ac:dyDescent="0.25">
      <c r="C1015" s="1" t="s">
        <v>2736</v>
      </c>
      <c r="D1015" s="3">
        <v>1</v>
      </c>
      <c r="F1015" s="1" t="s">
        <v>2718</v>
      </c>
      <c r="G1015" s="3">
        <v>1</v>
      </c>
      <c r="I1015" s="1" t="s">
        <v>2245</v>
      </c>
      <c r="J1015" s="3">
        <v>1</v>
      </c>
    </row>
    <row r="1016" spans="3:10" x14ac:dyDescent="0.25">
      <c r="C1016" s="1" t="s">
        <v>3462</v>
      </c>
      <c r="D1016" s="3">
        <v>1</v>
      </c>
      <c r="F1016" s="1" t="s">
        <v>2292</v>
      </c>
      <c r="G1016" s="3">
        <v>1</v>
      </c>
      <c r="I1016" s="1" t="s">
        <v>655</v>
      </c>
      <c r="J1016" s="3">
        <v>1</v>
      </c>
    </row>
    <row r="1017" spans="3:10" x14ac:dyDescent="0.25">
      <c r="C1017" s="1" t="s">
        <v>2198</v>
      </c>
      <c r="D1017" s="3">
        <v>1</v>
      </c>
      <c r="F1017" s="1" t="s">
        <v>2661</v>
      </c>
      <c r="G1017" s="3">
        <v>1</v>
      </c>
      <c r="I1017" s="1" t="s">
        <v>2752</v>
      </c>
      <c r="J1017" s="3">
        <v>1</v>
      </c>
    </row>
    <row r="1018" spans="3:10" x14ac:dyDescent="0.25">
      <c r="C1018" s="1" t="s">
        <v>3195</v>
      </c>
      <c r="D1018" s="3">
        <v>1</v>
      </c>
      <c r="F1018" s="1" t="s">
        <v>2295</v>
      </c>
      <c r="G1018" s="3">
        <v>1</v>
      </c>
      <c r="I1018" s="1" t="s">
        <v>2875</v>
      </c>
      <c r="J1018" s="3">
        <v>1</v>
      </c>
    </row>
    <row r="1019" spans="3:10" x14ac:dyDescent="0.25">
      <c r="C1019" s="1" t="s">
        <v>2336</v>
      </c>
      <c r="D1019" s="3">
        <v>1</v>
      </c>
      <c r="F1019" s="1" t="s">
        <v>2616</v>
      </c>
      <c r="G1019" s="3">
        <v>1</v>
      </c>
      <c r="I1019" s="1" t="s">
        <v>2757</v>
      </c>
      <c r="J1019" s="3">
        <v>1</v>
      </c>
    </row>
    <row r="1020" spans="3:10" x14ac:dyDescent="0.25">
      <c r="C1020" s="1" t="s">
        <v>3469</v>
      </c>
      <c r="D1020" s="3">
        <v>1</v>
      </c>
      <c r="F1020" s="1" t="s">
        <v>2280</v>
      </c>
      <c r="G1020" s="3">
        <v>1</v>
      </c>
      <c r="I1020" s="1" t="s">
        <v>2036</v>
      </c>
      <c r="J1020" s="3">
        <v>1</v>
      </c>
    </row>
    <row r="1021" spans="3:10" x14ac:dyDescent="0.25">
      <c r="C1021" s="1" t="s">
        <v>2010</v>
      </c>
      <c r="D1021" s="3">
        <v>1</v>
      </c>
      <c r="F1021" s="1" t="s">
        <v>2672</v>
      </c>
      <c r="G1021" s="3">
        <v>1</v>
      </c>
      <c r="I1021" s="1" t="s">
        <v>432</v>
      </c>
      <c r="J1021" s="3">
        <v>1</v>
      </c>
    </row>
    <row r="1022" spans="3:10" x14ac:dyDescent="0.25">
      <c r="C1022" s="1" t="s">
        <v>3217</v>
      </c>
      <c r="D1022" s="3">
        <v>1</v>
      </c>
      <c r="F1022" s="1" t="s">
        <v>2173</v>
      </c>
      <c r="G1022" s="3">
        <v>1</v>
      </c>
      <c r="I1022" s="1" t="s">
        <v>2420</v>
      </c>
      <c r="J1022" s="3">
        <v>1</v>
      </c>
    </row>
    <row r="1023" spans="3:10" x14ac:dyDescent="0.25">
      <c r="C1023" s="1" t="s">
        <v>2451</v>
      </c>
      <c r="D1023" s="3">
        <v>1</v>
      </c>
      <c r="F1023" s="1" t="s">
        <v>2606</v>
      </c>
      <c r="G1023" s="3">
        <v>1</v>
      </c>
      <c r="I1023" s="1" t="s">
        <v>2764</v>
      </c>
      <c r="J1023" s="3">
        <v>1</v>
      </c>
    </row>
    <row r="1024" spans="3:10" x14ac:dyDescent="0.25">
      <c r="C1024" s="1" t="s">
        <v>3455</v>
      </c>
      <c r="D1024" s="3">
        <v>1</v>
      </c>
      <c r="F1024" s="1" t="s">
        <v>2275</v>
      </c>
      <c r="G1024" s="3">
        <v>1</v>
      </c>
      <c r="I1024" s="1" t="s">
        <v>721</v>
      </c>
      <c r="J1024" s="3">
        <v>1</v>
      </c>
    </row>
    <row r="1025" spans="3:10" x14ac:dyDescent="0.25">
      <c r="C1025" s="1" t="s">
        <v>2094</v>
      </c>
      <c r="D1025" s="3">
        <v>1</v>
      </c>
      <c r="F1025" s="1" t="s">
        <v>2613</v>
      </c>
      <c r="G1025" s="3">
        <v>1</v>
      </c>
      <c r="I1025" s="1" t="s">
        <v>2767</v>
      </c>
      <c r="J1025" s="3">
        <v>1</v>
      </c>
    </row>
    <row r="1026" spans="3:10" x14ac:dyDescent="0.25">
      <c r="C1026" s="1" t="s">
        <v>3339</v>
      </c>
      <c r="D1026" s="3">
        <v>1</v>
      </c>
      <c r="F1026" s="1" t="s">
        <v>2252</v>
      </c>
      <c r="G1026" s="3">
        <v>1</v>
      </c>
      <c r="I1026" s="1" t="s">
        <v>1900</v>
      </c>
      <c r="J1026" s="3">
        <v>1</v>
      </c>
    </row>
    <row r="1027" spans="3:10" x14ac:dyDescent="0.25">
      <c r="C1027" s="1" t="s">
        <v>2283</v>
      </c>
      <c r="D1027" s="3">
        <v>1</v>
      </c>
      <c r="F1027" s="1" t="s">
        <v>2724</v>
      </c>
      <c r="G1027" s="3">
        <v>1</v>
      </c>
      <c r="I1027" s="1" t="s">
        <v>2771</v>
      </c>
      <c r="J1027" s="3">
        <v>1</v>
      </c>
    </row>
    <row r="1028" spans="3:10" x14ac:dyDescent="0.25">
      <c r="C1028" s="1" t="s">
        <v>3336</v>
      </c>
      <c r="D1028" s="3">
        <v>1</v>
      </c>
      <c r="F1028" s="1" t="s">
        <v>2311</v>
      </c>
      <c r="G1028" s="3">
        <v>1</v>
      </c>
      <c r="I1028" s="1" t="s">
        <v>1856</v>
      </c>
      <c r="J1028" s="3">
        <v>1</v>
      </c>
    </row>
    <row r="1029" spans="3:10" x14ac:dyDescent="0.25">
      <c r="C1029" s="1" t="s">
        <v>2320</v>
      </c>
      <c r="D1029" s="3">
        <v>1</v>
      </c>
      <c r="F1029" s="1" t="s">
        <v>1209</v>
      </c>
      <c r="G1029" s="3">
        <v>1</v>
      </c>
      <c r="I1029" s="1" t="s">
        <v>2775</v>
      </c>
      <c r="J1029" s="3">
        <v>1</v>
      </c>
    </row>
    <row r="1030" spans="3:10" x14ac:dyDescent="0.25">
      <c r="C1030" s="1" t="s">
        <v>3448</v>
      </c>
      <c r="D1030" s="3">
        <v>1</v>
      </c>
      <c r="F1030" s="1" t="s">
        <v>1834</v>
      </c>
      <c r="G1030" s="3">
        <v>1</v>
      </c>
      <c r="I1030" s="1" t="s">
        <v>2435</v>
      </c>
      <c r="J1030" s="3">
        <v>1</v>
      </c>
    </row>
    <row r="1031" spans="3:10" x14ac:dyDescent="0.25">
      <c r="C1031" s="1" t="s">
        <v>2428</v>
      </c>
      <c r="D1031" s="3">
        <v>1</v>
      </c>
      <c r="F1031" s="1" t="s">
        <v>2743</v>
      </c>
      <c r="G1031" s="3">
        <v>1</v>
      </c>
      <c r="I1031" s="1" t="s">
        <v>2779</v>
      </c>
      <c r="J1031" s="3">
        <v>1</v>
      </c>
    </row>
    <row r="1032" spans="3:10" x14ac:dyDescent="0.25">
      <c r="C1032" s="1" t="s">
        <v>1095</v>
      </c>
      <c r="D1032" s="3">
        <v>1</v>
      </c>
      <c r="F1032" s="1" t="s">
        <v>2221</v>
      </c>
      <c r="G1032" s="3">
        <v>1</v>
      </c>
      <c r="I1032" s="1" t="s">
        <v>2063</v>
      </c>
      <c r="J1032" s="3">
        <v>1</v>
      </c>
    </row>
    <row r="1033" spans="3:10" x14ac:dyDescent="0.25">
      <c r="C1033" s="1" t="s">
        <v>2097</v>
      </c>
      <c r="D1033" s="3">
        <v>1</v>
      </c>
      <c r="F1033" s="1" t="s">
        <v>1951</v>
      </c>
      <c r="G1033" s="3">
        <v>1</v>
      </c>
      <c r="I1033" s="1" t="s">
        <v>672</v>
      </c>
      <c r="J1033" s="3">
        <v>1</v>
      </c>
    </row>
    <row r="1034" spans="3:10" x14ac:dyDescent="0.25">
      <c r="C1034" s="1" t="s">
        <v>1039</v>
      </c>
      <c r="D1034" s="3">
        <v>1</v>
      </c>
      <c r="F1034" s="1" t="s">
        <v>579</v>
      </c>
      <c r="G1034" s="3">
        <v>1</v>
      </c>
      <c r="I1034" s="1" t="s">
        <v>2442</v>
      </c>
      <c r="J1034" s="3">
        <v>1</v>
      </c>
    </row>
    <row r="1035" spans="3:10" x14ac:dyDescent="0.25">
      <c r="C1035" s="1" t="s">
        <v>2344</v>
      </c>
      <c r="D1035" s="3">
        <v>1</v>
      </c>
      <c r="F1035" s="1" t="s">
        <v>2727</v>
      </c>
      <c r="G1035" s="3">
        <v>1</v>
      </c>
      <c r="I1035" s="1" t="s">
        <v>2787</v>
      </c>
      <c r="J1035" s="3">
        <v>1</v>
      </c>
    </row>
    <row r="1036" spans="3:10" x14ac:dyDescent="0.25">
      <c r="C1036" s="1" t="s">
        <v>1053</v>
      </c>
      <c r="D1036" s="3">
        <v>1</v>
      </c>
      <c r="F1036" s="1" t="s">
        <v>1816</v>
      </c>
      <c r="G1036" s="3">
        <v>1</v>
      </c>
      <c r="I1036" s="1" t="s">
        <v>2445</v>
      </c>
      <c r="J1036" s="3">
        <v>1</v>
      </c>
    </row>
    <row r="1037" spans="3:10" x14ac:dyDescent="0.25">
      <c r="C1037" s="1" t="s">
        <v>2760</v>
      </c>
      <c r="D1037" s="3">
        <v>1</v>
      </c>
      <c r="F1037" s="1" t="s">
        <v>2628</v>
      </c>
      <c r="G1037" s="3">
        <v>1</v>
      </c>
      <c r="I1037" s="1" t="s">
        <v>2791</v>
      </c>
      <c r="J1037" s="3">
        <v>1</v>
      </c>
    </row>
    <row r="1038" spans="3:10" x14ac:dyDescent="0.25">
      <c r="C1038" s="1" t="s">
        <v>1022</v>
      </c>
      <c r="D1038" s="3">
        <v>1</v>
      </c>
      <c r="F1038" s="1" t="s">
        <v>2413</v>
      </c>
      <c r="G1038" s="3">
        <v>1</v>
      </c>
      <c r="I1038" s="1" t="s">
        <v>2450</v>
      </c>
      <c r="J1038" s="3">
        <v>1</v>
      </c>
    </row>
    <row r="1039" spans="3:10" x14ac:dyDescent="0.25">
      <c r="C1039" s="1" t="s">
        <v>2509</v>
      </c>
      <c r="D1039" s="3">
        <v>1</v>
      </c>
      <c r="F1039" s="1" t="s">
        <v>2721</v>
      </c>
      <c r="G1039" s="3">
        <v>1</v>
      </c>
      <c r="I1039" s="1" t="s">
        <v>2796</v>
      </c>
      <c r="J1039" s="3">
        <v>1</v>
      </c>
    </row>
    <row r="1040" spans="3:10" x14ac:dyDescent="0.25">
      <c r="C1040" s="1" t="s">
        <v>1069</v>
      </c>
      <c r="D1040" s="3">
        <v>1</v>
      </c>
      <c r="F1040" s="1" t="s">
        <v>2417</v>
      </c>
      <c r="G1040" s="3">
        <v>1</v>
      </c>
      <c r="I1040" s="1" t="s">
        <v>2453</v>
      </c>
      <c r="J1040" s="3">
        <v>1</v>
      </c>
    </row>
    <row r="1041" spans="3:10" x14ac:dyDescent="0.25">
      <c r="C1041" s="1" t="s">
        <v>2511</v>
      </c>
      <c r="D1041" s="3">
        <v>1</v>
      </c>
      <c r="F1041" s="1" t="s">
        <v>2631</v>
      </c>
      <c r="G1041" s="3">
        <v>1</v>
      </c>
      <c r="I1041" s="1" t="s">
        <v>2803</v>
      </c>
      <c r="J1041" s="3">
        <v>1</v>
      </c>
    </row>
    <row r="1042" spans="3:10" x14ac:dyDescent="0.25">
      <c r="C1042" s="1" t="s">
        <v>1889</v>
      </c>
      <c r="D1042" s="3">
        <v>1</v>
      </c>
      <c r="F1042" s="1" t="s">
        <v>1183</v>
      </c>
      <c r="G1042" s="3">
        <v>1</v>
      </c>
      <c r="I1042" s="1" t="s">
        <v>2456</v>
      </c>
      <c r="J1042" s="3">
        <v>1</v>
      </c>
    </row>
    <row r="1043" spans="3:10" x14ac:dyDescent="0.25">
      <c r="C1043" s="1" t="s">
        <v>2397</v>
      </c>
      <c r="D1043" s="3">
        <v>1</v>
      </c>
      <c r="F1043" s="1" t="s">
        <v>2634</v>
      </c>
      <c r="G1043" s="3">
        <v>1</v>
      </c>
      <c r="I1043" s="1" t="s">
        <v>2808</v>
      </c>
      <c r="J1043" s="3">
        <v>1</v>
      </c>
    </row>
    <row r="1044" spans="3:10" x14ac:dyDescent="0.25">
      <c r="C1044" s="1" t="s">
        <v>1237</v>
      </c>
      <c r="D1044" s="3">
        <v>1</v>
      </c>
      <c r="F1044" s="1" t="s">
        <v>559</v>
      </c>
      <c r="G1044" s="3">
        <v>1</v>
      </c>
      <c r="I1044" s="1" t="s">
        <v>2463</v>
      </c>
      <c r="J1044" s="3">
        <v>1</v>
      </c>
    </row>
    <row r="1045" spans="3:10" x14ac:dyDescent="0.25">
      <c r="C1045" s="1" t="s">
        <v>2041</v>
      </c>
      <c r="D1045" s="3">
        <v>1</v>
      </c>
      <c r="F1045" s="1" t="s">
        <v>2642</v>
      </c>
      <c r="G1045" s="3">
        <v>1</v>
      </c>
      <c r="I1045" s="1" t="s">
        <v>2466</v>
      </c>
      <c r="J1045" s="3">
        <v>1</v>
      </c>
    </row>
    <row r="1046" spans="3:10" x14ac:dyDescent="0.25">
      <c r="C1046" s="1" t="s">
        <v>996</v>
      </c>
      <c r="D1046" s="3">
        <v>1</v>
      </c>
      <c r="F1046" s="1" t="s">
        <v>2886</v>
      </c>
      <c r="G1046" s="3">
        <v>1</v>
      </c>
      <c r="I1046" s="1" t="s">
        <v>2818</v>
      </c>
      <c r="J1046" s="3">
        <v>1</v>
      </c>
    </row>
    <row r="1047" spans="3:10" x14ac:dyDescent="0.25">
      <c r="C1047" s="1" t="s">
        <v>2399</v>
      </c>
      <c r="D1047" s="3">
        <v>1</v>
      </c>
      <c r="F1047" s="1" t="s">
        <v>2694</v>
      </c>
      <c r="G1047" s="3">
        <v>1</v>
      </c>
      <c r="I1047" s="1" t="s">
        <v>2392</v>
      </c>
      <c r="J1047" s="3">
        <v>1</v>
      </c>
    </row>
    <row r="1048" spans="3:10" x14ac:dyDescent="0.25">
      <c r="C1048" s="1" t="s">
        <v>1006</v>
      </c>
      <c r="D1048" s="3">
        <v>1</v>
      </c>
      <c r="F1048" s="1" t="s">
        <v>2842</v>
      </c>
      <c r="G1048" s="3">
        <v>1</v>
      </c>
      <c r="I1048" s="1" t="s">
        <v>2830</v>
      </c>
      <c r="J1048" s="3">
        <v>1</v>
      </c>
    </row>
    <row r="1049" spans="3:10" x14ac:dyDescent="0.25">
      <c r="C1049" s="1" t="s">
        <v>2323</v>
      </c>
      <c r="D1049" s="3">
        <v>1</v>
      </c>
      <c r="F1049" s="1" t="s">
        <v>2684</v>
      </c>
      <c r="G1049" s="3">
        <v>1</v>
      </c>
      <c r="I1049" s="1" t="s">
        <v>2396</v>
      </c>
      <c r="J1049" s="3">
        <v>1</v>
      </c>
    </row>
    <row r="1050" spans="3:10" x14ac:dyDescent="0.25">
      <c r="C1050" s="1" t="s">
        <v>1166</v>
      </c>
      <c r="D1050" s="3">
        <v>1</v>
      </c>
      <c r="F1050" s="1" t="s">
        <v>2900</v>
      </c>
      <c r="G1050" s="3">
        <v>1</v>
      </c>
      <c r="I1050" s="1" t="s">
        <v>2112</v>
      </c>
      <c r="J1050" s="3">
        <v>1</v>
      </c>
    </row>
    <row r="1051" spans="3:10" x14ac:dyDescent="0.25">
      <c r="C1051" s="1" t="s">
        <v>2471</v>
      </c>
      <c r="D1051" s="3">
        <v>1</v>
      </c>
      <c r="F1051" s="1" t="s">
        <v>2688</v>
      </c>
      <c r="G1051" s="3">
        <v>1</v>
      </c>
      <c r="I1051" s="1" t="s">
        <v>2857</v>
      </c>
      <c r="J1051" s="3">
        <v>1</v>
      </c>
    </row>
    <row r="1052" spans="3:10" x14ac:dyDescent="0.25">
      <c r="C1052" s="1" t="s">
        <v>1169</v>
      </c>
      <c r="D1052" s="3">
        <v>1</v>
      </c>
      <c r="F1052" s="1" t="s">
        <v>2847</v>
      </c>
      <c r="G1052" s="3">
        <v>1</v>
      </c>
      <c r="I1052" s="1" t="s">
        <v>2853</v>
      </c>
      <c r="J1052" s="3">
        <v>1</v>
      </c>
    </row>
    <row r="1053" spans="3:10" x14ac:dyDescent="0.25">
      <c r="C1053" s="1" t="s">
        <v>2804</v>
      </c>
      <c r="D1053" s="3">
        <v>1</v>
      </c>
      <c r="F1053" s="1" t="s">
        <v>1775</v>
      </c>
      <c r="G1053" s="3">
        <v>1</v>
      </c>
      <c r="I1053" s="1" t="s">
        <v>2860</v>
      </c>
      <c r="J1053" s="3">
        <v>1</v>
      </c>
    </row>
    <row r="1054" spans="3:10" x14ac:dyDescent="0.25">
      <c r="C1054" s="1" t="s">
        <v>1075</v>
      </c>
      <c r="D1054" s="3">
        <v>1</v>
      </c>
      <c r="F1054" s="1" t="s">
        <v>2890</v>
      </c>
      <c r="G1054" s="3">
        <v>1</v>
      </c>
      <c r="I1054" s="1" t="s">
        <v>2866</v>
      </c>
      <c r="J1054" s="3">
        <v>1</v>
      </c>
    </row>
    <row r="1055" spans="3:10" x14ac:dyDescent="0.25">
      <c r="C1055" s="1" t="s">
        <v>2089</v>
      </c>
      <c r="D1055" s="3">
        <v>1</v>
      </c>
      <c r="F1055" s="1" t="s">
        <v>2811</v>
      </c>
      <c r="G1055" s="3">
        <v>1</v>
      </c>
      <c r="I1055" s="1" t="s">
        <v>2863</v>
      </c>
      <c r="J1055" s="3">
        <v>1</v>
      </c>
    </row>
    <row r="1056" spans="3:10" x14ac:dyDescent="0.25">
      <c r="C1056" s="1" t="s">
        <v>1062</v>
      </c>
      <c r="D1056" s="3">
        <v>1</v>
      </c>
      <c r="F1056" s="1" t="s">
        <v>2852</v>
      </c>
      <c r="G1056" s="3">
        <v>1</v>
      </c>
      <c r="I1056" s="1" t="s">
        <v>2405</v>
      </c>
      <c r="J1056" s="3">
        <v>1</v>
      </c>
    </row>
    <row r="1057" spans="3:10" x14ac:dyDescent="0.25">
      <c r="C1057" s="1" t="s">
        <v>2083</v>
      </c>
      <c r="D1057" s="3">
        <v>1</v>
      </c>
      <c r="F1057" s="1" t="s">
        <v>2817</v>
      </c>
      <c r="G1057" s="3">
        <v>1</v>
      </c>
      <c r="I1057" s="1" t="s">
        <v>2872</v>
      </c>
      <c r="J1057" s="3">
        <v>1</v>
      </c>
    </row>
    <row r="1058" spans="3:10" x14ac:dyDescent="0.25">
      <c r="C1058" s="1" t="s">
        <v>1073</v>
      </c>
      <c r="D1058" s="3">
        <v>1</v>
      </c>
      <c r="F1058" s="1" t="s">
        <v>2923</v>
      </c>
      <c r="G1058" s="3">
        <v>1</v>
      </c>
      <c r="I1058" s="1" t="s">
        <v>2409</v>
      </c>
      <c r="J1058" s="3">
        <v>1</v>
      </c>
    </row>
    <row r="1059" spans="3:10" x14ac:dyDescent="0.25">
      <c r="C1059" s="1" t="s">
        <v>2080</v>
      </c>
      <c r="D1059" s="3">
        <v>1</v>
      </c>
      <c r="F1059" s="1" t="s">
        <v>2825</v>
      </c>
      <c r="G1059" s="3">
        <v>1</v>
      </c>
      <c r="I1059" s="1" t="s">
        <v>1813</v>
      </c>
      <c r="J1059" s="3">
        <v>1</v>
      </c>
    </row>
    <row r="1060" spans="3:10" x14ac:dyDescent="0.25">
      <c r="C1060" s="1" t="s">
        <v>1097</v>
      </c>
      <c r="D1060" s="3">
        <v>1</v>
      </c>
      <c r="F1060" s="1" t="s">
        <v>2930</v>
      </c>
      <c r="G1060" s="3">
        <v>1</v>
      </c>
      <c r="I1060" s="1" t="s">
        <v>2414</v>
      </c>
      <c r="J1060" s="3">
        <v>1</v>
      </c>
    </row>
    <row r="1061" spans="3:10" x14ac:dyDescent="0.25">
      <c r="C1061" s="1" t="s">
        <v>2135</v>
      </c>
      <c r="D1061" s="3">
        <v>1</v>
      </c>
      <c r="F1061" s="1" t="s">
        <v>2833</v>
      </c>
      <c r="G1061" s="3">
        <v>1</v>
      </c>
      <c r="I1061" s="1" t="s">
        <v>536</v>
      </c>
      <c r="J1061" s="3">
        <v>1</v>
      </c>
    </row>
    <row r="1062" spans="3:10" x14ac:dyDescent="0.25">
      <c r="C1062" s="1" t="s">
        <v>1127</v>
      </c>
      <c r="D1062" s="3">
        <v>1</v>
      </c>
      <c r="F1062" s="1" t="s">
        <v>2938</v>
      </c>
      <c r="G1062" s="3">
        <v>1</v>
      </c>
      <c r="I1062" s="1" t="s">
        <v>1561</v>
      </c>
      <c r="J1062" s="3">
        <v>1</v>
      </c>
    </row>
    <row r="1063" spans="3:10" x14ac:dyDescent="0.25">
      <c r="C1063" s="1" t="s">
        <v>2352</v>
      </c>
      <c r="D1063" s="3">
        <v>1</v>
      </c>
      <c r="F1063" s="1" t="s">
        <v>2843</v>
      </c>
      <c r="G1063" s="3">
        <v>1</v>
      </c>
      <c r="I1063" s="1" t="s">
        <v>1459</v>
      </c>
      <c r="J1063" s="3">
        <v>1</v>
      </c>
    </row>
    <row r="1064" spans="3:10" x14ac:dyDescent="0.25">
      <c r="C1064" s="1" t="s">
        <v>1251</v>
      </c>
      <c r="D1064" s="3">
        <v>1</v>
      </c>
      <c r="F1064" s="1" t="s">
        <v>2802</v>
      </c>
      <c r="G1064" s="3">
        <v>1</v>
      </c>
      <c r="I1064" s="1" t="s">
        <v>849</v>
      </c>
      <c r="J1064" s="3">
        <v>1</v>
      </c>
    </row>
    <row r="1065" spans="3:10" x14ac:dyDescent="0.25">
      <c r="C1065" s="1" t="s">
        <v>2119</v>
      </c>
      <c r="D1065" s="3">
        <v>1</v>
      </c>
      <c r="F1065" s="1" t="s">
        <v>2849</v>
      </c>
      <c r="G1065" s="3">
        <v>1</v>
      </c>
      <c r="I1065" s="1" t="s">
        <v>1693</v>
      </c>
      <c r="J1065" s="3">
        <v>1</v>
      </c>
    </row>
    <row r="1066" spans="3:10" x14ac:dyDescent="0.25">
      <c r="C1066" s="1" t="s">
        <v>805</v>
      </c>
      <c r="D1066" s="3">
        <v>1</v>
      </c>
      <c r="F1066" s="1" t="s">
        <v>2949</v>
      </c>
      <c r="G1066" s="3">
        <v>1</v>
      </c>
      <c r="I1066" s="1" t="s">
        <v>852</v>
      </c>
      <c r="J1066" s="3">
        <v>1</v>
      </c>
    </row>
    <row r="1067" spans="3:10" x14ac:dyDescent="0.25">
      <c r="C1067" s="1" t="s">
        <v>2121</v>
      </c>
      <c r="D1067" s="3">
        <v>1</v>
      </c>
      <c r="F1067" s="1" t="s">
        <v>2856</v>
      </c>
      <c r="G1067" s="3">
        <v>1</v>
      </c>
      <c r="I1067" s="1" t="s">
        <v>1392</v>
      </c>
      <c r="J1067" s="3">
        <v>1</v>
      </c>
    </row>
    <row r="1068" spans="3:10" x14ac:dyDescent="0.25">
      <c r="C1068" s="1" t="s">
        <v>820</v>
      </c>
      <c r="D1068" s="3">
        <v>1</v>
      </c>
      <c r="F1068" s="1" t="s">
        <v>1731</v>
      </c>
      <c r="G1068" s="3">
        <v>1</v>
      </c>
      <c r="I1068" s="1" t="s">
        <v>856</v>
      </c>
      <c r="J1068" s="3">
        <v>1</v>
      </c>
    </row>
    <row r="1069" spans="3:10" x14ac:dyDescent="0.25">
      <c r="C1069" s="1" t="s">
        <v>2127</v>
      </c>
      <c r="D1069" s="3">
        <v>1</v>
      </c>
      <c r="F1069" s="1" t="s">
        <v>2862</v>
      </c>
      <c r="G1069" s="3">
        <v>1</v>
      </c>
      <c r="I1069" s="1" t="s">
        <v>1516</v>
      </c>
      <c r="J1069" s="3">
        <v>1</v>
      </c>
    </row>
    <row r="1070" spans="3:10" x14ac:dyDescent="0.25">
      <c r="C1070" s="1" t="s">
        <v>694</v>
      </c>
      <c r="D1070" s="3">
        <v>1</v>
      </c>
      <c r="F1070" s="1" t="s">
        <v>2832</v>
      </c>
      <c r="G1070" s="3">
        <v>1</v>
      </c>
      <c r="I1070" s="1" t="s">
        <v>598</v>
      </c>
      <c r="J1070" s="3">
        <v>1</v>
      </c>
    </row>
    <row r="1071" spans="3:10" x14ac:dyDescent="0.25">
      <c r="C1071" s="1" t="s">
        <v>2177</v>
      </c>
      <c r="D1071" s="3">
        <v>1</v>
      </c>
      <c r="F1071" s="1" t="s">
        <v>2869</v>
      </c>
      <c r="G1071" s="3">
        <v>1</v>
      </c>
      <c r="I1071" s="1" t="s">
        <v>1629</v>
      </c>
      <c r="J1071" s="3">
        <v>1</v>
      </c>
    </row>
    <row r="1072" spans="3:10" x14ac:dyDescent="0.25">
      <c r="C1072" s="1" t="s">
        <v>726</v>
      </c>
      <c r="D1072" s="3">
        <v>1</v>
      </c>
      <c r="F1072" s="1" t="s">
        <v>1848</v>
      </c>
      <c r="G1072" s="3">
        <v>1</v>
      </c>
      <c r="I1072" s="1" t="s">
        <v>862</v>
      </c>
      <c r="J1072" s="3">
        <v>1</v>
      </c>
    </row>
    <row r="1073" spans="3:10" x14ac:dyDescent="0.25">
      <c r="C1073" s="1" t="s">
        <v>2783</v>
      </c>
      <c r="D1073" s="3">
        <v>1</v>
      </c>
      <c r="F1073" s="1" t="s">
        <v>2874</v>
      </c>
      <c r="G1073" s="3">
        <v>1</v>
      </c>
      <c r="I1073" s="1" t="s">
        <v>829</v>
      </c>
      <c r="J1073" s="3">
        <v>1</v>
      </c>
    </row>
    <row r="1074" spans="3:10" x14ac:dyDescent="0.25">
      <c r="C1074" s="1" t="s">
        <v>697</v>
      </c>
      <c r="D1074" s="3">
        <v>1</v>
      </c>
      <c r="F1074" s="1" t="s">
        <v>2490</v>
      </c>
      <c r="G1074" s="3">
        <v>1</v>
      </c>
      <c r="I1074" s="1" t="s">
        <v>865</v>
      </c>
      <c r="J1074" s="3">
        <v>1</v>
      </c>
    </row>
    <row r="1075" spans="3:10" x14ac:dyDescent="0.25">
      <c r="C1075" s="1" t="s">
        <v>2723</v>
      </c>
      <c r="D1075" s="3">
        <v>1</v>
      </c>
      <c r="F1075" s="1" t="s">
        <v>1962</v>
      </c>
      <c r="G1075" s="3">
        <v>1</v>
      </c>
      <c r="I1075" s="1" t="s">
        <v>1369</v>
      </c>
      <c r="J1075" s="3">
        <v>1</v>
      </c>
    </row>
    <row r="1076" spans="3:10" x14ac:dyDescent="0.25">
      <c r="C1076" s="1" t="s">
        <v>1394</v>
      </c>
      <c r="D1076" s="3">
        <v>1</v>
      </c>
      <c r="F1076" s="1" t="s">
        <v>2494</v>
      </c>
      <c r="G1076" s="3">
        <v>1</v>
      </c>
      <c r="I1076" s="1" t="s">
        <v>871</v>
      </c>
      <c r="J1076" s="3">
        <v>1</v>
      </c>
    </row>
    <row r="1077" spans="3:10" x14ac:dyDescent="0.25">
      <c r="C1077" s="1" t="s">
        <v>2467</v>
      </c>
      <c r="D1077" s="3">
        <v>1</v>
      </c>
      <c r="F1077" s="1" t="s">
        <v>2885</v>
      </c>
      <c r="G1077" s="3">
        <v>1</v>
      </c>
      <c r="I1077" s="1" t="s">
        <v>1428</v>
      </c>
      <c r="J1077" s="3">
        <v>1</v>
      </c>
    </row>
    <row r="1078" spans="3:10" x14ac:dyDescent="0.25">
      <c r="C1078" s="1" t="s">
        <v>1329</v>
      </c>
      <c r="D1078" s="3">
        <v>1</v>
      </c>
      <c r="F1078" s="1" t="s">
        <v>2430</v>
      </c>
      <c r="G1078" s="3">
        <v>1</v>
      </c>
      <c r="I1078" s="1" t="s">
        <v>877</v>
      </c>
      <c r="J1078" s="3">
        <v>1</v>
      </c>
    </row>
    <row r="1079" spans="3:10" x14ac:dyDescent="0.25">
      <c r="C1079" s="1" t="s">
        <v>2086</v>
      </c>
      <c r="D1079" s="3">
        <v>1</v>
      </c>
      <c r="F1079" s="1" t="s">
        <v>2888</v>
      </c>
      <c r="G1079" s="3">
        <v>1</v>
      </c>
      <c r="I1079" s="1" t="s">
        <v>1488</v>
      </c>
      <c r="J1079" s="3">
        <v>1</v>
      </c>
    </row>
    <row r="1080" spans="3:10" x14ac:dyDescent="0.25">
      <c r="C1080" s="1" t="s">
        <v>869</v>
      </c>
      <c r="D1080" s="3">
        <v>1</v>
      </c>
      <c r="F1080" s="1" t="s">
        <v>2434</v>
      </c>
      <c r="G1080" s="3">
        <v>1</v>
      </c>
      <c r="I1080" s="1" t="s">
        <v>881</v>
      </c>
      <c r="J1080" s="3">
        <v>1</v>
      </c>
    </row>
    <row r="1081" spans="3:10" x14ac:dyDescent="0.25">
      <c r="C1081" s="1" t="s">
        <v>2770</v>
      </c>
      <c r="D1081" s="3">
        <v>1</v>
      </c>
      <c r="F1081" s="1" t="s">
        <v>2897</v>
      </c>
      <c r="G1081" s="3">
        <v>1</v>
      </c>
      <c r="I1081" s="1" t="s">
        <v>1538</v>
      </c>
      <c r="J1081" s="3">
        <v>1</v>
      </c>
    </row>
    <row r="1082" spans="3:10" x14ac:dyDescent="0.25">
      <c r="C1082" s="1" t="s">
        <v>950</v>
      </c>
      <c r="D1082" s="3">
        <v>1</v>
      </c>
      <c r="F1082" s="1" t="s">
        <v>2441</v>
      </c>
      <c r="G1082" s="3">
        <v>1</v>
      </c>
      <c r="I1082" s="1" t="s">
        <v>885</v>
      </c>
      <c r="J1082" s="3">
        <v>1</v>
      </c>
    </row>
    <row r="1083" spans="3:10" x14ac:dyDescent="0.25">
      <c r="C1083" s="1" t="s">
        <v>2446</v>
      </c>
      <c r="D1083" s="3">
        <v>1</v>
      </c>
      <c r="F1083" s="1" t="s">
        <v>2903</v>
      </c>
      <c r="G1083" s="3">
        <v>1</v>
      </c>
      <c r="I1083" s="1" t="s">
        <v>1599</v>
      </c>
      <c r="J1083" s="3">
        <v>1</v>
      </c>
    </row>
    <row r="1084" spans="3:10" x14ac:dyDescent="0.25">
      <c r="C1084" s="1" t="s">
        <v>1401</v>
      </c>
      <c r="D1084" s="3">
        <v>1</v>
      </c>
      <c r="F1084" s="1" t="s">
        <v>2449</v>
      </c>
      <c r="G1084" s="3">
        <v>1</v>
      </c>
      <c r="I1084" s="1" t="s">
        <v>890</v>
      </c>
      <c r="J1084" s="3">
        <v>1</v>
      </c>
    </row>
    <row r="1085" spans="3:10" x14ac:dyDescent="0.25">
      <c r="C1085" s="1" t="s">
        <v>2317</v>
      </c>
      <c r="D1085" s="3">
        <v>1</v>
      </c>
      <c r="F1085" s="1" t="s">
        <v>2895</v>
      </c>
      <c r="G1085" s="3">
        <v>1</v>
      </c>
      <c r="I1085" s="1" t="s">
        <v>790</v>
      </c>
      <c r="J1085" s="3">
        <v>1</v>
      </c>
    </row>
    <row r="1086" spans="3:10" x14ac:dyDescent="0.25">
      <c r="C1086" s="1" t="s">
        <v>1509</v>
      </c>
      <c r="D1086" s="3">
        <v>1</v>
      </c>
      <c r="F1086" s="1" t="s">
        <v>2408</v>
      </c>
      <c r="G1086" s="3">
        <v>1</v>
      </c>
      <c r="I1086" s="1" t="s">
        <v>893</v>
      </c>
      <c r="J1086" s="3">
        <v>1</v>
      </c>
    </row>
    <row r="1087" spans="3:10" x14ac:dyDescent="0.25">
      <c r="C1087" s="1" t="s">
        <v>3229</v>
      </c>
      <c r="D1087" s="3">
        <v>1</v>
      </c>
      <c r="F1087" s="1" t="s">
        <v>2805</v>
      </c>
      <c r="G1087" s="3">
        <v>1</v>
      </c>
      <c r="I1087" s="1" t="s">
        <v>1714</v>
      </c>
      <c r="J1087" s="3">
        <v>1</v>
      </c>
    </row>
    <row r="1088" spans="3:10" x14ac:dyDescent="0.25">
      <c r="C1088" s="1" t="s">
        <v>957</v>
      </c>
      <c r="D1088" s="3">
        <v>1</v>
      </c>
      <c r="F1088" s="1" t="s">
        <v>2459</v>
      </c>
      <c r="G1088" s="3">
        <v>1</v>
      </c>
      <c r="I1088" s="1" t="s">
        <v>896</v>
      </c>
      <c r="J1088" s="3">
        <v>1</v>
      </c>
    </row>
    <row r="1089" spans="3:10" x14ac:dyDescent="0.25">
      <c r="C1089" s="1" t="s">
        <v>3226</v>
      </c>
      <c r="D1089" s="3">
        <v>1</v>
      </c>
      <c r="F1089" s="1" t="s">
        <v>2855</v>
      </c>
      <c r="G1089" s="3">
        <v>1</v>
      </c>
      <c r="I1089" s="1" t="s">
        <v>833</v>
      </c>
      <c r="J1089" s="3">
        <v>1</v>
      </c>
    </row>
    <row r="1090" spans="3:10" x14ac:dyDescent="0.25">
      <c r="C1090" s="1" t="s">
        <v>1407</v>
      </c>
      <c r="D1090" s="3">
        <v>1</v>
      </c>
      <c r="F1090" s="1" t="s">
        <v>2462</v>
      </c>
      <c r="G1090" s="3">
        <v>1</v>
      </c>
      <c r="I1090" s="1" t="s">
        <v>899</v>
      </c>
      <c r="J1090" s="3">
        <v>1</v>
      </c>
    </row>
    <row r="1091" spans="3:10" x14ac:dyDescent="0.25">
      <c r="C1091" s="1" t="s">
        <v>3295</v>
      </c>
      <c r="D1091" s="3">
        <v>1</v>
      </c>
      <c r="F1091" s="1" t="s">
        <v>2926</v>
      </c>
      <c r="G1091" s="3">
        <v>1</v>
      </c>
      <c r="I1091" s="1" t="s">
        <v>1357</v>
      </c>
      <c r="J1091" s="3">
        <v>1</v>
      </c>
    </row>
    <row r="1092" spans="3:10" x14ac:dyDescent="0.25">
      <c r="C1092" s="1" t="s">
        <v>886</v>
      </c>
      <c r="D1092" s="3">
        <v>1</v>
      </c>
      <c r="F1092" s="1" t="s">
        <v>2422</v>
      </c>
      <c r="G1092" s="3">
        <v>1</v>
      </c>
      <c r="I1092" s="1" t="s">
        <v>902</v>
      </c>
      <c r="J1092" s="3">
        <v>1</v>
      </c>
    </row>
    <row r="1093" spans="3:10" x14ac:dyDescent="0.25">
      <c r="C1093" s="1" t="s">
        <v>2868</v>
      </c>
      <c r="D1093" s="3">
        <v>1</v>
      </c>
      <c r="F1093" s="1" t="s">
        <v>2933</v>
      </c>
      <c r="G1093" s="3">
        <v>1</v>
      </c>
      <c r="I1093" s="1" t="s">
        <v>1378</v>
      </c>
      <c r="J1093" s="3">
        <v>1</v>
      </c>
    </row>
    <row r="1094" spans="3:10" x14ac:dyDescent="0.25">
      <c r="C1094" s="1" t="s">
        <v>874</v>
      </c>
      <c r="D1094" s="3">
        <v>1</v>
      </c>
      <c r="F1094" s="1" t="s">
        <v>2401</v>
      </c>
      <c r="G1094" s="3">
        <v>1</v>
      </c>
      <c r="I1094" s="1" t="s">
        <v>906</v>
      </c>
      <c r="J1094" s="3">
        <v>1</v>
      </c>
    </row>
    <row r="1095" spans="3:10" x14ac:dyDescent="0.25">
      <c r="C1095" s="1" t="s">
        <v>3102</v>
      </c>
      <c r="D1095" s="3">
        <v>1</v>
      </c>
      <c r="F1095" s="1" t="s">
        <v>2836</v>
      </c>
      <c r="G1095" s="3">
        <v>1</v>
      </c>
      <c r="I1095" s="1" t="s">
        <v>1405</v>
      </c>
      <c r="J1095" s="3">
        <v>1</v>
      </c>
    </row>
    <row r="1096" spans="3:10" x14ac:dyDescent="0.25">
      <c r="C1096" s="1" t="s">
        <v>1337</v>
      </c>
      <c r="D1096" s="3">
        <v>1</v>
      </c>
      <c r="F1096" s="1" t="s">
        <v>2469</v>
      </c>
      <c r="G1096" s="3">
        <v>1</v>
      </c>
      <c r="I1096" s="1" t="s">
        <v>909</v>
      </c>
      <c r="J1096" s="3">
        <v>1</v>
      </c>
    </row>
    <row r="1097" spans="3:10" x14ac:dyDescent="0.25">
      <c r="C1097" s="1" t="s">
        <v>2994</v>
      </c>
      <c r="D1097" s="3">
        <v>1</v>
      </c>
      <c r="F1097" s="1" t="s">
        <v>2828</v>
      </c>
      <c r="G1097" s="3">
        <v>1</v>
      </c>
      <c r="I1097" s="1" t="s">
        <v>1441</v>
      </c>
      <c r="J1097" s="3">
        <v>1</v>
      </c>
    </row>
    <row r="1098" spans="3:10" x14ac:dyDescent="0.25">
      <c r="C1098" s="1" t="s">
        <v>1114</v>
      </c>
      <c r="D1098" s="3">
        <v>1</v>
      </c>
      <c r="F1098" s="1" t="s">
        <v>2473</v>
      </c>
      <c r="G1098" s="3">
        <v>1</v>
      </c>
      <c r="I1098" s="1" t="s">
        <v>912</v>
      </c>
      <c r="J1098" s="3">
        <v>1</v>
      </c>
    </row>
    <row r="1099" spans="3:10" x14ac:dyDescent="0.25">
      <c r="C1099" s="1" t="s">
        <v>3247</v>
      </c>
      <c r="D1099" s="3">
        <v>1</v>
      </c>
      <c r="F1099" s="1" t="s">
        <v>2952</v>
      </c>
      <c r="G1099" s="3">
        <v>1</v>
      </c>
      <c r="I1099" s="1" t="s">
        <v>1474</v>
      </c>
      <c r="J1099" s="3">
        <v>1</v>
      </c>
    </row>
    <row r="1100" spans="3:10" x14ac:dyDescent="0.25">
      <c r="C1100" s="1" t="s">
        <v>1479</v>
      </c>
      <c r="D1100" s="3">
        <v>1</v>
      </c>
      <c r="F1100" s="1" t="s">
        <v>2475</v>
      </c>
      <c r="G1100" s="3">
        <v>1</v>
      </c>
      <c r="I1100" s="1" t="s">
        <v>917</v>
      </c>
      <c r="J1100" s="3">
        <v>1</v>
      </c>
    </row>
    <row r="1101" spans="3:10" x14ac:dyDescent="0.25">
      <c r="C1101" s="1" t="s">
        <v>1400</v>
      </c>
      <c r="D1101" s="3">
        <v>1</v>
      </c>
      <c r="F1101" s="1" t="s">
        <v>2958</v>
      </c>
      <c r="G1101" s="3">
        <v>1</v>
      </c>
      <c r="I1101" s="1" t="s">
        <v>745</v>
      </c>
      <c r="J1101" s="3">
        <v>1</v>
      </c>
    </row>
    <row r="1102" spans="3:10" x14ac:dyDescent="0.25">
      <c r="C1102" s="1" t="s">
        <v>914</v>
      </c>
      <c r="D1102" s="3">
        <v>1</v>
      </c>
      <c r="F1102" s="1" t="s">
        <v>2479</v>
      </c>
      <c r="G1102" s="3">
        <v>1</v>
      </c>
      <c r="I1102" s="1" t="s">
        <v>923</v>
      </c>
      <c r="J1102" s="3">
        <v>1</v>
      </c>
    </row>
    <row r="1103" spans="3:10" x14ac:dyDescent="0.25">
      <c r="C1103" s="1" t="s">
        <v>3310</v>
      </c>
      <c r="D1103" s="3">
        <v>1</v>
      </c>
      <c r="F1103" s="1" t="s">
        <v>1855</v>
      </c>
      <c r="G1103" s="3">
        <v>1</v>
      </c>
      <c r="I1103" s="1" t="s">
        <v>1527</v>
      </c>
      <c r="J1103" s="3">
        <v>1</v>
      </c>
    </row>
    <row r="1104" spans="3:10" x14ac:dyDescent="0.25">
      <c r="C1104" s="1" t="s">
        <v>953</v>
      </c>
      <c r="D1104" s="3">
        <v>1</v>
      </c>
      <c r="F1104" s="1" t="s">
        <v>2480</v>
      </c>
      <c r="G1104" s="3">
        <v>1</v>
      </c>
      <c r="I1104" s="1" t="s">
        <v>925</v>
      </c>
      <c r="J1104" s="3">
        <v>1</v>
      </c>
    </row>
    <row r="1105" spans="3:10" x14ac:dyDescent="0.25">
      <c r="C1105" s="1" t="s">
        <v>3312</v>
      </c>
      <c r="D1105" s="3">
        <v>1</v>
      </c>
      <c r="F1105" s="1" t="s">
        <v>1796</v>
      </c>
      <c r="G1105" s="3">
        <v>1</v>
      </c>
      <c r="I1105" s="1" t="s">
        <v>1548</v>
      </c>
      <c r="J1105" s="3">
        <v>1</v>
      </c>
    </row>
    <row r="1106" spans="3:10" x14ac:dyDescent="0.25">
      <c r="C1106" s="1" t="s">
        <v>1302</v>
      </c>
      <c r="D1106" s="3">
        <v>1</v>
      </c>
      <c r="F1106" s="1" t="s">
        <v>571</v>
      </c>
      <c r="G1106" s="3">
        <v>1</v>
      </c>
      <c r="I1106" s="1" t="s">
        <v>116</v>
      </c>
      <c r="J1106" s="3">
        <v>1</v>
      </c>
    </row>
    <row r="1107" spans="3:10" x14ac:dyDescent="0.25">
      <c r="C1107" s="1" t="s">
        <v>3314</v>
      </c>
      <c r="D1107" s="3">
        <v>1</v>
      </c>
      <c r="F1107" s="1" t="s">
        <v>1426</v>
      </c>
      <c r="G1107" s="3">
        <v>1</v>
      </c>
      <c r="I1107" s="1" t="s">
        <v>1583</v>
      </c>
      <c r="J1107" s="3">
        <v>1</v>
      </c>
    </row>
    <row r="1108" spans="3:10" x14ac:dyDescent="0.25">
      <c r="C1108" s="1" t="s">
        <v>1258</v>
      </c>
      <c r="D1108" s="3">
        <v>1</v>
      </c>
      <c r="F1108" s="1" t="s">
        <v>83</v>
      </c>
      <c r="G1108" s="3">
        <v>1</v>
      </c>
      <c r="I1108" s="1" t="s">
        <v>600</v>
      </c>
      <c r="J1108" s="3">
        <v>1</v>
      </c>
    </row>
    <row r="1109" spans="3:10" x14ac:dyDescent="0.25">
      <c r="C1109" s="1" t="s">
        <v>3316</v>
      </c>
      <c r="D1109" s="3">
        <v>1</v>
      </c>
      <c r="F1109" s="1" t="s">
        <v>1687</v>
      </c>
      <c r="G1109" s="3">
        <v>1</v>
      </c>
      <c r="I1109" s="1" t="s">
        <v>1612</v>
      </c>
      <c r="J1109" s="3">
        <v>1</v>
      </c>
    </row>
    <row r="1110" spans="3:10" x14ac:dyDescent="0.25">
      <c r="C1110" s="1" t="s">
        <v>1499</v>
      </c>
      <c r="D1110" s="3">
        <v>1</v>
      </c>
      <c r="F1110" s="1" t="s">
        <v>767</v>
      </c>
      <c r="G1110" s="3">
        <v>1</v>
      </c>
      <c r="I1110" s="1" t="s">
        <v>113</v>
      </c>
      <c r="J1110" s="3">
        <v>1</v>
      </c>
    </row>
    <row r="1111" spans="3:10" x14ac:dyDescent="0.25">
      <c r="C1111" s="1" t="s">
        <v>3305</v>
      </c>
      <c r="D1111" s="3">
        <v>1</v>
      </c>
      <c r="F1111" s="1" t="s">
        <v>1330</v>
      </c>
      <c r="G1111" s="3">
        <v>1</v>
      </c>
      <c r="I1111" s="1" t="s">
        <v>1647</v>
      </c>
      <c r="J1111" s="3">
        <v>1</v>
      </c>
    </row>
    <row r="1112" spans="3:10" x14ac:dyDescent="0.25">
      <c r="C1112" s="1" t="s">
        <v>1513</v>
      </c>
      <c r="D1112" s="3">
        <v>1</v>
      </c>
      <c r="F1112" s="1" t="s">
        <v>773</v>
      </c>
      <c r="G1112" s="3">
        <v>1</v>
      </c>
      <c r="I1112" s="1" t="s">
        <v>603</v>
      </c>
      <c r="J1112" s="3">
        <v>1</v>
      </c>
    </row>
    <row r="1113" spans="3:10" x14ac:dyDescent="0.25">
      <c r="C1113" s="1" t="s">
        <v>3303</v>
      </c>
      <c r="D1113" s="3">
        <v>1</v>
      </c>
      <c r="F1113" s="1" t="s">
        <v>1492</v>
      </c>
      <c r="G1113" s="3">
        <v>1</v>
      </c>
      <c r="I1113" s="1" t="s">
        <v>1681</v>
      </c>
      <c r="J1113" s="3">
        <v>1</v>
      </c>
    </row>
    <row r="1114" spans="3:10" x14ac:dyDescent="0.25">
      <c r="C1114" s="1" t="s">
        <v>1296</v>
      </c>
      <c r="D1114" s="3">
        <v>1</v>
      </c>
      <c r="F1114" s="1" t="s">
        <v>597</v>
      </c>
      <c r="G1114" s="3">
        <v>1</v>
      </c>
      <c r="I1114" s="1" t="s">
        <v>605</v>
      </c>
      <c r="J1114" s="3">
        <v>1</v>
      </c>
    </row>
    <row r="1115" spans="3:10" x14ac:dyDescent="0.25">
      <c r="C1115" s="1" t="s">
        <v>3301</v>
      </c>
      <c r="D1115" s="3">
        <v>1</v>
      </c>
      <c r="F1115" s="1" t="s">
        <v>1621</v>
      </c>
      <c r="G1115" s="3">
        <v>1</v>
      </c>
      <c r="I1115" s="1" t="s">
        <v>1704</v>
      </c>
      <c r="J1115" s="3">
        <v>1</v>
      </c>
    </row>
    <row r="1116" spans="3:10" x14ac:dyDescent="0.25">
      <c r="C1116" s="1" t="s">
        <v>1190</v>
      </c>
      <c r="D1116" s="3">
        <v>1</v>
      </c>
      <c r="F1116" s="1" t="s">
        <v>782</v>
      </c>
      <c r="G1116" s="3">
        <v>1</v>
      </c>
      <c r="I1116" s="1" t="s">
        <v>947</v>
      </c>
      <c r="J1116" s="3">
        <v>1</v>
      </c>
    </row>
    <row r="1117" spans="3:10" x14ac:dyDescent="0.25">
      <c r="C1117" s="1" t="s">
        <v>2924</v>
      </c>
      <c r="D1117" s="3">
        <v>1</v>
      </c>
      <c r="F1117" s="1" t="s">
        <v>1632</v>
      </c>
      <c r="G1117" s="3">
        <v>1</v>
      </c>
      <c r="I1117" s="1" t="s">
        <v>594</v>
      </c>
      <c r="J1117" s="3">
        <v>1</v>
      </c>
    </row>
    <row r="1118" spans="3:10" x14ac:dyDescent="0.25">
      <c r="C1118" s="1" t="s">
        <v>1285</v>
      </c>
      <c r="D1118" s="3">
        <v>1</v>
      </c>
      <c r="F1118" s="1" t="s">
        <v>728</v>
      </c>
      <c r="G1118" s="3">
        <v>1</v>
      </c>
      <c r="I1118" s="1" t="s">
        <v>951</v>
      </c>
      <c r="J1118" s="3">
        <v>1</v>
      </c>
    </row>
    <row r="1119" spans="3:10" x14ac:dyDescent="0.25">
      <c r="C1119" s="1" t="s">
        <v>3030</v>
      </c>
      <c r="D1119" s="3">
        <v>1</v>
      </c>
      <c r="F1119" s="1" t="s">
        <v>1319</v>
      </c>
      <c r="G1119" s="3">
        <v>1</v>
      </c>
      <c r="I1119" s="1" t="s">
        <v>1750</v>
      </c>
      <c r="J1119" s="3">
        <v>1</v>
      </c>
    </row>
    <row r="1120" spans="3:10" x14ac:dyDescent="0.25">
      <c r="C1120" s="1" t="s">
        <v>1201</v>
      </c>
      <c r="D1120" s="3">
        <v>1</v>
      </c>
      <c r="F1120" s="1" t="s">
        <v>460</v>
      </c>
      <c r="G1120" s="3">
        <v>1</v>
      </c>
      <c r="I1120" s="1" t="s">
        <v>955</v>
      </c>
      <c r="J1120" s="3">
        <v>1</v>
      </c>
    </row>
    <row r="1121" spans="3:10" x14ac:dyDescent="0.25">
      <c r="C1121" s="1" t="s">
        <v>2953</v>
      </c>
      <c r="D1121" s="3">
        <v>1</v>
      </c>
      <c r="F1121" s="1" t="s">
        <v>671</v>
      </c>
      <c r="G1121" s="3">
        <v>1</v>
      </c>
      <c r="I1121" s="1" t="s">
        <v>1776</v>
      </c>
      <c r="J1121" s="3">
        <v>1</v>
      </c>
    </row>
    <row r="1122" spans="3:10" x14ac:dyDescent="0.25">
      <c r="C1122" s="1" t="s">
        <v>1382</v>
      </c>
      <c r="D1122" s="3">
        <v>1</v>
      </c>
      <c r="F1122" s="1" t="s">
        <v>798</v>
      </c>
      <c r="G1122" s="3">
        <v>1</v>
      </c>
      <c r="I1122" s="1" t="s">
        <v>959</v>
      </c>
      <c r="J1122" s="3">
        <v>1</v>
      </c>
    </row>
    <row r="1123" spans="3:10" x14ac:dyDescent="0.25">
      <c r="C1123" s="1" t="s">
        <v>3433</v>
      </c>
      <c r="D1123" s="3">
        <v>1</v>
      </c>
      <c r="F1123" s="1" t="s">
        <v>1463</v>
      </c>
      <c r="G1123" s="3">
        <v>1</v>
      </c>
      <c r="I1123" s="1" t="s">
        <v>1348</v>
      </c>
      <c r="J1123" s="3">
        <v>1</v>
      </c>
    </row>
    <row r="1124" spans="3:10" x14ac:dyDescent="0.25">
      <c r="C1124" s="1" t="s">
        <v>1389</v>
      </c>
      <c r="D1124" s="3">
        <v>1</v>
      </c>
      <c r="F1124" s="1" t="s">
        <v>807</v>
      </c>
      <c r="G1124" s="3">
        <v>1</v>
      </c>
      <c r="I1124" s="1" t="s">
        <v>609</v>
      </c>
      <c r="J1124" s="3">
        <v>1</v>
      </c>
    </row>
    <row r="1125" spans="3:10" x14ac:dyDescent="0.25">
      <c r="C1125" s="1" t="s">
        <v>3082</v>
      </c>
      <c r="D1125" s="3">
        <v>1</v>
      </c>
      <c r="F1125" s="1" t="s">
        <v>1491</v>
      </c>
      <c r="G1125" s="3">
        <v>1</v>
      </c>
      <c r="I1125" s="1" t="s">
        <v>1364</v>
      </c>
      <c r="J1125" s="3">
        <v>1</v>
      </c>
    </row>
    <row r="1126" spans="3:10" x14ac:dyDescent="0.25">
      <c r="C1126" s="1" t="s">
        <v>1264</v>
      </c>
      <c r="D1126" s="3">
        <v>1</v>
      </c>
      <c r="F1126" s="1" t="s">
        <v>815</v>
      </c>
      <c r="G1126" s="3">
        <v>1</v>
      </c>
      <c r="I1126" s="1" t="s">
        <v>568</v>
      </c>
      <c r="J1126" s="3">
        <v>1</v>
      </c>
    </row>
    <row r="1127" spans="3:10" x14ac:dyDescent="0.25">
      <c r="C1127" s="1" t="s">
        <v>3319</v>
      </c>
      <c r="D1127" s="3">
        <v>1</v>
      </c>
      <c r="F1127" s="1" t="s">
        <v>1581</v>
      </c>
      <c r="G1127" s="3">
        <v>1</v>
      </c>
      <c r="I1127" s="1" t="s">
        <v>724</v>
      </c>
      <c r="J1127" s="3">
        <v>1</v>
      </c>
    </row>
    <row r="1128" spans="3:10" x14ac:dyDescent="0.25">
      <c r="C1128" s="1" t="s">
        <v>1503</v>
      </c>
      <c r="D1128" s="3">
        <v>1</v>
      </c>
      <c r="F1128" s="1" t="s">
        <v>821</v>
      </c>
      <c r="G1128" s="3">
        <v>1</v>
      </c>
      <c r="I1128" s="1" t="s">
        <v>969</v>
      </c>
      <c r="J1128" s="3">
        <v>1</v>
      </c>
    </row>
    <row r="1129" spans="3:10" x14ac:dyDescent="0.25">
      <c r="C1129" s="1" t="s">
        <v>3292</v>
      </c>
      <c r="D1129" s="3">
        <v>1</v>
      </c>
      <c r="F1129" s="1" t="s">
        <v>1655</v>
      </c>
      <c r="G1129" s="3">
        <v>1</v>
      </c>
      <c r="I1129" s="1" t="s">
        <v>1383</v>
      </c>
      <c r="J1129" s="3">
        <v>1</v>
      </c>
    </row>
    <row r="1130" spans="3:10" x14ac:dyDescent="0.25">
      <c r="C1130" s="1" t="s">
        <v>1456</v>
      </c>
      <c r="D1130" s="3">
        <v>1</v>
      </c>
      <c r="F1130" s="1" t="s">
        <v>758</v>
      </c>
      <c r="G1130" s="3">
        <v>1</v>
      </c>
      <c r="I1130" s="1" t="s">
        <v>613</v>
      </c>
      <c r="J1130" s="3">
        <v>1</v>
      </c>
    </row>
    <row r="1131" spans="3:10" x14ac:dyDescent="0.25">
      <c r="C1131" s="1" t="s">
        <v>2854</v>
      </c>
      <c r="D1131" s="3">
        <v>1</v>
      </c>
      <c r="F1131" s="1" t="s">
        <v>1650</v>
      </c>
      <c r="G1131" s="3">
        <v>1</v>
      </c>
      <c r="I1131" s="1" t="s">
        <v>1399</v>
      </c>
      <c r="J1131" s="3">
        <v>1</v>
      </c>
    </row>
    <row r="1132" spans="3:10" x14ac:dyDescent="0.25">
      <c r="C1132" s="1" t="s">
        <v>1229</v>
      </c>
      <c r="D1132" s="3">
        <v>1</v>
      </c>
      <c r="F1132" s="1" t="s">
        <v>732</v>
      </c>
      <c r="G1132" s="3">
        <v>1</v>
      </c>
      <c r="I1132" s="1" t="s">
        <v>973</v>
      </c>
      <c r="J1132" s="3">
        <v>1</v>
      </c>
    </row>
    <row r="1133" spans="3:10" x14ac:dyDescent="0.25">
      <c r="C1133" s="1" t="s">
        <v>2911</v>
      </c>
      <c r="D1133" s="3">
        <v>1</v>
      </c>
      <c r="F1133" s="1" t="s">
        <v>1764</v>
      </c>
      <c r="G1133" s="3">
        <v>1</v>
      </c>
      <c r="I1133" s="1" t="s">
        <v>1419</v>
      </c>
      <c r="J1133" s="3">
        <v>1</v>
      </c>
    </row>
    <row r="1134" spans="3:10" x14ac:dyDescent="0.25">
      <c r="C1134" s="1" t="s">
        <v>1356</v>
      </c>
      <c r="D1134" s="3">
        <v>1</v>
      </c>
      <c r="F1134" s="1" t="s">
        <v>832</v>
      </c>
      <c r="G1134" s="3">
        <v>1</v>
      </c>
      <c r="I1134" s="1" t="s">
        <v>977</v>
      </c>
      <c r="J1134" s="3">
        <v>1</v>
      </c>
    </row>
    <row r="1135" spans="3:10" x14ac:dyDescent="0.25">
      <c r="C1135" s="1" t="s">
        <v>2957</v>
      </c>
      <c r="D1135" s="3">
        <v>1</v>
      </c>
      <c r="F1135" s="1" t="s">
        <v>754</v>
      </c>
      <c r="G1135" s="3">
        <v>1</v>
      </c>
      <c r="I1135" s="1" t="s">
        <v>1434</v>
      </c>
      <c r="J1135" s="3">
        <v>1</v>
      </c>
    </row>
    <row r="1136" spans="3:10" x14ac:dyDescent="0.25">
      <c r="C1136" s="1" t="s">
        <v>1309</v>
      </c>
      <c r="D1136" s="3">
        <v>1</v>
      </c>
      <c r="F1136" s="1" t="s">
        <v>837</v>
      </c>
      <c r="G1136" s="3">
        <v>1</v>
      </c>
      <c r="I1136" s="1" t="s">
        <v>981</v>
      </c>
      <c r="J1136" s="3">
        <v>1</v>
      </c>
    </row>
    <row r="1137" spans="3:10" x14ac:dyDescent="0.25">
      <c r="C1137" s="1" t="s">
        <v>3235</v>
      </c>
      <c r="D1137" s="3">
        <v>1</v>
      </c>
      <c r="F1137" s="1" t="s">
        <v>1352</v>
      </c>
      <c r="G1137" s="3">
        <v>1</v>
      </c>
      <c r="I1137" s="1" t="s">
        <v>1450</v>
      </c>
      <c r="J1137" s="3">
        <v>1</v>
      </c>
    </row>
    <row r="1138" spans="3:10" x14ac:dyDescent="0.25">
      <c r="C1138" s="1" t="s">
        <v>1299</v>
      </c>
      <c r="D1138" s="3">
        <v>1</v>
      </c>
      <c r="F1138" s="1" t="s">
        <v>604</v>
      </c>
      <c r="G1138" s="3">
        <v>1</v>
      </c>
      <c r="I1138" s="1" t="s">
        <v>985</v>
      </c>
      <c r="J1138" s="3">
        <v>1</v>
      </c>
    </row>
    <row r="1139" spans="3:10" x14ac:dyDescent="0.25">
      <c r="C1139" s="1" t="s">
        <v>3275</v>
      </c>
      <c r="D1139" s="3">
        <v>1</v>
      </c>
      <c r="F1139" s="1" t="s">
        <v>1379</v>
      </c>
      <c r="G1139" s="3">
        <v>1</v>
      </c>
      <c r="I1139" s="1" t="s">
        <v>1467</v>
      </c>
      <c r="J1139" s="3">
        <v>1</v>
      </c>
    </row>
    <row r="1140" spans="3:10" x14ac:dyDescent="0.25">
      <c r="C1140" s="1" t="s">
        <v>1483</v>
      </c>
      <c r="D1140" s="3">
        <v>1</v>
      </c>
      <c r="F1140" s="1" t="s">
        <v>709</v>
      </c>
      <c r="G1140" s="3">
        <v>1</v>
      </c>
      <c r="I1140" s="1" t="s">
        <v>989</v>
      </c>
      <c r="J1140" s="3">
        <v>1</v>
      </c>
    </row>
    <row r="1141" spans="3:10" x14ac:dyDescent="0.25">
      <c r="C1141" s="1" t="s">
        <v>3126</v>
      </c>
      <c r="D1141" s="3">
        <v>1</v>
      </c>
      <c r="F1141" s="1" t="s">
        <v>1413</v>
      </c>
      <c r="G1141" s="3">
        <v>1</v>
      </c>
      <c r="I1141" s="1" t="s">
        <v>1481</v>
      </c>
      <c r="J1141" s="3">
        <v>1</v>
      </c>
    </row>
    <row r="1142" spans="3:10" x14ac:dyDescent="0.25">
      <c r="C1142" s="1" t="s">
        <v>1371</v>
      </c>
      <c r="D1142" s="3">
        <v>1</v>
      </c>
      <c r="F1142" s="1" t="s">
        <v>463</v>
      </c>
      <c r="G1142" s="3">
        <v>1</v>
      </c>
      <c r="I1142" s="1" t="s">
        <v>992</v>
      </c>
      <c r="J1142" s="3">
        <v>1</v>
      </c>
    </row>
    <row r="1143" spans="3:10" x14ac:dyDescent="0.25">
      <c r="C1143" s="1" t="s">
        <v>3123</v>
      </c>
      <c r="D1143" s="3">
        <v>1</v>
      </c>
      <c r="F1143" s="1" t="s">
        <v>1449</v>
      </c>
      <c r="G1143" s="3">
        <v>1</v>
      </c>
      <c r="I1143" s="1" t="s">
        <v>739</v>
      </c>
      <c r="J1143" s="3">
        <v>1</v>
      </c>
    </row>
    <row r="1144" spans="3:10" x14ac:dyDescent="0.25">
      <c r="C1144" s="1" t="s">
        <v>1041</v>
      </c>
      <c r="D1144" s="3">
        <v>1</v>
      </c>
      <c r="F1144" s="1" t="s">
        <v>847</v>
      </c>
      <c r="G1144" s="3">
        <v>1</v>
      </c>
      <c r="I1144" s="1" t="s">
        <v>997</v>
      </c>
      <c r="J1144" s="3">
        <v>1</v>
      </c>
    </row>
    <row r="1145" spans="3:10" x14ac:dyDescent="0.25">
      <c r="C1145" s="1" t="s">
        <v>3120</v>
      </c>
      <c r="D1145" s="3">
        <v>1</v>
      </c>
      <c r="F1145" s="1" t="s">
        <v>1475</v>
      </c>
      <c r="G1145" s="3">
        <v>1</v>
      </c>
      <c r="I1145" s="1" t="s">
        <v>1512</v>
      </c>
      <c r="J1145" s="3">
        <v>1</v>
      </c>
    </row>
    <row r="1146" spans="3:10" x14ac:dyDescent="0.25">
      <c r="C1146" s="1" t="s">
        <v>1149</v>
      </c>
      <c r="D1146" s="3">
        <v>1</v>
      </c>
      <c r="F1146" s="1" t="s">
        <v>855</v>
      </c>
      <c r="G1146" s="3">
        <v>1</v>
      </c>
      <c r="I1146" s="1" t="s">
        <v>570</v>
      </c>
      <c r="J1146" s="3">
        <v>1</v>
      </c>
    </row>
    <row r="1147" spans="3:10" x14ac:dyDescent="0.25">
      <c r="C1147" s="1" t="s">
        <v>3259</v>
      </c>
      <c r="D1147" s="3">
        <v>1</v>
      </c>
      <c r="F1147" s="1" t="s">
        <v>1507</v>
      </c>
      <c r="G1147" s="3">
        <v>1</v>
      </c>
      <c r="I1147" s="1" t="s">
        <v>1520</v>
      </c>
      <c r="J1147" s="3">
        <v>1</v>
      </c>
    </row>
    <row r="1148" spans="3:10" x14ac:dyDescent="0.25">
      <c r="C1148" s="1" t="s">
        <v>979</v>
      </c>
      <c r="D1148" s="3">
        <v>1</v>
      </c>
      <c r="F1148" s="1" t="s">
        <v>602</v>
      </c>
      <c r="G1148" s="3">
        <v>1</v>
      </c>
      <c r="I1148" s="1" t="s">
        <v>1002</v>
      </c>
      <c r="J1148" s="3">
        <v>1</v>
      </c>
    </row>
    <row r="1149" spans="3:10" x14ac:dyDescent="0.25">
      <c r="C1149" s="1" t="s">
        <v>3444</v>
      </c>
      <c r="D1149" s="3">
        <v>1</v>
      </c>
      <c r="F1149" s="1" t="s">
        <v>1453</v>
      </c>
      <c r="G1149" s="3">
        <v>1</v>
      </c>
      <c r="I1149" s="1" t="s">
        <v>1533</v>
      </c>
      <c r="J1149" s="3">
        <v>1</v>
      </c>
    </row>
    <row r="1150" spans="3:10" x14ac:dyDescent="0.25">
      <c r="C1150" s="1" t="s">
        <v>904</v>
      </c>
      <c r="D1150" s="3">
        <v>1</v>
      </c>
      <c r="F1150" s="1" t="s">
        <v>737</v>
      </c>
      <c r="G1150" s="3">
        <v>1</v>
      </c>
      <c r="I1150" s="1" t="s">
        <v>1004</v>
      </c>
      <c r="J1150" s="3">
        <v>1</v>
      </c>
    </row>
    <row r="1151" spans="3:10" x14ac:dyDescent="0.25">
      <c r="C1151" s="1" t="s">
        <v>3276</v>
      </c>
      <c r="D1151" s="3">
        <v>1</v>
      </c>
      <c r="F1151" s="1" t="s">
        <v>924</v>
      </c>
      <c r="G1151" s="3">
        <v>1</v>
      </c>
      <c r="I1151" s="1" t="s">
        <v>1544</v>
      </c>
      <c r="J1151" s="3">
        <v>1</v>
      </c>
    </row>
    <row r="1152" spans="3:10" x14ac:dyDescent="0.25">
      <c r="C1152" s="1" t="s">
        <v>800</v>
      </c>
      <c r="D1152" s="3">
        <v>1</v>
      </c>
      <c r="F1152" s="1" t="s">
        <v>864</v>
      </c>
      <c r="G1152" s="3">
        <v>1</v>
      </c>
      <c r="I1152" s="1" t="s">
        <v>1007</v>
      </c>
      <c r="J1152" s="3">
        <v>1</v>
      </c>
    </row>
    <row r="1153" spans="3:10" x14ac:dyDescent="0.25">
      <c r="C1153" s="1" t="s">
        <v>1404</v>
      </c>
      <c r="D1153" s="3">
        <v>1</v>
      </c>
      <c r="F1153" s="1" t="s">
        <v>1606</v>
      </c>
      <c r="G1153" s="3">
        <v>1</v>
      </c>
      <c r="I1153" s="1" t="s">
        <v>1553</v>
      </c>
      <c r="J1153" s="3">
        <v>1</v>
      </c>
    </row>
    <row r="1154" spans="3:10" x14ac:dyDescent="0.25">
      <c r="C1154" s="1" t="s">
        <v>988</v>
      </c>
      <c r="D1154" s="3">
        <v>1</v>
      </c>
      <c r="F1154" s="1" t="s">
        <v>870</v>
      </c>
      <c r="G1154" s="3">
        <v>1</v>
      </c>
      <c r="I1154" s="1" t="s">
        <v>1009</v>
      </c>
      <c r="J1154" s="3">
        <v>1</v>
      </c>
    </row>
    <row r="1155" spans="3:10" x14ac:dyDescent="0.25">
      <c r="C1155" s="1" t="s">
        <v>3297</v>
      </c>
      <c r="D1155" s="3">
        <v>1</v>
      </c>
      <c r="F1155" s="1" t="s">
        <v>1636</v>
      </c>
      <c r="G1155" s="3">
        <v>1</v>
      </c>
      <c r="I1155" s="1" t="s">
        <v>764</v>
      </c>
      <c r="J1155" s="3">
        <v>1</v>
      </c>
    </row>
    <row r="1156" spans="3:10" x14ac:dyDescent="0.25">
      <c r="C1156" s="1" t="s">
        <v>1173</v>
      </c>
      <c r="D1156" s="3">
        <v>1</v>
      </c>
      <c r="F1156" s="1" t="s">
        <v>876</v>
      </c>
      <c r="G1156" s="3">
        <v>1</v>
      </c>
      <c r="I1156" s="1" t="s">
        <v>1012</v>
      </c>
      <c r="J1156" s="3">
        <v>1</v>
      </c>
    </row>
    <row r="1157" spans="3:10" x14ac:dyDescent="0.25">
      <c r="C1157" s="1" t="s">
        <v>3231</v>
      </c>
      <c r="D1157" s="3">
        <v>1</v>
      </c>
      <c r="F1157" s="1" t="s">
        <v>1670</v>
      </c>
      <c r="G1157" s="3">
        <v>1</v>
      </c>
      <c r="I1157" s="1" t="s">
        <v>1591</v>
      </c>
      <c r="J1157" s="3">
        <v>1</v>
      </c>
    </row>
    <row r="1158" spans="3:10" x14ac:dyDescent="0.25">
      <c r="C1158" s="1" t="s">
        <v>884</v>
      </c>
      <c r="D1158" s="3">
        <v>1</v>
      </c>
      <c r="F1158" s="1" t="s">
        <v>880</v>
      </c>
      <c r="G1158" s="3">
        <v>1</v>
      </c>
      <c r="I1158" s="1" t="s">
        <v>1015</v>
      </c>
      <c r="J1158" s="3">
        <v>1</v>
      </c>
    </row>
    <row r="1159" spans="3:10" x14ac:dyDescent="0.25">
      <c r="C1159" s="1" t="s">
        <v>3089</v>
      </c>
      <c r="D1159" s="3">
        <v>1</v>
      </c>
      <c r="F1159" s="1" t="s">
        <v>1695</v>
      </c>
      <c r="G1159" s="3">
        <v>1</v>
      </c>
      <c r="I1159" s="1" t="s">
        <v>1607</v>
      </c>
      <c r="J1159" s="3">
        <v>1</v>
      </c>
    </row>
    <row r="1160" spans="3:10" x14ac:dyDescent="0.25">
      <c r="C1160" s="1" t="s">
        <v>788</v>
      </c>
      <c r="D1160" s="3">
        <v>1</v>
      </c>
      <c r="F1160" s="1" t="s">
        <v>778</v>
      </c>
      <c r="G1160" s="3">
        <v>1</v>
      </c>
      <c r="I1160" s="1" t="s">
        <v>1018</v>
      </c>
      <c r="J1160" s="3">
        <v>1</v>
      </c>
    </row>
    <row r="1161" spans="3:10" x14ac:dyDescent="0.25">
      <c r="C1161" s="1" t="s">
        <v>3147</v>
      </c>
      <c r="D1161" s="3">
        <v>1</v>
      </c>
      <c r="F1161" s="1" t="s">
        <v>1623</v>
      </c>
      <c r="G1161" s="3">
        <v>1</v>
      </c>
      <c r="I1161" s="1" t="s">
        <v>513</v>
      </c>
      <c r="J1161" s="3">
        <v>1</v>
      </c>
    </row>
    <row r="1162" spans="3:10" x14ac:dyDescent="0.25">
      <c r="C1162" s="1" t="s">
        <v>785</v>
      </c>
      <c r="D1162" s="3">
        <v>1</v>
      </c>
      <c r="F1162" s="1" t="s">
        <v>888</v>
      </c>
      <c r="G1162" s="3">
        <v>1</v>
      </c>
      <c r="I1162" s="1" t="s">
        <v>519</v>
      </c>
      <c r="J1162" s="3">
        <v>1</v>
      </c>
    </row>
    <row r="1163" spans="3:10" x14ac:dyDescent="0.25">
      <c r="C1163" s="1" t="s">
        <v>3249</v>
      </c>
      <c r="D1163" s="3">
        <v>1</v>
      </c>
      <c r="F1163" s="1" t="s">
        <v>1749</v>
      </c>
      <c r="G1163" s="3">
        <v>1</v>
      </c>
      <c r="I1163" s="1" t="s">
        <v>1637</v>
      </c>
      <c r="J1163" s="3">
        <v>1</v>
      </c>
    </row>
    <row r="1164" spans="3:10" x14ac:dyDescent="0.25">
      <c r="C1164" s="1" t="s">
        <v>1267</v>
      </c>
      <c r="D1164" s="3">
        <v>1</v>
      </c>
      <c r="F1164" s="1" t="s">
        <v>772</v>
      </c>
      <c r="G1164" s="3">
        <v>1</v>
      </c>
      <c r="I1164" s="1" t="s">
        <v>572</v>
      </c>
      <c r="J1164" s="3">
        <v>1</v>
      </c>
    </row>
    <row r="1165" spans="3:10" x14ac:dyDescent="0.25">
      <c r="C1165" s="1" t="s">
        <v>3252</v>
      </c>
      <c r="D1165" s="3">
        <v>1</v>
      </c>
      <c r="F1165" s="1" t="s">
        <v>1763</v>
      </c>
      <c r="G1165" s="3">
        <v>1</v>
      </c>
      <c r="I1165" s="1" t="s">
        <v>1661</v>
      </c>
      <c r="J1165" s="3">
        <v>1</v>
      </c>
    </row>
    <row r="1166" spans="3:10" x14ac:dyDescent="0.25">
      <c r="C1166" s="1" t="s">
        <v>1447</v>
      </c>
      <c r="D1166" s="3">
        <v>1</v>
      </c>
      <c r="F1166" s="1" t="s">
        <v>898</v>
      </c>
      <c r="G1166" s="3">
        <v>1</v>
      </c>
      <c r="I1166" s="1" t="s">
        <v>1027</v>
      </c>
      <c r="J1166" s="3">
        <v>1</v>
      </c>
    </row>
    <row r="1167" spans="3:10" x14ac:dyDescent="0.25">
      <c r="C1167" s="1" t="s">
        <v>1278</v>
      </c>
      <c r="D1167" s="3">
        <v>1</v>
      </c>
      <c r="F1167" s="1" t="s">
        <v>1821</v>
      </c>
      <c r="G1167" s="3">
        <v>1</v>
      </c>
      <c r="I1167" s="1" t="s">
        <v>206</v>
      </c>
      <c r="J1167" s="3">
        <v>1</v>
      </c>
    </row>
    <row r="1168" spans="3:10" x14ac:dyDescent="0.25">
      <c r="C1168" s="1" t="s">
        <v>1107</v>
      </c>
      <c r="D1168" s="3">
        <v>1</v>
      </c>
      <c r="F1168" s="1" t="s">
        <v>901</v>
      </c>
      <c r="G1168" s="3">
        <v>1</v>
      </c>
      <c r="I1168" s="1" t="s">
        <v>1030</v>
      </c>
      <c r="J1168" s="3">
        <v>1</v>
      </c>
    </row>
    <row r="1169" spans="3:10" x14ac:dyDescent="0.25">
      <c r="C1169" s="1" t="s">
        <v>3144</v>
      </c>
      <c r="D1169" s="3">
        <v>1</v>
      </c>
      <c r="F1169" s="1" t="s">
        <v>1315</v>
      </c>
      <c r="G1169" s="3">
        <v>1</v>
      </c>
      <c r="I1169" s="1" t="s">
        <v>1688</v>
      </c>
      <c r="J1169" s="3">
        <v>1</v>
      </c>
    </row>
    <row r="1170" spans="3:10" x14ac:dyDescent="0.25">
      <c r="C1170" s="1" t="s">
        <v>1461</v>
      </c>
      <c r="D1170" s="3">
        <v>1</v>
      </c>
      <c r="F1170" s="1" t="s">
        <v>905</v>
      </c>
      <c r="G1170" s="3">
        <v>1</v>
      </c>
      <c r="I1170" s="1" t="s">
        <v>418</v>
      </c>
      <c r="J1170" s="3">
        <v>1</v>
      </c>
    </row>
    <row r="1171" spans="3:10" x14ac:dyDescent="0.25">
      <c r="C1171" s="1" t="s">
        <v>3091</v>
      </c>
      <c r="D1171" s="3">
        <v>1</v>
      </c>
      <c r="F1171" s="1" t="s">
        <v>1345</v>
      </c>
      <c r="G1171" s="3">
        <v>1</v>
      </c>
      <c r="I1171" s="1" t="s">
        <v>1700</v>
      </c>
      <c r="J1171" s="3">
        <v>1</v>
      </c>
    </row>
    <row r="1172" spans="3:10" x14ac:dyDescent="0.25">
      <c r="C1172" s="1" t="s">
        <v>1184</v>
      </c>
      <c r="D1172" s="3">
        <v>1</v>
      </c>
      <c r="F1172" s="1" t="s">
        <v>911</v>
      </c>
      <c r="G1172" s="3">
        <v>1</v>
      </c>
      <c r="I1172" s="1" t="s">
        <v>632</v>
      </c>
      <c r="J1172" s="3">
        <v>1</v>
      </c>
    </row>
    <row r="1173" spans="3:10" x14ac:dyDescent="0.25">
      <c r="C1173" s="1" t="s">
        <v>3149</v>
      </c>
      <c r="D1173" s="3">
        <v>1</v>
      </c>
      <c r="F1173" s="1" t="s">
        <v>1363</v>
      </c>
      <c r="G1173" s="3">
        <v>1</v>
      </c>
      <c r="I1173" s="1" t="s">
        <v>808</v>
      </c>
      <c r="J1173" s="3">
        <v>1</v>
      </c>
    </row>
    <row r="1174" spans="3:10" x14ac:dyDescent="0.25">
      <c r="C1174" s="1" t="s">
        <v>780</v>
      </c>
      <c r="D1174" s="3">
        <v>1</v>
      </c>
      <c r="F1174" s="1" t="s">
        <v>916</v>
      </c>
      <c r="G1174" s="3">
        <v>1</v>
      </c>
      <c r="I1174" s="1" t="s">
        <v>1048</v>
      </c>
      <c r="J1174" s="3">
        <v>1</v>
      </c>
    </row>
    <row r="1175" spans="3:10" x14ac:dyDescent="0.25">
      <c r="C1175" s="1" t="s">
        <v>3137</v>
      </c>
      <c r="D1175" s="3">
        <v>1</v>
      </c>
      <c r="F1175" s="1" t="s">
        <v>1334</v>
      </c>
      <c r="G1175" s="3">
        <v>1</v>
      </c>
      <c r="I1175" s="1" t="s">
        <v>1720</v>
      </c>
      <c r="J1175" s="3">
        <v>1</v>
      </c>
    </row>
    <row r="1176" spans="3:10" x14ac:dyDescent="0.25">
      <c r="C1176" s="1" t="s">
        <v>752</v>
      </c>
      <c r="D1176" s="3">
        <v>1</v>
      </c>
      <c r="F1176" s="1" t="s">
        <v>922</v>
      </c>
      <c r="G1176" s="3">
        <v>1</v>
      </c>
      <c r="I1176" s="1" t="s">
        <v>454</v>
      </c>
      <c r="J1176" s="3">
        <v>1</v>
      </c>
    </row>
    <row r="1177" spans="3:10" x14ac:dyDescent="0.25">
      <c r="C1177" s="1" t="s">
        <v>1295</v>
      </c>
      <c r="D1177" s="3">
        <v>1</v>
      </c>
      <c r="F1177" s="1" t="s">
        <v>1387</v>
      </c>
      <c r="G1177" s="3">
        <v>1</v>
      </c>
      <c r="I1177" s="1" t="s">
        <v>1734</v>
      </c>
      <c r="J1177" s="3">
        <v>1</v>
      </c>
    </row>
    <row r="1178" spans="3:10" x14ac:dyDescent="0.25">
      <c r="C1178" s="1" t="s">
        <v>1046</v>
      </c>
      <c r="D1178" s="3">
        <v>1</v>
      </c>
      <c r="F1178" s="1" t="s">
        <v>930</v>
      </c>
      <c r="G1178" s="3">
        <v>1</v>
      </c>
      <c r="I1178" s="1" t="s">
        <v>1056</v>
      </c>
      <c r="J1178" s="3">
        <v>1</v>
      </c>
    </row>
    <row r="1179" spans="3:10" x14ac:dyDescent="0.25">
      <c r="C1179" s="1" t="s">
        <v>3223</v>
      </c>
      <c r="D1179" s="3">
        <v>1</v>
      </c>
      <c r="F1179" s="1" t="s">
        <v>1390</v>
      </c>
      <c r="G1179" s="3">
        <v>1</v>
      </c>
      <c r="I1179" s="1" t="s">
        <v>1745</v>
      </c>
      <c r="J1179" s="3">
        <v>1</v>
      </c>
    </row>
    <row r="1180" spans="3:10" x14ac:dyDescent="0.25">
      <c r="C1180" s="1" t="s">
        <v>2065</v>
      </c>
      <c r="D1180" s="3">
        <v>1</v>
      </c>
      <c r="F1180" s="1" t="s">
        <v>932</v>
      </c>
      <c r="G1180" s="3">
        <v>1</v>
      </c>
      <c r="I1180" s="1" t="s">
        <v>640</v>
      </c>
      <c r="J1180" s="3">
        <v>1</v>
      </c>
    </row>
    <row r="1181" spans="3:10" x14ac:dyDescent="0.25">
      <c r="C1181" s="1" t="s">
        <v>3541</v>
      </c>
      <c r="D1181" s="3">
        <v>1</v>
      </c>
      <c r="F1181" s="1" t="s">
        <v>681</v>
      </c>
      <c r="G1181" s="3">
        <v>1</v>
      </c>
      <c r="I1181" s="1" t="s">
        <v>1754</v>
      </c>
      <c r="J1181" s="3">
        <v>1</v>
      </c>
    </row>
    <row r="1182" spans="3:10" x14ac:dyDescent="0.25">
      <c r="C1182" s="1" t="s">
        <v>2090</v>
      </c>
      <c r="D1182" s="3">
        <v>1</v>
      </c>
      <c r="F1182" s="1" t="s">
        <v>940</v>
      </c>
      <c r="G1182" s="3">
        <v>1</v>
      </c>
      <c r="I1182" s="1" t="s">
        <v>1065</v>
      </c>
      <c r="J1182" s="3">
        <v>1</v>
      </c>
    </row>
    <row r="1183" spans="3:10" x14ac:dyDescent="0.25">
      <c r="C1183" s="1" t="s">
        <v>3267</v>
      </c>
      <c r="D1183" s="3">
        <v>1</v>
      </c>
      <c r="F1183" s="1" t="s">
        <v>1422</v>
      </c>
      <c r="G1183" s="3">
        <v>1</v>
      </c>
      <c r="I1183" s="1" t="s">
        <v>1771</v>
      </c>
      <c r="J1183" s="3">
        <v>1</v>
      </c>
    </row>
    <row r="1184" spans="3:10" x14ac:dyDescent="0.25">
      <c r="C1184" s="1" t="s">
        <v>2074</v>
      </c>
      <c r="D1184" s="3">
        <v>1</v>
      </c>
      <c r="F1184" s="1" t="s">
        <v>467</v>
      </c>
      <c r="G1184" s="3">
        <v>1</v>
      </c>
      <c r="I1184" s="1" t="s">
        <v>645</v>
      </c>
      <c r="J1184" s="3">
        <v>1</v>
      </c>
    </row>
    <row r="1185" spans="3:10" x14ac:dyDescent="0.25">
      <c r="C1185" s="1" t="s">
        <v>3263</v>
      </c>
      <c r="D1185" s="3">
        <v>1</v>
      </c>
      <c r="F1185" s="1" t="s">
        <v>1457</v>
      </c>
      <c r="G1185" s="3">
        <v>1</v>
      </c>
      <c r="I1185" s="1" t="s">
        <v>1782</v>
      </c>
      <c r="J1185" s="3">
        <v>1</v>
      </c>
    </row>
    <row r="1186" spans="3:10" x14ac:dyDescent="0.25">
      <c r="C1186" s="1" t="s">
        <v>2017</v>
      </c>
      <c r="D1186" s="3">
        <v>1</v>
      </c>
      <c r="F1186" s="1" t="s">
        <v>704</v>
      </c>
      <c r="G1186" s="3">
        <v>1</v>
      </c>
      <c r="I1186" s="1" t="s">
        <v>1080</v>
      </c>
      <c r="J1186" s="3">
        <v>1</v>
      </c>
    </row>
    <row r="1187" spans="3:10" x14ac:dyDescent="0.25">
      <c r="C1187" s="1" t="s">
        <v>3368</v>
      </c>
      <c r="D1187" s="3">
        <v>1</v>
      </c>
      <c r="F1187" s="1" t="s">
        <v>1470</v>
      </c>
      <c r="G1187" s="3">
        <v>1</v>
      </c>
      <c r="I1187" s="1" t="s">
        <v>1139</v>
      </c>
      <c r="J1187" s="3">
        <v>1</v>
      </c>
    </row>
    <row r="1188" spans="3:10" x14ac:dyDescent="0.25">
      <c r="C1188" s="1" t="s">
        <v>1660</v>
      </c>
      <c r="D1188" s="3">
        <v>1</v>
      </c>
      <c r="F1188" s="1" t="s">
        <v>699</v>
      </c>
      <c r="G1188" s="3">
        <v>1</v>
      </c>
      <c r="I1188" s="1" t="s">
        <v>1085</v>
      </c>
      <c r="J1188" s="3">
        <v>1</v>
      </c>
    </row>
    <row r="1189" spans="3:10" x14ac:dyDescent="0.25">
      <c r="C1189" s="1" t="s">
        <v>3370</v>
      </c>
      <c r="D1189" s="3">
        <v>1</v>
      </c>
      <c r="F1189" s="1" t="s">
        <v>1484</v>
      </c>
      <c r="G1189" s="3">
        <v>1</v>
      </c>
      <c r="I1189" s="1" t="s">
        <v>1353</v>
      </c>
      <c r="J1189" s="3">
        <v>1</v>
      </c>
    </row>
    <row r="1190" spans="3:10" x14ac:dyDescent="0.25">
      <c r="C1190" s="1" t="s">
        <v>2084</v>
      </c>
      <c r="D1190" s="3">
        <v>1</v>
      </c>
      <c r="F1190" s="1" t="s">
        <v>741</v>
      </c>
      <c r="G1190" s="3">
        <v>1</v>
      </c>
      <c r="I1190" s="1" t="s">
        <v>1089</v>
      </c>
      <c r="J1190" s="3">
        <v>1</v>
      </c>
    </row>
    <row r="1191" spans="3:10" x14ac:dyDescent="0.25">
      <c r="C1191" s="1" t="s">
        <v>1290</v>
      </c>
      <c r="D1191" s="3">
        <v>1</v>
      </c>
      <c r="F1191" s="1" t="s">
        <v>1500</v>
      </c>
      <c r="G1191" s="3">
        <v>1</v>
      </c>
      <c r="I1191" s="1" t="s">
        <v>1360</v>
      </c>
      <c r="J1191" s="3">
        <v>1</v>
      </c>
    </row>
    <row r="1192" spans="3:10" x14ac:dyDescent="0.25">
      <c r="C1192" s="1" t="s">
        <v>2070</v>
      </c>
      <c r="D1192" s="3">
        <v>1</v>
      </c>
      <c r="F1192" s="1" t="s">
        <v>748</v>
      </c>
      <c r="G1192" s="3">
        <v>1</v>
      </c>
      <c r="I1192" s="1" t="s">
        <v>1093</v>
      </c>
      <c r="J1192" s="3">
        <v>1</v>
      </c>
    </row>
    <row r="1193" spans="3:10" x14ac:dyDescent="0.25">
      <c r="C1193" s="1" t="s">
        <v>3096</v>
      </c>
      <c r="D1193" s="3">
        <v>1</v>
      </c>
      <c r="F1193" s="1" t="s">
        <v>1510</v>
      </c>
      <c r="G1193" s="3">
        <v>1</v>
      </c>
      <c r="I1193" s="1" t="s">
        <v>1367</v>
      </c>
      <c r="J1193" s="3">
        <v>1</v>
      </c>
    </row>
    <row r="1194" spans="3:10" x14ac:dyDescent="0.25">
      <c r="C1194" s="1" t="s">
        <v>2061</v>
      </c>
      <c r="D1194" s="3">
        <v>1</v>
      </c>
      <c r="F1194" s="1" t="s">
        <v>958</v>
      </c>
      <c r="G1194" s="3">
        <v>1</v>
      </c>
      <c r="I1194" s="1" t="s">
        <v>1096</v>
      </c>
      <c r="J1194" s="3">
        <v>1</v>
      </c>
    </row>
    <row r="1195" spans="3:10" x14ac:dyDescent="0.25">
      <c r="C1195" s="1" t="s">
        <v>3094</v>
      </c>
      <c r="D1195" s="3">
        <v>1</v>
      </c>
      <c r="F1195" s="1" t="s">
        <v>85</v>
      </c>
      <c r="G1195" s="3">
        <v>1</v>
      </c>
      <c r="I1195" s="1" t="s">
        <v>1372</v>
      </c>
      <c r="J1195" s="3">
        <v>1</v>
      </c>
    </row>
    <row r="1196" spans="3:10" x14ac:dyDescent="0.25">
      <c r="C1196" s="1" t="s">
        <v>2011</v>
      </c>
      <c r="D1196" s="3">
        <v>1</v>
      </c>
      <c r="F1196" s="1" t="s">
        <v>753</v>
      </c>
      <c r="G1196" s="3">
        <v>1</v>
      </c>
      <c r="I1196" s="1" t="s">
        <v>1100</v>
      </c>
      <c r="J1196" s="3">
        <v>1</v>
      </c>
    </row>
    <row r="1197" spans="3:10" x14ac:dyDescent="0.25">
      <c r="C1197" s="1" t="s">
        <v>3081</v>
      </c>
      <c r="D1197" s="3">
        <v>1</v>
      </c>
      <c r="F1197" s="1" t="s">
        <v>680</v>
      </c>
      <c r="G1197" s="3">
        <v>1</v>
      </c>
      <c r="I1197" s="1" t="s">
        <v>1377</v>
      </c>
      <c r="J1197" s="3">
        <v>1</v>
      </c>
    </row>
    <row r="1198" spans="3:10" x14ac:dyDescent="0.25">
      <c r="C1198" s="1" t="s">
        <v>1979</v>
      </c>
      <c r="D1198" s="3">
        <v>1</v>
      </c>
      <c r="F1198" s="1" t="s">
        <v>475</v>
      </c>
      <c r="G1198" s="3">
        <v>1</v>
      </c>
      <c r="I1198" s="1" t="s">
        <v>123</v>
      </c>
      <c r="J1198" s="3">
        <v>1</v>
      </c>
    </row>
    <row r="1199" spans="3:10" x14ac:dyDescent="0.25">
      <c r="C1199" s="1" t="s">
        <v>2928</v>
      </c>
      <c r="D1199" s="3">
        <v>1</v>
      </c>
      <c r="F1199" s="1" t="s">
        <v>1569</v>
      </c>
      <c r="G1199" s="3">
        <v>1</v>
      </c>
      <c r="I1199" s="1" t="s">
        <v>1380</v>
      </c>
      <c r="J1199" s="3">
        <v>1</v>
      </c>
    </row>
    <row r="1200" spans="3:10" x14ac:dyDescent="0.25">
      <c r="C1200" s="1" t="s">
        <v>2117</v>
      </c>
      <c r="D1200" s="3">
        <v>1</v>
      </c>
      <c r="F1200" s="1" t="s">
        <v>921</v>
      </c>
      <c r="G1200" s="3">
        <v>1</v>
      </c>
      <c r="I1200" s="1" t="s">
        <v>1105</v>
      </c>
      <c r="J1200" s="3">
        <v>1</v>
      </c>
    </row>
    <row r="1201" spans="3:10" x14ac:dyDescent="0.25">
      <c r="C1201" s="1" t="s">
        <v>3018</v>
      </c>
      <c r="D1201" s="3">
        <v>1</v>
      </c>
      <c r="F1201" s="1" t="s">
        <v>1582</v>
      </c>
      <c r="G1201" s="3">
        <v>1</v>
      </c>
      <c r="I1201" s="1" t="s">
        <v>1388</v>
      </c>
      <c r="J1201" s="3">
        <v>1</v>
      </c>
    </row>
    <row r="1202" spans="3:10" x14ac:dyDescent="0.25">
      <c r="C1202" s="1" t="s">
        <v>1870</v>
      </c>
      <c r="D1202" s="3">
        <v>1</v>
      </c>
      <c r="F1202" s="1" t="s">
        <v>915</v>
      </c>
      <c r="G1202" s="3">
        <v>1</v>
      </c>
      <c r="I1202" s="1" t="s">
        <v>1110</v>
      </c>
      <c r="J1202" s="3">
        <v>1</v>
      </c>
    </row>
    <row r="1203" spans="3:10" x14ac:dyDescent="0.25">
      <c r="C1203" s="1" t="s">
        <v>2964</v>
      </c>
      <c r="D1203" s="3">
        <v>1</v>
      </c>
      <c r="F1203" s="1" t="s">
        <v>1598</v>
      </c>
      <c r="G1203" s="3">
        <v>1</v>
      </c>
      <c r="I1203" s="1" t="s">
        <v>1395</v>
      </c>
      <c r="J1203" s="3">
        <v>1</v>
      </c>
    </row>
    <row r="1204" spans="3:10" x14ac:dyDescent="0.25">
      <c r="C1204" s="1" t="s">
        <v>1882</v>
      </c>
      <c r="D1204" s="3">
        <v>1</v>
      </c>
      <c r="F1204" s="1" t="s">
        <v>616</v>
      </c>
      <c r="G1204" s="3">
        <v>1</v>
      </c>
      <c r="I1204" s="1" t="s">
        <v>1112</v>
      </c>
      <c r="J1204" s="3">
        <v>1</v>
      </c>
    </row>
    <row r="1205" spans="3:10" x14ac:dyDescent="0.25">
      <c r="C1205" s="1" t="s">
        <v>1411</v>
      </c>
      <c r="D1205" s="3">
        <v>1</v>
      </c>
      <c r="F1205" s="1" t="s">
        <v>1611</v>
      </c>
      <c r="G1205" s="3">
        <v>1</v>
      </c>
      <c r="I1205" s="1" t="s">
        <v>1403</v>
      </c>
      <c r="J1205" s="3">
        <v>1</v>
      </c>
    </row>
    <row r="1206" spans="3:10" x14ac:dyDescent="0.25">
      <c r="C1206" s="1" t="s">
        <v>1933</v>
      </c>
      <c r="D1206" s="3">
        <v>1</v>
      </c>
      <c r="F1206" s="1" t="s">
        <v>781</v>
      </c>
      <c r="G1206" s="3">
        <v>1</v>
      </c>
      <c r="I1206" s="1" t="s">
        <v>1117</v>
      </c>
      <c r="J1206" s="3">
        <v>1</v>
      </c>
    </row>
    <row r="1207" spans="3:10" x14ac:dyDescent="0.25">
      <c r="C1207" s="1" t="s">
        <v>1787</v>
      </c>
      <c r="D1207" s="3">
        <v>1</v>
      </c>
      <c r="F1207" s="1" t="s">
        <v>1628</v>
      </c>
      <c r="G1207" s="3">
        <v>1</v>
      </c>
      <c r="I1207" s="1" t="s">
        <v>1414</v>
      </c>
      <c r="J1207" s="3">
        <v>1</v>
      </c>
    </row>
    <row r="1208" spans="3:10" x14ac:dyDescent="0.25">
      <c r="C1208" s="1" t="s">
        <v>1965</v>
      </c>
      <c r="D1208" s="3">
        <v>1</v>
      </c>
      <c r="F1208" s="1" t="s">
        <v>980</v>
      </c>
      <c r="G1208" s="3">
        <v>1</v>
      </c>
      <c r="I1208" s="1" t="s">
        <v>1125</v>
      </c>
      <c r="J1208" s="3">
        <v>1</v>
      </c>
    </row>
    <row r="1209" spans="3:10" x14ac:dyDescent="0.25">
      <c r="C1209" s="1" t="s">
        <v>3106</v>
      </c>
      <c r="D1209" s="3">
        <v>1</v>
      </c>
      <c r="F1209" s="1" t="s">
        <v>1646</v>
      </c>
      <c r="G1209" s="3">
        <v>1</v>
      </c>
      <c r="I1209" s="1" t="s">
        <v>1424</v>
      </c>
      <c r="J1209" s="3">
        <v>1</v>
      </c>
    </row>
    <row r="1210" spans="3:10" x14ac:dyDescent="0.25">
      <c r="C1210" s="1" t="s">
        <v>1961</v>
      </c>
      <c r="D1210" s="3">
        <v>1</v>
      </c>
      <c r="F1210" s="1" t="s">
        <v>954</v>
      </c>
      <c r="G1210" s="3">
        <v>1</v>
      </c>
      <c r="I1210" s="1" t="s">
        <v>1129</v>
      </c>
      <c r="J1210" s="3">
        <v>1</v>
      </c>
    </row>
    <row r="1211" spans="3:10" x14ac:dyDescent="0.25">
      <c r="C1211" s="1" t="s">
        <v>3007</v>
      </c>
      <c r="D1211" s="3">
        <v>1</v>
      </c>
      <c r="F1211" s="1" t="s">
        <v>1610</v>
      </c>
      <c r="G1211" s="3">
        <v>1</v>
      </c>
      <c r="I1211" s="1" t="s">
        <v>1430</v>
      </c>
      <c r="J1211" s="3">
        <v>1</v>
      </c>
    </row>
    <row r="1212" spans="3:10" x14ac:dyDescent="0.25">
      <c r="C1212" s="1" t="s">
        <v>1774</v>
      </c>
      <c r="D1212" s="3">
        <v>1</v>
      </c>
      <c r="F1212" s="1" t="s">
        <v>928</v>
      </c>
      <c r="G1212" s="3">
        <v>1</v>
      </c>
      <c r="I1212" s="1" t="s">
        <v>1133</v>
      </c>
      <c r="J1212" s="3">
        <v>1</v>
      </c>
    </row>
    <row r="1213" spans="3:10" x14ac:dyDescent="0.25">
      <c r="C1213" s="1" t="s">
        <v>1393</v>
      </c>
      <c r="D1213" s="3">
        <v>1</v>
      </c>
      <c r="F1213" s="1" t="s">
        <v>1674</v>
      </c>
      <c r="G1213" s="3">
        <v>1</v>
      </c>
      <c r="I1213" s="1" t="s">
        <v>1435</v>
      </c>
      <c r="J1213" s="3">
        <v>1</v>
      </c>
    </row>
    <row r="1214" spans="3:10" x14ac:dyDescent="0.25">
      <c r="C1214" s="1" t="s">
        <v>2026</v>
      </c>
      <c r="D1214" s="3">
        <v>1</v>
      </c>
      <c r="F1214" s="1" t="s">
        <v>789</v>
      </c>
      <c r="G1214" s="3">
        <v>1</v>
      </c>
      <c r="I1214" s="1" t="s">
        <v>1138</v>
      </c>
      <c r="J1214" s="3">
        <v>1</v>
      </c>
    </row>
    <row r="1215" spans="3:10" x14ac:dyDescent="0.25">
      <c r="C1215" s="1" t="s">
        <v>2846</v>
      </c>
      <c r="D1215" s="3">
        <v>1</v>
      </c>
      <c r="F1215" s="1" t="s">
        <v>592</v>
      </c>
      <c r="G1215" s="3">
        <v>1</v>
      </c>
      <c r="I1215" s="1" t="s">
        <v>1445</v>
      </c>
      <c r="J1215" s="3">
        <v>1</v>
      </c>
    </row>
    <row r="1216" spans="3:10" x14ac:dyDescent="0.25">
      <c r="C1216" s="1" t="s">
        <v>1797</v>
      </c>
      <c r="D1216" s="3">
        <v>1</v>
      </c>
      <c r="F1216" s="1" t="s">
        <v>806</v>
      </c>
      <c r="G1216" s="3">
        <v>1</v>
      </c>
      <c r="I1216" s="1" t="s">
        <v>320</v>
      </c>
      <c r="J1216" s="3">
        <v>1</v>
      </c>
    </row>
    <row r="1217" spans="3:10" x14ac:dyDescent="0.25">
      <c r="C1217" s="1" t="s">
        <v>2844</v>
      </c>
      <c r="D1217" s="3">
        <v>1</v>
      </c>
      <c r="F1217" s="1" t="s">
        <v>1706</v>
      </c>
      <c r="G1217" s="3">
        <v>1</v>
      </c>
      <c r="I1217" s="1" t="s">
        <v>1455</v>
      </c>
      <c r="J1217" s="3">
        <v>1</v>
      </c>
    </row>
    <row r="1218" spans="3:10" x14ac:dyDescent="0.25">
      <c r="C1218" s="1" t="s">
        <v>1973</v>
      </c>
      <c r="D1218" s="3">
        <v>1</v>
      </c>
      <c r="F1218" s="1" t="s">
        <v>836</v>
      </c>
      <c r="G1218" s="3">
        <v>1</v>
      </c>
      <c r="I1218" s="1" t="s">
        <v>1145</v>
      </c>
      <c r="J1218" s="3">
        <v>1</v>
      </c>
    </row>
    <row r="1219" spans="3:10" x14ac:dyDescent="0.25">
      <c r="C1219" s="1" t="s">
        <v>3371</v>
      </c>
      <c r="D1219" s="3">
        <v>1</v>
      </c>
      <c r="F1219" s="1" t="s">
        <v>1586</v>
      </c>
      <c r="G1219" s="3">
        <v>1</v>
      </c>
      <c r="I1219" s="1" t="s">
        <v>1464</v>
      </c>
      <c r="J1219" s="3">
        <v>1</v>
      </c>
    </row>
    <row r="1220" spans="3:10" x14ac:dyDescent="0.25">
      <c r="C1220" s="1" t="s">
        <v>2020</v>
      </c>
      <c r="D1220" s="3">
        <v>1</v>
      </c>
      <c r="F1220" s="1" t="s">
        <v>831</v>
      </c>
      <c r="G1220" s="3">
        <v>1</v>
      </c>
      <c r="I1220" s="1" t="s">
        <v>1094</v>
      </c>
      <c r="J1220" s="3">
        <v>1</v>
      </c>
    </row>
    <row r="1221" spans="3:10" x14ac:dyDescent="0.25">
      <c r="C1221" s="1" t="s">
        <v>3027</v>
      </c>
      <c r="D1221" s="3">
        <v>1</v>
      </c>
      <c r="F1221" s="1" t="s">
        <v>717</v>
      </c>
      <c r="G1221" s="3">
        <v>1</v>
      </c>
      <c r="I1221" s="1" t="s">
        <v>1471</v>
      </c>
      <c r="J1221" s="3">
        <v>1</v>
      </c>
    </row>
    <row r="1222" spans="3:10" x14ac:dyDescent="0.25">
      <c r="C1222" s="1" t="s">
        <v>1997</v>
      </c>
      <c r="D1222" s="3">
        <v>1</v>
      </c>
      <c r="F1222" s="1" t="s">
        <v>811</v>
      </c>
      <c r="G1222" s="3">
        <v>1</v>
      </c>
      <c r="I1222" s="1" t="s">
        <v>61</v>
      </c>
      <c r="J1222" s="3">
        <v>1</v>
      </c>
    </row>
    <row r="1223" spans="3:10" x14ac:dyDescent="0.25">
      <c r="C1223" s="1" t="s">
        <v>3577</v>
      </c>
      <c r="D1223" s="3">
        <v>1</v>
      </c>
      <c r="F1223" s="1" t="s">
        <v>1741</v>
      </c>
      <c r="G1223" s="3">
        <v>1</v>
      </c>
      <c r="I1223" s="1" t="s">
        <v>1476</v>
      </c>
      <c r="J1223" s="3">
        <v>1</v>
      </c>
    </row>
    <row r="1224" spans="3:10" x14ac:dyDescent="0.25">
      <c r="C1224" s="1" t="s">
        <v>1911</v>
      </c>
      <c r="D1224" s="3">
        <v>1</v>
      </c>
      <c r="F1224" s="1" t="s">
        <v>825</v>
      </c>
      <c r="G1224" s="3">
        <v>1</v>
      </c>
      <c r="I1224" s="1" t="s">
        <v>1157</v>
      </c>
      <c r="J1224" s="3">
        <v>1</v>
      </c>
    </row>
    <row r="1225" spans="3:10" x14ac:dyDescent="0.25">
      <c r="C1225" s="1" t="s">
        <v>3025</v>
      </c>
      <c r="D1225" s="3">
        <v>1</v>
      </c>
      <c r="F1225" s="1" t="s">
        <v>1757</v>
      </c>
      <c r="G1225" s="3">
        <v>1</v>
      </c>
      <c r="I1225" s="1" t="s">
        <v>1485</v>
      </c>
      <c r="J1225" s="3">
        <v>1</v>
      </c>
    </row>
    <row r="1226" spans="3:10" x14ac:dyDescent="0.25">
      <c r="C1226" s="1" t="s">
        <v>2098</v>
      </c>
      <c r="D1226" s="3">
        <v>1</v>
      </c>
      <c r="F1226" s="1" t="s">
        <v>814</v>
      </c>
      <c r="G1226" s="3">
        <v>1</v>
      </c>
      <c r="I1226" s="1" t="s">
        <v>1160</v>
      </c>
      <c r="J1226" s="3">
        <v>1</v>
      </c>
    </row>
    <row r="1227" spans="3:10" x14ac:dyDescent="0.25">
      <c r="C1227" s="1" t="s">
        <v>3557</v>
      </c>
      <c r="D1227" s="3">
        <v>1</v>
      </c>
      <c r="F1227" s="1" t="s">
        <v>729</v>
      </c>
      <c r="G1227" s="3">
        <v>1</v>
      </c>
      <c r="I1227" s="1" t="s">
        <v>733</v>
      </c>
      <c r="J1227" s="3">
        <v>1</v>
      </c>
    </row>
    <row r="1228" spans="3:10" x14ac:dyDescent="0.25">
      <c r="C1228" s="1" t="s">
        <v>1903</v>
      </c>
      <c r="D1228" s="3">
        <v>1</v>
      </c>
      <c r="F1228" s="1" t="s">
        <v>68</v>
      </c>
      <c r="G1228" s="3">
        <v>1</v>
      </c>
      <c r="I1228" s="1" t="s">
        <v>1170</v>
      </c>
      <c r="J1228" s="3">
        <v>1</v>
      </c>
    </row>
    <row r="1229" spans="3:10" x14ac:dyDescent="0.25">
      <c r="C1229" s="1" t="s">
        <v>3558</v>
      </c>
      <c r="D1229" s="3">
        <v>1</v>
      </c>
      <c r="F1229" s="1" t="s">
        <v>716</v>
      </c>
      <c r="G1229" s="3">
        <v>1</v>
      </c>
      <c r="I1229" s="1" t="s">
        <v>1501</v>
      </c>
      <c r="J1229" s="3">
        <v>1</v>
      </c>
    </row>
    <row r="1230" spans="3:10" x14ac:dyDescent="0.25">
      <c r="C1230" s="1" t="s">
        <v>2096</v>
      </c>
      <c r="D1230" s="3">
        <v>1</v>
      </c>
      <c r="F1230" s="1" t="s">
        <v>797</v>
      </c>
      <c r="G1230" s="3">
        <v>1</v>
      </c>
      <c r="I1230" s="1" t="s">
        <v>1174</v>
      </c>
      <c r="J1230" s="3">
        <v>1</v>
      </c>
    </row>
    <row r="1231" spans="3:10" x14ac:dyDescent="0.25">
      <c r="C1231" s="1" t="s">
        <v>1287</v>
      </c>
      <c r="D1231" s="3">
        <v>1</v>
      </c>
      <c r="F1231" s="1" t="s">
        <v>1801</v>
      </c>
      <c r="G1231" s="3">
        <v>1</v>
      </c>
      <c r="I1231" s="1" t="s">
        <v>1508</v>
      </c>
      <c r="J1231" s="3">
        <v>1</v>
      </c>
    </row>
    <row r="1232" spans="3:10" x14ac:dyDescent="0.25">
      <c r="C1232" s="1" t="s">
        <v>1893</v>
      </c>
      <c r="D1232" s="3">
        <v>1</v>
      </c>
      <c r="F1232" s="1" t="s">
        <v>801</v>
      </c>
      <c r="G1232" s="3">
        <v>1</v>
      </c>
      <c r="I1232" s="1" t="s">
        <v>1177</v>
      </c>
      <c r="J1232" s="3">
        <v>1</v>
      </c>
    </row>
    <row r="1233" spans="3:10" x14ac:dyDescent="0.25">
      <c r="C1233" s="1" t="s">
        <v>3533</v>
      </c>
      <c r="D1233" s="3">
        <v>1</v>
      </c>
      <c r="F1233" s="1" t="s">
        <v>749</v>
      </c>
      <c r="G1233" s="3">
        <v>1</v>
      </c>
      <c r="I1233" s="1" t="s">
        <v>1514</v>
      </c>
      <c r="J1233" s="3">
        <v>1</v>
      </c>
    </row>
    <row r="1234" spans="3:10" x14ac:dyDescent="0.25">
      <c r="C1234" s="1" t="s">
        <v>1845</v>
      </c>
      <c r="D1234" s="3">
        <v>1</v>
      </c>
      <c r="F1234" s="1" t="s">
        <v>827</v>
      </c>
      <c r="G1234" s="3">
        <v>1</v>
      </c>
      <c r="I1234" s="1" t="s">
        <v>1182</v>
      </c>
      <c r="J1234" s="3">
        <v>1</v>
      </c>
    </row>
    <row r="1235" spans="3:10" x14ac:dyDescent="0.25">
      <c r="C1235" s="1" t="s">
        <v>3281</v>
      </c>
      <c r="D1235" s="3">
        <v>1</v>
      </c>
      <c r="F1235" s="1" t="s">
        <v>1293</v>
      </c>
      <c r="G1235" s="3">
        <v>1</v>
      </c>
      <c r="I1235" s="1" t="s">
        <v>1518</v>
      </c>
      <c r="J1235" s="3">
        <v>1</v>
      </c>
    </row>
    <row r="1236" spans="3:10" x14ac:dyDescent="0.25">
      <c r="C1236" s="1" t="s">
        <v>1850</v>
      </c>
      <c r="D1236" s="3">
        <v>1</v>
      </c>
      <c r="F1236" s="1" t="s">
        <v>1024</v>
      </c>
      <c r="G1236" s="3">
        <v>1</v>
      </c>
      <c r="I1236" s="1" t="s">
        <v>1186</v>
      </c>
      <c r="J1236" s="3">
        <v>1</v>
      </c>
    </row>
    <row r="1237" spans="3:10" x14ac:dyDescent="0.25">
      <c r="C1237" s="1" t="s">
        <v>2939</v>
      </c>
      <c r="D1237" s="3">
        <v>1</v>
      </c>
      <c r="F1237" s="1" t="s">
        <v>669</v>
      </c>
      <c r="G1237" s="3">
        <v>1</v>
      </c>
      <c r="I1237" s="1" t="s">
        <v>1523</v>
      </c>
      <c r="J1237" s="3">
        <v>1</v>
      </c>
    </row>
    <row r="1238" spans="3:10" x14ac:dyDescent="0.25">
      <c r="C1238" s="1" t="s">
        <v>2106</v>
      </c>
      <c r="D1238" s="3">
        <v>1</v>
      </c>
      <c r="F1238" s="1" t="s">
        <v>1023</v>
      </c>
      <c r="G1238" s="3">
        <v>1</v>
      </c>
      <c r="I1238" s="1" t="s">
        <v>1193</v>
      </c>
      <c r="J1238" s="3">
        <v>1</v>
      </c>
    </row>
    <row r="1239" spans="3:10" x14ac:dyDescent="0.25">
      <c r="C1239" s="1" t="s">
        <v>3285</v>
      </c>
      <c r="D1239" s="3">
        <v>1</v>
      </c>
      <c r="F1239" s="1" t="s">
        <v>640</v>
      </c>
      <c r="G1239" s="3">
        <v>1</v>
      </c>
      <c r="I1239" s="1" t="s">
        <v>1530</v>
      </c>
      <c r="J1239" s="3">
        <v>1</v>
      </c>
    </row>
    <row r="1240" spans="3:10" x14ac:dyDescent="0.25">
      <c r="C1240" s="1" t="s">
        <v>1977</v>
      </c>
      <c r="D1240" s="3">
        <v>1</v>
      </c>
      <c r="F1240" s="1" t="s">
        <v>1033</v>
      </c>
      <c r="G1240" s="3">
        <v>1</v>
      </c>
      <c r="I1240" s="1" t="s">
        <v>1199</v>
      </c>
      <c r="J1240" s="3">
        <v>1</v>
      </c>
    </row>
    <row r="1241" spans="3:10" x14ac:dyDescent="0.25">
      <c r="C1241" s="1" t="s">
        <v>2908</v>
      </c>
      <c r="D1241" s="3">
        <v>1</v>
      </c>
      <c r="F1241" s="1" t="s">
        <v>1347</v>
      </c>
      <c r="G1241" s="3">
        <v>1</v>
      </c>
      <c r="I1241" s="1" t="s">
        <v>755</v>
      </c>
      <c r="J1241" s="3">
        <v>1</v>
      </c>
    </row>
    <row r="1242" spans="3:10" x14ac:dyDescent="0.25">
      <c r="C1242" s="1" t="s">
        <v>2113</v>
      </c>
      <c r="D1242" s="3">
        <v>1</v>
      </c>
      <c r="F1242" s="1" t="s">
        <v>622</v>
      </c>
      <c r="G1242" s="3">
        <v>1</v>
      </c>
      <c r="I1242" s="1" t="s">
        <v>684</v>
      </c>
      <c r="J1242" s="3">
        <v>1</v>
      </c>
    </row>
    <row r="1243" spans="3:10" x14ac:dyDescent="0.25">
      <c r="C1243" s="1" t="s">
        <v>3568</v>
      </c>
      <c r="D1243" s="3">
        <v>1</v>
      </c>
      <c r="F1243" s="1" t="s">
        <v>1359</v>
      </c>
      <c r="G1243" s="3">
        <v>1</v>
      </c>
      <c r="I1243" s="1" t="s">
        <v>1541</v>
      </c>
      <c r="J1243" s="3">
        <v>1</v>
      </c>
    </row>
    <row r="1244" spans="3:10" x14ac:dyDescent="0.25">
      <c r="C1244" s="1" t="s">
        <v>1984</v>
      </c>
      <c r="D1244" s="3">
        <v>1</v>
      </c>
      <c r="F1244" s="1" t="s">
        <v>624</v>
      </c>
      <c r="G1244" s="3">
        <v>1</v>
      </c>
      <c r="I1244" s="1" t="s">
        <v>1206</v>
      </c>
      <c r="J1244" s="3">
        <v>1</v>
      </c>
    </row>
    <row r="1245" spans="3:10" x14ac:dyDescent="0.25">
      <c r="C1245" s="1" t="s">
        <v>2851</v>
      </c>
      <c r="D1245" s="3">
        <v>1</v>
      </c>
      <c r="F1245" s="1" t="s">
        <v>1327</v>
      </c>
      <c r="G1245" s="3">
        <v>1</v>
      </c>
      <c r="I1245" s="1" t="s">
        <v>760</v>
      </c>
      <c r="J1245" s="3">
        <v>1</v>
      </c>
    </row>
    <row r="1246" spans="3:10" x14ac:dyDescent="0.25">
      <c r="C1246" s="1" t="s">
        <v>1841</v>
      </c>
      <c r="D1246" s="3">
        <v>1</v>
      </c>
      <c r="F1246" s="1" t="s">
        <v>494</v>
      </c>
      <c r="G1246" s="3">
        <v>1</v>
      </c>
      <c r="I1246" s="1" t="s">
        <v>695</v>
      </c>
      <c r="J1246" s="3">
        <v>1</v>
      </c>
    </row>
    <row r="1247" spans="3:10" x14ac:dyDescent="0.25">
      <c r="C1247" s="1" t="s">
        <v>3270</v>
      </c>
      <c r="D1247" s="3">
        <v>1</v>
      </c>
      <c r="F1247" s="1" t="s">
        <v>1341</v>
      </c>
      <c r="G1247" s="3">
        <v>1</v>
      </c>
      <c r="I1247" s="1" t="s">
        <v>1550</v>
      </c>
      <c r="J1247" s="3">
        <v>1</v>
      </c>
    </row>
    <row r="1248" spans="3:10" x14ac:dyDescent="0.25">
      <c r="C1248" s="1" t="s">
        <v>1908</v>
      </c>
      <c r="D1248" s="3">
        <v>1</v>
      </c>
      <c r="F1248" s="1" t="s">
        <v>639</v>
      </c>
      <c r="G1248" s="3">
        <v>1</v>
      </c>
      <c r="I1248" s="1" t="s">
        <v>496</v>
      </c>
      <c r="J1248" s="3">
        <v>1</v>
      </c>
    </row>
    <row r="1249" spans="3:10" x14ac:dyDescent="0.25">
      <c r="C1249" s="1" t="s">
        <v>3244</v>
      </c>
      <c r="D1249" s="3">
        <v>1</v>
      </c>
      <c r="F1249" s="1" t="s">
        <v>1344</v>
      </c>
      <c r="G1249" s="3">
        <v>1</v>
      </c>
      <c r="I1249" s="1" t="s">
        <v>1556</v>
      </c>
      <c r="J1249" s="3">
        <v>1</v>
      </c>
    </row>
    <row r="1250" spans="3:10" x14ac:dyDescent="0.25">
      <c r="C1250" s="1" t="s">
        <v>2100</v>
      </c>
      <c r="D1250" s="3">
        <v>1</v>
      </c>
      <c r="F1250" s="1" t="s">
        <v>1060</v>
      </c>
      <c r="G1250" s="3">
        <v>1</v>
      </c>
      <c r="I1250" s="1" t="s">
        <v>1224</v>
      </c>
      <c r="J1250" s="3">
        <v>1</v>
      </c>
    </row>
    <row r="1251" spans="3:10" x14ac:dyDescent="0.25">
      <c r="C1251" s="1" t="s">
        <v>3272</v>
      </c>
      <c r="D1251" s="3">
        <v>1</v>
      </c>
      <c r="F1251" s="1" t="s">
        <v>1381</v>
      </c>
      <c r="G1251" s="3">
        <v>1</v>
      </c>
      <c r="I1251" s="1" t="s">
        <v>1176</v>
      </c>
      <c r="J1251" s="3">
        <v>1</v>
      </c>
    </row>
    <row r="1252" spans="3:10" x14ac:dyDescent="0.25">
      <c r="C1252" s="1" t="s">
        <v>1759</v>
      </c>
      <c r="D1252" s="3">
        <v>1</v>
      </c>
      <c r="F1252" s="1" t="s">
        <v>1064</v>
      </c>
      <c r="G1252" s="3">
        <v>1</v>
      </c>
      <c r="I1252" s="1" t="s">
        <v>1798</v>
      </c>
      <c r="J1252" s="3">
        <v>1</v>
      </c>
    </row>
    <row r="1253" spans="3:10" x14ac:dyDescent="0.25">
      <c r="C1253" s="1" t="s">
        <v>3345</v>
      </c>
      <c r="D1253" s="3">
        <v>1</v>
      </c>
      <c r="F1253" s="1" t="s">
        <v>1391</v>
      </c>
      <c r="G1253" s="3">
        <v>1</v>
      </c>
      <c r="I1253" s="1" t="s">
        <v>1578</v>
      </c>
      <c r="J1253" s="3">
        <v>1</v>
      </c>
    </row>
    <row r="1254" spans="3:10" x14ac:dyDescent="0.25">
      <c r="C1254" s="1" t="s">
        <v>1580</v>
      </c>
      <c r="D1254" s="3">
        <v>1</v>
      </c>
      <c r="F1254" s="1" t="s">
        <v>501</v>
      </c>
      <c r="G1254" s="3">
        <v>1</v>
      </c>
      <c r="I1254" s="1" t="s">
        <v>1806</v>
      </c>
      <c r="J1254" s="3">
        <v>1</v>
      </c>
    </row>
    <row r="1255" spans="3:10" x14ac:dyDescent="0.25">
      <c r="C1255" s="1" t="s">
        <v>3376</v>
      </c>
      <c r="D1255" s="3">
        <v>1</v>
      </c>
      <c r="F1255" s="1" t="s">
        <v>1398</v>
      </c>
      <c r="G1255" s="3">
        <v>1</v>
      </c>
      <c r="I1255" s="1" t="s">
        <v>1588</v>
      </c>
      <c r="J1255" s="3">
        <v>1</v>
      </c>
    </row>
    <row r="1256" spans="3:10" x14ac:dyDescent="0.25">
      <c r="C1256" s="1" t="s">
        <v>1762</v>
      </c>
      <c r="D1256" s="3">
        <v>1</v>
      </c>
      <c r="F1256" s="1" t="s">
        <v>1059</v>
      </c>
      <c r="G1256" s="3">
        <v>1</v>
      </c>
      <c r="I1256" s="1" t="s">
        <v>1236</v>
      </c>
      <c r="J1256" s="3">
        <v>1</v>
      </c>
    </row>
    <row r="1257" spans="3:10" x14ac:dyDescent="0.25">
      <c r="C1257" s="1" t="s">
        <v>3361</v>
      </c>
      <c r="D1257" s="3">
        <v>1</v>
      </c>
      <c r="F1257" s="1" t="s">
        <v>1410</v>
      </c>
      <c r="G1257" s="3">
        <v>1</v>
      </c>
      <c r="I1257" s="1" t="s">
        <v>1596</v>
      </c>
      <c r="J1257" s="3">
        <v>1</v>
      </c>
    </row>
    <row r="1258" spans="3:10" x14ac:dyDescent="0.25">
      <c r="C1258" s="1" t="s">
        <v>1733</v>
      </c>
      <c r="D1258" s="3">
        <v>1</v>
      </c>
      <c r="F1258" s="1" t="s">
        <v>1063</v>
      </c>
      <c r="G1258" s="3">
        <v>1</v>
      </c>
      <c r="I1258" s="1" t="s">
        <v>562</v>
      </c>
      <c r="J1258" s="3">
        <v>1</v>
      </c>
    </row>
    <row r="1259" spans="3:10" x14ac:dyDescent="0.25">
      <c r="C1259" s="1" t="s">
        <v>3436</v>
      </c>
      <c r="D1259" s="3">
        <v>1</v>
      </c>
      <c r="F1259" s="1" t="s">
        <v>1418</v>
      </c>
      <c r="G1259" s="3">
        <v>1</v>
      </c>
      <c r="I1259" s="1" t="s">
        <v>769</v>
      </c>
      <c r="J1259" s="3">
        <v>1</v>
      </c>
    </row>
    <row r="1260" spans="3:10" x14ac:dyDescent="0.25">
      <c r="C1260" s="1" t="s">
        <v>1756</v>
      </c>
      <c r="D1260" s="3">
        <v>1</v>
      </c>
      <c r="F1260" s="1" t="s">
        <v>1070</v>
      </c>
      <c r="G1260" s="3">
        <v>1</v>
      </c>
      <c r="I1260" s="1" t="s">
        <v>706</v>
      </c>
      <c r="J1260" s="3">
        <v>1</v>
      </c>
    </row>
    <row r="1261" spans="3:10" x14ac:dyDescent="0.25">
      <c r="C1261" s="1" t="s">
        <v>2813</v>
      </c>
      <c r="D1261" s="3">
        <v>1</v>
      </c>
      <c r="F1261" s="1" t="s">
        <v>1417</v>
      </c>
      <c r="G1261" s="3">
        <v>1</v>
      </c>
      <c r="I1261" s="1" t="s">
        <v>1608</v>
      </c>
      <c r="J1261" s="3">
        <v>1</v>
      </c>
    </row>
    <row r="1262" spans="3:10" x14ac:dyDescent="0.25">
      <c r="C1262" s="1" t="s">
        <v>1729</v>
      </c>
      <c r="D1262" s="3">
        <v>1</v>
      </c>
      <c r="F1262" s="1" t="s">
        <v>1078</v>
      </c>
      <c r="G1262" s="3">
        <v>1</v>
      </c>
      <c r="I1262" s="1" t="s">
        <v>1253</v>
      </c>
      <c r="J1262" s="3">
        <v>1</v>
      </c>
    </row>
    <row r="1263" spans="3:10" x14ac:dyDescent="0.25">
      <c r="C1263" s="1" t="s">
        <v>3044</v>
      </c>
      <c r="D1263" s="3">
        <v>1</v>
      </c>
      <c r="F1263" s="1" t="s">
        <v>1427</v>
      </c>
      <c r="G1263" s="3">
        <v>1</v>
      </c>
      <c r="I1263" s="1" t="s">
        <v>585</v>
      </c>
      <c r="J1263" s="3">
        <v>1</v>
      </c>
    </row>
    <row r="1264" spans="3:10" x14ac:dyDescent="0.25">
      <c r="C1264" s="1" t="s">
        <v>1269</v>
      </c>
      <c r="D1264" s="3">
        <v>1</v>
      </c>
      <c r="F1264" s="1" t="s">
        <v>1084</v>
      </c>
      <c r="G1264" s="3">
        <v>1</v>
      </c>
      <c r="I1264" s="1" t="s">
        <v>1257</v>
      </c>
      <c r="J1264" s="3">
        <v>1</v>
      </c>
    </row>
    <row r="1265" spans="3:10" x14ac:dyDescent="0.25">
      <c r="C1265" s="1" t="s">
        <v>3322</v>
      </c>
      <c r="D1265" s="3">
        <v>1</v>
      </c>
      <c r="F1265" s="1" t="s">
        <v>1444</v>
      </c>
      <c r="G1265" s="3">
        <v>1</v>
      </c>
      <c r="I1265" s="1" t="s">
        <v>1624</v>
      </c>
      <c r="J1265" s="3">
        <v>1</v>
      </c>
    </row>
    <row r="1266" spans="3:10" x14ac:dyDescent="0.25">
      <c r="C1266" s="1" t="s">
        <v>1626</v>
      </c>
      <c r="D1266" s="3">
        <v>1</v>
      </c>
      <c r="F1266" s="1" t="s">
        <v>644</v>
      </c>
      <c r="G1266" s="3">
        <v>1</v>
      </c>
      <c r="I1266" s="1" t="s">
        <v>1259</v>
      </c>
      <c r="J1266" s="3">
        <v>1</v>
      </c>
    </row>
    <row r="1267" spans="3:10" x14ac:dyDescent="0.25">
      <c r="C1267" s="1" t="s">
        <v>3158</v>
      </c>
      <c r="D1267" s="3">
        <v>1</v>
      </c>
      <c r="F1267" s="1" t="s">
        <v>1454</v>
      </c>
      <c r="G1267" s="3">
        <v>1</v>
      </c>
      <c r="I1267" s="1" t="s">
        <v>1633</v>
      </c>
      <c r="J1267" s="3">
        <v>1</v>
      </c>
    </row>
    <row r="1268" spans="3:10" x14ac:dyDescent="0.25">
      <c r="C1268" s="1" t="s">
        <v>1552</v>
      </c>
      <c r="D1268" s="3">
        <v>1</v>
      </c>
      <c r="F1268" s="1" t="s">
        <v>1092</v>
      </c>
      <c r="G1268" s="3">
        <v>1</v>
      </c>
      <c r="I1268" s="1" t="s">
        <v>1263</v>
      </c>
      <c r="J1268" s="3">
        <v>1</v>
      </c>
    </row>
    <row r="1269" spans="3:10" x14ac:dyDescent="0.25">
      <c r="C1269" s="1" t="s">
        <v>2962</v>
      </c>
      <c r="D1269" s="3">
        <v>1</v>
      </c>
      <c r="F1269" s="1" t="s">
        <v>1409</v>
      </c>
      <c r="G1269" s="3">
        <v>1</v>
      </c>
      <c r="I1269" s="1" t="s">
        <v>174</v>
      </c>
      <c r="J1269" s="3">
        <v>1</v>
      </c>
    </row>
    <row r="1270" spans="3:10" x14ac:dyDescent="0.25">
      <c r="C1270" s="1" t="s">
        <v>1699</v>
      </c>
      <c r="D1270" s="3">
        <v>1</v>
      </c>
      <c r="F1270" s="1" t="s">
        <v>1088</v>
      </c>
      <c r="G1270" s="3">
        <v>1</v>
      </c>
      <c r="I1270" s="1" t="s">
        <v>1266</v>
      </c>
      <c r="J1270" s="3">
        <v>1</v>
      </c>
    </row>
    <row r="1271" spans="3:10" x14ac:dyDescent="0.25">
      <c r="C1271" s="1" t="s">
        <v>3479</v>
      </c>
      <c r="D1271" s="3">
        <v>1</v>
      </c>
      <c r="F1271" s="1" t="s">
        <v>1466</v>
      </c>
      <c r="G1271" s="3">
        <v>1</v>
      </c>
      <c r="I1271" s="1" t="s">
        <v>1652</v>
      </c>
      <c r="J1271" s="3">
        <v>1</v>
      </c>
    </row>
    <row r="1272" spans="3:10" x14ac:dyDescent="0.25">
      <c r="C1272" s="1" t="s">
        <v>1555</v>
      </c>
      <c r="D1272" s="3">
        <v>1</v>
      </c>
      <c r="F1272" s="1" t="s">
        <v>1098</v>
      </c>
      <c r="G1272" s="3">
        <v>1</v>
      </c>
      <c r="I1272" s="1" t="s">
        <v>710</v>
      </c>
      <c r="J1272" s="3">
        <v>1</v>
      </c>
    </row>
    <row r="1273" spans="3:10" x14ac:dyDescent="0.25">
      <c r="C1273" s="1" t="s">
        <v>3435</v>
      </c>
      <c r="D1273" s="3">
        <v>1</v>
      </c>
      <c r="F1273" s="1" t="s">
        <v>1473</v>
      </c>
      <c r="G1273" s="3">
        <v>1</v>
      </c>
      <c r="I1273" s="1" t="s">
        <v>482</v>
      </c>
      <c r="J1273" s="3">
        <v>1</v>
      </c>
    </row>
    <row r="1274" spans="3:10" x14ac:dyDescent="0.25">
      <c r="C1274" s="1" t="s">
        <v>1540</v>
      </c>
      <c r="D1274" s="3">
        <v>1</v>
      </c>
      <c r="F1274" s="1" t="s">
        <v>1104</v>
      </c>
      <c r="G1274" s="3">
        <v>1</v>
      </c>
      <c r="I1274" s="1" t="s">
        <v>1272</v>
      </c>
      <c r="J1274" s="3">
        <v>1</v>
      </c>
    </row>
    <row r="1275" spans="3:10" x14ac:dyDescent="0.25">
      <c r="C1275" s="1" t="s">
        <v>2979</v>
      </c>
      <c r="D1275" s="3">
        <v>1</v>
      </c>
      <c r="F1275" s="1" t="s">
        <v>1480</v>
      </c>
      <c r="G1275" s="3">
        <v>1</v>
      </c>
      <c r="I1275" s="1" t="s">
        <v>1672</v>
      </c>
      <c r="J1275" s="3">
        <v>1</v>
      </c>
    </row>
    <row r="1276" spans="3:10" x14ac:dyDescent="0.25">
      <c r="C1276" s="1" t="s">
        <v>1694</v>
      </c>
      <c r="D1276" s="3">
        <v>1</v>
      </c>
      <c r="F1276" s="1" t="s">
        <v>1109</v>
      </c>
      <c r="G1276" s="3">
        <v>1</v>
      </c>
      <c r="I1276" s="1" t="s">
        <v>723</v>
      </c>
      <c r="J1276" s="3">
        <v>1</v>
      </c>
    </row>
    <row r="1277" spans="3:10" x14ac:dyDescent="0.25">
      <c r="C1277" s="1" t="s">
        <v>3087</v>
      </c>
      <c r="D1277" s="3">
        <v>1</v>
      </c>
      <c r="F1277" s="1" t="s">
        <v>1487</v>
      </c>
      <c r="G1277" s="3">
        <v>1</v>
      </c>
      <c r="I1277" s="1" t="s">
        <v>1678</v>
      </c>
      <c r="J1277" s="3">
        <v>1</v>
      </c>
    </row>
    <row r="1278" spans="3:10" x14ac:dyDescent="0.25">
      <c r="C1278" s="1" t="s">
        <v>1415</v>
      </c>
      <c r="D1278" s="3">
        <v>1</v>
      </c>
      <c r="F1278" s="1" t="s">
        <v>1111</v>
      </c>
      <c r="G1278" s="3">
        <v>1</v>
      </c>
      <c r="I1278" s="1" t="s">
        <v>72</v>
      </c>
      <c r="J1278" s="3">
        <v>1</v>
      </c>
    </row>
    <row r="1279" spans="3:10" x14ac:dyDescent="0.25">
      <c r="C1279" s="1" t="s">
        <v>2889</v>
      </c>
      <c r="D1279" s="3">
        <v>1</v>
      </c>
      <c r="F1279" s="1" t="s">
        <v>1496</v>
      </c>
      <c r="G1279" s="3">
        <v>1</v>
      </c>
      <c r="I1279" s="1" t="s">
        <v>799</v>
      </c>
      <c r="J1279" s="3">
        <v>1</v>
      </c>
    </row>
    <row r="1280" spans="3:10" x14ac:dyDescent="0.25">
      <c r="C1280" s="1" t="s">
        <v>1571</v>
      </c>
      <c r="D1280" s="3">
        <v>1</v>
      </c>
      <c r="F1280" s="1" t="s">
        <v>1108</v>
      </c>
      <c r="G1280" s="3">
        <v>1</v>
      </c>
      <c r="I1280" s="1" t="s">
        <v>1281</v>
      </c>
      <c r="J1280" s="3">
        <v>1</v>
      </c>
    </row>
    <row r="1281" spans="3:10" x14ac:dyDescent="0.25">
      <c r="C1281" s="1" t="s">
        <v>3459</v>
      </c>
      <c r="D1281" s="3">
        <v>1</v>
      </c>
      <c r="F1281" s="1" t="s">
        <v>1504</v>
      </c>
      <c r="G1281" s="3">
        <v>1</v>
      </c>
      <c r="I1281" s="1" t="s">
        <v>1691</v>
      </c>
      <c r="J1281" s="3">
        <v>1</v>
      </c>
    </row>
    <row r="1282" spans="3:10" x14ac:dyDescent="0.25">
      <c r="C1282" s="1" t="s">
        <v>1573</v>
      </c>
      <c r="D1282" s="3">
        <v>1</v>
      </c>
      <c r="F1282" s="1" t="s">
        <v>1115</v>
      </c>
      <c r="G1282" s="3">
        <v>1</v>
      </c>
      <c r="I1282" s="1" t="s">
        <v>1284</v>
      </c>
      <c r="J1282" s="3">
        <v>1</v>
      </c>
    </row>
    <row r="1283" spans="3:10" x14ac:dyDescent="0.25">
      <c r="C1283" s="1" t="s">
        <v>3141</v>
      </c>
      <c r="D1283" s="3">
        <v>1</v>
      </c>
      <c r="F1283" s="1" t="s">
        <v>1511</v>
      </c>
      <c r="G1283" s="3">
        <v>1</v>
      </c>
      <c r="I1283" s="1" t="s">
        <v>1696</v>
      </c>
      <c r="J1283" s="3">
        <v>1</v>
      </c>
    </row>
    <row r="1284" spans="3:10" x14ac:dyDescent="0.25">
      <c r="C1284" s="1" t="s">
        <v>1601</v>
      </c>
      <c r="D1284" s="3">
        <v>1</v>
      </c>
      <c r="F1284" s="1" t="s">
        <v>1123</v>
      </c>
      <c r="G1284" s="3">
        <v>1</v>
      </c>
      <c r="I1284" s="1" t="s">
        <v>1286</v>
      </c>
      <c r="J1284" s="3">
        <v>1</v>
      </c>
    </row>
    <row r="1285" spans="3:10" x14ac:dyDescent="0.25">
      <c r="C1285" s="1" t="s">
        <v>2921</v>
      </c>
      <c r="D1285" s="3">
        <v>1</v>
      </c>
      <c r="F1285" s="1" t="s">
        <v>1486</v>
      </c>
      <c r="G1285" s="3">
        <v>1</v>
      </c>
      <c r="I1285" s="1" t="s">
        <v>1702</v>
      </c>
      <c r="J1285" s="3">
        <v>1</v>
      </c>
    </row>
    <row r="1286" spans="3:10" x14ac:dyDescent="0.25">
      <c r="C1286" s="1" t="s">
        <v>1690</v>
      </c>
      <c r="D1286" s="3">
        <v>1</v>
      </c>
      <c r="F1286" s="1" t="s">
        <v>1128</v>
      </c>
      <c r="G1286" s="3">
        <v>1</v>
      </c>
      <c r="I1286" s="1" t="s">
        <v>1289</v>
      </c>
      <c r="J1286" s="3">
        <v>1</v>
      </c>
    </row>
    <row r="1287" spans="3:10" x14ac:dyDescent="0.25">
      <c r="C1287" s="1" t="s">
        <v>3491</v>
      </c>
      <c r="D1287" s="3">
        <v>1</v>
      </c>
      <c r="F1287" s="1" t="s">
        <v>1529</v>
      </c>
      <c r="G1287" s="3">
        <v>1</v>
      </c>
      <c r="I1287" s="1" t="s">
        <v>803</v>
      </c>
      <c r="J1287" s="3">
        <v>1</v>
      </c>
    </row>
    <row r="1288" spans="3:10" x14ac:dyDescent="0.25">
      <c r="C1288" s="1" t="s">
        <v>1716</v>
      </c>
      <c r="D1288" s="3">
        <v>1</v>
      </c>
      <c r="F1288" s="1" t="s">
        <v>1132</v>
      </c>
      <c r="G1288" s="3">
        <v>1</v>
      </c>
      <c r="I1288" s="1" t="s">
        <v>1294</v>
      </c>
      <c r="J1288" s="3">
        <v>1</v>
      </c>
    </row>
    <row r="1289" spans="3:10" x14ac:dyDescent="0.25">
      <c r="C1289" s="1" t="s">
        <v>3493</v>
      </c>
      <c r="D1289" s="3">
        <v>1</v>
      </c>
      <c r="F1289" s="1" t="s">
        <v>1458</v>
      </c>
      <c r="G1289" s="3">
        <v>1</v>
      </c>
      <c r="I1289" s="1" t="s">
        <v>591</v>
      </c>
      <c r="J1289" s="3">
        <v>1</v>
      </c>
    </row>
    <row r="1290" spans="3:10" x14ac:dyDescent="0.25">
      <c r="C1290" s="1" t="s">
        <v>1722</v>
      </c>
      <c r="D1290" s="3">
        <v>1</v>
      </c>
      <c r="F1290" s="1" t="s">
        <v>1137</v>
      </c>
      <c r="G1290" s="3">
        <v>1</v>
      </c>
      <c r="I1290" s="1" t="s">
        <v>718</v>
      </c>
      <c r="J1290" s="3">
        <v>1</v>
      </c>
    </row>
    <row r="1291" spans="3:10" x14ac:dyDescent="0.25">
      <c r="C1291" s="1" t="s">
        <v>3500</v>
      </c>
      <c r="D1291" s="3">
        <v>1</v>
      </c>
      <c r="F1291" s="1" t="s">
        <v>607</v>
      </c>
      <c r="G1291" s="3">
        <v>1</v>
      </c>
      <c r="I1291" s="1" t="s">
        <v>1717</v>
      </c>
      <c r="J1291" s="3">
        <v>1</v>
      </c>
    </row>
    <row r="1292" spans="3:10" x14ac:dyDescent="0.25">
      <c r="C1292" s="1" t="s">
        <v>1568</v>
      </c>
      <c r="D1292" s="3">
        <v>1</v>
      </c>
      <c r="F1292" s="1" t="s">
        <v>518</v>
      </c>
      <c r="G1292" s="3">
        <v>1</v>
      </c>
      <c r="I1292" s="1" t="s">
        <v>1301</v>
      </c>
      <c r="J1292" s="3">
        <v>1</v>
      </c>
    </row>
    <row r="1293" spans="3:10" x14ac:dyDescent="0.25">
      <c r="C1293" s="1" t="s">
        <v>3508</v>
      </c>
      <c r="D1293" s="3">
        <v>1</v>
      </c>
      <c r="F1293" s="1" t="s">
        <v>692</v>
      </c>
      <c r="G1293" s="3">
        <v>1</v>
      </c>
      <c r="I1293" s="1" t="s">
        <v>816</v>
      </c>
      <c r="J1293" s="3">
        <v>1</v>
      </c>
    </row>
    <row r="1294" spans="3:10" x14ac:dyDescent="0.25">
      <c r="C1294" s="1" t="s">
        <v>1528</v>
      </c>
      <c r="D1294" s="3">
        <v>1</v>
      </c>
      <c r="F1294" s="1" t="s">
        <v>1140</v>
      </c>
      <c r="G1294" s="3">
        <v>1</v>
      </c>
      <c r="I1294" s="1" t="s">
        <v>1304</v>
      </c>
      <c r="J1294" s="3">
        <v>1</v>
      </c>
    </row>
    <row r="1295" spans="3:10" x14ac:dyDescent="0.25">
      <c r="C1295" s="1" t="s">
        <v>2827</v>
      </c>
      <c r="D1295" s="3">
        <v>1</v>
      </c>
      <c r="F1295" s="1" t="s">
        <v>1559</v>
      </c>
      <c r="G1295" s="3">
        <v>1</v>
      </c>
      <c r="I1295" s="1" t="s">
        <v>1731</v>
      </c>
      <c r="J1295" s="3">
        <v>1</v>
      </c>
    </row>
    <row r="1296" spans="3:10" x14ac:dyDescent="0.25">
      <c r="C1296" s="1" t="s">
        <v>1686</v>
      </c>
      <c r="D1296" s="3">
        <v>1</v>
      </c>
      <c r="F1296" s="1" t="s">
        <v>1136</v>
      </c>
      <c r="G1296" s="3">
        <v>1</v>
      </c>
      <c r="I1296" s="1" t="s">
        <v>1307</v>
      </c>
      <c r="J1296" s="3">
        <v>1</v>
      </c>
    </row>
    <row r="1297" spans="3:10" x14ac:dyDescent="0.25">
      <c r="C1297" s="1" t="s">
        <v>3573</v>
      </c>
      <c r="D1297" s="3">
        <v>1</v>
      </c>
      <c r="F1297" s="1" t="s">
        <v>1525</v>
      </c>
      <c r="G1297" s="3">
        <v>1</v>
      </c>
      <c r="I1297" s="1" t="s">
        <v>1737</v>
      </c>
      <c r="J1297" s="3">
        <v>1</v>
      </c>
    </row>
    <row r="1298" spans="3:10" x14ac:dyDescent="0.25">
      <c r="C1298" s="1" t="s">
        <v>1594</v>
      </c>
      <c r="D1298" s="3">
        <v>1</v>
      </c>
      <c r="F1298" s="1" t="s">
        <v>1151</v>
      </c>
      <c r="G1298" s="3">
        <v>1</v>
      </c>
      <c r="I1298" s="1" t="s">
        <v>1310</v>
      </c>
      <c r="J1298" s="3">
        <v>1</v>
      </c>
    </row>
    <row r="1299" spans="3:10" x14ac:dyDescent="0.25">
      <c r="C1299" s="1" t="s">
        <v>3476</v>
      </c>
      <c r="D1299" s="3">
        <v>1</v>
      </c>
      <c r="F1299" s="1" t="s">
        <v>1577</v>
      </c>
      <c r="G1299" s="3">
        <v>1</v>
      </c>
      <c r="I1299" s="1" t="s">
        <v>1742</v>
      </c>
      <c r="J1299" s="3">
        <v>1</v>
      </c>
    </row>
    <row r="1300" spans="3:10" x14ac:dyDescent="0.25">
      <c r="C1300" s="1" t="s">
        <v>1683</v>
      </c>
      <c r="D1300" s="3">
        <v>1</v>
      </c>
      <c r="F1300" s="1" t="s">
        <v>1153</v>
      </c>
      <c r="G1300" s="3">
        <v>1</v>
      </c>
      <c r="I1300" s="1" t="s">
        <v>1316</v>
      </c>
      <c r="J1300" s="3">
        <v>1</v>
      </c>
    </row>
    <row r="1301" spans="3:10" x14ac:dyDescent="0.25">
      <c r="C1301" s="1" t="s">
        <v>3544</v>
      </c>
      <c r="D1301" s="3">
        <v>1</v>
      </c>
      <c r="F1301" s="1" t="s">
        <v>1587</v>
      </c>
      <c r="G1301" s="3">
        <v>1</v>
      </c>
      <c r="I1301" s="1" t="s">
        <v>1748</v>
      </c>
      <c r="J1301" s="3">
        <v>1</v>
      </c>
    </row>
    <row r="1302" spans="3:10" x14ac:dyDescent="0.25">
      <c r="C1302" s="1" t="s">
        <v>1676</v>
      </c>
      <c r="D1302" s="3">
        <v>1</v>
      </c>
      <c r="F1302" s="1" t="s">
        <v>651</v>
      </c>
      <c r="G1302" s="3">
        <v>1</v>
      </c>
      <c r="I1302" s="1" t="s">
        <v>1320</v>
      </c>
      <c r="J1302" s="3">
        <v>1</v>
      </c>
    </row>
    <row r="1303" spans="3:10" x14ac:dyDescent="0.25">
      <c r="C1303" s="1" t="s">
        <v>2915</v>
      </c>
      <c r="D1303" s="3">
        <v>1</v>
      </c>
      <c r="F1303" s="1" t="s">
        <v>1595</v>
      </c>
      <c r="G1303" s="3">
        <v>1</v>
      </c>
      <c r="I1303" s="1" t="s">
        <v>1753</v>
      </c>
      <c r="J1303" s="3">
        <v>1</v>
      </c>
    </row>
    <row r="1304" spans="3:10" x14ac:dyDescent="0.25">
      <c r="C1304" s="1" t="s">
        <v>1597</v>
      </c>
      <c r="D1304" s="3">
        <v>1</v>
      </c>
      <c r="F1304" s="1" t="s">
        <v>1122</v>
      </c>
      <c r="G1304" s="3">
        <v>1</v>
      </c>
      <c r="I1304" s="1" t="s">
        <v>1323</v>
      </c>
      <c r="J1304" s="3">
        <v>1</v>
      </c>
    </row>
    <row r="1305" spans="3:10" x14ac:dyDescent="0.25">
      <c r="C1305" s="1" t="s">
        <v>2398</v>
      </c>
      <c r="D1305" s="3">
        <v>1</v>
      </c>
      <c r="F1305" s="1" t="s">
        <v>1603</v>
      </c>
      <c r="G1305" s="3">
        <v>1</v>
      </c>
      <c r="I1305" s="1" t="s">
        <v>1758</v>
      </c>
      <c r="J1305" s="3">
        <v>1</v>
      </c>
    </row>
    <row r="1306" spans="3:10" x14ac:dyDescent="0.25">
      <c r="C1306" s="1" t="s">
        <v>2350</v>
      </c>
      <c r="D1306" s="3">
        <v>1</v>
      </c>
      <c r="F1306" s="1" t="s">
        <v>1164</v>
      </c>
      <c r="G1306" s="3">
        <v>1</v>
      </c>
      <c r="I1306" s="1" t="s">
        <v>1325</v>
      </c>
      <c r="J1306" s="3">
        <v>1</v>
      </c>
    </row>
    <row r="1307" spans="3:10" x14ac:dyDescent="0.25">
      <c r="C1307" s="1" t="s">
        <v>2395</v>
      </c>
      <c r="D1307" s="3">
        <v>1</v>
      </c>
      <c r="F1307" s="1" t="s">
        <v>1574</v>
      </c>
      <c r="G1307" s="3">
        <v>1</v>
      </c>
      <c r="I1307" s="1" t="s">
        <v>1769</v>
      </c>
      <c r="J1307" s="3">
        <v>1</v>
      </c>
    </row>
    <row r="1308" spans="3:10" x14ac:dyDescent="0.25">
      <c r="C1308" s="1" t="s">
        <v>2357</v>
      </c>
      <c r="D1308" s="3">
        <v>1</v>
      </c>
      <c r="F1308" s="1" t="s">
        <v>209</v>
      </c>
      <c r="G1308" s="3">
        <v>1</v>
      </c>
      <c r="I1308" s="1" t="s">
        <v>1328</v>
      </c>
      <c r="J1308" s="3">
        <v>1</v>
      </c>
    </row>
    <row r="1309" spans="3:10" x14ac:dyDescent="0.25">
      <c r="C1309" s="1" t="s">
        <v>2172</v>
      </c>
      <c r="D1309" s="3">
        <v>1</v>
      </c>
      <c r="F1309" s="1" t="s">
        <v>1617</v>
      </c>
      <c r="G1309" s="3">
        <v>1</v>
      </c>
      <c r="I1309" s="1" t="s">
        <v>838</v>
      </c>
      <c r="J1309" s="3">
        <v>1</v>
      </c>
    </row>
    <row r="1310" spans="3:10" x14ac:dyDescent="0.25">
      <c r="C1310" s="1" t="s">
        <v>2418</v>
      </c>
      <c r="D1310" s="3">
        <v>1</v>
      </c>
      <c r="F1310" s="1" t="s">
        <v>182</v>
      </c>
      <c r="G1310" s="3">
        <v>1</v>
      </c>
      <c r="I1310" s="1" t="s">
        <v>1331</v>
      </c>
      <c r="J1310" s="3">
        <v>1</v>
      </c>
    </row>
    <row r="1311" spans="3:10" x14ac:dyDescent="0.25">
      <c r="C1311" s="1" t="s">
        <v>2403</v>
      </c>
      <c r="D1311" s="3">
        <v>1</v>
      </c>
      <c r="F1311" s="1" t="s">
        <v>184</v>
      </c>
      <c r="G1311" s="3">
        <v>1</v>
      </c>
      <c r="I1311" s="1" t="s">
        <v>1780</v>
      </c>
      <c r="J1311" s="3">
        <v>1</v>
      </c>
    </row>
    <row r="1312" spans="3:10" x14ac:dyDescent="0.25">
      <c r="C1312" s="1" t="s">
        <v>2302</v>
      </c>
      <c r="D1312" s="3">
        <v>1</v>
      </c>
      <c r="F1312" s="1" t="s">
        <v>1181</v>
      </c>
      <c r="G1312" s="3">
        <v>1</v>
      </c>
      <c r="I1312" s="1" t="s">
        <v>1336</v>
      </c>
      <c r="J1312" s="3">
        <v>1</v>
      </c>
    </row>
    <row r="1313" spans="3:10" x14ac:dyDescent="0.25">
      <c r="C1313" s="1" t="s">
        <v>2231</v>
      </c>
      <c r="D1313" s="3">
        <v>1</v>
      </c>
      <c r="F1313" s="1" t="s">
        <v>516</v>
      </c>
      <c r="G1313" s="3">
        <v>1</v>
      </c>
      <c r="I1313" s="1" t="s">
        <v>1786</v>
      </c>
      <c r="J1313" s="3">
        <v>1</v>
      </c>
    </row>
    <row r="1314" spans="3:10" x14ac:dyDescent="0.25">
      <c r="C1314" s="1" t="s">
        <v>2191</v>
      </c>
      <c r="D1314" s="3">
        <v>1</v>
      </c>
      <c r="F1314" s="1" t="s">
        <v>1185</v>
      </c>
      <c r="G1314" s="3">
        <v>1</v>
      </c>
      <c r="I1314" s="1" t="s">
        <v>1338</v>
      </c>
      <c r="J1314" s="3">
        <v>1</v>
      </c>
    </row>
    <row r="1315" spans="3:10" x14ac:dyDescent="0.25">
      <c r="C1315" s="1" t="s">
        <v>2254</v>
      </c>
      <c r="D1315" s="3">
        <v>1</v>
      </c>
      <c r="F1315" s="1" t="s">
        <v>1602</v>
      </c>
      <c r="G1315" s="3">
        <v>1</v>
      </c>
      <c r="I1315" s="1" t="s">
        <v>1793</v>
      </c>
      <c r="J1315" s="3">
        <v>1</v>
      </c>
    </row>
    <row r="1316" spans="3:10" x14ac:dyDescent="0.25">
      <c r="C1316" s="1" t="s">
        <v>2217</v>
      </c>
      <c r="D1316" s="3">
        <v>1</v>
      </c>
      <c r="F1316" s="1" t="s">
        <v>1192</v>
      </c>
      <c r="G1316" s="3">
        <v>1</v>
      </c>
      <c r="I1316" s="1" t="s">
        <v>1342</v>
      </c>
      <c r="J1316" s="3">
        <v>1</v>
      </c>
    </row>
    <row r="1317" spans="3:10" x14ac:dyDescent="0.25">
      <c r="C1317" s="1" t="s">
        <v>2382</v>
      </c>
      <c r="D1317" s="3">
        <v>1</v>
      </c>
      <c r="F1317" s="1" t="s">
        <v>1651</v>
      </c>
      <c r="G1317" s="3">
        <v>1</v>
      </c>
      <c r="I1317" s="1" t="s">
        <v>844</v>
      </c>
      <c r="J1317" s="3">
        <v>1</v>
      </c>
    </row>
    <row r="1318" spans="3:10" x14ac:dyDescent="0.25">
      <c r="C1318" s="1" t="s">
        <v>2211</v>
      </c>
      <c r="D1318" s="3">
        <v>1</v>
      </c>
      <c r="F1318" s="1" t="s">
        <v>505</v>
      </c>
      <c r="G1318" s="3">
        <v>1</v>
      </c>
      <c r="I1318" s="1" t="s">
        <v>722</v>
      </c>
      <c r="J1318" s="3">
        <v>1</v>
      </c>
    </row>
    <row r="1319" spans="3:10" x14ac:dyDescent="0.25">
      <c r="C1319" s="1" t="s">
        <v>2251</v>
      </c>
      <c r="D1319" s="3">
        <v>1</v>
      </c>
      <c r="F1319" s="1" t="s">
        <v>1659</v>
      </c>
      <c r="G1319" s="3">
        <v>1</v>
      </c>
      <c r="I1319" s="1" t="s">
        <v>1227</v>
      </c>
      <c r="J1319" s="3">
        <v>1</v>
      </c>
    </row>
    <row r="1320" spans="3:10" x14ac:dyDescent="0.25">
      <c r="C1320" s="1" t="s">
        <v>2436</v>
      </c>
      <c r="D1320" s="3">
        <v>1</v>
      </c>
      <c r="F1320" s="1" t="s">
        <v>657</v>
      </c>
      <c r="G1320" s="3">
        <v>1</v>
      </c>
      <c r="I1320" s="1" t="s">
        <v>182</v>
      </c>
      <c r="J1320" s="3">
        <v>1</v>
      </c>
    </row>
    <row r="1321" spans="3:10" x14ac:dyDescent="0.25">
      <c r="C1321" s="1" t="s">
        <v>2389</v>
      </c>
      <c r="D1321" s="3">
        <v>1</v>
      </c>
      <c r="F1321" s="1" t="s">
        <v>1622</v>
      </c>
      <c r="G1321" s="3">
        <v>1</v>
      </c>
      <c r="I1321" s="1" t="s">
        <v>1810</v>
      </c>
      <c r="J1321" s="3">
        <v>1</v>
      </c>
    </row>
    <row r="1322" spans="3:10" x14ac:dyDescent="0.25">
      <c r="C1322" s="1" t="s">
        <v>2131</v>
      </c>
      <c r="D1322" s="3">
        <v>1</v>
      </c>
      <c r="F1322" s="1" t="s">
        <v>116</v>
      </c>
      <c r="G1322" s="3">
        <v>1</v>
      </c>
      <c r="I1322" s="1" t="s">
        <v>1235</v>
      </c>
      <c r="J1322" s="3">
        <v>1</v>
      </c>
    </row>
    <row r="1323" spans="3:10" x14ac:dyDescent="0.25">
      <c r="C1323" s="1" t="s">
        <v>2355</v>
      </c>
      <c r="D1323" s="3">
        <v>1</v>
      </c>
      <c r="F1323" s="1" t="s">
        <v>1576</v>
      </c>
      <c r="G1323" s="3">
        <v>1</v>
      </c>
      <c r="I1323" s="5" t="s">
        <v>4</v>
      </c>
      <c r="J1323" s="4">
        <v>1688</v>
      </c>
    </row>
    <row r="1324" spans="3:10" x14ac:dyDescent="0.25">
      <c r="C1324" s="1" t="s">
        <v>2206</v>
      </c>
      <c r="D1324" s="3">
        <v>1</v>
      </c>
      <c r="F1324" s="1" t="s">
        <v>1211</v>
      </c>
      <c r="G1324" s="3">
        <v>1</v>
      </c>
    </row>
    <row r="1325" spans="3:10" x14ac:dyDescent="0.25">
      <c r="C1325" s="1" t="s">
        <v>2337</v>
      </c>
      <c r="D1325" s="3">
        <v>1</v>
      </c>
      <c r="F1325" s="1" t="s">
        <v>1677</v>
      </c>
      <c r="G1325" s="3">
        <v>1</v>
      </c>
    </row>
    <row r="1326" spans="3:10" x14ac:dyDescent="0.25">
      <c r="C1326" s="1" t="s">
        <v>2421</v>
      </c>
      <c r="D1326" s="3">
        <v>1</v>
      </c>
      <c r="F1326" s="1" t="s">
        <v>1191</v>
      </c>
      <c r="G1326" s="3">
        <v>1</v>
      </c>
    </row>
    <row r="1327" spans="3:10" x14ac:dyDescent="0.25">
      <c r="C1327" s="1" t="s">
        <v>2439</v>
      </c>
      <c r="D1327" s="3">
        <v>1</v>
      </c>
      <c r="F1327" s="1" t="s">
        <v>1658</v>
      </c>
      <c r="G1327" s="3">
        <v>1</v>
      </c>
    </row>
    <row r="1328" spans="3:10" x14ac:dyDescent="0.25">
      <c r="C1328" s="1" t="s">
        <v>2202</v>
      </c>
      <c r="D1328" s="3">
        <v>1</v>
      </c>
      <c r="F1328" s="1" t="s">
        <v>1216</v>
      </c>
      <c r="G1328" s="3">
        <v>1</v>
      </c>
    </row>
    <row r="1329" spans="3:7" x14ac:dyDescent="0.25">
      <c r="C1329" s="1" t="s">
        <v>4337</v>
      </c>
      <c r="D1329" s="3">
        <v>1</v>
      </c>
      <c r="F1329" s="1" t="s">
        <v>1616</v>
      </c>
      <c r="G1329" s="3">
        <v>1</v>
      </c>
    </row>
    <row r="1330" spans="3:7" x14ac:dyDescent="0.25">
      <c r="C1330" s="1" t="s">
        <v>2291</v>
      </c>
      <c r="D1330" s="3">
        <v>1</v>
      </c>
      <c r="F1330" s="1" t="s">
        <v>1218</v>
      </c>
      <c r="G1330" s="3">
        <v>1</v>
      </c>
    </row>
    <row r="1331" spans="3:7" x14ac:dyDescent="0.25">
      <c r="C1331" s="1" t="s">
        <v>4339</v>
      </c>
      <c r="D1331" s="3">
        <v>1</v>
      </c>
      <c r="F1331" s="1" t="s">
        <v>713</v>
      </c>
      <c r="G1331" s="3">
        <v>1</v>
      </c>
    </row>
    <row r="1332" spans="3:7" x14ac:dyDescent="0.25">
      <c r="C1332" s="1" t="s">
        <v>2284</v>
      </c>
      <c r="D1332" s="3">
        <v>1</v>
      </c>
      <c r="F1332" s="1" t="s">
        <v>1210</v>
      </c>
      <c r="G1332" s="3">
        <v>1</v>
      </c>
    </row>
    <row r="1333" spans="3:7" x14ac:dyDescent="0.25">
      <c r="C1333" s="1" t="s">
        <v>4341</v>
      </c>
      <c r="D1333" s="3">
        <v>1</v>
      </c>
      <c r="F1333" s="1" t="s">
        <v>1709</v>
      </c>
      <c r="G1333" s="3">
        <v>1</v>
      </c>
    </row>
    <row r="1334" spans="3:7" x14ac:dyDescent="0.25">
      <c r="C1334" s="1" t="s">
        <v>2411</v>
      </c>
      <c r="D1334" s="3">
        <v>1</v>
      </c>
      <c r="F1334" s="1" t="s">
        <v>1213</v>
      </c>
      <c r="G1334" s="3">
        <v>1</v>
      </c>
    </row>
    <row r="1335" spans="3:7" x14ac:dyDescent="0.25">
      <c r="C1335" s="1" t="s">
        <v>2816</v>
      </c>
      <c r="D1335" s="3">
        <v>1</v>
      </c>
      <c r="F1335" s="1" t="s">
        <v>1590</v>
      </c>
      <c r="G1335" s="3">
        <v>1</v>
      </c>
    </row>
    <row r="1336" spans="3:7" x14ac:dyDescent="0.25">
      <c r="C1336" s="1" t="s">
        <v>2203</v>
      </c>
      <c r="D1336" s="3">
        <v>1</v>
      </c>
      <c r="F1336" s="1" t="s">
        <v>1226</v>
      </c>
      <c r="G1336" s="3">
        <v>1</v>
      </c>
    </row>
    <row r="1337" spans="3:7" x14ac:dyDescent="0.25">
      <c r="C1337" s="1" t="s">
        <v>3042</v>
      </c>
      <c r="D1337" s="3">
        <v>1</v>
      </c>
      <c r="F1337" s="1" t="s">
        <v>1654</v>
      </c>
      <c r="G1337" s="3">
        <v>1</v>
      </c>
    </row>
    <row r="1338" spans="3:7" x14ac:dyDescent="0.25">
      <c r="C1338" s="1" t="s">
        <v>2454</v>
      </c>
      <c r="D1338" s="3">
        <v>1</v>
      </c>
      <c r="F1338" s="1" t="s">
        <v>663</v>
      </c>
      <c r="G1338" s="3">
        <v>1</v>
      </c>
    </row>
    <row r="1339" spans="3:7" x14ac:dyDescent="0.25">
      <c r="C1339" s="1" t="s">
        <v>2947</v>
      </c>
      <c r="D1339" s="3">
        <v>1</v>
      </c>
      <c r="F1339" s="1" t="s">
        <v>1645</v>
      </c>
      <c r="G1339" s="3">
        <v>1</v>
      </c>
    </row>
    <row r="1340" spans="3:7" x14ac:dyDescent="0.25">
      <c r="C1340" s="1" t="s">
        <v>2348</v>
      </c>
      <c r="D1340" s="3">
        <v>1</v>
      </c>
      <c r="F1340" s="1" t="s">
        <v>1233</v>
      </c>
      <c r="G1340" s="3">
        <v>1</v>
      </c>
    </row>
    <row r="1341" spans="3:7" x14ac:dyDescent="0.25">
      <c r="C1341" s="1" t="s">
        <v>3039</v>
      </c>
      <c r="D1341" s="3">
        <v>1</v>
      </c>
      <c r="F1341" s="1" t="s">
        <v>1635</v>
      </c>
      <c r="G1341" s="3">
        <v>1</v>
      </c>
    </row>
    <row r="1342" spans="3:7" x14ac:dyDescent="0.25">
      <c r="C1342" s="1" t="s">
        <v>2341</v>
      </c>
      <c r="D1342" s="3">
        <v>1</v>
      </c>
      <c r="F1342" s="1" t="s">
        <v>1241</v>
      </c>
      <c r="G1342" s="3">
        <v>1</v>
      </c>
    </row>
    <row r="1343" spans="3:7" x14ac:dyDescent="0.25">
      <c r="C1343" s="1" t="s">
        <v>3071</v>
      </c>
      <c r="D1343" s="3">
        <v>1</v>
      </c>
      <c r="F1343" s="1" t="s">
        <v>1627</v>
      </c>
      <c r="G1343" s="3">
        <v>1</v>
      </c>
    </row>
    <row r="1344" spans="3:7" x14ac:dyDescent="0.25">
      <c r="C1344" s="1" t="s">
        <v>2326</v>
      </c>
      <c r="D1344" s="3">
        <v>1</v>
      </c>
      <c r="F1344" s="1" t="s">
        <v>1240</v>
      </c>
      <c r="G1344" s="3">
        <v>1</v>
      </c>
    </row>
    <row r="1345" spans="3:7" x14ac:dyDescent="0.25">
      <c r="C1345" s="1" t="s">
        <v>2918</v>
      </c>
      <c r="D1345" s="3">
        <v>1</v>
      </c>
      <c r="F1345" s="1" t="s">
        <v>1747</v>
      </c>
      <c r="G1345" s="3">
        <v>1</v>
      </c>
    </row>
    <row r="1346" spans="3:7" x14ac:dyDescent="0.25">
      <c r="C1346" s="1" t="s">
        <v>2128</v>
      </c>
      <c r="D1346" s="3">
        <v>1</v>
      </c>
      <c r="F1346" s="1" t="s">
        <v>610</v>
      </c>
      <c r="G1346" s="3">
        <v>1</v>
      </c>
    </row>
    <row r="1347" spans="3:7" x14ac:dyDescent="0.25">
      <c r="C1347" s="1" t="s">
        <v>3074</v>
      </c>
      <c r="D1347" s="3">
        <v>1</v>
      </c>
      <c r="F1347" s="1" t="s">
        <v>1752</v>
      </c>
      <c r="G1347" s="3">
        <v>1</v>
      </c>
    </row>
    <row r="1348" spans="3:7" x14ac:dyDescent="0.25">
      <c r="C1348" s="1" t="s">
        <v>2152</v>
      </c>
      <c r="D1348" s="3">
        <v>1</v>
      </c>
      <c r="F1348" s="1" t="s">
        <v>1248</v>
      </c>
      <c r="G1348" s="3">
        <v>1</v>
      </c>
    </row>
    <row r="1349" spans="3:7" x14ac:dyDescent="0.25">
      <c r="C1349" s="1" t="s">
        <v>2883</v>
      </c>
      <c r="D1349" s="3">
        <v>1</v>
      </c>
      <c r="F1349" s="1" t="s">
        <v>721</v>
      </c>
      <c r="G1349" s="3">
        <v>1</v>
      </c>
    </row>
    <row r="1350" spans="3:7" x14ac:dyDescent="0.25">
      <c r="C1350" s="1" t="s">
        <v>2199</v>
      </c>
      <c r="D1350" s="3">
        <v>1</v>
      </c>
      <c r="F1350" s="1" t="s">
        <v>52</v>
      </c>
      <c r="G1350" s="3">
        <v>1</v>
      </c>
    </row>
    <row r="1351" spans="3:7" x14ac:dyDescent="0.25">
      <c r="C1351" s="1" t="s">
        <v>2984</v>
      </c>
      <c r="D1351" s="3">
        <v>1</v>
      </c>
      <c r="F1351" s="1" t="s">
        <v>1767</v>
      </c>
      <c r="G1351" s="3">
        <v>1</v>
      </c>
    </row>
    <row r="1352" spans="3:7" x14ac:dyDescent="0.25">
      <c r="C1352" s="1" t="s">
        <v>2156</v>
      </c>
      <c r="D1352" s="3">
        <v>1</v>
      </c>
      <c r="F1352" s="1" t="s">
        <v>1265</v>
      </c>
      <c r="G1352" s="3">
        <v>1</v>
      </c>
    </row>
    <row r="1353" spans="3:7" x14ac:dyDescent="0.25">
      <c r="C1353" s="1" t="s">
        <v>3076</v>
      </c>
      <c r="D1353" s="3">
        <v>1</v>
      </c>
      <c r="F1353" s="1" t="s">
        <v>1746</v>
      </c>
      <c r="G1353" s="3">
        <v>1</v>
      </c>
    </row>
    <row r="1354" spans="3:7" x14ac:dyDescent="0.25">
      <c r="C1354" s="1" t="s">
        <v>2175</v>
      </c>
      <c r="D1354" s="3">
        <v>1</v>
      </c>
      <c r="F1354" s="1" t="s">
        <v>560</v>
      </c>
      <c r="G1354" s="3">
        <v>1</v>
      </c>
    </row>
    <row r="1355" spans="3:7" x14ac:dyDescent="0.25">
      <c r="C1355" s="1" t="s">
        <v>3063</v>
      </c>
      <c r="D1355" s="3">
        <v>1</v>
      </c>
      <c r="F1355" s="1" t="s">
        <v>1785</v>
      </c>
      <c r="G1355" s="3">
        <v>1</v>
      </c>
    </row>
    <row r="1356" spans="3:7" x14ac:dyDescent="0.25">
      <c r="C1356" s="1" t="s">
        <v>2220</v>
      </c>
      <c r="D1356" s="3">
        <v>1</v>
      </c>
      <c r="F1356" s="1" t="s">
        <v>538</v>
      </c>
      <c r="G1356" s="3">
        <v>1</v>
      </c>
    </row>
    <row r="1357" spans="3:7" x14ac:dyDescent="0.25">
      <c r="C1357" s="1" t="s">
        <v>3054</v>
      </c>
      <c r="D1357" s="3">
        <v>1</v>
      </c>
      <c r="F1357" s="1" t="s">
        <v>1792</v>
      </c>
      <c r="G1357" s="3">
        <v>1</v>
      </c>
    </row>
    <row r="1358" spans="3:7" x14ac:dyDescent="0.25">
      <c r="C1358" s="1" t="s">
        <v>2307</v>
      </c>
      <c r="D1358" s="3">
        <v>1</v>
      </c>
      <c r="F1358" s="1" t="s">
        <v>666</v>
      </c>
      <c r="G1358" s="3">
        <v>1</v>
      </c>
    </row>
    <row r="1359" spans="3:7" x14ac:dyDescent="0.25">
      <c r="C1359" s="1" t="s">
        <v>2819</v>
      </c>
      <c r="D1359" s="3">
        <v>1</v>
      </c>
      <c r="F1359" s="1" t="s">
        <v>742</v>
      </c>
      <c r="G1359" s="3">
        <v>1</v>
      </c>
    </row>
    <row r="1360" spans="3:7" x14ac:dyDescent="0.25">
      <c r="C1360" s="1" t="s">
        <v>2840</v>
      </c>
      <c r="D1360" s="3">
        <v>1</v>
      </c>
      <c r="F1360" s="1" t="s">
        <v>1274</v>
      </c>
      <c r="G1360" s="3">
        <v>1</v>
      </c>
    </row>
    <row r="1361" spans="3:7" x14ac:dyDescent="0.25">
      <c r="C1361" s="1" t="s">
        <v>2384</v>
      </c>
      <c r="D1361" s="3">
        <v>1</v>
      </c>
      <c r="F1361" s="1" t="s">
        <v>1817</v>
      </c>
      <c r="G1361" s="3">
        <v>1</v>
      </c>
    </row>
    <row r="1362" spans="3:7" x14ac:dyDescent="0.25">
      <c r="C1362" s="1" t="s">
        <v>2870</v>
      </c>
      <c r="D1362" s="3">
        <v>1</v>
      </c>
      <c r="F1362" s="1" t="s">
        <v>509</v>
      </c>
      <c r="G1362" s="3">
        <v>1</v>
      </c>
    </row>
    <row r="1363" spans="3:7" x14ac:dyDescent="0.25">
      <c r="C1363" s="1" t="s">
        <v>2424</v>
      </c>
      <c r="D1363" s="3">
        <v>1</v>
      </c>
      <c r="F1363" s="1" t="s">
        <v>1826</v>
      </c>
      <c r="G1363" s="3">
        <v>1</v>
      </c>
    </row>
    <row r="1364" spans="3:7" x14ac:dyDescent="0.25">
      <c r="C1364" s="1" t="s">
        <v>2932</v>
      </c>
      <c r="D1364" s="3">
        <v>1</v>
      </c>
      <c r="F1364" s="1" t="s">
        <v>670</v>
      </c>
      <c r="G1364" s="3">
        <v>1</v>
      </c>
    </row>
    <row r="1365" spans="3:7" x14ac:dyDescent="0.25">
      <c r="C1365" s="1" t="s">
        <v>2167</v>
      </c>
      <c r="D1365" s="3">
        <v>1</v>
      </c>
      <c r="F1365" s="1" t="s">
        <v>1835</v>
      </c>
      <c r="G1365" s="3">
        <v>1</v>
      </c>
    </row>
    <row r="1366" spans="3:7" x14ac:dyDescent="0.25">
      <c r="C1366" s="1" t="s">
        <v>3035</v>
      </c>
      <c r="D1366" s="3">
        <v>1</v>
      </c>
      <c r="F1366" s="1" t="s">
        <v>1297</v>
      </c>
      <c r="G1366" s="3">
        <v>1</v>
      </c>
    </row>
    <row r="1367" spans="3:7" x14ac:dyDescent="0.25">
      <c r="C1367" s="1" t="s">
        <v>2235</v>
      </c>
      <c r="D1367" s="3">
        <v>1</v>
      </c>
      <c r="F1367" s="1" t="s">
        <v>759</v>
      </c>
      <c r="G1367" s="3">
        <v>1</v>
      </c>
    </row>
    <row r="1368" spans="3:7" x14ac:dyDescent="0.25">
      <c r="C1368" s="1" t="s">
        <v>2898</v>
      </c>
      <c r="D1368" s="3">
        <v>1</v>
      </c>
      <c r="F1368" s="1" t="s">
        <v>1300</v>
      </c>
      <c r="G1368" s="3">
        <v>1</v>
      </c>
    </row>
    <row r="1369" spans="3:7" x14ac:dyDescent="0.25">
      <c r="C1369" s="1" t="s">
        <v>2297</v>
      </c>
      <c r="D1369" s="3">
        <v>1</v>
      </c>
      <c r="F1369" s="1" t="s">
        <v>1131</v>
      </c>
      <c r="G1369" s="3">
        <v>1</v>
      </c>
    </row>
    <row r="1370" spans="3:7" x14ac:dyDescent="0.25">
      <c r="C1370" s="1" t="s">
        <v>3085</v>
      </c>
      <c r="D1370" s="3">
        <v>1</v>
      </c>
      <c r="F1370" s="5" t="s">
        <v>4</v>
      </c>
      <c r="G1370" s="4">
        <v>1726</v>
      </c>
    </row>
    <row r="1371" spans="3:7" x14ac:dyDescent="0.25">
      <c r="C1371" s="1" t="s">
        <v>2224</v>
      </c>
      <c r="D1371" s="3">
        <v>1</v>
      </c>
    </row>
    <row r="1372" spans="3:7" x14ac:dyDescent="0.25">
      <c r="C1372" s="1" t="s">
        <v>3083</v>
      </c>
      <c r="D1372" s="3">
        <v>1</v>
      </c>
    </row>
    <row r="1373" spans="3:7" x14ac:dyDescent="0.25">
      <c r="C1373" s="1" t="s">
        <v>2360</v>
      </c>
      <c r="D1373" s="3">
        <v>1</v>
      </c>
    </row>
    <row r="1374" spans="3:7" x14ac:dyDescent="0.25">
      <c r="C1374" s="1" t="s">
        <v>3079</v>
      </c>
      <c r="D1374" s="3">
        <v>1</v>
      </c>
    </row>
    <row r="1375" spans="3:7" x14ac:dyDescent="0.25">
      <c r="C1375" s="1" t="s">
        <v>2330</v>
      </c>
      <c r="D1375" s="3">
        <v>1</v>
      </c>
    </row>
    <row r="1376" spans="3:7" x14ac:dyDescent="0.25">
      <c r="C1376" s="1" t="s">
        <v>2988</v>
      </c>
      <c r="D1376" s="3">
        <v>1</v>
      </c>
    </row>
    <row r="1377" spans="3:4" x14ac:dyDescent="0.25">
      <c r="C1377" s="1" t="s">
        <v>2363</v>
      </c>
      <c r="D1377" s="3">
        <v>1</v>
      </c>
    </row>
    <row r="1378" spans="3:4" x14ac:dyDescent="0.25">
      <c r="C1378" s="1" t="s">
        <v>3073</v>
      </c>
      <c r="D1378" s="3">
        <v>1</v>
      </c>
    </row>
    <row r="1379" spans="3:4" x14ac:dyDescent="0.25">
      <c r="C1379" s="1" t="s">
        <v>2371</v>
      </c>
      <c r="D1379" s="3">
        <v>1</v>
      </c>
    </row>
    <row r="1380" spans="3:4" x14ac:dyDescent="0.25">
      <c r="C1380" s="1" t="s">
        <v>2972</v>
      </c>
      <c r="D1380" s="3">
        <v>1</v>
      </c>
    </row>
    <row r="1381" spans="3:4" x14ac:dyDescent="0.25">
      <c r="C1381" s="1" t="s">
        <v>2358</v>
      </c>
      <c r="D1381" s="3">
        <v>1</v>
      </c>
    </row>
    <row r="1382" spans="3:4" x14ac:dyDescent="0.25">
      <c r="C1382" s="1" t="s">
        <v>2975</v>
      </c>
      <c r="D1382" s="3">
        <v>1</v>
      </c>
    </row>
    <row r="1383" spans="3:4" x14ac:dyDescent="0.25">
      <c r="C1383" s="1" t="s">
        <v>4338</v>
      </c>
      <c r="D1383" s="3">
        <v>1</v>
      </c>
    </row>
    <row r="1384" spans="3:4" x14ac:dyDescent="0.25">
      <c r="C1384" s="1" t="s">
        <v>3070</v>
      </c>
      <c r="D1384" s="3">
        <v>1</v>
      </c>
    </row>
    <row r="1385" spans="3:4" x14ac:dyDescent="0.25">
      <c r="C1385" s="1" t="s">
        <v>4340</v>
      </c>
      <c r="D1385" s="3">
        <v>1</v>
      </c>
    </row>
    <row r="1386" spans="3:4" x14ac:dyDescent="0.25">
      <c r="C1386" s="1" t="s">
        <v>3013</v>
      </c>
      <c r="D1386" s="3">
        <v>1</v>
      </c>
    </row>
    <row r="1387" spans="3:4" x14ac:dyDescent="0.25">
      <c r="C1387" s="1" t="s">
        <v>1907</v>
      </c>
      <c r="D1387" s="3">
        <v>1</v>
      </c>
    </row>
    <row r="1388" spans="3:4" x14ac:dyDescent="0.25">
      <c r="C1388" s="1" t="s">
        <v>3078</v>
      </c>
      <c r="D1388" s="3">
        <v>1</v>
      </c>
    </row>
    <row r="1389" spans="3:4" x14ac:dyDescent="0.25">
      <c r="C1389" s="1" t="s">
        <v>4288</v>
      </c>
      <c r="D1389" s="3">
        <v>1</v>
      </c>
    </row>
    <row r="1390" spans="3:4" x14ac:dyDescent="0.25">
      <c r="C1390" s="1" t="s">
        <v>3495</v>
      </c>
      <c r="D1390" s="3">
        <v>1</v>
      </c>
    </row>
    <row r="1391" spans="3:4" x14ac:dyDescent="0.25">
      <c r="C1391" s="1" t="s">
        <v>1672</v>
      </c>
      <c r="D1391" s="3">
        <v>1</v>
      </c>
    </row>
    <row r="1392" spans="3:4" x14ac:dyDescent="0.25">
      <c r="C1392" s="1" t="s">
        <v>3000</v>
      </c>
      <c r="D1392" s="3">
        <v>1</v>
      </c>
    </row>
    <row r="1393" spans="3:4" x14ac:dyDescent="0.25">
      <c r="C1393" s="1" t="s">
        <v>4108</v>
      </c>
      <c r="D1393" s="3">
        <v>1</v>
      </c>
    </row>
    <row r="1394" spans="3:4" x14ac:dyDescent="0.25">
      <c r="C1394" s="1" t="s">
        <v>3075</v>
      </c>
      <c r="D1394" s="3">
        <v>1</v>
      </c>
    </row>
    <row r="1395" spans="3:4" x14ac:dyDescent="0.25">
      <c r="C1395" s="1" t="s">
        <v>3875</v>
      </c>
      <c r="D1395" s="3">
        <v>1</v>
      </c>
    </row>
    <row r="1396" spans="3:4" x14ac:dyDescent="0.25">
      <c r="C1396" s="1" t="s">
        <v>3061</v>
      </c>
      <c r="D1396" s="3">
        <v>1</v>
      </c>
    </row>
    <row r="1397" spans="3:4" x14ac:dyDescent="0.25">
      <c r="C1397" s="1" t="s">
        <v>3084</v>
      </c>
      <c r="D1397" s="3">
        <v>1</v>
      </c>
    </row>
    <row r="1398" spans="3:4" x14ac:dyDescent="0.25">
      <c r="C1398" s="1" t="s">
        <v>3029</v>
      </c>
      <c r="D1398" s="3">
        <v>1</v>
      </c>
    </row>
    <row r="1399" spans="3:4" x14ac:dyDescent="0.25">
      <c r="C1399" s="1" t="s">
        <v>3853</v>
      </c>
      <c r="D1399" s="3">
        <v>1</v>
      </c>
    </row>
    <row r="1400" spans="3:4" x14ac:dyDescent="0.25">
      <c r="C1400" s="1" t="s">
        <v>3026</v>
      </c>
      <c r="D1400" s="3">
        <v>1</v>
      </c>
    </row>
    <row r="1401" spans="3:4" x14ac:dyDescent="0.25">
      <c r="C1401" s="1" t="s">
        <v>4313</v>
      </c>
      <c r="D1401" s="3">
        <v>1</v>
      </c>
    </row>
    <row r="1402" spans="3:4" x14ac:dyDescent="0.25">
      <c r="C1402" s="1" t="s">
        <v>3067</v>
      </c>
      <c r="D1402" s="3">
        <v>1</v>
      </c>
    </row>
    <row r="1403" spans="3:4" x14ac:dyDescent="0.25">
      <c r="C1403" s="1" t="s">
        <v>3949</v>
      </c>
      <c r="D1403" s="3">
        <v>1</v>
      </c>
    </row>
    <row r="1404" spans="3:4" x14ac:dyDescent="0.25">
      <c r="C1404" s="1" t="s">
        <v>3046</v>
      </c>
      <c r="D1404" s="3">
        <v>1</v>
      </c>
    </row>
    <row r="1405" spans="3:4" x14ac:dyDescent="0.25">
      <c r="C1405" s="1" t="s">
        <v>4179</v>
      </c>
      <c r="D1405" s="3">
        <v>1</v>
      </c>
    </row>
    <row r="1406" spans="3:4" x14ac:dyDescent="0.25">
      <c r="C1406" s="1" t="s">
        <v>3052</v>
      </c>
      <c r="D1406" s="3">
        <v>1</v>
      </c>
    </row>
    <row r="1407" spans="3:4" x14ac:dyDescent="0.25">
      <c r="C1407" s="1" t="s">
        <v>1989</v>
      </c>
      <c r="D1407" s="3">
        <v>1</v>
      </c>
    </row>
    <row r="1408" spans="3:4" x14ac:dyDescent="0.25">
      <c r="C1408" s="1" t="s">
        <v>3002</v>
      </c>
      <c r="D1408" s="3">
        <v>1</v>
      </c>
    </row>
    <row r="1409" spans="3:4" x14ac:dyDescent="0.25">
      <c r="C1409" s="1" t="s">
        <v>1113</v>
      </c>
      <c r="D1409" s="3">
        <v>1</v>
      </c>
    </row>
    <row r="1410" spans="3:4" x14ac:dyDescent="0.25">
      <c r="C1410" s="1" t="s">
        <v>2998</v>
      </c>
      <c r="D1410" s="3">
        <v>1</v>
      </c>
    </row>
    <row r="1411" spans="3:4" x14ac:dyDescent="0.25">
      <c r="C1411" s="1" t="s">
        <v>3925</v>
      </c>
      <c r="D1411" s="3">
        <v>1</v>
      </c>
    </row>
    <row r="1412" spans="3:4" x14ac:dyDescent="0.25">
      <c r="C1412" s="1" t="s">
        <v>3072</v>
      </c>
      <c r="D1412" s="3">
        <v>1</v>
      </c>
    </row>
    <row r="1413" spans="3:4" x14ac:dyDescent="0.25">
      <c r="C1413" s="1" t="s">
        <v>3895</v>
      </c>
      <c r="D1413" s="3">
        <v>1</v>
      </c>
    </row>
    <row r="1414" spans="3:4" x14ac:dyDescent="0.25">
      <c r="C1414" s="1" t="s">
        <v>3049</v>
      </c>
      <c r="D1414" s="3">
        <v>1</v>
      </c>
    </row>
    <row r="1415" spans="3:4" x14ac:dyDescent="0.25">
      <c r="C1415" s="1" t="s">
        <v>4246</v>
      </c>
      <c r="D1415" s="3">
        <v>1</v>
      </c>
    </row>
    <row r="1416" spans="3:4" x14ac:dyDescent="0.25">
      <c r="C1416" s="1" t="s">
        <v>3065</v>
      </c>
      <c r="D1416" s="3">
        <v>1</v>
      </c>
    </row>
    <row r="1417" spans="3:4" x14ac:dyDescent="0.25">
      <c r="C1417" s="1" t="s">
        <v>4265</v>
      </c>
      <c r="D1417" s="3">
        <v>1</v>
      </c>
    </row>
    <row r="1418" spans="3:4" x14ac:dyDescent="0.25">
      <c r="C1418" s="1" t="s">
        <v>3032</v>
      </c>
      <c r="D1418" s="3">
        <v>1</v>
      </c>
    </row>
    <row r="1419" spans="3:4" x14ac:dyDescent="0.25">
      <c r="C1419" s="1" t="s">
        <v>4200</v>
      </c>
      <c r="D1419" s="3">
        <v>1</v>
      </c>
    </row>
    <row r="1420" spans="3:4" x14ac:dyDescent="0.25">
      <c r="C1420" s="1" t="s">
        <v>3043</v>
      </c>
      <c r="D1420" s="3">
        <v>1</v>
      </c>
    </row>
    <row r="1421" spans="3:4" x14ac:dyDescent="0.25">
      <c r="C1421" s="1" t="s">
        <v>4155</v>
      </c>
      <c r="D1421" s="3">
        <v>1</v>
      </c>
    </row>
    <row r="1422" spans="3:4" x14ac:dyDescent="0.25">
      <c r="C1422" s="1" t="s">
        <v>3066</v>
      </c>
      <c r="D1422" s="3">
        <v>1</v>
      </c>
    </row>
    <row r="1423" spans="3:4" x14ac:dyDescent="0.25">
      <c r="C1423" s="1" t="s">
        <v>4219</v>
      </c>
      <c r="D1423" s="3">
        <v>1</v>
      </c>
    </row>
    <row r="1424" spans="3:4" x14ac:dyDescent="0.25">
      <c r="C1424" s="1" t="s">
        <v>3006</v>
      </c>
      <c r="D1424" s="3">
        <v>1</v>
      </c>
    </row>
    <row r="1425" spans="3:4" x14ac:dyDescent="0.25">
      <c r="C1425" s="1" t="s">
        <v>4033</v>
      </c>
      <c r="D1425" s="3">
        <v>1</v>
      </c>
    </row>
    <row r="1426" spans="3:4" x14ac:dyDescent="0.25">
      <c r="C1426" s="1" t="s">
        <v>2021</v>
      </c>
      <c r="D1426" s="3">
        <v>1</v>
      </c>
    </row>
    <row r="1427" spans="3:4" x14ac:dyDescent="0.25">
      <c r="C1427" s="1" t="s">
        <v>3823</v>
      </c>
      <c r="D1427" s="3">
        <v>1</v>
      </c>
    </row>
    <row r="1428" spans="3:4" x14ac:dyDescent="0.25">
      <c r="C1428" s="1" t="s">
        <v>1717</v>
      </c>
      <c r="D1428" s="3">
        <v>1</v>
      </c>
    </row>
    <row r="1429" spans="3:4" x14ac:dyDescent="0.25">
      <c r="C1429" s="1" t="s">
        <v>779</v>
      </c>
      <c r="D1429" s="3">
        <v>1</v>
      </c>
    </row>
    <row r="1430" spans="3:4" x14ac:dyDescent="0.25">
      <c r="C1430" s="1" t="s">
        <v>2791</v>
      </c>
      <c r="D1430" s="3">
        <v>1</v>
      </c>
    </row>
    <row r="1431" spans="3:4" x14ac:dyDescent="0.25">
      <c r="C1431" s="1" t="s">
        <v>682</v>
      </c>
      <c r="D1431" s="3">
        <v>1</v>
      </c>
    </row>
    <row r="1432" spans="3:4" x14ac:dyDescent="0.25">
      <c r="C1432" s="1" t="s">
        <v>2463</v>
      </c>
      <c r="D1432" s="3">
        <v>1</v>
      </c>
    </row>
    <row r="1433" spans="3:4" x14ac:dyDescent="0.25">
      <c r="C1433" s="1" t="s">
        <v>948</v>
      </c>
      <c r="D1433" s="3">
        <v>1</v>
      </c>
    </row>
    <row r="1434" spans="3:4" x14ac:dyDescent="0.25">
      <c r="C1434" s="1" t="s">
        <v>2435</v>
      </c>
      <c r="D1434" s="3">
        <v>1</v>
      </c>
    </row>
    <row r="1435" spans="3:4" x14ac:dyDescent="0.25">
      <c r="C1435" s="1" t="s">
        <v>3520</v>
      </c>
      <c r="D1435" s="3">
        <v>1</v>
      </c>
    </row>
    <row r="1436" spans="3:4" x14ac:dyDescent="0.25">
      <c r="C1436" s="1" t="s">
        <v>2785</v>
      </c>
      <c r="D1436" s="3">
        <v>1</v>
      </c>
    </row>
    <row r="1437" spans="3:4" x14ac:dyDescent="0.25">
      <c r="C1437" s="1" t="s">
        <v>3989</v>
      </c>
      <c r="D1437" s="3">
        <v>1</v>
      </c>
    </row>
    <row r="1438" spans="3:4" x14ac:dyDescent="0.25">
      <c r="C1438" s="1" t="s">
        <v>2891</v>
      </c>
      <c r="D1438" s="3">
        <v>1</v>
      </c>
    </row>
    <row r="1439" spans="3:4" x14ac:dyDescent="0.25">
      <c r="C1439" s="1" t="s">
        <v>4098</v>
      </c>
      <c r="D1439" s="3">
        <v>1</v>
      </c>
    </row>
    <row r="1440" spans="3:4" x14ac:dyDescent="0.25">
      <c r="C1440" s="1" t="s">
        <v>2946</v>
      </c>
      <c r="D1440" s="3">
        <v>1</v>
      </c>
    </row>
    <row r="1441" spans="3:4" x14ac:dyDescent="0.25">
      <c r="C1441" s="1" t="s">
        <v>2670</v>
      </c>
      <c r="D1441" s="3">
        <v>1</v>
      </c>
    </row>
    <row r="1442" spans="3:4" x14ac:dyDescent="0.25">
      <c r="C1442" s="1" t="s">
        <v>1612</v>
      </c>
      <c r="D1442" s="3">
        <v>1</v>
      </c>
    </row>
    <row r="1443" spans="3:4" x14ac:dyDescent="0.25">
      <c r="C1443" s="1" t="s">
        <v>4053</v>
      </c>
      <c r="D1443" s="3">
        <v>1</v>
      </c>
    </row>
    <row r="1444" spans="3:4" x14ac:dyDescent="0.25">
      <c r="C1444" s="1" t="s">
        <v>2482</v>
      </c>
      <c r="D1444" s="3">
        <v>1</v>
      </c>
    </row>
    <row r="1445" spans="3:4" x14ac:dyDescent="0.25">
      <c r="C1445" s="1" t="s">
        <v>4270</v>
      </c>
      <c r="D1445" s="3">
        <v>1</v>
      </c>
    </row>
    <row r="1446" spans="3:4" x14ac:dyDescent="0.25">
      <c r="C1446" s="1" t="s">
        <v>2931</v>
      </c>
      <c r="D1446" s="3">
        <v>1</v>
      </c>
    </row>
    <row r="1447" spans="3:4" x14ac:dyDescent="0.25">
      <c r="C1447" s="1" t="s">
        <v>4262</v>
      </c>
      <c r="D1447" s="3">
        <v>1</v>
      </c>
    </row>
    <row r="1448" spans="3:4" x14ac:dyDescent="0.25">
      <c r="C1448" s="1" t="s">
        <v>2934</v>
      </c>
      <c r="D1448" s="3">
        <v>1</v>
      </c>
    </row>
    <row r="1449" spans="3:4" x14ac:dyDescent="0.25">
      <c r="C1449" s="1" t="s">
        <v>4294</v>
      </c>
      <c r="D1449" s="3">
        <v>1</v>
      </c>
    </row>
    <row r="1450" spans="3:4" x14ac:dyDescent="0.25">
      <c r="C1450" s="1" t="s">
        <v>2024</v>
      </c>
      <c r="D1450" s="3">
        <v>1</v>
      </c>
    </row>
    <row r="1451" spans="3:4" x14ac:dyDescent="0.25">
      <c r="C1451" s="1" t="s">
        <v>4290</v>
      </c>
      <c r="D1451" s="3">
        <v>1</v>
      </c>
    </row>
    <row r="1452" spans="3:4" x14ac:dyDescent="0.25">
      <c r="C1452" s="1" t="s">
        <v>2761</v>
      </c>
      <c r="D1452" s="3">
        <v>1</v>
      </c>
    </row>
    <row r="1453" spans="3:4" x14ac:dyDescent="0.25">
      <c r="C1453" s="1" t="s">
        <v>4085</v>
      </c>
      <c r="D1453" s="3">
        <v>1</v>
      </c>
    </row>
    <row r="1454" spans="3:4" x14ac:dyDescent="0.25">
      <c r="C1454" s="1" t="s">
        <v>2914</v>
      </c>
      <c r="D1454" s="3">
        <v>1</v>
      </c>
    </row>
    <row r="1455" spans="3:4" x14ac:dyDescent="0.25">
      <c r="C1455" s="1" t="s">
        <v>4106</v>
      </c>
      <c r="D1455" s="3">
        <v>1</v>
      </c>
    </row>
    <row r="1456" spans="3:4" x14ac:dyDescent="0.25">
      <c r="C1456" s="1" t="s">
        <v>2878</v>
      </c>
      <c r="D1456" s="3">
        <v>1</v>
      </c>
    </row>
    <row r="1457" spans="3:4" x14ac:dyDescent="0.25">
      <c r="C1457" s="1" t="s">
        <v>4093</v>
      </c>
      <c r="D1457" s="3">
        <v>1</v>
      </c>
    </row>
    <row r="1458" spans="3:4" x14ac:dyDescent="0.25">
      <c r="C1458" s="1" t="s">
        <v>2875</v>
      </c>
      <c r="D1458" s="3">
        <v>1</v>
      </c>
    </row>
    <row r="1459" spans="3:4" x14ac:dyDescent="0.25">
      <c r="C1459" s="1" t="s">
        <v>4189</v>
      </c>
      <c r="D1459" s="3">
        <v>1</v>
      </c>
    </row>
    <row r="1460" spans="3:4" x14ac:dyDescent="0.25">
      <c r="C1460" s="1" t="s">
        <v>2470</v>
      </c>
      <c r="D1460" s="3">
        <v>1</v>
      </c>
    </row>
    <row r="1461" spans="3:4" x14ac:dyDescent="0.25">
      <c r="C1461" s="1" t="s">
        <v>3827</v>
      </c>
      <c r="D1461" s="3">
        <v>1</v>
      </c>
    </row>
    <row r="1462" spans="3:4" x14ac:dyDescent="0.25">
      <c r="C1462" s="1" t="s">
        <v>2794</v>
      </c>
      <c r="D1462" s="3">
        <v>1</v>
      </c>
    </row>
    <row r="1463" spans="3:4" x14ac:dyDescent="0.25">
      <c r="C1463" s="1" t="s">
        <v>3954</v>
      </c>
      <c r="D1463" s="3">
        <v>1</v>
      </c>
    </row>
    <row r="1464" spans="3:4" x14ac:dyDescent="0.25">
      <c r="C1464" s="1" t="s">
        <v>2880</v>
      </c>
      <c r="D1464" s="3">
        <v>1</v>
      </c>
    </row>
    <row r="1465" spans="3:4" x14ac:dyDescent="0.25">
      <c r="C1465" s="1" t="s">
        <v>4086</v>
      </c>
      <c r="D1465" s="3">
        <v>1</v>
      </c>
    </row>
    <row r="1466" spans="3:4" x14ac:dyDescent="0.25">
      <c r="C1466" s="1" t="s">
        <v>1704</v>
      </c>
      <c r="D1466" s="3">
        <v>1</v>
      </c>
    </row>
    <row r="1467" spans="3:4" x14ac:dyDescent="0.25">
      <c r="C1467" s="1" t="s">
        <v>3943</v>
      </c>
      <c r="D1467" s="3">
        <v>1</v>
      </c>
    </row>
    <row r="1468" spans="3:4" x14ac:dyDescent="0.25">
      <c r="C1468" s="1" t="s">
        <v>2682</v>
      </c>
      <c r="D1468" s="3">
        <v>1</v>
      </c>
    </row>
    <row r="1469" spans="3:4" x14ac:dyDescent="0.25">
      <c r="C1469" s="1" t="s">
        <v>4088</v>
      </c>
      <c r="D1469" s="3">
        <v>1</v>
      </c>
    </row>
    <row r="1470" spans="3:4" x14ac:dyDescent="0.25">
      <c r="C1470" s="1" t="s">
        <v>2554</v>
      </c>
      <c r="D1470" s="3">
        <v>1</v>
      </c>
    </row>
    <row r="1471" spans="3:4" x14ac:dyDescent="0.25">
      <c r="C1471" s="1" t="s">
        <v>1956</v>
      </c>
      <c r="D1471" s="3">
        <v>1</v>
      </c>
    </row>
    <row r="1472" spans="3:4" x14ac:dyDescent="0.25">
      <c r="C1472" s="1" t="s">
        <v>2650</v>
      </c>
      <c r="D1472" s="3">
        <v>1</v>
      </c>
    </row>
    <row r="1473" spans="3:4" x14ac:dyDescent="0.25">
      <c r="C1473" s="1" t="s">
        <v>1165</v>
      </c>
      <c r="D1473" s="3">
        <v>1</v>
      </c>
    </row>
    <row r="1474" spans="3:4" x14ac:dyDescent="0.25">
      <c r="C1474" s="1" t="s">
        <v>2001</v>
      </c>
      <c r="D1474" s="3">
        <v>1</v>
      </c>
    </row>
    <row r="1475" spans="3:4" x14ac:dyDescent="0.25">
      <c r="C1475" s="1" t="s">
        <v>1038</v>
      </c>
      <c r="D1475" s="3">
        <v>1</v>
      </c>
    </row>
    <row r="1476" spans="3:4" x14ac:dyDescent="0.25">
      <c r="C1476" s="1" t="s">
        <v>2533</v>
      </c>
      <c r="D1476" s="3">
        <v>1</v>
      </c>
    </row>
    <row r="1477" spans="3:4" x14ac:dyDescent="0.25">
      <c r="C1477" s="1" t="s">
        <v>1079</v>
      </c>
      <c r="D1477" s="3">
        <v>1</v>
      </c>
    </row>
    <row r="1478" spans="3:4" x14ac:dyDescent="0.25">
      <c r="C1478" s="1" t="s">
        <v>2818</v>
      </c>
      <c r="D1478" s="3">
        <v>1</v>
      </c>
    </row>
    <row r="1479" spans="3:4" x14ac:dyDescent="0.25">
      <c r="C1479" s="1" t="s">
        <v>1102</v>
      </c>
      <c r="D1479" s="3">
        <v>1</v>
      </c>
    </row>
    <row r="1480" spans="3:4" x14ac:dyDescent="0.25">
      <c r="C1480" s="1" t="s">
        <v>2618</v>
      </c>
      <c r="D1480" s="3">
        <v>1</v>
      </c>
    </row>
    <row r="1481" spans="3:4" x14ac:dyDescent="0.25">
      <c r="C1481" s="1" t="s">
        <v>3673</v>
      </c>
      <c r="D1481" s="3">
        <v>1</v>
      </c>
    </row>
    <row r="1482" spans="3:4" x14ac:dyDescent="0.25">
      <c r="C1482" s="1" t="s">
        <v>2502</v>
      </c>
      <c r="D1482" s="3">
        <v>1</v>
      </c>
    </row>
    <row r="1483" spans="3:4" x14ac:dyDescent="0.25">
      <c r="C1483" s="1" t="s">
        <v>3601</v>
      </c>
      <c r="D1483" s="3">
        <v>1</v>
      </c>
    </row>
    <row r="1484" spans="3:4" x14ac:dyDescent="0.25">
      <c r="C1484" s="1" t="s">
        <v>2505</v>
      </c>
      <c r="D1484" s="3">
        <v>1</v>
      </c>
    </row>
    <row r="1485" spans="3:4" x14ac:dyDescent="0.25">
      <c r="C1485" s="1" t="s">
        <v>3590</v>
      </c>
      <c r="D1485" s="3">
        <v>1</v>
      </c>
    </row>
    <row r="1486" spans="3:4" x14ac:dyDescent="0.25">
      <c r="C1486" s="1" t="s">
        <v>2453</v>
      </c>
      <c r="D1486" s="3">
        <v>1</v>
      </c>
    </row>
    <row r="1487" spans="3:4" x14ac:dyDescent="0.25">
      <c r="C1487" s="1" t="s">
        <v>4069</v>
      </c>
      <c r="D1487" s="3">
        <v>1</v>
      </c>
    </row>
    <row r="1488" spans="3:4" x14ac:dyDescent="0.25">
      <c r="C1488" s="1" t="s">
        <v>2445</v>
      </c>
      <c r="D1488" s="3">
        <v>1</v>
      </c>
    </row>
    <row r="1489" spans="3:4" x14ac:dyDescent="0.25">
      <c r="C1489" s="1" t="s">
        <v>3883</v>
      </c>
      <c r="D1489" s="3">
        <v>1</v>
      </c>
    </row>
    <row r="1490" spans="3:4" x14ac:dyDescent="0.25">
      <c r="C1490" s="1" t="s">
        <v>2442</v>
      </c>
      <c r="D1490" s="3">
        <v>1</v>
      </c>
    </row>
    <row r="1491" spans="3:4" x14ac:dyDescent="0.25">
      <c r="C1491" s="1" t="s">
        <v>4143</v>
      </c>
      <c r="D1491" s="3">
        <v>1</v>
      </c>
    </row>
    <row r="1492" spans="3:4" x14ac:dyDescent="0.25">
      <c r="C1492" s="1" t="s">
        <v>2579</v>
      </c>
      <c r="D1492" s="3">
        <v>1</v>
      </c>
    </row>
    <row r="1493" spans="3:4" x14ac:dyDescent="0.25">
      <c r="C1493" s="1" t="s">
        <v>3852</v>
      </c>
      <c r="D1493" s="3">
        <v>1</v>
      </c>
    </row>
    <row r="1494" spans="3:4" x14ac:dyDescent="0.25">
      <c r="C1494" s="1" t="s">
        <v>2614</v>
      </c>
      <c r="D1494" s="3">
        <v>1</v>
      </c>
    </row>
    <row r="1495" spans="3:4" x14ac:dyDescent="0.25">
      <c r="C1495" s="1" t="s">
        <v>3963</v>
      </c>
      <c r="D1495" s="3">
        <v>1</v>
      </c>
    </row>
    <row r="1496" spans="3:4" x14ac:dyDescent="0.25">
      <c r="C1496" s="1" t="s">
        <v>2632</v>
      </c>
      <c r="D1496" s="3">
        <v>1</v>
      </c>
    </row>
    <row r="1497" spans="3:4" x14ac:dyDescent="0.25">
      <c r="C1497" s="1" t="s">
        <v>1688</v>
      </c>
      <c r="D1497" s="3">
        <v>1</v>
      </c>
    </row>
    <row r="1498" spans="3:4" x14ac:dyDescent="0.25">
      <c r="C1498" s="1" t="s">
        <v>2635</v>
      </c>
      <c r="D1498" s="3">
        <v>1</v>
      </c>
    </row>
    <row r="1499" spans="3:4" x14ac:dyDescent="0.25">
      <c r="C1499" s="1" t="s">
        <v>4073</v>
      </c>
      <c r="D1499" s="3">
        <v>1</v>
      </c>
    </row>
    <row r="1500" spans="3:4" x14ac:dyDescent="0.25">
      <c r="C1500" s="1" t="s">
        <v>2622</v>
      </c>
      <c r="D1500" s="3">
        <v>1</v>
      </c>
    </row>
    <row r="1501" spans="3:4" x14ac:dyDescent="0.25">
      <c r="C1501" s="1" t="s">
        <v>4259</v>
      </c>
      <c r="D1501" s="3">
        <v>1</v>
      </c>
    </row>
    <row r="1502" spans="3:4" x14ac:dyDescent="0.25">
      <c r="C1502" s="1" t="s">
        <v>2498</v>
      </c>
      <c r="D1502" s="3">
        <v>1</v>
      </c>
    </row>
    <row r="1503" spans="3:4" x14ac:dyDescent="0.25">
      <c r="C1503" s="1" t="s">
        <v>4075</v>
      </c>
      <c r="D1503" s="3">
        <v>1</v>
      </c>
    </row>
    <row r="1504" spans="3:4" x14ac:dyDescent="0.25">
      <c r="C1504" s="1" t="s">
        <v>2686</v>
      </c>
      <c r="D1504" s="3">
        <v>1</v>
      </c>
    </row>
    <row r="1505" spans="3:4" x14ac:dyDescent="0.25">
      <c r="C1505" s="1" t="s">
        <v>3010</v>
      </c>
      <c r="D1505" s="3">
        <v>1</v>
      </c>
    </row>
    <row r="1506" spans="3:4" x14ac:dyDescent="0.25">
      <c r="C1506" s="1" t="s">
        <v>2644</v>
      </c>
      <c r="D1506" s="3">
        <v>1</v>
      </c>
    </row>
    <row r="1507" spans="3:4" x14ac:dyDescent="0.25">
      <c r="C1507" s="1" t="s">
        <v>4283</v>
      </c>
      <c r="D1507" s="3">
        <v>1</v>
      </c>
    </row>
    <row r="1508" spans="3:4" x14ac:dyDescent="0.25">
      <c r="C1508" s="1" t="s">
        <v>2522</v>
      </c>
      <c r="D1508" s="3">
        <v>1</v>
      </c>
    </row>
    <row r="1509" spans="3:4" x14ac:dyDescent="0.25">
      <c r="C1509" s="1" t="s">
        <v>4298</v>
      </c>
      <c r="D1509" s="3">
        <v>1</v>
      </c>
    </row>
    <row r="1510" spans="3:4" x14ac:dyDescent="0.25">
      <c r="C1510" s="1" t="s">
        <v>2559</v>
      </c>
      <c r="D1510" s="3">
        <v>1</v>
      </c>
    </row>
    <row r="1511" spans="3:4" x14ac:dyDescent="0.25">
      <c r="C1511" s="1" t="s">
        <v>4326</v>
      </c>
      <c r="D1511" s="3">
        <v>1</v>
      </c>
    </row>
    <row r="1512" spans="3:4" x14ac:dyDescent="0.25">
      <c r="C1512" s="1" t="s">
        <v>2584</v>
      </c>
      <c r="D1512" s="3">
        <v>1</v>
      </c>
    </row>
    <row r="1513" spans="3:4" x14ac:dyDescent="0.25">
      <c r="C1513" s="1" t="s">
        <v>4253</v>
      </c>
      <c r="D1513" s="3">
        <v>1</v>
      </c>
    </row>
    <row r="1514" spans="3:4" x14ac:dyDescent="0.25">
      <c r="C1514" s="1" t="s">
        <v>2562</v>
      </c>
      <c r="D1514" s="3">
        <v>1</v>
      </c>
    </row>
    <row r="1515" spans="3:4" x14ac:dyDescent="0.25">
      <c r="C1515" s="1" t="s">
        <v>4249</v>
      </c>
      <c r="D1515" s="3">
        <v>1</v>
      </c>
    </row>
    <row r="1516" spans="3:4" x14ac:dyDescent="0.25">
      <c r="C1516" s="1" t="s">
        <v>2529</v>
      </c>
      <c r="D1516" s="3">
        <v>1</v>
      </c>
    </row>
    <row r="1517" spans="3:4" x14ac:dyDescent="0.25">
      <c r="C1517" s="1" t="s">
        <v>4332</v>
      </c>
      <c r="D1517" s="3">
        <v>1</v>
      </c>
    </row>
    <row r="1518" spans="3:4" x14ac:dyDescent="0.25">
      <c r="C1518" s="1" t="s">
        <v>2674</v>
      </c>
      <c r="D1518" s="3">
        <v>1</v>
      </c>
    </row>
    <row r="1519" spans="3:4" x14ac:dyDescent="0.25">
      <c r="C1519" s="1" t="s">
        <v>3906</v>
      </c>
      <c r="D1519" s="3">
        <v>1</v>
      </c>
    </row>
    <row r="1520" spans="3:4" x14ac:dyDescent="0.25">
      <c r="C1520" s="1" t="s">
        <v>2719</v>
      </c>
      <c r="D1520" s="3">
        <v>1</v>
      </c>
    </row>
    <row r="1521" spans="3:4" x14ac:dyDescent="0.25">
      <c r="C1521" s="1" t="s">
        <v>3897</v>
      </c>
      <c r="D1521" s="3">
        <v>1</v>
      </c>
    </row>
    <row r="1522" spans="3:4" x14ac:dyDescent="0.25">
      <c r="C1522" s="1" t="s">
        <v>2747</v>
      </c>
      <c r="D1522" s="3">
        <v>1</v>
      </c>
    </row>
    <row r="1523" spans="3:4" x14ac:dyDescent="0.25">
      <c r="C1523" s="1" t="s">
        <v>3962</v>
      </c>
      <c r="D1523" s="3">
        <v>1</v>
      </c>
    </row>
    <row r="1524" spans="3:4" x14ac:dyDescent="0.25">
      <c r="C1524" s="1" t="s">
        <v>2826</v>
      </c>
      <c r="D1524" s="3">
        <v>1</v>
      </c>
    </row>
    <row r="1525" spans="3:4" x14ac:dyDescent="0.25">
      <c r="C1525" s="1" t="s">
        <v>4196</v>
      </c>
      <c r="D1525" s="3">
        <v>1</v>
      </c>
    </row>
    <row r="1526" spans="3:4" x14ac:dyDescent="0.25">
      <c r="C1526" s="1" t="s">
        <v>2409</v>
      </c>
      <c r="D1526" s="3">
        <v>1</v>
      </c>
    </row>
    <row r="1527" spans="3:4" x14ac:dyDescent="0.25">
      <c r="C1527" s="1" t="s">
        <v>4159</v>
      </c>
      <c r="D1527" s="3">
        <v>1</v>
      </c>
    </row>
    <row r="1528" spans="3:4" x14ac:dyDescent="0.25">
      <c r="C1528" s="1" t="s">
        <v>2752</v>
      </c>
      <c r="D1528" s="3">
        <v>1</v>
      </c>
    </row>
    <row r="1529" spans="3:4" x14ac:dyDescent="0.25">
      <c r="C1529" s="1" t="s">
        <v>4030</v>
      </c>
      <c r="D1529" s="3">
        <v>1</v>
      </c>
    </row>
    <row r="1530" spans="3:4" x14ac:dyDescent="0.25">
      <c r="C1530" s="1" t="s">
        <v>2678</v>
      </c>
      <c r="D1530" s="3">
        <v>1</v>
      </c>
    </row>
    <row r="1531" spans="3:4" x14ac:dyDescent="0.25">
      <c r="C1531" s="1" t="s">
        <v>4103</v>
      </c>
      <c r="D1531" s="3">
        <v>1</v>
      </c>
    </row>
    <row r="1532" spans="3:4" x14ac:dyDescent="0.25">
      <c r="C1532" s="1" t="s">
        <v>2714</v>
      </c>
      <c r="D1532" s="3">
        <v>1</v>
      </c>
    </row>
    <row r="1533" spans="3:4" x14ac:dyDescent="0.25">
      <c r="C1533" s="1" t="s">
        <v>3881</v>
      </c>
      <c r="D1533" s="3">
        <v>1</v>
      </c>
    </row>
    <row r="1534" spans="3:4" x14ac:dyDescent="0.25">
      <c r="C1534" s="1" t="s">
        <v>2927</v>
      </c>
      <c r="D1534" s="3">
        <v>1</v>
      </c>
    </row>
    <row r="1535" spans="3:4" x14ac:dyDescent="0.25">
      <c r="C1535" s="1" t="s">
        <v>3908</v>
      </c>
      <c r="D1535" s="3">
        <v>1</v>
      </c>
    </row>
    <row r="1536" spans="3:4" x14ac:dyDescent="0.25">
      <c r="C1536" s="1" t="s">
        <v>2967</v>
      </c>
      <c r="D1536" s="3">
        <v>1</v>
      </c>
    </row>
    <row r="1537" spans="3:4" x14ac:dyDescent="0.25">
      <c r="C1537" s="1" t="s">
        <v>4150</v>
      </c>
      <c r="D1537" s="3">
        <v>1</v>
      </c>
    </row>
    <row r="1538" spans="3:4" x14ac:dyDescent="0.25">
      <c r="C1538" s="1" t="s">
        <v>2006</v>
      </c>
      <c r="D1538" s="3">
        <v>1</v>
      </c>
    </row>
    <row r="1539" spans="3:4" x14ac:dyDescent="0.25">
      <c r="C1539" s="1" t="s">
        <v>3077</v>
      </c>
      <c r="D1539" s="3">
        <v>1</v>
      </c>
    </row>
    <row r="1540" spans="3:4" x14ac:dyDescent="0.25">
      <c r="C1540" s="1" t="s">
        <v>2585</v>
      </c>
      <c r="D1540" s="3">
        <v>1</v>
      </c>
    </row>
    <row r="1541" spans="3:4" x14ac:dyDescent="0.25">
      <c r="C1541" s="1" t="s">
        <v>4070</v>
      </c>
      <c r="D1541" s="3">
        <v>1</v>
      </c>
    </row>
    <row r="1542" spans="3:4" x14ac:dyDescent="0.25">
      <c r="C1542" s="1" t="s">
        <v>2749</v>
      </c>
      <c r="D1542" s="3">
        <v>1</v>
      </c>
    </row>
    <row r="1543" spans="3:4" x14ac:dyDescent="0.25">
      <c r="C1543" s="1" t="s">
        <v>3952</v>
      </c>
      <c r="D1543" s="3">
        <v>1</v>
      </c>
    </row>
    <row r="1544" spans="3:4" x14ac:dyDescent="0.25">
      <c r="C1544" s="1" t="s">
        <v>2414</v>
      </c>
      <c r="D1544" s="3">
        <v>1</v>
      </c>
    </row>
    <row r="1545" spans="3:4" x14ac:dyDescent="0.25">
      <c r="C1545" s="1" t="s">
        <v>4191</v>
      </c>
      <c r="D1545" s="3">
        <v>1</v>
      </c>
    </row>
    <row r="1546" spans="3:4" x14ac:dyDescent="0.25">
      <c r="C1546" s="1" t="s">
        <v>2392</v>
      </c>
      <c r="D1546" s="3">
        <v>1</v>
      </c>
    </row>
    <row r="1547" spans="3:4" x14ac:dyDescent="0.25">
      <c r="C1547" s="1" t="s">
        <v>4066</v>
      </c>
      <c r="D1547" s="3">
        <v>1</v>
      </c>
    </row>
    <row r="1548" spans="3:4" x14ac:dyDescent="0.25">
      <c r="C1548" s="1" t="s">
        <v>2959</v>
      </c>
      <c r="D1548" s="3">
        <v>1</v>
      </c>
    </row>
    <row r="1549" spans="3:4" x14ac:dyDescent="0.25">
      <c r="C1549" s="1" t="s">
        <v>4079</v>
      </c>
      <c r="D1549" s="3">
        <v>1</v>
      </c>
    </row>
    <row r="1550" spans="3:4" x14ac:dyDescent="0.25">
      <c r="C1550" s="1" t="s">
        <v>2771</v>
      </c>
      <c r="D1550" s="3">
        <v>1</v>
      </c>
    </row>
    <row r="1551" spans="3:4" x14ac:dyDescent="0.25">
      <c r="C1551" s="1" t="s">
        <v>4190</v>
      </c>
      <c r="D1551" s="3">
        <v>1</v>
      </c>
    </row>
    <row r="1552" spans="3:4" x14ac:dyDescent="0.25">
      <c r="C1552" s="1" t="s">
        <v>2808</v>
      </c>
      <c r="D1552" s="3">
        <v>1</v>
      </c>
    </row>
    <row r="1553" spans="3:4" x14ac:dyDescent="0.25">
      <c r="C1553" s="1" t="s">
        <v>813</v>
      </c>
      <c r="D1553" s="3">
        <v>1</v>
      </c>
    </row>
    <row r="1554" spans="3:4" x14ac:dyDescent="0.25">
      <c r="C1554" s="1" t="s">
        <v>2528</v>
      </c>
      <c r="D1554" s="3">
        <v>1</v>
      </c>
    </row>
    <row r="1555" spans="3:4" x14ac:dyDescent="0.25">
      <c r="C1555" s="1" t="s">
        <v>990</v>
      </c>
      <c r="D1555" s="3">
        <v>1</v>
      </c>
    </row>
    <row r="1556" spans="3:4" x14ac:dyDescent="0.25">
      <c r="C1556" s="1" t="s">
        <v>2737</v>
      </c>
      <c r="D1556" s="3">
        <v>1</v>
      </c>
    </row>
    <row r="1557" spans="3:4" x14ac:dyDescent="0.25">
      <c r="C1557" s="1" t="s">
        <v>1156</v>
      </c>
      <c r="D1557" s="3">
        <v>1</v>
      </c>
    </row>
    <row r="1558" spans="3:4" x14ac:dyDescent="0.25">
      <c r="C1558" s="1" t="s">
        <v>1681</v>
      </c>
      <c r="D1558" s="3">
        <v>1</v>
      </c>
    </row>
    <row r="1559" spans="3:4" x14ac:dyDescent="0.25">
      <c r="C1559" s="1" t="s">
        <v>842</v>
      </c>
      <c r="D1559" s="3">
        <v>1</v>
      </c>
    </row>
    <row r="1560" spans="3:4" x14ac:dyDescent="0.25">
      <c r="C1560" s="1" t="s">
        <v>2572</v>
      </c>
      <c r="D1560" s="3">
        <v>1</v>
      </c>
    </row>
    <row r="1561" spans="3:4" x14ac:dyDescent="0.25">
      <c r="C1561" s="1" t="s">
        <v>830</v>
      </c>
      <c r="D1561" s="3">
        <v>1</v>
      </c>
    </row>
    <row r="1562" spans="3:4" x14ac:dyDescent="0.25">
      <c r="C1562" s="1" t="s">
        <v>2796</v>
      </c>
      <c r="D1562" s="3">
        <v>1</v>
      </c>
    </row>
    <row r="1563" spans="3:4" x14ac:dyDescent="0.25">
      <c r="C1563" s="1" t="s">
        <v>1992</v>
      </c>
      <c r="D1563" s="3">
        <v>1</v>
      </c>
    </row>
    <row r="1564" spans="3:4" x14ac:dyDescent="0.25">
      <c r="C1564" s="1" t="s">
        <v>2860</v>
      </c>
      <c r="D1564" s="3">
        <v>1</v>
      </c>
    </row>
    <row r="1565" spans="3:4" x14ac:dyDescent="0.25">
      <c r="C1565" s="1" t="s">
        <v>2002</v>
      </c>
      <c r="D1565" s="3">
        <v>1</v>
      </c>
    </row>
    <row r="1566" spans="3:4" x14ac:dyDescent="0.25">
      <c r="C1566" s="1" t="s">
        <v>2961</v>
      </c>
      <c r="D1566" s="3">
        <v>1</v>
      </c>
    </row>
    <row r="1567" spans="3:4" x14ac:dyDescent="0.25">
      <c r="C1567" s="1" t="s">
        <v>1999</v>
      </c>
      <c r="D1567" s="3">
        <v>1</v>
      </c>
    </row>
    <row r="1568" spans="3:4" x14ac:dyDescent="0.25">
      <c r="C1568" s="1" t="s">
        <v>2726</v>
      </c>
      <c r="D1568" s="3">
        <v>1</v>
      </c>
    </row>
    <row r="1569" spans="3:4" x14ac:dyDescent="0.25">
      <c r="C1569" s="1" t="s">
        <v>1021</v>
      </c>
      <c r="D1569" s="3">
        <v>1</v>
      </c>
    </row>
    <row r="1570" spans="3:4" x14ac:dyDescent="0.25">
      <c r="C1570" s="1" t="s">
        <v>2695</v>
      </c>
      <c r="D1570" s="3">
        <v>1</v>
      </c>
    </row>
    <row r="1571" spans="3:4" x14ac:dyDescent="0.25">
      <c r="C1571" s="1" t="s">
        <v>1146</v>
      </c>
      <c r="D1571" s="3">
        <v>1</v>
      </c>
    </row>
    <row r="1572" spans="3:4" x14ac:dyDescent="0.25">
      <c r="C1572" s="1" t="s">
        <v>2722</v>
      </c>
      <c r="D1572" s="3">
        <v>1</v>
      </c>
    </row>
    <row r="1573" spans="3:4" x14ac:dyDescent="0.25">
      <c r="C1573" s="1" t="s">
        <v>1200</v>
      </c>
      <c r="D1573" s="3">
        <v>1</v>
      </c>
    </row>
    <row r="1574" spans="3:4" x14ac:dyDescent="0.25">
      <c r="C1574" s="1" t="s">
        <v>2834</v>
      </c>
      <c r="D1574" s="3">
        <v>1</v>
      </c>
    </row>
    <row r="1575" spans="3:4" x14ac:dyDescent="0.25">
      <c r="C1575" s="1" t="s">
        <v>1837</v>
      </c>
      <c r="D1575" s="3">
        <v>1</v>
      </c>
    </row>
    <row r="1576" spans="3:4" x14ac:dyDescent="0.25">
      <c r="C1576" s="1" t="s">
        <v>2866</v>
      </c>
      <c r="D1576" s="3">
        <v>1</v>
      </c>
    </row>
    <row r="1577" spans="3:4" x14ac:dyDescent="0.25">
      <c r="C1577" s="1" t="s">
        <v>3561</v>
      </c>
      <c r="D1577" s="3">
        <v>1</v>
      </c>
    </row>
    <row r="1578" spans="3:4" x14ac:dyDescent="0.25">
      <c r="C1578" s="1" t="s">
        <v>2963</v>
      </c>
      <c r="D1578" s="3">
        <v>1</v>
      </c>
    </row>
    <row r="1579" spans="3:4" x14ac:dyDescent="0.25">
      <c r="C1579" s="1" t="s">
        <v>3574</v>
      </c>
      <c r="D1579" s="3">
        <v>1</v>
      </c>
    </row>
    <row r="1580" spans="3:4" x14ac:dyDescent="0.25">
      <c r="C1580" s="1" t="s">
        <v>2850</v>
      </c>
      <c r="D1580" s="3">
        <v>1</v>
      </c>
    </row>
    <row r="1581" spans="3:4" x14ac:dyDescent="0.25">
      <c r="C1581" s="1" t="s">
        <v>3430</v>
      </c>
      <c r="D1581" s="3">
        <v>1</v>
      </c>
    </row>
    <row r="1582" spans="3:4" x14ac:dyDescent="0.25">
      <c r="C1582" s="1" t="s">
        <v>2853</v>
      </c>
      <c r="D1582" s="3">
        <v>1</v>
      </c>
    </row>
    <row r="1583" spans="3:4" x14ac:dyDescent="0.25">
      <c r="C1583" s="1" t="s">
        <v>3686</v>
      </c>
      <c r="D1583" s="3">
        <v>1</v>
      </c>
    </row>
    <row r="1584" spans="3:4" x14ac:dyDescent="0.25">
      <c r="C1584" s="1" t="s">
        <v>2605</v>
      </c>
      <c r="D1584" s="3">
        <v>1</v>
      </c>
    </row>
    <row r="1585" spans="3:4" x14ac:dyDescent="0.25">
      <c r="C1585" s="1" t="s">
        <v>4014</v>
      </c>
      <c r="D1585" s="3">
        <v>1</v>
      </c>
    </row>
    <row r="1586" spans="3:4" x14ac:dyDescent="0.25">
      <c r="C1586" s="1" t="s">
        <v>2779</v>
      </c>
      <c r="D1586" s="3">
        <v>1</v>
      </c>
    </row>
    <row r="1587" spans="3:4" x14ac:dyDescent="0.25">
      <c r="C1587" s="1" t="s">
        <v>3999</v>
      </c>
      <c r="D1587" s="3">
        <v>1</v>
      </c>
    </row>
    <row r="1588" spans="3:4" x14ac:dyDescent="0.25">
      <c r="C1588" s="1" t="s">
        <v>2608</v>
      </c>
      <c r="D1588" s="3">
        <v>1</v>
      </c>
    </row>
    <row r="1589" spans="3:4" x14ac:dyDescent="0.25">
      <c r="C1589" s="1" t="s">
        <v>3871</v>
      </c>
      <c r="D1589" s="3">
        <v>1</v>
      </c>
    </row>
    <row r="1590" spans="3:4" x14ac:dyDescent="0.25">
      <c r="C1590" s="1" t="s">
        <v>2595</v>
      </c>
      <c r="D1590" s="3">
        <v>1</v>
      </c>
    </row>
    <row r="1591" spans="3:4" x14ac:dyDescent="0.25">
      <c r="C1591" s="1" t="s">
        <v>3982</v>
      </c>
      <c r="D1591" s="3">
        <v>1</v>
      </c>
    </row>
    <row r="1592" spans="3:4" x14ac:dyDescent="0.25">
      <c r="C1592" s="1" t="s">
        <v>2766</v>
      </c>
      <c r="D1592" s="3">
        <v>1</v>
      </c>
    </row>
    <row r="1593" spans="3:4" x14ac:dyDescent="0.25">
      <c r="C1593" s="1" t="s">
        <v>3884</v>
      </c>
      <c r="D1593" s="3">
        <v>1</v>
      </c>
    </row>
    <row r="1594" spans="3:4" x14ac:dyDescent="0.25">
      <c r="C1594" s="1" t="s">
        <v>2941</v>
      </c>
      <c r="D1594" s="3">
        <v>1</v>
      </c>
    </row>
    <row r="1595" spans="3:4" x14ac:dyDescent="0.25">
      <c r="C1595" s="1" t="s">
        <v>4126</v>
      </c>
      <c r="D1595" s="3">
        <v>1</v>
      </c>
    </row>
    <row r="1596" spans="3:4" x14ac:dyDescent="0.25">
      <c r="C1596" s="1" t="s">
        <v>2574</v>
      </c>
      <c r="D1596" s="3">
        <v>1</v>
      </c>
    </row>
    <row r="1597" spans="3:4" x14ac:dyDescent="0.25">
      <c r="C1597" s="1" t="s">
        <v>4097</v>
      </c>
      <c r="D1597" s="3">
        <v>1</v>
      </c>
    </row>
    <row r="1598" spans="3:4" x14ac:dyDescent="0.25">
      <c r="C1598" s="1" t="s">
        <v>2577</v>
      </c>
      <c r="D1598" s="3">
        <v>1</v>
      </c>
    </row>
    <row r="1599" spans="3:4" x14ac:dyDescent="0.25">
      <c r="C1599" s="1" t="s">
        <v>4007</v>
      </c>
      <c r="D1599" s="3">
        <v>1</v>
      </c>
    </row>
    <row r="1600" spans="3:4" x14ac:dyDescent="0.25">
      <c r="C1600" s="1" t="s">
        <v>2882</v>
      </c>
      <c r="D1600" s="3">
        <v>1</v>
      </c>
    </row>
    <row r="1601" spans="3:4" x14ac:dyDescent="0.25">
      <c r="C1601" s="1" t="s">
        <v>3901</v>
      </c>
      <c r="D1601" s="3">
        <v>1</v>
      </c>
    </row>
    <row r="1602" spans="3:4" x14ac:dyDescent="0.25">
      <c r="C1602" s="1" t="s">
        <v>2588</v>
      </c>
      <c r="D1602" s="3">
        <v>1</v>
      </c>
    </row>
    <row r="1603" spans="3:4" x14ac:dyDescent="0.25">
      <c r="C1603" s="1" t="s">
        <v>3911</v>
      </c>
      <c r="D1603" s="3">
        <v>1</v>
      </c>
    </row>
    <row r="1604" spans="3:4" x14ac:dyDescent="0.25">
      <c r="C1604" s="1" t="s">
        <v>2863</v>
      </c>
      <c r="D1604" s="3">
        <v>1</v>
      </c>
    </row>
    <row r="1605" spans="3:4" x14ac:dyDescent="0.25">
      <c r="C1605" s="1" t="s">
        <v>4068</v>
      </c>
      <c r="D1605" s="3">
        <v>1</v>
      </c>
    </row>
    <row r="1606" spans="3:4" x14ac:dyDescent="0.25">
      <c r="C1606" s="1" t="s">
        <v>2904</v>
      </c>
      <c r="D1606" s="3">
        <v>1</v>
      </c>
    </row>
    <row r="1607" spans="3:4" x14ac:dyDescent="0.25">
      <c r="C1607" s="1" t="s">
        <v>2659</v>
      </c>
      <c r="D1607" s="3">
        <v>1</v>
      </c>
    </row>
    <row r="1608" spans="3:4" x14ac:dyDescent="0.25">
      <c r="C1608" s="1" t="s">
        <v>2590</v>
      </c>
      <c r="D1608" s="3">
        <v>1</v>
      </c>
    </row>
    <row r="1609" spans="3:4" x14ac:dyDescent="0.25">
      <c r="C1609" s="1" t="s">
        <v>4049</v>
      </c>
      <c r="D1609" s="3">
        <v>1</v>
      </c>
    </row>
    <row r="1610" spans="3:4" x14ac:dyDescent="0.25">
      <c r="C1610" s="1" t="s">
        <v>1591</v>
      </c>
      <c r="D1610" s="3">
        <v>1</v>
      </c>
    </row>
    <row r="1611" spans="3:4" x14ac:dyDescent="0.25">
      <c r="C1611" s="1" t="s">
        <v>4077</v>
      </c>
      <c r="D1611" s="3">
        <v>1</v>
      </c>
    </row>
    <row r="1612" spans="3:4" x14ac:dyDescent="0.25">
      <c r="C1612" s="1" t="s">
        <v>1691</v>
      </c>
      <c r="D1612" s="3">
        <v>1</v>
      </c>
    </row>
    <row r="1613" spans="3:4" x14ac:dyDescent="0.25">
      <c r="C1613" s="1" t="s">
        <v>3021</v>
      </c>
      <c r="D1613" s="3">
        <v>1</v>
      </c>
    </row>
    <row r="1614" spans="3:4" x14ac:dyDescent="0.25">
      <c r="C1614" s="1" t="s">
        <v>2735</v>
      </c>
      <c r="D1614" s="3">
        <v>1</v>
      </c>
    </row>
    <row r="1615" spans="3:4" x14ac:dyDescent="0.25">
      <c r="C1615" s="1" t="s">
        <v>4237</v>
      </c>
      <c r="D1615" s="3">
        <v>1</v>
      </c>
    </row>
    <row r="1616" spans="3:4" x14ac:dyDescent="0.25">
      <c r="C1616" s="1" t="s">
        <v>2728</v>
      </c>
      <c r="D1616" s="3">
        <v>1</v>
      </c>
    </row>
    <row r="1617" spans="3:4" x14ac:dyDescent="0.25">
      <c r="C1617" s="1" t="s">
        <v>4239</v>
      </c>
      <c r="D1617" s="3">
        <v>1</v>
      </c>
    </row>
    <row r="1618" spans="3:4" x14ac:dyDescent="0.25">
      <c r="C1618" s="1" t="s">
        <v>2531</v>
      </c>
      <c r="D1618" s="3">
        <v>1</v>
      </c>
    </row>
    <row r="1619" spans="3:4" x14ac:dyDescent="0.25">
      <c r="C1619" s="1" t="s">
        <v>4078</v>
      </c>
      <c r="D1619" s="3">
        <v>1</v>
      </c>
    </row>
    <row r="1620" spans="3:4" x14ac:dyDescent="0.25">
      <c r="C1620" s="1" t="s">
        <v>2767</v>
      </c>
      <c r="D1620" s="3">
        <v>1</v>
      </c>
    </row>
    <row r="1621" spans="3:4" x14ac:dyDescent="0.25">
      <c r="C1621" s="1" t="s">
        <v>4329</v>
      </c>
      <c r="D1621" s="3">
        <v>1</v>
      </c>
    </row>
    <row r="1622" spans="3:4" x14ac:dyDescent="0.25">
      <c r="C1622" s="1" t="s">
        <v>2731</v>
      </c>
      <c r="D1622" s="3">
        <v>1</v>
      </c>
    </row>
    <row r="1623" spans="3:4" x14ac:dyDescent="0.25">
      <c r="C1623" s="1" t="s">
        <v>3012</v>
      </c>
      <c r="D1623" s="3">
        <v>1</v>
      </c>
    </row>
    <row r="1624" spans="3:4" x14ac:dyDescent="0.25">
      <c r="C1624" s="1" t="s">
        <v>2901</v>
      </c>
      <c r="D1624" s="3">
        <v>1</v>
      </c>
    </row>
    <row r="1625" spans="3:4" x14ac:dyDescent="0.25">
      <c r="C1625" s="1" t="s">
        <v>4273</v>
      </c>
      <c r="D1625" s="3">
        <v>1</v>
      </c>
    </row>
    <row r="1626" spans="3:4" x14ac:dyDescent="0.25">
      <c r="C1626" s="1" t="s">
        <v>2691</v>
      </c>
      <c r="D1626" s="3">
        <v>1</v>
      </c>
    </row>
    <row r="1627" spans="3:4" x14ac:dyDescent="0.25">
      <c r="C1627" s="1" t="s">
        <v>4306</v>
      </c>
      <c r="D1627" s="3">
        <v>1</v>
      </c>
    </row>
    <row r="1628" spans="3:4" x14ac:dyDescent="0.25">
      <c r="C1628" s="1" t="s">
        <v>2764</v>
      </c>
      <c r="D1628" s="3">
        <v>1</v>
      </c>
    </row>
    <row r="1629" spans="3:4" x14ac:dyDescent="0.25">
      <c r="C1629" s="1" t="s">
        <v>4335</v>
      </c>
      <c r="D1629" s="3">
        <v>1</v>
      </c>
    </row>
    <row r="1630" spans="3:4" x14ac:dyDescent="0.25">
      <c r="C1630" s="1" t="s">
        <v>2534</v>
      </c>
      <c r="D1630" s="3">
        <v>1</v>
      </c>
    </row>
    <row r="1631" spans="3:4" x14ac:dyDescent="0.25">
      <c r="C1631" s="1" t="s">
        <v>4275</v>
      </c>
      <c r="D1631" s="3">
        <v>1</v>
      </c>
    </row>
    <row r="1632" spans="3:4" x14ac:dyDescent="0.25">
      <c r="C1632" s="1" t="s">
        <v>2536</v>
      </c>
      <c r="D1632" s="3">
        <v>1</v>
      </c>
    </row>
    <row r="1633" spans="3:4" x14ac:dyDescent="0.25">
      <c r="C1633" s="1" t="s">
        <v>4334</v>
      </c>
      <c r="D1633" s="3">
        <v>1</v>
      </c>
    </row>
    <row r="1634" spans="3:4" x14ac:dyDescent="0.25">
      <c r="C1634" s="1" t="s">
        <v>2538</v>
      </c>
      <c r="D1634" s="3">
        <v>1</v>
      </c>
    </row>
    <row r="1635" spans="3:4" x14ac:dyDescent="0.25">
      <c r="C1635" s="1" t="s">
        <v>4315</v>
      </c>
      <c r="D1635" s="3">
        <v>1</v>
      </c>
    </row>
    <row r="1636" spans="3:4" x14ac:dyDescent="0.25">
      <c r="C1636" s="1" t="s">
        <v>2812</v>
      </c>
      <c r="D1636" s="3">
        <v>1</v>
      </c>
    </row>
    <row r="1637" spans="3:4" x14ac:dyDescent="0.25">
      <c r="C1637" s="1" t="s">
        <v>4286</v>
      </c>
      <c r="D1637" s="3">
        <v>1</v>
      </c>
    </row>
    <row r="1638" spans="3:4" x14ac:dyDescent="0.25">
      <c r="C1638" s="1" t="s">
        <v>2524</v>
      </c>
      <c r="D1638" s="3">
        <v>1</v>
      </c>
    </row>
    <row r="1639" spans="3:4" x14ac:dyDescent="0.25">
      <c r="C1639" s="1" t="s">
        <v>4248</v>
      </c>
      <c r="D1639" s="3">
        <v>1</v>
      </c>
    </row>
    <row r="1640" spans="3:4" x14ac:dyDescent="0.25">
      <c r="C1640" s="1" t="s">
        <v>2450</v>
      </c>
      <c r="D1640" s="3">
        <v>1</v>
      </c>
    </row>
    <row r="1641" spans="3:4" x14ac:dyDescent="0.25">
      <c r="C1641" s="1" t="s">
        <v>3053</v>
      </c>
      <c r="D1641" s="3">
        <v>1</v>
      </c>
    </row>
    <row r="1642" spans="3:4" x14ac:dyDescent="0.25">
      <c r="C1642" s="1" t="s">
        <v>2516</v>
      </c>
      <c r="D1642" s="3">
        <v>1</v>
      </c>
    </row>
    <row r="1643" spans="3:4" x14ac:dyDescent="0.25">
      <c r="C1643" s="1" t="s">
        <v>4319</v>
      </c>
      <c r="D1643" s="3">
        <v>1</v>
      </c>
    </row>
    <row r="1644" spans="3:4" x14ac:dyDescent="0.25">
      <c r="C1644" s="1" t="s">
        <v>2909</v>
      </c>
      <c r="D1644" s="3">
        <v>1</v>
      </c>
    </row>
    <row r="1645" spans="3:4" x14ac:dyDescent="0.25">
      <c r="C1645" s="1" t="s">
        <v>4322</v>
      </c>
      <c r="D1645" s="3">
        <v>1</v>
      </c>
    </row>
    <row r="1646" spans="3:4" x14ac:dyDescent="0.25">
      <c r="C1646" s="1" t="s">
        <v>2693</v>
      </c>
      <c r="D1646" s="3">
        <v>1</v>
      </c>
    </row>
    <row r="1647" spans="3:4" x14ac:dyDescent="0.25">
      <c r="C1647" s="1" t="s">
        <v>3095</v>
      </c>
      <c r="D1647" s="3">
        <v>1</v>
      </c>
    </row>
    <row r="1648" spans="3:4" x14ac:dyDescent="0.25">
      <c r="C1648" s="1" t="s">
        <v>2857</v>
      </c>
      <c r="D1648" s="3">
        <v>1</v>
      </c>
    </row>
    <row r="1649" spans="3:4" x14ac:dyDescent="0.25">
      <c r="C1649" s="1" t="s">
        <v>4277</v>
      </c>
      <c r="D1649" s="3">
        <v>1</v>
      </c>
    </row>
    <row r="1650" spans="3:4" x14ac:dyDescent="0.25">
      <c r="C1650" s="1" t="s">
        <v>2787</v>
      </c>
      <c r="D1650" s="3">
        <v>1</v>
      </c>
    </row>
    <row r="1651" spans="3:4" x14ac:dyDescent="0.25">
      <c r="C1651" s="1" t="s">
        <v>3904</v>
      </c>
      <c r="D1651" s="3">
        <v>1</v>
      </c>
    </row>
    <row r="1652" spans="3:4" x14ac:dyDescent="0.25">
      <c r="C1652" s="1" t="s">
        <v>2830</v>
      </c>
      <c r="D1652" s="3">
        <v>1</v>
      </c>
    </row>
    <row r="1653" spans="3:4" x14ac:dyDescent="0.25">
      <c r="C1653" s="1" t="s">
        <v>4084</v>
      </c>
      <c r="D1653" s="3">
        <v>1</v>
      </c>
    </row>
    <row r="1654" spans="3:4" x14ac:dyDescent="0.25">
      <c r="C1654" s="1" t="s">
        <v>2789</v>
      </c>
      <c r="D1654" s="3">
        <v>1</v>
      </c>
    </row>
    <row r="1655" spans="3:4" x14ac:dyDescent="0.25">
      <c r="C1655" s="1" t="s">
        <v>4083</v>
      </c>
      <c r="D1655" s="3">
        <v>1</v>
      </c>
    </row>
    <row r="1656" spans="3:4" x14ac:dyDescent="0.25">
      <c r="C1656" s="1" t="s">
        <v>2581</v>
      </c>
      <c r="D1656" s="3">
        <v>1</v>
      </c>
    </row>
    <row r="1657" spans="3:4" x14ac:dyDescent="0.25">
      <c r="C1657" s="1" t="s">
        <v>3828</v>
      </c>
      <c r="D1657" s="3">
        <v>1</v>
      </c>
    </row>
    <row r="1658" spans="3:4" x14ac:dyDescent="0.25">
      <c r="C1658" s="1" t="s">
        <v>2803</v>
      </c>
      <c r="D1658" s="3">
        <v>1</v>
      </c>
    </row>
    <row r="1659" spans="3:4" x14ac:dyDescent="0.25">
      <c r="C1659" s="1" t="s">
        <v>3945</v>
      </c>
      <c r="D1659" s="3">
        <v>1</v>
      </c>
    </row>
    <row r="1660" spans="3:4" x14ac:dyDescent="0.25">
      <c r="C1660" s="1" t="s">
        <v>2598</v>
      </c>
      <c r="D1660" s="3">
        <v>1</v>
      </c>
    </row>
    <row r="1661" spans="3:4" x14ac:dyDescent="0.25">
      <c r="C1661" s="1" t="s">
        <v>4118</v>
      </c>
      <c r="D1661" s="3">
        <v>1</v>
      </c>
    </row>
    <row r="1662" spans="3:4" x14ac:dyDescent="0.25">
      <c r="C1662" s="1" t="s">
        <v>2602</v>
      </c>
      <c r="D1662" s="3">
        <v>1</v>
      </c>
    </row>
    <row r="1663" spans="3:4" x14ac:dyDescent="0.25">
      <c r="C1663" s="1" t="s">
        <v>4104</v>
      </c>
      <c r="D1663" s="3">
        <v>1</v>
      </c>
    </row>
    <row r="1664" spans="3:4" x14ac:dyDescent="0.25">
      <c r="C1664" s="1" t="s">
        <v>2405</v>
      </c>
      <c r="D1664" s="3">
        <v>1</v>
      </c>
    </row>
    <row r="1665" spans="3:4" x14ac:dyDescent="0.25">
      <c r="C1665" s="1" t="s">
        <v>4195</v>
      </c>
      <c r="D1665" s="3">
        <v>1</v>
      </c>
    </row>
    <row r="1666" spans="3:4" x14ac:dyDescent="0.25">
      <c r="C1666" s="1" t="s">
        <v>2385</v>
      </c>
      <c r="D1666" s="3">
        <v>1</v>
      </c>
    </row>
    <row r="1667" spans="3:4" x14ac:dyDescent="0.25">
      <c r="C1667" s="1" t="s">
        <v>3812</v>
      </c>
      <c r="D1667" s="3">
        <v>1</v>
      </c>
    </row>
    <row r="1668" spans="3:4" x14ac:dyDescent="0.25">
      <c r="C1668" s="1" t="s">
        <v>2703</v>
      </c>
      <c r="D1668" s="3">
        <v>1</v>
      </c>
    </row>
    <row r="1669" spans="3:4" x14ac:dyDescent="0.25">
      <c r="C1669" s="1" t="s">
        <v>3966</v>
      </c>
      <c r="D1669" s="3">
        <v>1</v>
      </c>
    </row>
    <row r="1670" spans="3:4" x14ac:dyDescent="0.25">
      <c r="C1670" s="1" t="s">
        <v>2706</v>
      </c>
      <c r="D1670" s="3">
        <v>1</v>
      </c>
    </row>
    <row r="1671" spans="3:4" x14ac:dyDescent="0.25">
      <c r="C1671" s="1" t="s">
        <v>3811</v>
      </c>
      <c r="D1671" s="3">
        <v>1</v>
      </c>
    </row>
    <row r="1672" spans="3:4" x14ac:dyDescent="0.25">
      <c r="C1672" s="1" t="s">
        <v>2466</v>
      </c>
      <c r="D1672" s="3">
        <v>1</v>
      </c>
    </row>
    <row r="1673" spans="3:4" x14ac:dyDescent="0.25">
      <c r="C1673" s="1" t="s">
        <v>4214</v>
      </c>
      <c r="D1673" s="3">
        <v>1</v>
      </c>
    </row>
    <row r="1674" spans="3:4" x14ac:dyDescent="0.25">
      <c r="C1674" s="1" t="s">
        <v>2380</v>
      </c>
      <c r="D1674" s="3">
        <v>1</v>
      </c>
    </row>
    <row r="1675" spans="3:4" x14ac:dyDescent="0.25">
      <c r="C1675" s="1" t="s">
        <v>4039</v>
      </c>
      <c r="D1675" s="3">
        <v>1</v>
      </c>
    </row>
    <row r="1676" spans="3:4" x14ac:dyDescent="0.25">
      <c r="C1676" s="1" t="s">
        <v>2582</v>
      </c>
      <c r="D1676" s="3">
        <v>1</v>
      </c>
    </row>
    <row r="1677" spans="3:4" x14ac:dyDescent="0.25">
      <c r="C1677" s="1" t="s">
        <v>4181</v>
      </c>
      <c r="D1677" s="3">
        <v>1</v>
      </c>
    </row>
    <row r="1678" spans="3:4" x14ac:dyDescent="0.25">
      <c r="C1678" s="1" t="s">
        <v>2456</v>
      </c>
      <c r="D1678" s="3">
        <v>1</v>
      </c>
    </row>
    <row r="1679" spans="3:4" x14ac:dyDescent="0.25">
      <c r="C1679" s="1" t="s">
        <v>4161</v>
      </c>
      <c r="D1679" s="3">
        <v>1</v>
      </c>
    </row>
    <row r="1680" spans="3:4" x14ac:dyDescent="0.25">
      <c r="C1680" s="1" t="s">
        <v>2542</v>
      </c>
      <c r="D1680" s="3">
        <v>1</v>
      </c>
    </row>
    <row r="1681" spans="3:4" x14ac:dyDescent="0.25">
      <c r="C1681" s="1" t="s">
        <v>3879</v>
      </c>
      <c r="D1681" s="3">
        <v>1</v>
      </c>
    </row>
    <row r="1682" spans="3:4" x14ac:dyDescent="0.25">
      <c r="C1682" s="1" t="s">
        <v>2545</v>
      </c>
      <c r="D1682" s="3">
        <v>1</v>
      </c>
    </row>
    <row r="1683" spans="3:4" x14ac:dyDescent="0.25">
      <c r="C1683" s="1" t="s">
        <v>4212</v>
      </c>
      <c r="D1683" s="3">
        <v>1</v>
      </c>
    </row>
    <row r="1684" spans="3:4" x14ac:dyDescent="0.25">
      <c r="C1684" s="1" t="s">
        <v>2896</v>
      </c>
      <c r="D1684" s="3">
        <v>1</v>
      </c>
    </row>
    <row r="1685" spans="3:4" x14ac:dyDescent="0.25">
      <c r="C1685" s="1" t="s">
        <v>3829</v>
      </c>
      <c r="D1685" s="3">
        <v>1</v>
      </c>
    </row>
    <row r="1686" spans="3:4" x14ac:dyDescent="0.25">
      <c r="C1686" s="1" t="s">
        <v>3635</v>
      </c>
      <c r="D1686" s="3">
        <v>1</v>
      </c>
    </row>
    <row r="1687" spans="3:4" x14ac:dyDescent="0.25">
      <c r="C1687" s="1" t="s">
        <v>4043</v>
      </c>
      <c r="D1687" s="3">
        <v>1</v>
      </c>
    </row>
    <row r="1688" spans="3:4" x14ac:dyDescent="0.25">
      <c r="C1688" s="1" t="s">
        <v>3490</v>
      </c>
      <c r="D1688" s="3">
        <v>1</v>
      </c>
    </row>
    <row r="1689" spans="3:4" x14ac:dyDescent="0.25">
      <c r="C1689" s="1" t="s">
        <v>3902</v>
      </c>
      <c r="D1689" s="3">
        <v>1</v>
      </c>
    </row>
    <row r="1690" spans="3:4" x14ac:dyDescent="0.25">
      <c r="C1690" s="1" t="s">
        <v>2420</v>
      </c>
      <c r="D1690" s="3">
        <v>1</v>
      </c>
    </row>
    <row r="1691" spans="3:4" x14ac:dyDescent="0.25">
      <c r="C1691" s="1" t="s">
        <v>3810</v>
      </c>
      <c r="D1691" s="3">
        <v>1</v>
      </c>
    </row>
    <row r="1692" spans="3:4" x14ac:dyDescent="0.25">
      <c r="C1692" s="1" t="s">
        <v>3432</v>
      </c>
      <c r="D1692" s="3">
        <v>1</v>
      </c>
    </row>
    <row r="1693" spans="3:4" x14ac:dyDescent="0.25">
      <c r="C1693" s="1" t="s">
        <v>4058</v>
      </c>
      <c r="D1693" s="3">
        <v>1</v>
      </c>
    </row>
    <row r="1694" spans="3:4" x14ac:dyDescent="0.25">
      <c r="C1694" s="1" t="s">
        <v>3767</v>
      </c>
      <c r="D1694" s="3">
        <v>1</v>
      </c>
    </row>
    <row r="1695" spans="3:4" x14ac:dyDescent="0.25">
      <c r="C1695" s="1" t="s">
        <v>4072</v>
      </c>
      <c r="D1695" s="3">
        <v>1</v>
      </c>
    </row>
    <row r="1696" spans="3:4" x14ac:dyDescent="0.25">
      <c r="C1696" s="1" t="s">
        <v>3274</v>
      </c>
      <c r="D1696" s="3">
        <v>1</v>
      </c>
    </row>
    <row r="1697" spans="3:4" x14ac:dyDescent="0.25">
      <c r="C1697" s="1" t="s">
        <v>3886</v>
      </c>
      <c r="D1697" s="3">
        <v>1</v>
      </c>
    </row>
    <row r="1698" spans="3:4" x14ac:dyDescent="0.25">
      <c r="C1698" s="1" t="s">
        <v>3678</v>
      </c>
      <c r="D1698" s="3">
        <v>1</v>
      </c>
    </row>
    <row r="1699" spans="3:4" x14ac:dyDescent="0.25">
      <c r="C1699" s="1" t="s">
        <v>4010</v>
      </c>
      <c r="D1699" s="3">
        <v>1</v>
      </c>
    </row>
    <row r="1700" spans="3:4" x14ac:dyDescent="0.25">
      <c r="C1700" s="1" t="s">
        <v>3669</v>
      </c>
      <c r="D1700" s="3">
        <v>1</v>
      </c>
    </row>
    <row r="1701" spans="3:4" x14ac:dyDescent="0.25">
      <c r="C1701" s="1" t="s">
        <v>3873</v>
      </c>
      <c r="D1701" s="3">
        <v>1</v>
      </c>
    </row>
    <row r="1702" spans="3:4" x14ac:dyDescent="0.25">
      <c r="C1702" s="1" t="s">
        <v>2944</v>
      </c>
      <c r="D1702" s="3">
        <v>1</v>
      </c>
    </row>
    <row r="1703" spans="3:4" x14ac:dyDescent="0.25">
      <c r="C1703" s="1" t="s">
        <v>4042</v>
      </c>
      <c r="D1703" s="3">
        <v>1</v>
      </c>
    </row>
    <row r="1704" spans="3:4" x14ac:dyDescent="0.25">
      <c r="C1704" s="1" t="s">
        <v>3273</v>
      </c>
      <c r="D1704" s="3">
        <v>1</v>
      </c>
    </row>
    <row r="1705" spans="3:4" x14ac:dyDescent="0.25">
      <c r="C1705" s="1" t="s">
        <v>4056</v>
      </c>
      <c r="D1705" s="3">
        <v>1</v>
      </c>
    </row>
    <row r="1706" spans="3:4" x14ac:dyDescent="0.25">
      <c r="C1706" s="1" t="s">
        <v>3671</v>
      </c>
      <c r="D1706" s="3">
        <v>1</v>
      </c>
    </row>
    <row r="1707" spans="3:4" x14ac:dyDescent="0.25">
      <c r="C1707" s="1" t="s">
        <v>4135</v>
      </c>
      <c r="D1707" s="3">
        <v>1</v>
      </c>
    </row>
    <row r="1708" spans="3:4" x14ac:dyDescent="0.25">
      <c r="C1708" s="1" t="s">
        <v>3498</v>
      </c>
      <c r="D1708" s="3">
        <v>1</v>
      </c>
    </row>
    <row r="1709" spans="3:4" x14ac:dyDescent="0.25">
      <c r="C1709" s="1" t="s">
        <v>4225</v>
      </c>
      <c r="D1709" s="3">
        <v>1</v>
      </c>
    </row>
    <row r="1710" spans="3:4" x14ac:dyDescent="0.25">
      <c r="C1710" s="1" t="s">
        <v>3280</v>
      </c>
      <c r="D1710" s="3">
        <v>1</v>
      </c>
    </row>
    <row r="1711" spans="3:4" x14ac:dyDescent="0.25">
      <c r="C1711" s="1" t="s">
        <v>3997</v>
      </c>
      <c r="D1711" s="3">
        <v>1</v>
      </c>
    </row>
    <row r="1712" spans="3:4" x14ac:dyDescent="0.25">
      <c r="C1712" s="1" t="s">
        <v>3107</v>
      </c>
      <c r="D1712" s="3">
        <v>1</v>
      </c>
    </row>
    <row r="1713" spans="3:4" x14ac:dyDescent="0.25">
      <c r="C1713" s="1" t="s">
        <v>4037</v>
      </c>
      <c r="D1713" s="3">
        <v>1</v>
      </c>
    </row>
    <row r="1714" spans="3:4" x14ac:dyDescent="0.25">
      <c r="C1714" s="1" t="s">
        <v>3246</v>
      </c>
      <c r="D1714" s="3">
        <v>1</v>
      </c>
    </row>
    <row r="1715" spans="3:4" x14ac:dyDescent="0.25">
      <c r="C1715" s="1" t="s">
        <v>3924</v>
      </c>
      <c r="D1715" s="3">
        <v>1</v>
      </c>
    </row>
    <row r="1716" spans="3:4" x14ac:dyDescent="0.25">
      <c r="C1716" s="1" t="s">
        <v>3284</v>
      </c>
      <c r="D1716" s="3">
        <v>1</v>
      </c>
    </row>
    <row r="1717" spans="3:4" x14ac:dyDescent="0.25">
      <c r="C1717" s="1" t="s">
        <v>4081</v>
      </c>
      <c r="D1717" s="3">
        <v>1</v>
      </c>
    </row>
    <row r="1718" spans="3:4" x14ac:dyDescent="0.25">
      <c r="C1718" s="1" t="s">
        <v>3286</v>
      </c>
      <c r="D1718" s="3">
        <v>1</v>
      </c>
    </row>
    <row r="1719" spans="3:4" x14ac:dyDescent="0.25">
      <c r="C1719" s="1" t="s">
        <v>3080</v>
      </c>
      <c r="D1719" s="3">
        <v>1</v>
      </c>
    </row>
    <row r="1720" spans="3:4" x14ac:dyDescent="0.25">
      <c r="C1720" s="1" t="s">
        <v>3768</v>
      </c>
      <c r="D1720" s="3">
        <v>1</v>
      </c>
    </row>
    <row r="1721" spans="3:4" x14ac:dyDescent="0.25">
      <c r="C1721" s="1" t="s">
        <v>1003</v>
      </c>
      <c r="D1721" s="3">
        <v>1</v>
      </c>
    </row>
    <row r="1722" spans="3:4" x14ac:dyDescent="0.25">
      <c r="C1722" s="1" t="s">
        <v>3117</v>
      </c>
      <c r="D1722" s="3">
        <v>1</v>
      </c>
    </row>
    <row r="1723" spans="3:4" x14ac:dyDescent="0.25">
      <c r="C1723" s="1" t="s">
        <v>1010</v>
      </c>
      <c r="D1723" s="3">
        <v>1</v>
      </c>
    </row>
    <row r="1724" spans="3:4" x14ac:dyDescent="0.25">
      <c r="C1724" s="1" t="s">
        <v>3595</v>
      </c>
      <c r="D1724" s="3">
        <v>1</v>
      </c>
    </row>
    <row r="1725" spans="3:4" x14ac:dyDescent="0.25">
      <c r="C1725" s="1" t="s">
        <v>1171</v>
      </c>
      <c r="D1725" s="3">
        <v>1</v>
      </c>
    </row>
    <row r="1726" spans="3:4" x14ac:dyDescent="0.25">
      <c r="C1726" s="1" t="s">
        <v>3328</v>
      </c>
      <c r="D1726" s="3">
        <v>1</v>
      </c>
    </row>
    <row r="1727" spans="3:4" x14ac:dyDescent="0.25">
      <c r="C1727" s="1" t="s">
        <v>995</v>
      </c>
      <c r="D1727" s="3">
        <v>1</v>
      </c>
    </row>
    <row r="1728" spans="3:4" x14ac:dyDescent="0.25">
      <c r="C1728" s="1" t="s">
        <v>3317</v>
      </c>
      <c r="D1728" s="3">
        <v>1</v>
      </c>
    </row>
    <row r="1729" spans="3:4" x14ac:dyDescent="0.25">
      <c r="C1729" s="1" t="s">
        <v>1090</v>
      </c>
      <c r="D1729" s="3">
        <v>1</v>
      </c>
    </row>
    <row r="1730" spans="3:4" x14ac:dyDescent="0.25">
      <c r="C1730" s="1" t="s">
        <v>3325</v>
      </c>
      <c r="D1730" s="3">
        <v>1</v>
      </c>
    </row>
    <row r="1731" spans="3:4" x14ac:dyDescent="0.25">
      <c r="C1731" s="1" t="s">
        <v>1714</v>
      </c>
      <c r="D1731" s="3">
        <v>1</v>
      </c>
    </row>
    <row r="1732" spans="3:4" x14ac:dyDescent="0.25">
      <c r="C1732" s="1" t="s">
        <v>3379</v>
      </c>
      <c r="D1732" s="3">
        <v>1</v>
      </c>
    </row>
    <row r="1733" spans="3:4" x14ac:dyDescent="0.25">
      <c r="C1733" s="1" t="s">
        <v>1161</v>
      </c>
      <c r="D1733" s="3">
        <v>1</v>
      </c>
    </row>
    <row r="1734" spans="3:4" x14ac:dyDescent="0.25">
      <c r="C1734" s="1" t="s">
        <v>2626</v>
      </c>
      <c r="D1734" s="3">
        <v>1</v>
      </c>
    </row>
    <row r="1735" spans="3:4" x14ac:dyDescent="0.25">
      <c r="C1735" s="1" t="s">
        <v>693</v>
      </c>
      <c r="D1735" s="3">
        <v>1</v>
      </c>
    </row>
    <row r="1736" spans="3:4" x14ac:dyDescent="0.25">
      <c r="C1736" s="1" t="s">
        <v>2600</v>
      </c>
      <c r="D1736" s="3">
        <v>1</v>
      </c>
    </row>
    <row r="1737" spans="3:4" x14ac:dyDescent="0.25">
      <c r="C1737" s="1" t="s">
        <v>839</v>
      </c>
      <c r="D1737" s="3">
        <v>1</v>
      </c>
    </row>
    <row r="1738" spans="3:4" x14ac:dyDescent="0.25">
      <c r="C1738" s="1" t="s">
        <v>3415</v>
      </c>
      <c r="D1738" s="3">
        <v>1</v>
      </c>
    </row>
    <row r="1739" spans="3:4" x14ac:dyDescent="0.25">
      <c r="C1739" s="1" t="s">
        <v>1964</v>
      </c>
      <c r="D1739" s="3">
        <v>1</v>
      </c>
    </row>
    <row r="1740" spans="3:4" x14ac:dyDescent="0.25">
      <c r="C1740" s="1" t="s">
        <v>3254</v>
      </c>
      <c r="D1740" s="3">
        <v>1</v>
      </c>
    </row>
    <row r="1741" spans="3:4" x14ac:dyDescent="0.25">
      <c r="C1741" s="1" t="s">
        <v>1679</v>
      </c>
      <c r="D1741" s="3">
        <v>1</v>
      </c>
    </row>
    <row r="1742" spans="3:4" x14ac:dyDescent="0.25">
      <c r="C1742" s="1" t="s">
        <v>2510</v>
      </c>
      <c r="D1742" s="3">
        <v>1</v>
      </c>
    </row>
    <row r="1743" spans="3:4" x14ac:dyDescent="0.25">
      <c r="C1743" s="1" t="s">
        <v>708</v>
      </c>
      <c r="D1743" s="3">
        <v>1</v>
      </c>
    </row>
    <row r="1744" spans="3:4" x14ac:dyDescent="0.25">
      <c r="C1744" s="1" t="s">
        <v>3749</v>
      </c>
      <c r="D1744" s="3">
        <v>1</v>
      </c>
    </row>
    <row r="1745" spans="3:4" x14ac:dyDescent="0.25">
      <c r="C1745" s="1" t="s">
        <v>730</v>
      </c>
      <c r="D1745" s="3">
        <v>1</v>
      </c>
    </row>
    <row r="1746" spans="3:4" x14ac:dyDescent="0.25">
      <c r="C1746" s="1" t="s">
        <v>3311</v>
      </c>
      <c r="D1746" s="3">
        <v>1</v>
      </c>
    </row>
    <row r="1747" spans="3:4" x14ac:dyDescent="0.25">
      <c r="C1747" s="1" t="s">
        <v>1074</v>
      </c>
      <c r="D1747" s="3">
        <v>1</v>
      </c>
    </row>
    <row r="1748" spans="3:4" x14ac:dyDescent="0.25">
      <c r="C1748" s="1" t="s">
        <v>3752</v>
      </c>
      <c r="D1748" s="3">
        <v>1</v>
      </c>
    </row>
    <row r="1749" spans="3:4" x14ac:dyDescent="0.25">
      <c r="C1749" s="1" t="s">
        <v>1047</v>
      </c>
      <c r="D1749" s="3">
        <v>1</v>
      </c>
    </row>
    <row r="1750" spans="3:4" x14ac:dyDescent="0.25">
      <c r="C1750" s="1" t="s">
        <v>3340</v>
      </c>
      <c r="D1750" s="3">
        <v>1</v>
      </c>
    </row>
    <row r="1751" spans="3:4" x14ac:dyDescent="0.25">
      <c r="C1751" s="1" t="s">
        <v>1983</v>
      </c>
      <c r="D1751" s="3">
        <v>1</v>
      </c>
    </row>
    <row r="1752" spans="3:4" x14ac:dyDescent="0.25">
      <c r="C1752" s="1" t="s">
        <v>3296</v>
      </c>
      <c r="D1752" s="3">
        <v>1</v>
      </c>
    </row>
    <row r="1753" spans="3:4" x14ac:dyDescent="0.25">
      <c r="C1753" s="1" t="s">
        <v>1081</v>
      </c>
      <c r="D1753" s="3">
        <v>1</v>
      </c>
    </row>
    <row r="1754" spans="3:4" x14ac:dyDescent="0.25">
      <c r="C1754" s="1" t="s">
        <v>3349</v>
      </c>
      <c r="D1754" s="3">
        <v>1</v>
      </c>
    </row>
    <row r="1755" spans="3:4" x14ac:dyDescent="0.25">
      <c r="C1755" s="1" t="s">
        <v>1119</v>
      </c>
      <c r="D1755" s="3">
        <v>1</v>
      </c>
    </row>
    <row r="1756" spans="3:4" x14ac:dyDescent="0.25">
      <c r="C1756" s="1" t="s">
        <v>3169</v>
      </c>
      <c r="D1756" s="3">
        <v>1</v>
      </c>
    </row>
    <row r="1757" spans="3:4" x14ac:dyDescent="0.25">
      <c r="C1757" s="1" t="s">
        <v>756</v>
      </c>
      <c r="D1757" s="3">
        <v>1</v>
      </c>
    </row>
    <row r="1758" spans="3:4" x14ac:dyDescent="0.25">
      <c r="C1758" s="1" t="s">
        <v>3299</v>
      </c>
      <c r="D1758" s="3">
        <v>1</v>
      </c>
    </row>
    <row r="1759" spans="3:4" x14ac:dyDescent="0.25">
      <c r="C1759" s="1" t="s">
        <v>1212</v>
      </c>
      <c r="D1759" s="3">
        <v>1</v>
      </c>
    </row>
    <row r="1760" spans="3:4" x14ac:dyDescent="0.25">
      <c r="C1760" s="1" t="s">
        <v>2759</v>
      </c>
      <c r="D1760" s="3">
        <v>1</v>
      </c>
    </row>
    <row r="1761" spans="3:4" x14ac:dyDescent="0.25">
      <c r="C1761" s="1" t="s">
        <v>1143</v>
      </c>
      <c r="D1761" s="3">
        <v>1</v>
      </c>
    </row>
    <row r="1762" spans="3:4" x14ac:dyDescent="0.25">
      <c r="C1762" s="1" t="s">
        <v>3308</v>
      </c>
      <c r="D1762" s="3">
        <v>1</v>
      </c>
    </row>
    <row r="1763" spans="3:4" x14ac:dyDescent="0.25">
      <c r="C1763" s="1" t="s">
        <v>1221</v>
      </c>
      <c r="D1763" s="3">
        <v>1</v>
      </c>
    </row>
    <row r="1764" spans="3:4" x14ac:dyDescent="0.25">
      <c r="C1764" s="1" t="s">
        <v>3300</v>
      </c>
      <c r="D1764" s="3">
        <v>1</v>
      </c>
    </row>
    <row r="1765" spans="3:4" x14ac:dyDescent="0.25">
      <c r="C1765" s="1" t="s">
        <v>3675</v>
      </c>
      <c r="D1765" s="3">
        <v>1</v>
      </c>
    </row>
    <row r="1766" spans="3:4" x14ac:dyDescent="0.25">
      <c r="C1766" s="1" t="s">
        <v>3315</v>
      </c>
      <c r="D1766" s="3">
        <v>1</v>
      </c>
    </row>
    <row r="1767" spans="3:4" x14ac:dyDescent="0.25">
      <c r="C1767" s="1" t="s">
        <v>3562</v>
      </c>
      <c r="D1767" s="3">
        <v>1</v>
      </c>
    </row>
    <row r="1768" spans="3:4" x14ac:dyDescent="0.25">
      <c r="C1768" s="1" t="s">
        <v>3550</v>
      </c>
      <c r="D1768" s="3">
        <v>1</v>
      </c>
    </row>
    <row r="1769" spans="3:4" x14ac:dyDescent="0.25">
      <c r="C1769" s="1" t="s">
        <v>3515</v>
      </c>
      <c r="D1769" s="3">
        <v>1</v>
      </c>
    </row>
    <row r="1770" spans="3:4" x14ac:dyDescent="0.25">
      <c r="C1770" s="1" t="s">
        <v>3414</v>
      </c>
      <c r="D1770" s="3">
        <v>1</v>
      </c>
    </row>
    <row r="1771" spans="3:4" x14ac:dyDescent="0.25">
      <c r="C1771" s="1" t="s">
        <v>3576</v>
      </c>
      <c r="D1771" s="3">
        <v>1</v>
      </c>
    </row>
    <row r="1772" spans="3:4" x14ac:dyDescent="0.25">
      <c r="C1772" s="1" t="s">
        <v>2956</v>
      </c>
      <c r="D1772" s="3">
        <v>1</v>
      </c>
    </row>
    <row r="1773" spans="3:4" x14ac:dyDescent="0.25">
      <c r="C1773" s="1" t="s">
        <v>3467</v>
      </c>
      <c r="D1773" s="3">
        <v>1</v>
      </c>
    </row>
    <row r="1774" spans="3:4" x14ac:dyDescent="0.25">
      <c r="C1774" s="1" t="s">
        <v>3571</v>
      </c>
      <c r="D1774" s="3">
        <v>1</v>
      </c>
    </row>
    <row r="1775" spans="3:4" x14ac:dyDescent="0.25">
      <c r="C1775" s="1" t="s">
        <v>3481</v>
      </c>
      <c r="D1775" s="3">
        <v>1</v>
      </c>
    </row>
    <row r="1776" spans="3:4" x14ac:dyDescent="0.25">
      <c r="C1776" s="1" t="s">
        <v>3567</v>
      </c>
      <c r="D1776" s="3">
        <v>1</v>
      </c>
    </row>
    <row r="1777" spans="3:4" x14ac:dyDescent="0.25">
      <c r="C1777" s="1" t="s">
        <v>3600</v>
      </c>
      <c r="D1777" s="3">
        <v>1</v>
      </c>
    </row>
    <row r="1778" spans="3:4" x14ac:dyDescent="0.25">
      <c r="C1778" s="1" t="s">
        <v>3426</v>
      </c>
      <c r="D1778" s="3">
        <v>1</v>
      </c>
    </row>
    <row r="1779" spans="3:4" x14ac:dyDescent="0.25">
      <c r="C1779" s="1" t="s">
        <v>3694</v>
      </c>
      <c r="D1779" s="3">
        <v>1</v>
      </c>
    </row>
    <row r="1780" spans="3:4" x14ac:dyDescent="0.25">
      <c r="C1780" s="1" t="s">
        <v>3579</v>
      </c>
      <c r="D1780" s="3">
        <v>1</v>
      </c>
    </row>
    <row r="1781" spans="3:4" x14ac:dyDescent="0.25">
      <c r="C1781" s="1" t="s">
        <v>3602</v>
      </c>
      <c r="D1781" s="3">
        <v>1</v>
      </c>
    </row>
    <row r="1782" spans="3:4" x14ac:dyDescent="0.25">
      <c r="C1782" s="1" t="s">
        <v>3344</v>
      </c>
      <c r="D1782" s="3">
        <v>1</v>
      </c>
    </row>
    <row r="1783" spans="3:4" x14ac:dyDescent="0.25">
      <c r="C1783" s="1" t="s">
        <v>3820</v>
      </c>
      <c r="D1783" s="3">
        <v>1</v>
      </c>
    </row>
    <row r="1784" spans="3:4" x14ac:dyDescent="0.25">
      <c r="C1784" s="1" t="s">
        <v>3740</v>
      </c>
      <c r="D1784" s="3">
        <v>1</v>
      </c>
    </row>
    <row r="1785" spans="3:4" x14ac:dyDescent="0.25">
      <c r="C1785" s="1" t="s">
        <v>3849</v>
      </c>
      <c r="D1785" s="3">
        <v>1</v>
      </c>
    </row>
    <row r="1786" spans="3:4" x14ac:dyDescent="0.25">
      <c r="C1786" s="1" t="s">
        <v>3447</v>
      </c>
      <c r="D1786" s="3">
        <v>1</v>
      </c>
    </row>
    <row r="1787" spans="3:4" x14ac:dyDescent="0.25">
      <c r="C1787" s="1" t="s">
        <v>4015</v>
      </c>
      <c r="D1787" s="3">
        <v>1</v>
      </c>
    </row>
    <row r="1788" spans="3:4" x14ac:dyDescent="0.25">
      <c r="C1788" s="1" t="s">
        <v>3521</v>
      </c>
      <c r="D1788" s="3">
        <v>1</v>
      </c>
    </row>
    <row r="1789" spans="3:4" x14ac:dyDescent="0.25">
      <c r="C1789" s="1" t="s">
        <v>4112</v>
      </c>
      <c r="D1789" s="3">
        <v>1</v>
      </c>
    </row>
    <row r="1790" spans="3:4" x14ac:dyDescent="0.25">
      <c r="C1790" s="1" t="s">
        <v>3346</v>
      </c>
      <c r="D1790" s="3">
        <v>1</v>
      </c>
    </row>
    <row r="1791" spans="3:4" x14ac:dyDescent="0.25">
      <c r="C1791" s="1" t="s">
        <v>4096</v>
      </c>
      <c r="D1791" s="3">
        <v>1</v>
      </c>
    </row>
    <row r="1792" spans="3:4" x14ac:dyDescent="0.25">
      <c r="C1792" s="1" t="s">
        <v>3198</v>
      </c>
      <c r="D1792" s="3">
        <v>1</v>
      </c>
    </row>
    <row r="1793" spans="3:4" x14ac:dyDescent="0.25">
      <c r="C1793" s="1" t="s">
        <v>4101</v>
      </c>
      <c r="D1793" s="3">
        <v>1</v>
      </c>
    </row>
    <row r="1794" spans="3:4" x14ac:dyDescent="0.25">
      <c r="C1794" s="1" t="s">
        <v>3313</v>
      </c>
      <c r="D1794" s="3">
        <v>1</v>
      </c>
    </row>
    <row r="1795" spans="3:4" x14ac:dyDescent="0.25">
      <c r="C1795" s="1" t="s">
        <v>3986</v>
      </c>
      <c r="D1795" s="3">
        <v>1</v>
      </c>
    </row>
    <row r="1796" spans="3:4" x14ac:dyDescent="0.25">
      <c r="C1796" s="1" t="s">
        <v>3400</v>
      </c>
      <c r="D1796" s="3">
        <v>1</v>
      </c>
    </row>
    <row r="1797" spans="3:4" x14ac:dyDescent="0.25">
      <c r="C1797" s="1" t="s">
        <v>3930</v>
      </c>
      <c r="D1797" s="3">
        <v>1</v>
      </c>
    </row>
    <row r="1798" spans="3:4" x14ac:dyDescent="0.25">
      <c r="C1798" s="1" t="s">
        <v>3738</v>
      </c>
      <c r="D1798" s="3">
        <v>1</v>
      </c>
    </row>
    <row r="1799" spans="3:4" x14ac:dyDescent="0.25">
      <c r="C1799" s="1" t="s">
        <v>4019</v>
      </c>
      <c r="D1799" s="3">
        <v>1</v>
      </c>
    </row>
    <row r="1800" spans="3:4" x14ac:dyDescent="0.25">
      <c r="C1800" s="1" t="s">
        <v>3743</v>
      </c>
      <c r="D1800" s="3">
        <v>1</v>
      </c>
    </row>
    <row r="1801" spans="3:4" x14ac:dyDescent="0.25">
      <c r="C1801" s="1" t="s">
        <v>3974</v>
      </c>
      <c r="D1801" s="3">
        <v>1</v>
      </c>
    </row>
    <row r="1802" spans="3:4" x14ac:dyDescent="0.25">
      <c r="C1802" s="1" t="s">
        <v>3765</v>
      </c>
      <c r="D1802" s="3">
        <v>1</v>
      </c>
    </row>
    <row r="1803" spans="3:4" x14ac:dyDescent="0.25">
      <c r="C1803" s="1" t="s">
        <v>3817</v>
      </c>
      <c r="D1803" s="3">
        <v>1</v>
      </c>
    </row>
    <row r="1804" spans="3:4" x14ac:dyDescent="0.25">
      <c r="C1804" s="1" t="s">
        <v>3747</v>
      </c>
      <c r="D1804" s="3">
        <v>1</v>
      </c>
    </row>
    <row r="1805" spans="3:4" x14ac:dyDescent="0.25">
      <c r="C1805" s="1" t="s">
        <v>4147</v>
      </c>
      <c r="D1805" s="3">
        <v>1</v>
      </c>
    </row>
    <row r="1806" spans="3:4" x14ac:dyDescent="0.25">
      <c r="C1806" s="1" t="s">
        <v>3510</v>
      </c>
      <c r="D1806" s="3">
        <v>1</v>
      </c>
    </row>
    <row r="1807" spans="3:4" x14ac:dyDescent="0.25">
      <c r="C1807" s="1" t="s">
        <v>4095</v>
      </c>
      <c r="D1807" s="3">
        <v>1</v>
      </c>
    </row>
    <row r="1808" spans="3:4" x14ac:dyDescent="0.25">
      <c r="C1808" s="1" t="s">
        <v>3664</v>
      </c>
      <c r="D1808" s="3">
        <v>1</v>
      </c>
    </row>
    <row r="1809" spans="3:4" x14ac:dyDescent="0.25">
      <c r="C1809" s="1" t="s">
        <v>4090</v>
      </c>
      <c r="D1809" s="3">
        <v>1</v>
      </c>
    </row>
    <row r="1810" spans="3:4" x14ac:dyDescent="0.25">
      <c r="C1810" s="1" t="s">
        <v>3697</v>
      </c>
      <c r="D1810" s="3">
        <v>1</v>
      </c>
    </row>
    <row r="1811" spans="3:4" x14ac:dyDescent="0.25">
      <c r="C1811" s="1" t="s">
        <v>4099</v>
      </c>
      <c r="D1811" s="3">
        <v>1</v>
      </c>
    </row>
    <row r="1812" spans="3:4" x14ac:dyDescent="0.25">
      <c r="C1812" s="1" t="s">
        <v>3461</v>
      </c>
      <c r="D1812" s="3">
        <v>1</v>
      </c>
    </row>
    <row r="1813" spans="3:4" x14ac:dyDescent="0.25">
      <c r="C1813" s="1" t="s">
        <v>4121</v>
      </c>
      <c r="D1813" s="3">
        <v>1</v>
      </c>
    </row>
    <row r="1814" spans="3:4" x14ac:dyDescent="0.25">
      <c r="C1814" s="1" t="s">
        <v>3443</v>
      </c>
      <c r="D1814" s="3">
        <v>1</v>
      </c>
    </row>
    <row r="1815" spans="3:4" x14ac:dyDescent="0.25">
      <c r="C1815" s="1" t="s">
        <v>2700</v>
      </c>
      <c r="D1815" s="3">
        <v>1</v>
      </c>
    </row>
    <row r="1816" spans="3:4" x14ac:dyDescent="0.25">
      <c r="C1816" s="1" t="s">
        <v>3442</v>
      </c>
      <c r="D1816" s="3">
        <v>1</v>
      </c>
    </row>
    <row r="1817" spans="3:4" x14ac:dyDescent="0.25">
      <c r="C1817" s="1" t="s">
        <v>3896</v>
      </c>
      <c r="D1817" s="3">
        <v>1</v>
      </c>
    </row>
    <row r="1818" spans="3:4" x14ac:dyDescent="0.25">
      <c r="C1818" s="1" t="s">
        <v>1661</v>
      </c>
      <c r="D1818" s="3">
        <v>1</v>
      </c>
    </row>
    <row r="1819" spans="3:4" x14ac:dyDescent="0.25">
      <c r="C1819" s="1" t="s">
        <v>3893</v>
      </c>
      <c r="D1819" s="3">
        <v>1</v>
      </c>
    </row>
    <row r="1820" spans="3:4" x14ac:dyDescent="0.25">
      <c r="C1820" s="1" t="s">
        <v>3584</v>
      </c>
      <c r="D1820" s="3">
        <v>1</v>
      </c>
    </row>
    <row r="1821" spans="3:4" x14ac:dyDescent="0.25">
      <c r="C1821" s="1" t="s">
        <v>1514</v>
      </c>
      <c r="D1821" s="3">
        <v>1</v>
      </c>
    </row>
    <row r="1822" spans="3:4" x14ac:dyDescent="0.25">
      <c r="C1822" s="1" t="s">
        <v>3321</v>
      </c>
      <c r="D1822" s="3">
        <v>1</v>
      </c>
    </row>
    <row r="1823" spans="3:4" x14ac:dyDescent="0.25">
      <c r="C1823" s="1" t="s">
        <v>4065</v>
      </c>
      <c r="D1823" s="3">
        <v>1</v>
      </c>
    </row>
    <row r="1824" spans="3:4" x14ac:dyDescent="0.25">
      <c r="C1824" s="1" t="s">
        <v>3105</v>
      </c>
      <c r="D1824" s="3">
        <v>1</v>
      </c>
    </row>
    <row r="1825" spans="3:4" x14ac:dyDescent="0.25">
      <c r="C1825" s="1" t="s">
        <v>4067</v>
      </c>
      <c r="D1825" s="3">
        <v>1</v>
      </c>
    </row>
    <row r="1826" spans="3:4" x14ac:dyDescent="0.25">
      <c r="C1826" s="1" t="s">
        <v>3153</v>
      </c>
      <c r="D1826" s="3">
        <v>1</v>
      </c>
    </row>
    <row r="1827" spans="3:4" x14ac:dyDescent="0.25">
      <c r="C1827" s="1" t="s">
        <v>3960</v>
      </c>
      <c r="D1827" s="3">
        <v>1</v>
      </c>
    </row>
    <row r="1828" spans="3:4" x14ac:dyDescent="0.25">
      <c r="C1828" s="1" t="s">
        <v>3101</v>
      </c>
      <c r="D1828" s="3">
        <v>1</v>
      </c>
    </row>
    <row r="1829" spans="3:4" x14ac:dyDescent="0.25">
      <c r="C1829" s="1" t="s">
        <v>4045</v>
      </c>
      <c r="D1829" s="3">
        <v>1</v>
      </c>
    </row>
    <row r="1830" spans="3:4" x14ac:dyDescent="0.25">
      <c r="C1830" s="1" t="s">
        <v>3746</v>
      </c>
      <c r="D1830" s="3">
        <v>1</v>
      </c>
    </row>
    <row r="1831" spans="3:4" x14ac:dyDescent="0.25">
      <c r="C1831" s="1" t="s">
        <v>3090</v>
      </c>
      <c r="D1831" s="3">
        <v>1</v>
      </c>
    </row>
    <row r="1832" spans="3:4" x14ac:dyDescent="0.25">
      <c r="C1832" s="1" t="s">
        <v>3593</v>
      </c>
      <c r="D1832" s="3">
        <v>1</v>
      </c>
    </row>
    <row r="1833" spans="3:4" x14ac:dyDescent="0.25">
      <c r="C1833" s="1" t="s">
        <v>3092</v>
      </c>
      <c r="D1833" s="3">
        <v>1</v>
      </c>
    </row>
    <row r="1834" spans="3:4" x14ac:dyDescent="0.25">
      <c r="C1834" s="1" t="s">
        <v>3756</v>
      </c>
      <c r="D1834" s="3">
        <v>1</v>
      </c>
    </row>
    <row r="1835" spans="3:4" x14ac:dyDescent="0.25">
      <c r="C1835" s="1" t="s">
        <v>4076</v>
      </c>
      <c r="D1835" s="3">
        <v>1</v>
      </c>
    </row>
    <row r="1836" spans="3:4" x14ac:dyDescent="0.25">
      <c r="C1836" s="1" t="s">
        <v>3343</v>
      </c>
      <c r="D1836" s="3">
        <v>1</v>
      </c>
    </row>
    <row r="1837" spans="3:4" x14ac:dyDescent="0.25">
      <c r="C1837" s="1" t="s">
        <v>2019</v>
      </c>
      <c r="D1837" s="3">
        <v>1</v>
      </c>
    </row>
    <row r="1838" spans="3:4" x14ac:dyDescent="0.25">
      <c r="C1838" s="1" t="s">
        <v>3215</v>
      </c>
      <c r="D1838" s="3">
        <v>1</v>
      </c>
    </row>
    <row r="1839" spans="3:4" x14ac:dyDescent="0.25">
      <c r="C1839" s="1" t="s">
        <v>2968</v>
      </c>
      <c r="D1839" s="3">
        <v>1</v>
      </c>
    </row>
    <row r="1840" spans="3:4" x14ac:dyDescent="0.25">
      <c r="C1840" s="1" t="s">
        <v>3454</v>
      </c>
      <c r="D1840" s="3">
        <v>1</v>
      </c>
    </row>
    <row r="1841" spans="3:4" x14ac:dyDescent="0.25">
      <c r="C1841" s="1" t="s">
        <v>3979</v>
      </c>
      <c r="D1841" s="3">
        <v>1</v>
      </c>
    </row>
    <row r="1842" spans="3:4" x14ac:dyDescent="0.25">
      <c r="C1842" s="1" t="s">
        <v>3798</v>
      </c>
      <c r="D1842" s="3">
        <v>1</v>
      </c>
    </row>
    <row r="1843" spans="3:4" x14ac:dyDescent="0.25">
      <c r="C1843" s="1" t="s">
        <v>4205</v>
      </c>
      <c r="D1843" s="3">
        <v>1</v>
      </c>
    </row>
    <row r="1844" spans="3:4" x14ac:dyDescent="0.25">
      <c r="C1844" s="1" t="s">
        <v>3778</v>
      </c>
      <c r="D1844" s="3">
        <v>1</v>
      </c>
    </row>
    <row r="1845" spans="3:4" x14ac:dyDescent="0.25">
      <c r="C1845" s="1" t="s">
        <v>3840</v>
      </c>
      <c r="D1845" s="3">
        <v>1</v>
      </c>
    </row>
    <row r="1846" spans="3:4" x14ac:dyDescent="0.25">
      <c r="C1846" s="1" t="s">
        <v>3777</v>
      </c>
      <c r="D1846" s="3">
        <v>1</v>
      </c>
    </row>
    <row r="1847" spans="3:4" x14ac:dyDescent="0.25">
      <c r="C1847" s="1" t="s">
        <v>4082</v>
      </c>
      <c r="D1847" s="3">
        <v>1</v>
      </c>
    </row>
    <row r="1848" spans="3:4" x14ac:dyDescent="0.25">
      <c r="C1848" s="1" t="s">
        <v>2474</v>
      </c>
      <c r="D1848" s="3">
        <v>1</v>
      </c>
    </row>
    <row r="1849" spans="3:4" x14ac:dyDescent="0.25">
      <c r="C1849" s="1" t="s">
        <v>4242</v>
      </c>
      <c r="D1849" s="3">
        <v>1</v>
      </c>
    </row>
    <row r="1850" spans="3:4" x14ac:dyDescent="0.25">
      <c r="C1850" s="1" t="s">
        <v>3783</v>
      </c>
      <c r="D1850" s="3">
        <v>1</v>
      </c>
    </row>
    <row r="1851" spans="3:4" x14ac:dyDescent="0.25">
      <c r="C1851" s="1" t="s">
        <v>3826</v>
      </c>
      <c r="D1851" s="3">
        <v>1</v>
      </c>
    </row>
    <row r="1852" spans="3:4" x14ac:dyDescent="0.25">
      <c r="C1852" s="1" t="s">
        <v>3785</v>
      </c>
      <c r="D1852" s="3">
        <v>1</v>
      </c>
    </row>
    <row r="1853" spans="3:4" x14ac:dyDescent="0.25">
      <c r="C1853" s="1" t="s">
        <v>4089</v>
      </c>
      <c r="D1853" s="3">
        <v>1</v>
      </c>
    </row>
    <row r="1854" spans="3:4" x14ac:dyDescent="0.25">
      <c r="C1854" s="1" t="s">
        <v>3717</v>
      </c>
      <c r="D1854" s="3">
        <v>1</v>
      </c>
    </row>
    <row r="1855" spans="3:4" x14ac:dyDescent="0.25">
      <c r="C1855" s="1" t="s">
        <v>4316</v>
      </c>
      <c r="D1855" s="3">
        <v>1</v>
      </c>
    </row>
    <row r="1856" spans="3:4" x14ac:dyDescent="0.25">
      <c r="C1856" s="1" t="s">
        <v>3809</v>
      </c>
      <c r="D1856" s="3">
        <v>1</v>
      </c>
    </row>
    <row r="1857" spans="3:4" x14ac:dyDescent="0.25">
      <c r="C1857" s="1" t="s">
        <v>1647</v>
      </c>
      <c r="D1857" s="3">
        <v>1</v>
      </c>
    </row>
    <row r="1858" spans="3:4" x14ac:dyDescent="0.25">
      <c r="C1858" s="1" t="s">
        <v>3806</v>
      </c>
      <c r="D1858" s="3">
        <v>1</v>
      </c>
    </row>
    <row r="1859" spans="3:4" x14ac:dyDescent="0.25">
      <c r="C1859" s="1" t="s">
        <v>4330</v>
      </c>
      <c r="D1859" s="3">
        <v>1</v>
      </c>
    </row>
    <row r="1860" spans="3:4" x14ac:dyDescent="0.25">
      <c r="C1860" s="1" t="s">
        <v>3801</v>
      </c>
      <c r="D1860" s="3">
        <v>1</v>
      </c>
    </row>
    <row r="1861" spans="3:4" x14ac:dyDescent="0.25">
      <c r="C1861" s="1" t="s">
        <v>4331</v>
      </c>
      <c r="D1861" s="3">
        <v>1</v>
      </c>
    </row>
    <row r="1862" spans="3:4" x14ac:dyDescent="0.25">
      <c r="C1862" s="1" t="s">
        <v>3710</v>
      </c>
      <c r="D1862" s="3">
        <v>1</v>
      </c>
    </row>
    <row r="1863" spans="3:4" x14ac:dyDescent="0.25">
      <c r="C1863" s="1" t="s">
        <v>4321</v>
      </c>
      <c r="D1863" s="3">
        <v>1</v>
      </c>
    </row>
    <row r="1864" spans="3:4" x14ac:dyDescent="0.25">
      <c r="C1864" s="1" t="s">
        <v>2806</v>
      </c>
      <c r="D1864" s="3">
        <v>1</v>
      </c>
    </row>
    <row r="1865" spans="3:4" x14ac:dyDescent="0.25">
      <c r="C1865" s="1" t="s">
        <v>4325</v>
      </c>
      <c r="D1865" s="3">
        <v>1</v>
      </c>
    </row>
    <row r="1866" spans="3:4" x14ac:dyDescent="0.25">
      <c r="C1866" s="1" t="s">
        <v>2525</v>
      </c>
      <c r="D1866" s="3">
        <v>1</v>
      </c>
    </row>
    <row r="1867" spans="3:4" x14ac:dyDescent="0.25">
      <c r="C1867" s="1" t="s">
        <v>4252</v>
      </c>
      <c r="D1867" s="3">
        <v>1</v>
      </c>
    </row>
    <row r="1868" spans="3:4" x14ac:dyDescent="0.25">
      <c r="C1868" s="1" t="s">
        <v>2508</v>
      </c>
      <c r="D1868" s="3">
        <v>1</v>
      </c>
    </row>
    <row r="1869" spans="3:4" x14ac:dyDescent="0.25">
      <c r="C1869" s="1" t="s">
        <v>4271</v>
      </c>
      <c r="D1869" s="3">
        <v>1</v>
      </c>
    </row>
    <row r="1870" spans="3:4" x14ac:dyDescent="0.25">
      <c r="C1870" s="1" t="s">
        <v>3734</v>
      </c>
      <c r="D1870" s="3">
        <v>1</v>
      </c>
    </row>
    <row r="1871" spans="3:4" x14ac:dyDescent="0.25">
      <c r="C1871" s="1" t="s">
        <v>4314</v>
      </c>
      <c r="D1871" s="3">
        <v>1</v>
      </c>
    </row>
    <row r="1872" spans="3:4" x14ac:dyDescent="0.25">
      <c r="C1872" s="1" t="s">
        <v>3796</v>
      </c>
      <c r="D1872" s="3">
        <v>1</v>
      </c>
    </row>
    <row r="1873" spans="3:4" x14ac:dyDescent="0.25">
      <c r="C1873" s="1" t="s">
        <v>4269</v>
      </c>
      <c r="D1873" s="3">
        <v>1</v>
      </c>
    </row>
    <row r="1874" spans="3:4" x14ac:dyDescent="0.25">
      <c r="C1874" s="1" t="s">
        <v>3786</v>
      </c>
      <c r="D1874" s="3">
        <v>1</v>
      </c>
    </row>
    <row r="1875" spans="3:4" x14ac:dyDescent="0.25">
      <c r="C1875" s="1" t="s">
        <v>4284</v>
      </c>
      <c r="D1875" s="3">
        <v>1</v>
      </c>
    </row>
    <row r="1876" spans="3:4" x14ac:dyDescent="0.25">
      <c r="C1876" s="1" t="s">
        <v>3781</v>
      </c>
      <c r="D1876" s="3">
        <v>1</v>
      </c>
    </row>
    <row r="1877" spans="3:4" x14ac:dyDescent="0.25">
      <c r="C1877" s="1" t="s">
        <v>4251</v>
      </c>
      <c r="D1877" s="3">
        <v>1</v>
      </c>
    </row>
    <row r="1878" spans="3:4" x14ac:dyDescent="0.25">
      <c r="C1878" s="1" t="s">
        <v>2744</v>
      </c>
      <c r="D1878" s="3">
        <v>1</v>
      </c>
    </row>
    <row r="1879" spans="3:4" x14ac:dyDescent="0.25">
      <c r="C1879" s="1" t="s">
        <v>4304</v>
      </c>
      <c r="D1879" s="3">
        <v>1</v>
      </c>
    </row>
    <row r="1880" spans="3:4" x14ac:dyDescent="0.25">
      <c r="C1880" s="1" t="s">
        <v>2495</v>
      </c>
      <c r="D1880" s="3">
        <v>1</v>
      </c>
    </row>
    <row r="1881" spans="3:4" x14ac:dyDescent="0.25">
      <c r="C1881" s="1" t="s">
        <v>4336</v>
      </c>
      <c r="D1881" s="3">
        <v>1</v>
      </c>
    </row>
    <row r="1882" spans="3:4" x14ac:dyDescent="0.25">
      <c r="C1882" s="1" t="s">
        <v>3775</v>
      </c>
      <c r="D1882" s="3">
        <v>1</v>
      </c>
    </row>
    <row r="1883" spans="3:4" x14ac:dyDescent="0.25">
      <c r="C1883" s="1" t="s">
        <v>4254</v>
      </c>
      <c r="D1883" s="3">
        <v>1</v>
      </c>
    </row>
    <row r="1884" spans="3:4" x14ac:dyDescent="0.25">
      <c r="C1884" s="1" t="s">
        <v>3792</v>
      </c>
      <c r="D1884" s="3">
        <v>1</v>
      </c>
    </row>
    <row r="1885" spans="3:4" x14ac:dyDescent="0.25">
      <c r="C1885" s="1" t="s">
        <v>4333</v>
      </c>
      <c r="D1885" s="3">
        <v>1</v>
      </c>
    </row>
    <row r="1886" spans="3:4" x14ac:dyDescent="0.25">
      <c r="C1886" s="1" t="s">
        <v>3774</v>
      </c>
      <c r="D1886" s="3">
        <v>1</v>
      </c>
    </row>
    <row r="1887" spans="3:4" x14ac:dyDescent="0.25">
      <c r="C1887" s="1" t="s">
        <v>4327</v>
      </c>
      <c r="D1887" s="3">
        <v>1</v>
      </c>
    </row>
    <row r="1888" spans="3:4" x14ac:dyDescent="0.25">
      <c r="C1888" s="1" t="s">
        <v>3731</v>
      </c>
      <c r="D1888" s="3">
        <v>1</v>
      </c>
    </row>
    <row r="1889" spans="3:4" x14ac:dyDescent="0.25">
      <c r="C1889" s="1" t="s">
        <v>4292</v>
      </c>
      <c r="D1889" s="3">
        <v>1</v>
      </c>
    </row>
    <row r="1890" spans="3:4" x14ac:dyDescent="0.25">
      <c r="C1890" s="1" t="s">
        <v>2702</v>
      </c>
      <c r="D1890" s="3">
        <v>1</v>
      </c>
    </row>
    <row r="1891" spans="3:4" x14ac:dyDescent="0.25">
      <c r="C1891" s="1" t="s">
        <v>4256</v>
      </c>
      <c r="D1891" s="3">
        <v>1</v>
      </c>
    </row>
    <row r="1892" spans="3:4" x14ac:dyDescent="0.25">
      <c r="C1892" s="1" t="s">
        <v>3790</v>
      </c>
      <c r="D1892" s="3">
        <v>1</v>
      </c>
    </row>
    <row r="1893" spans="3:4" x14ac:dyDescent="0.25">
      <c r="C1893" s="1" t="s">
        <v>4244</v>
      </c>
      <c r="D1893" s="3">
        <v>1</v>
      </c>
    </row>
    <row r="1894" spans="3:4" x14ac:dyDescent="0.25">
      <c r="C1894" s="1" t="s">
        <v>3807</v>
      </c>
      <c r="D1894" s="3">
        <v>1</v>
      </c>
    </row>
    <row r="1895" spans="3:4" x14ac:dyDescent="0.25">
      <c r="C1895" s="1" t="s">
        <v>4279</v>
      </c>
      <c r="D1895" s="3">
        <v>1</v>
      </c>
    </row>
    <row r="1896" spans="3:4" x14ac:dyDescent="0.25">
      <c r="C1896" s="1" t="s">
        <v>3763</v>
      </c>
      <c r="D1896" s="3">
        <v>1</v>
      </c>
    </row>
    <row r="1897" spans="3:4" x14ac:dyDescent="0.25">
      <c r="C1897" s="1" t="s">
        <v>4301</v>
      </c>
      <c r="D1897" s="3">
        <v>1</v>
      </c>
    </row>
    <row r="1898" spans="3:4" x14ac:dyDescent="0.25">
      <c r="C1898" s="1" t="s">
        <v>3791</v>
      </c>
      <c r="D1898" s="3">
        <v>1</v>
      </c>
    </row>
    <row r="1899" spans="3:4" x14ac:dyDescent="0.25">
      <c r="C1899" s="1" t="s">
        <v>4320</v>
      </c>
      <c r="D1899" s="3">
        <v>1</v>
      </c>
    </row>
    <row r="1900" spans="3:4" x14ac:dyDescent="0.25">
      <c r="C1900" s="1" t="s">
        <v>3745</v>
      </c>
      <c r="D1900" s="3">
        <v>1</v>
      </c>
    </row>
    <row r="1901" spans="3:4" x14ac:dyDescent="0.25">
      <c r="C1901" s="1" t="s">
        <v>4280</v>
      </c>
      <c r="D1901" s="3">
        <v>1</v>
      </c>
    </row>
    <row r="1902" spans="3:4" x14ac:dyDescent="0.25">
      <c r="C1902" s="1" t="s">
        <v>3728</v>
      </c>
      <c r="D1902" s="3">
        <v>1</v>
      </c>
    </row>
    <row r="1903" spans="3:4" x14ac:dyDescent="0.25">
      <c r="C1903" s="1" t="s">
        <v>4311</v>
      </c>
      <c r="D1903" s="3">
        <v>1</v>
      </c>
    </row>
    <row r="1904" spans="3:4" x14ac:dyDescent="0.25">
      <c r="C1904" s="1" t="s">
        <v>3795</v>
      </c>
      <c r="D1904" s="3">
        <v>1</v>
      </c>
    </row>
    <row r="1905" spans="3:4" x14ac:dyDescent="0.25">
      <c r="C1905" s="1" t="s">
        <v>4323</v>
      </c>
      <c r="D1905" s="3">
        <v>1</v>
      </c>
    </row>
    <row r="1906" spans="3:4" x14ac:dyDescent="0.25">
      <c r="C1906" s="1" t="s">
        <v>3715</v>
      </c>
      <c r="D1906" s="3">
        <v>1</v>
      </c>
    </row>
    <row r="1907" spans="3:4" x14ac:dyDescent="0.25">
      <c r="C1907" s="1" t="s">
        <v>4268</v>
      </c>
      <c r="D1907" s="3">
        <v>1</v>
      </c>
    </row>
    <row r="1908" spans="3:4" x14ac:dyDescent="0.25">
      <c r="C1908" s="1" t="s">
        <v>3793</v>
      </c>
      <c r="D1908" s="3">
        <v>1</v>
      </c>
    </row>
    <row r="1909" spans="3:4" x14ac:dyDescent="0.25">
      <c r="C1909" s="1" t="s">
        <v>3069</v>
      </c>
      <c r="D1909" s="3">
        <v>1</v>
      </c>
    </row>
    <row r="1910" spans="3:4" x14ac:dyDescent="0.25">
      <c r="C1910" s="1" t="s">
        <v>3758</v>
      </c>
      <c r="D1910" s="3">
        <v>1</v>
      </c>
    </row>
    <row r="1911" spans="3:4" x14ac:dyDescent="0.25">
      <c r="C1911" s="1" t="s">
        <v>4310</v>
      </c>
      <c r="D1911" s="3">
        <v>1</v>
      </c>
    </row>
    <row r="1912" spans="3:4" x14ac:dyDescent="0.25">
      <c r="C1912" s="1" t="s">
        <v>2777</v>
      </c>
      <c r="D1912" s="3">
        <v>1</v>
      </c>
    </row>
    <row r="1913" spans="3:4" x14ac:dyDescent="0.25">
      <c r="C1913" s="1" t="s">
        <v>3956</v>
      </c>
      <c r="D1913" s="3">
        <v>1</v>
      </c>
    </row>
    <row r="1914" spans="3:4" x14ac:dyDescent="0.25">
      <c r="C1914" s="1" t="s">
        <v>3770</v>
      </c>
      <c r="D1914" s="3">
        <v>1</v>
      </c>
    </row>
    <row r="1915" spans="3:4" x14ac:dyDescent="0.25">
      <c r="C1915" s="1" t="s">
        <v>4203</v>
      </c>
      <c r="D1915" s="3">
        <v>1</v>
      </c>
    </row>
    <row r="1916" spans="3:4" x14ac:dyDescent="0.25">
      <c r="C1916" s="1" t="s">
        <v>3724</v>
      </c>
      <c r="D1916" s="3">
        <v>1</v>
      </c>
    </row>
    <row r="1917" spans="3:4" x14ac:dyDescent="0.25">
      <c r="C1917" s="1" t="s">
        <v>4087</v>
      </c>
      <c r="D1917" s="3">
        <v>1</v>
      </c>
    </row>
    <row r="1918" spans="3:4" x14ac:dyDescent="0.25">
      <c r="C1918" s="1" t="s">
        <v>3802</v>
      </c>
      <c r="D1918" s="3">
        <v>1</v>
      </c>
    </row>
    <row r="1919" spans="3:4" x14ac:dyDescent="0.25">
      <c r="C1919" s="1" t="s">
        <v>3843</v>
      </c>
      <c r="D1919" s="3">
        <v>1</v>
      </c>
    </row>
    <row r="1920" spans="3:4" x14ac:dyDescent="0.25">
      <c r="C1920" s="1" t="s">
        <v>2773</v>
      </c>
      <c r="D1920" s="3">
        <v>1</v>
      </c>
    </row>
    <row r="1921" spans="3:4" x14ac:dyDescent="0.25">
      <c r="C1921" s="1" t="s">
        <v>3957</v>
      </c>
      <c r="D1921" s="3">
        <v>1</v>
      </c>
    </row>
    <row r="1922" spans="3:4" x14ac:dyDescent="0.25">
      <c r="C1922" s="1" t="s">
        <v>3808</v>
      </c>
      <c r="D1922" s="3">
        <v>1</v>
      </c>
    </row>
    <row r="1923" spans="3:4" x14ac:dyDescent="0.25">
      <c r="C1923" s="1" t="s">
        <v>3860</v>
      </c>
      <c r="D1923" s="3">
        <v>1</v>
      </c>
    </row>
    <row r="1924" spans="3:4" x14ac:dyDescent="0.25">
      <c r="C1924" s="1" t="s">
        <v>3804</v>
      </c>
      <c r="D1924" s="3">
        <v>1</v>
      </c>
    </row>
    <row r="1925" spans="3:4" x14ac:dyDescent="0.25">
      <c r="C1925" s="1" t="s">
        <v>4063</v>
      </c>
      <c r="D1925" s="3">
        <v>1</v>
      </c>
    </row>
    <row r="1926" spans="3:4" x14ac:dyDescent="0.25">
      <c r="C1926" s="1" t="s">
        <v>2734</v>
      </c>
      <c r="D1926" s="3">
        <v>1</v>
      </c>
    </row>
    <row r="1927" spans="3:4" x14ac:dyDescent="0.25">
      <c r="C1927" s="1" t="s">
        <v>4021</v>
      </c>
      <c r="D1927" s="3">
        <v>1</v>
      </c>
    </row>
    <row r="1928" spans="3:4" x14ac:dyDescent="0.25">
      <c r="C1928" s="1" t="s">
        <v>3776</v>
      </c>
      <c r="D1928" s="3">
        <v>1</v>
      </c>
    </row>
    <row r="1929" spans="3:4" x14ac:dyDescent="0.25">
      <c r="C1929" s="1" t="s">
        <v>3833</v>
      </c>
      <c r="D1929" s="3">
        <v>1</v>
      </c>
    </row>
    <row r="1930" spans="3:4" x14ac:dyDescent="0.25">
      <c r="C1930" s="1" t="s">
        <v>3797</v>
      </c>
      <c r="D1930" s="3">
        <v>1</v>
      </c>
    </row>
    <row r="1931" spans="3:4" x14ac:dyDescent="0.25">
      <c r="C1931" s="1" t="s">
        <v>3947</v>
      </c>
      <c r="D1931" s="3">
        <v>1</v>
      </c>
    </row>
    <row r="1932" spans="3:4" x14ac:dyDescent="0.25">
      <c r="C1932" s="1" t="s">
        <v>3201</v>
      </c>
      <c r="D1932" s="3">
        <v>1</v>
      </c>
    </row>
    <row r="1933" spans="3:4" x14ac:dyDescent="0.25">
      <c r="C1933" s="1" t="s">
        <v>3965</v>
      </c>
      <c r="D1933" s="3">
        <v>1</v>
      </c>
    </row>
    <row r="1934" spans="3:4" x14ac:dyDescent="0.25">
      <c r="C1934" s="1" t="s">
        <v>3182</v>
      </c>
      <c r="D1934" s="3">
        <v>1</v>
      </c>
    </row>
    <row r="1935" spans="3:4" x14ac:dyDescent="0.25">
      <c r="C1935" s="1" t="s">
        <v>4115</v>
      </c>
      <c r="D1935" s="3">
        <v>1</v>
      </c>
    </row>
    <row r="1936" spans="3:4" x14ac:dyDescent="0.25">
      <c r="C1936" s="1" t="s">
        <v>2034</v>
      </c>
      <c r="D1936" s="3">
        <v>1</v>
      </c>
    </row>
    <row r="1937" spans="3:4" x14ac:dyDescent="0.25">
      <c r="C1937" s="1" t="s">
        <v>3098</v>
      </c>
      <c r="D1937" s="3">
        <v>1</v>
      </c>
    </row>
    <row r="1938" spans="3:4" x14ac:dyDescent="0.25">
      <c r="C1938" s="1" t="s">
        <v>3189</v>
      </c>
      <c r="D1938" s="3">
        <v>1</v>
      </c>
    </row>
    <row r="1939" spans="3:4" x14ac:dyDescent="0.25">
      <c r="C1939" s="1" t="s">
        <v>4105</v>
      </c>
      <c r="D1939" s="3">
        <v>1</v>
      </c>
    </row>
    <row r="1940" spans="3:4" x14ac:dyDescent="0.25">
      <c r="C1940" s="1" t="s">
        <v>3209</v>
      </c>
      <c r="D1940" s="3">
        <v>1</v>
      </c>
    </row>
    <row r="1941" spans="3:4" x14ac:dyDescent="0.25">
      <c r="C1941" s="1" t="s">
        <v>3920</v>
      </c>
      <c r="D1941" s="3">
        <v>1</v>
      </c>
    </row>
    <row r="1942" spans="3:4" x14ac:dyDescent="0.25">
      <c r="C1942" s="1" t="s">
        <v>3192</v>
      </c>
      <c r="D1942" s="3">
        <v>1</v>
      </c>
    </row>
    <row r="1943" spans="3:4" x14ac:dyDescent="0.25">
      <c r="C1943" s="1" t="s">
        <v>1548</v>
      </c>
      <c r="D1943" s="3">
        <v>1</v>
      </c>
    </row>
    <row r="1944" spans="3:4" x14ac:dyDescent="0.25">
      <c r="C1944" s="1" t="s">
        <v>3104</v>
      </c>
      <c r="D1944" s="3">
        <v>1</v>
      </c>
    </row>
    <row r="1945" spans="3:4" x14ac:dyDescent="0.25">
      <c r="C1945" s="1" t="s">
        <v>4091</v>
      </c>
      <c r="D1945" s="3">
        <v>1</v>
      </c>
    </row>
    <row r="1946" spans="3:4" x14ac:dyDescent="0.25">
      <c r="C1946" s="1" t="s">
        <v>3228</v>
      </c>
      <c r="D1946" s="3">
        <v>1</v>
      </c>
    </row>
    <row r="1947" spans="3:4" x14ac:dyDescent="0.25">
      <c r="C1947" s="1" t="s">
        <v>3825</v>
      </c>
      <c r="D1947" s="3">
        <v>1</v>
      </c>
    </row>
    <row r="1948" spans="3:4" x14ac:dyDescent="0.25">
      <c r="C1948" s="1" t="s">
        <v>3304</v>
      </c>
      <c r="D1948" s="3">
        <v>1</v>
      </c>
    </row>
    <row r="1949" spans="3:4" x14ac:dyDescent="0.25">
      <c r="C1949" s="1" t="s">
        <v>4198</v>
      </c>
      <c r="D1949" s="3">
        <v>1</v>
      </c>
    </row>
    <row r="1950" spans="3:4" x14ac:dyDescent="0.25">
      <c r="C1950" s="1" t="s">
        <v>2075</v>
      </c>
      <c r="D1950" s="3">
        <v>1</v>
      </c>
    </row>
    <row r="1951" spans="3:4" x14ac:dyDescent="0.25">
      <c r="C1951" s="1" t="s">
        <v>4100</v>
      </c>
      <c r="D1951" s="3">
        <v>1</v>
      </c>
    </row>
    <row r="1952" spans="3:4" x14ac:dyDescent="0.25">
      <c r="C1952" s="1" t="s">
        <v>3291</v>
      </c>
      <c r="D1952" s="3">
        <v>1</v>
      </c>
    </row>
    <row r="1953" spans="3:4" x14ac:dyDescent="0.25">
      <c r="C1953" s="1" t="s">
        <v>4092</v>
      </c>
      <c r="D1953" s="3">
        <v>1</v>
      </c>
    </row>
    <row r="1954" spans="3:4" x14ac:dyDescent="0.25">
      <c r="C1954" s="1" t="s">
        <v>3334</v>
      </c>
      <c r="D1954" s="3">
        <v>1</v>
      </c>
    </row>
    <row r="1955" spans="3:4" x14ac:dyDescent="0.25">
      <c r="C1955" s="1" t="s">
        <v>1512</v>
      </c>
      <c r="D1955" s="3">
        <v>1</v>
      </c>
    </row>
    <row r="1956" spans="3:4" x14ac:dyDescent="0.25">
      <c r="C1956" s="1" t="s">
        <v>3324</v>
      </c>
      <c r="D1956" s="3">
        <v>1</v>
      </c>
    </row>
    <row r="1957" spans="3:4" x14ac:dyDescent="0.25">
      <c r="C1957" s="1" t="s">
        <v>4027</v>
      </c>
      <c r="D1957" s="3">
        <v>1</v>
      </c>
    </row>
    <row r="1958" spans="3:4" x14ac:dyDescent="0.25">
      <c r="C1958" s="1" t="s">
        <v>3262</v>
      </c>
      <c r="D1958" s="3">
        <v>1</v>
      </c>
    </row>
    <row r="1959" spans="3:4" x14ac:dyDescent="0.25">
      <c r="C1959" s="1" t="s">
        <v>4160</v>
      </c>
      <c r="D1959" s="3">
        <v>1</v>
      </c>
    </row>
    <row r="1960" spans="3:4" x14ac:dyDescent="0.25">
      <c r="C1960" s="1" t="s">
        <v>3330</v>
      </c>
      <c r="D1960" s="3">
        <v>1</v>
      </c>
    </row>
    <row r="1961" spans="3:4" x14ac:dyDescent="0.25">
      <c r="C1961" s="1" t="s">
        <v>4230</v>
      </c>
      <c r="D1961" s="3">
        <v>1</v>
      </c>
    </row>
    <row r="1962" spans="3:4" x14ac:dyDescent="0.25">
      <c r="C1962" s="1" t="s">
        <v>3258</v>
      </c>
      <c r="D1962" s="3">
        <v>1</v>
      </c>
    </row>
    <row r="1963" spans="3:4" x14ac:dyDescent="0.25">
      <c r="C1963" s="1" t="s">
        <v>4164</v>
      </c>
      <c r="D1963" s="3">
        <v>1</v>
      </c>
    </row>
    <row r="1964" spans="3:4" x14ac:dyDescent="0.25">
      <c r="C1964" s="1" t="s">
        <v>3288</v>
      </c>
      <c r="D1964" s="3">
        <v>1</v>
      </c>
    </row>
    <row r="1965" spans="3:4" x14ac:dyDescent="0.25">
      <c r="C1965" s="1" t="s">
        <v>3932</v>
      </c>
      <c r="D1965" s="3">
        <v>1</v>
      </c>
    </row>
    <row r="1966" spans="3:4" x14ac:dyDescent="0.25">
      <c r="C1966" s="1" t="s">
        <v>3111</v>
      </c>
      <c r="D1966" s="3">
        <v>1</v>
      </c>
    </row>
    <row r="1967" spans="3:4" x14ac:dyDescent="0.25">
      <c r="C1967" s="1" t="s">
        <v>4124</v>
      </c>
      <c r="D1967" s="3">
        <v>1</v>
      </c>
    </row>
    <row r="1968" spans="3:4" x14ac:dyDescent="0.25">
      <c r="C1968" s="1" t="s">
        <v>3333</v>
      </c>
      <c r="D1968" s="3">
        <v>1</v>
      </c>
    </row>
    <row r="1969" spans="3:4" x14ac:dyDescent="0.25">
      <c r="C1969" s="1" t="s">
        <v>4186</v>
      </c>
      <c r="D1969" s="3">
        <v>1</v>
      </c>
    </row>
    <row r="1970" spans="3:4" x14ac:dyDescent="0.25">
      <c r="C1970" s="1" t="s">
        <v>3306</v>
      </c>
      <c r="D1970" s="3">
        <v>1</v>
      </c>
    </row>
    <row r="1971" spans="3:4" x14ac:dyDescent="0.25">
      <c r="C1971" s="1" t="s">
        <v>4131</v>
      </c>
      <c r="D1971" s="3">
        <v>1</v>
      </c>
    </row>
    <row r="1972" spans="3:4" x14ac:dyDescent="0.25">
      <c r="C1972" s="1" t="s">
        <v>3129</v>
      </c>
      <c r="D1972" s="3">
        <v>1</v>
      </c>
    </row>
    <row r="1973" spans="3:4" x14ac:dyDescent="0.25">
      <c r="C1973" s="1" t="s">
        <v>4140</v>
      </c>
      <c r="D1973" s="3">
        <v>1</v>
      </c>
    </row>
    <row r="1974" spans="3:4" x14ac:dyDescent="0.25">
      <c r="C1974" s="1" t="s">
        <v>2769</v>
      </c>
      <c r="D1974" s="3">
        <v>1</v>
      </c>
    </row>
    <row r="1975" spans="3:4" x14ac:dyDescent="0.25">
      <c r="C1975" s="1" t="s">
        <v>4176</v>
      </c>
      <c r="D1975" s="3">
        <v>1</v>
      </c>
    </row>
    <row r="1976" spans="3:4" x14ac:dyDescent="0.25">
      <c r="C1976" s="1" t="s">
        <v>2038</v>
      </c>
      <c r="D1976" s="3">
        <v>1</v>
      </c>
    </row>
    <row r="1977" spans="3:4" x14ac:dyDescent="0.25">
      <c r="C1977" s="1" t="s">
        <v>3847</v>
      </c>
      <c r="D1977" s="3">
        <v>1</v>
      </c>
    </row>
    <row r="1978" spans="3:4" x14ac:dyDescent="0.25">
      <c r="C1978" s="1" t="s">
        <v>3152</v>
      </c>
      <c r="D1978" s="3">
        <v>1</v>
      </c>
    </row>
    <row r="1979" spans="3:4" x14ac:dyDescent="0.25">
      <c r="C1979" s="1" t="s">
        <v>4222</v>
      </c>
      <c r="D1979" s="3">
        <v>1</v>
      </c>
    </row>
    <row r="1980" spans="3:4" x14ac:dyDescent="0.25">
      <c r="C1980" s="1" t="s">
        <v>3139</v>
      </c>
      <c r="D1980" s="3">
        <v>1</v>
      </c>
    </row>
    <row r="1981" spans="3:4" x14ac:dyDescent="0.25">
      <c r="C1981" s="1" t="s">
        <v>3909</v>
      </c>
      <c r="D1981" s="3">
        <v>1</v>
      </c>
    </row>
    <row r="1982" spans="3:4" x14ac:dyDescent="0.25">
      <c r="C1982" s="1" t="s">
        <v>1996</v>
      </c>
      <c r="D1982" s="3">
        <v>1</v>
      </c>
    </row>
    <row r="1983" spans="3:4" x14ac:dyDescent="0.25">
      <c r="C1983" s="1" t="s">
        <v>4235</v>
      </c>
      <c r="D1983" s="3">
        <v>1</v>
      </c>
    </row>
    <row r="1984" spans="3:4" x14ac:dyDescent="0.25">
      <c r="C1984" s="1" t="s">
        <v>3234</v>
      </c>
      <c r="D1984" s="3">
        <v>1</v>
      </c>
    </row>
    <row r="1985" spans="3:4" x14ac:dyDescent="0.25">
      <c r="C1985" s="1" t="s">
        <v>3899</v>
      </c>
      <c r="D1985" s="3">
        <v>1</v>
      </c>
    </row>
    <row r="1986" spans="3:4" x14ac:dyDescent="0.25">
      <c r="C1986" s="1" t="s">
        <v>3238</v>
      </c>
      <c r="D1986" s="3">
        <v>1</v>
      </c>
    </row>
    <row r="1987" spans="3:4" x14ac:dyDescent="0.25">
      <c r="C1987" s="1" t="s">
        <v>3866</v>
      </c>
      <c r="D1987" s="3">
        <v>1</v>
      </c>
    </row>
    <row r="1988" spans="3:4" x14ac:dyDescent="0.25">
      <c r="C1988" s="1" t="s">
        <v>3114</v>
      </c>
      <c r="D1988" s="3">
        <v>1</v>
      </c>
    </row>
    <row r="1989" spans="3:4" x14ac:dyDescent="0.25">
      <c r="C1989" s="1" t="s">
        <v>4044</v>
      </c>
      <c r="D1989" s="3">
        <v>1</v>
      </c>
    </row>
    <row r="1990" spans="3:4" x14ac:dyDescent="0.25">
      <c r="C1990" s="1" t="s">
        <v>3331</v>
      </c>
      <c r="D1990" s="3">
        <v>1</v>
      </c>
    </row>
    <row r="1991" spans="3:4" x14ac:dyDescent="0.25">
      <c r="C1991" s="1" t="s">
        <v>4157</v>
      </c>
      <c r="D1991" s="3">
        <v>1</v>
      </c>
    </row>
    <row r="1992" spans="3:4" x14ac:dyDescent="0.25">
      <c r="C1992" s="1" t="s">
        <v>2689</v>
      </c>
      <c r="D1992" s="3">
        <v>1</v>
      </c>
    </row>
    <row r="1993" spans="3:4" x14ac:dyDescent="0.25">
      <c r="C1993" s="1" t="s">
        <v>3815</v>
      </c>
      <c r="D1993" s="3">
        <v>1</v>
      </c>
    </row>
    <row r="1994" spans="3:4" x14ac:dyDescent="0.25">
      <c r="C1994" s="1" t="s">
        <v>2629</v>
      </c>
      <c r="D1994" s="3">
        <v>1</v>
      </c>
    </row>
    <row r="1995" spans="3:4" x14ac:dyDescent="0.25">
      <c r="C1995" s="1" t="s">
        <v>3835</v>
      </c>
      <c r="D1995" s="3">
        <v>1</v>
      </c>
    </row>
    <row r="1996" spans="3:4" x14ac:dyDescent="0.25">
      <c r="C1996" s="1" t="s">
        <v>3164</v>
      </c>
      <c r="D1996" s="3">
        <v>1</v>
      </c>
    </row>
    <row r="1997" spans="3:4" x14ac:dyDescent="0.25">
      <c r="C1997" s="1" t="s">
        <v>4060</v>
      </c>
      <c r="D1997" s="3">
        <v>1</v>
      </c>
    </row>
    <row r="1998" spans="3:4" x14ac:dyDescent="0.25">
      <c r="C1998" s="1" t="s">
        <v>3255</v>
      </c>
      <c r="D1998" s="3">
        <v>1</v>
      </c>
    </row>
    <row r="1999" spans="3:4" x14ac:dyDescent="0.25">
      <c r="C1999" s="1" t="s">
        <v>3977</v>
      </c>
      <c r="D1999" s="3">
        <v>1</v>
      </c>
    </row>
    <row r="2000" spans="3:4" x14ac:dyDescent="0.25">
      <c r="C2000" s="1" t="s">
        <v>3225</v>
      </c>
      <c r="D2000" s="3">
        <v>1</v>
      </c>
    </row>
    <row r="2001" spans="3:4" x14ac:dyDescent="0.25">
      <c r="C2001" s="1" t="s">
        <v>3888</v>
      </c>
      <c r="D2001" s="3">
        <v>1</v>
      </c>
    </row>
    <row r="2002" spans="3:4" x14ac:dyDescent="0.25">
      <c r="C2002" s="1" t="s">
        <v>3174</v>
      </c>
      <c r="D2002" s="3">
        <v>1</v>
      </c>
    </row>
    <row r="2003" spans="3:4" x14ac:dyDescent="0.25">
      <c r="C2003" s="1" t="s">
        <v>3041</v>
      </c>
      <c r="D2003" s="3">
        <v>1</v>
      </c>
    </row>
    <row r="2004" spans="3:4" x14ac:dyDescent="0.25">
      <c r="C2004" s="1" t="s">
        <v>3320</v>
      </c>
      <c r="D2004" s="3">
        <v>1</v>
      </c>
    </row>
    <row r="2005" spans="3:4" x14ac:dyDescent="0.25">
      <c r="C2005" s="1" t="s">
        <v>3822</v>
      </c>
      <c r="D2005" s="3">
        <v>1</v>
      </c>
    </row>
    <row r="2006" spans="3:4" x14ac:dyDescent="0.25">
      <c r="C2006" s="1" t="s">
        <v>3318</v>
      </c>
      <c r="D2006" s="3">
        <v>1</v>
      </c>
    </row>
    <row r="2007" spans="3:4" x14ac:dyDescent="0.25">
      <c r="C2007" s="1" t="s">
        <v>4004</v>
      </c>
      <c r="D2007" s="3">
        <v>1</v>
      </c>
    </row>
    <row r="2008" spans="3:4" x14ac:dyDescent="0.25">
      <c r="C2008" s="1" t="s">
        <v>3353</v>
      </c>
      <c r="D2008" s="3">
        <v>1</v>
      </c>
    </row>
    <row r="2009" spans="3:4" x14ac:dyDescent="0.25">
      <c r="C2009" s="1" t="s">
        <v>3037</v>
      </c>
      <c r="D2009" s="3">
        <v>1</v>
      </c>
    </row>
    <row r="2010" spans="3:4" x14ac:dyDescent="0.25">
      <c r="C2010" s="1" t="s">
        <v>3354</v>
      </c>
      <c r="D2010" s="3">
        <v>1</v>
      </c>
    </row>
    <row r="2011" spans="3:4" x14ac:dyDescent="0.25">
      <c r="C2011" s="1" t="s">
        <v>3038</v>
      </c>
      <c r="D2011" s="3">
        <v>1</v>
      </c>
    </row>
    <row r="2012" spans="3:4" x14ac:dyDescent="0.25">
      <c r="C2012" s="1" t="s">
        <v>3358</v>
      </c>
      <c r="D2012" s="3">
        <v>1</v>
      </c>
    </row>
    <row r="2013" spans="3:4" x14ac:dyDescent="0.25">
      <c r="C2013" s="1" t="s">
        <v>3971</v>
      </c>
      <c r="D2013" s="3">
        <v>1</v>
      </c>
    </row>
    <row r="2014" spans="3:4" x14ac:dyDescent="0.25">
      <c r="C2014" s="1" t="s">
        <v>3266</v>
      </c>
      <c r="D2014" s="3">
        <v>1</v>
      </c>
    </row>
    <row r="2015" spans="3:4" x14ac:dyDescent="0.25">
      <c r="C2015" s="1" t="s">
        <v>3950</v>
      </c>
      <c r="D2015" s="3">
        <v>1</v>
      </c>
    </row>
    <row r="2016" spans="3:4" x14ac:dyDescent="0.25">
      <c r="C2016" s="1" t="s">
        <v>3269</v>
      </c>
      <c r="D2016" s="3">
        <v>1</v>
      </c>
    </row>
    <row r="2017" spans="3:4" x14ac:dyDescent="0.25">
      <c r="C2017" s="1" t="s">
        <v>3914</v>
      </c>
      <c r="D2017" s="3">
        <v>1</v>
      </c>
    </row>
    <row r="2018" spans="3:4" x14ac:dyDescent="0.25">
      <c r="C2018" s="1" t="s">
        <v>3184</v>
      </c>
      <c r="D2018" s="3">
        <v>1</v>
      </c>
    </row>
    <row r="2019" spans="3:4" x14ac:dyDescent="0.25">
      <c r="C2019" s="1" t="s">
        <v>4026</v>
      </c>
      <c r="D2019" s="3">
        <v>1</v>
      </c>
    </row>
    <row r="2020" spans="3:4" x14ac:dyDescent="0.25">
      <c r="C2020" s="1" t="s">
        <v>3278</v>
      </c>
      <c r="D2020" s="3">
        <v>1</v>
      </c>
    </row>
    <row r="2021" spans="3:4" x14ac:dyDescent="0.25">
      <c r="C2021" s="1" t="s">
        <v>3862</v>
      </c>
      <c r="D2021" s="3">
        <v>1</v>
      </c>
    </row>
    <row r="2022" spans="3:4" x14ac:dyDescent="0.25">
      <c r="C2022" s="1" t="s">
        <v>3356</v>
      </c>
      <c r="D2022" s="3">
        <v>1</v>
      </c>
    </row>
    <row r="2023" spans="3:4" x14ac:dyDescent="0.25">
      <c r="C2023" s="1" t="s">
        <v>4080</v>
      </c>
      <c r="D2023" s="3">
        <v>1</v>
      </c>
    </row>
    <row r="2024" spans="3:4" x14ac:dyDescent="0.25">
      <c r="C2024" s="1" t="s">
        <v>3367</v>
      </c>
      <c r="D2024" s="3">
        <v>1</v>
      </c>
    </row>
    <row r="2025" spans="3:4" x14ac:dyDescent="0.25">
      <c r="C2025" s="1" t="s">
        <v>3048</v>
      </c>
      <c r="D2025" s="3">
        <v>1</v>
      </c>
    </row>
    <row r="2026" spans="3:4" x14ac:dyDescent="0.25">
      <c r="C2026" s="1" t="s">
        <v>3369</v>
      </c>
      <c r="D2026" s="3">
        <v>1</v>
      </c>
    </row>
    <row r="2027" spans="3:4" x14ac:dyDescent="0.25">
      <c r="C2027" s="1" t="s">
        <v>4168</v>
      </c>
      <c r="D2027" s="3">
        <v>1</v>
      </c>
    </row>
    <row r="2028" spans="3:4" x14ac:dyDescent="0.25">
      <c r="C2028" s="1" t="s">
        <v>3338</v>
      </c>
      <c r="D2028" s="3">
        <v>1</v>
      </c>
    </row>
    <row r="2029" spans="3:4" x14ac:dyDescent="0.25">
      <c r="C2029" s="1" t="s">
        <v>4149</v>
      </c>
      <c r="D2029" s="3">
        <v>1</v>
      </c>
    </row>
    <row r="2030" spans="3:4" x14ac:dyDescent="0.25">
      <c r="C2030" s="1" t="s">
        <v>2044</v>
      </c>
      <c r="D2030" s="3">
        <v>1</v>
      </c>
    </row>
    <row r="2031" spans="3:4" x14ac:dyDescent="0.25">
      <c r="C2031" s="1" t="s">
        <v>3814</v>
      </c>
      <c r="D2031" s="3">
        <v>1</v>
      </c>
    </row>
    <row r="2032" spans="3:4" x14ac:dyDescent="0.25">
      <c r="C2032" s="1" t="s">
        <v>3360</v>
      </c>
      <c r="D2032" s="3">
        <v>1</v>
      </c>
    </row>
    <row r="2033" spans="3:4" x14ac:dyDescent="0.25">
      <c r="C2033" s="1" t="s">
        <v>3813</v>
      </c>
      <c r="D2033" s="3">
        <v>1</v>
      </c>
    </row>
    <row r="2034" spans="3:4" x14ac:dyDescent="0.25">
      <c r="C2034" s="1" t="s">
        <v>3327</v>
      </c>
      <c r="D2034" s="3">
        <v>1</v>
      </c>
    </row>
    <row r="2035" spans="3:4" x14ac:dyDescent="0.25">
      <c r="C2035" s="1" t="s">
        <v>3818</v>
      </c>
      <c r="D2035" s="3">
        <v>1</v>
      </c>
    </row>
    <row r="2036" spans="3:4" x14ac:dyDescent="0.25">
      <c r="C2036" s="1" t="s">
        <v>1516</v>
      </c>
      <c r="D2036" s="3">
        <v>1</v>
      </c>
    </row>
    <row r="2037" spans="3:4" x14ac:dyDescent="0.25">
      <c r="C2037" s="1" t="s">
        <v>4129</v>
      </c>
      <c r="D2037" s="3">
        <v>1</v>
      </c>
    </row>
    <row r="2038" spans="3:4" x14ac:dyDescent="0.25">
      <c r="C2038" s="1" t="s">
        <v>3392</v>
      </c>
      <c r="D2038" s="3">
        <v>1</v>
      </c>
    </row>
    <row r="2039" spans="3:4" x14ac:dyDescent="0.25">
      <c r="C2039" s="1" t="s">
        <v>3858</v>
      </c>
      <c r="D2039" s="3">
        <v>1</v>
      </c>
    </row>
    <row r="2040" spans="3:4" x14ac:dyDescent="0.25">
      <c r="C2040" s="1" t="s">
        <v>3389</v>
      </c>
      <c r="D2040" s="3">
        <v>1</v>
      </c>
    </row>
    <row r="2041" spans="3:4" x14ac:dyDescent="0.25">
      <c r="C2041" s="1" t="s">
        <v>4041</v>
      </c>
      <c r="D2041" s="3">
        <v>1</v>
      </c>
    </row>
    <row r="2042" spans="3:4" x14ac:dyDescent="0.25">
      <c r="C2042" s="1" t="s">
        <v>3388</v>
      </c>
      <c r="D2042" s="3">
        <v>1</v>
      </c>
    </row>
    <row r="2043" spans="3:4" x14ac:dyDescent="0.25">
      <c r="C2043" s="1" t="s">
        <v>3973</v>
      </c>
      <c r="D2043" s="3">
        <v>1</v>
      </c>
    </row>
    <row r="2044" spans="3:4" x14ac:dyDescent="0.25">
      <c r="C2044" s="1" t="s">
        <v>3351</v>
      </c>
      <c r="D2044" s="3">
        <v>1</v>
      </c>
    </row>
    <row r="2045" spans="3:4" x14ac:dyDescent="0.25">
      <c r="C2045" s="1" t="s">
        <v>4210</v>
      </c>
      <c r="D2045" s="3">
        <v>1</v>
      </c>
    </row>
    <row r="2046" spans="3:4" x14ac:dyDescent="0.25">
      <c r="C2046" s="1" t="s">
        <v>3309</v>
      </c>
      <c r="D2046" s="3">
        <v>1</v>
      </c>
    </row>
    <row r="2047" spans="3:4" x14ac:dyDescent="0.25">
      <c r="C2047" s="1" t="s">
        <v>3940</v>
      </c>
      <c r="D2047" s="3">
        <v>1</v>
      </c>
    </row>
    <row r="2048" spans="3:4" x14ac:dyDescent="0.25">
      <c r="C2048" s="1" t="s">
        <v>3404</v>
      </c>
      <c r="D2048" s="3">
        <v>1</v>
      </c>
    </row>
    <row r="2049" spans="3:4" x14ac:dyDescent="0.25">
      <c r="C2049" s="1" t="s">
        <v>4071</v>
      </c>
      <c r="D2049" s="3">
        <v>1</v>
      </c>
    </row>
    <row r="2050" spans="3:4" x14ac:dyDescent="0.25">
      <c r="C2050" s="1" t="s">
        <v>3364</v>
      </c>
      <c r="D2050" s="3">
        <v>1</v>
      </c>
    </row>
    <row r="2051" spans="3:4" x14ac:dyDescent="0.25">
      <c r="C2051" s="1" t="s">
        <v>4192</v>
      </c>
      <c r="D2051" s="3">
        <v>1</v>
      </c>
    </row>
    <row r="2052" spans="3:4" x14ac:dyDescent="0.25">
      <c r="C2052" s="1" t="s">
        <v>3383</v>
      </c>
      <c r="D2052" s="3">
        <v>1</v>
      </c>
    </row>
    <row r="2053" spans="3:4" x14ac:dyDescent="0.25">
      <c r="C2053" s="1" t="s">
        <v>1942</v>
      </c>
      <c r="D2053" s="3">
        <v>1</v>
      </c>
    </row>
    <row r="2054" spans="3:4" x14ac:dyDescent="0.25">
      <c r="C2054" s="1" t="s">
        <v>1913</v>
      </c>
      <c r="D2054" s="3">
        <v>1</v>
      </c>
    </row>
    <row r="2055" spans="3:4" x14ac:dyDescent="0.25">
      <c r="C2055" s="1" t="s">
        <v>1953</v>
      </c>
      <c r="D2055" s="3">
        <v>1</v>
      </c>
    </row>
    <row r="2056" spans="3:4" x14ac:dyDescent="0.25">
      <c r="C2056" s="1" t="s">
        <v>1721</v>
      </c>
      <c r="D2056" s="3">
        <v>1</v>
      </c>
    </row>
    <row r="2057" spans="3:4" x14ac:dyDescent="0.25">
      <c r="C2057" s="1" t="s">
        <v>1025</v>
      </c>
      <c r="D2057" s="3">
        <v>1</v>
      </c>
    </row>
    <row r="2058" spans="3:4" x14ac:dyDescent="0.25">
      <c r="C2058" s="1" t="s">
        <v>1718</v>
      </c>
      <c r="D2058" s="3">
        <v>1</v>
      </c>
    </row>
    <row r="2059" spans="3:4" x14ac:dyDescent="0.25">
      <c r="C2059" s="1" t="s">
        <v>993</v>
      </c>
      <c r="D2059" s="3">
        <v>1</v>
      </c>
    </row>
    <row r="2060" spans="3:4" x14ac:dyDescent="0.25">
      <c r="C2060" s="1" t="s">
        <v>1715</v>
      </c>
      <c r="D2060" s="3">
        <v>1</v>
      </c>
    </row>
    <row r="2061" spans="3:4" x14ac:dyDescent="0.25">
      <c r="C2061" s="1" t="s">
        <v>1168</v>
      </c>
      <c r="D2061" s="3">
        <v>1</v>
      </c>
    </row>
    <row r="2062" spans="3:4" x14ac:dyDescent="0.25">
      <c r="C2062" s="1" t="s">
        <v>1712</v>
      </c>
      <c r="D2062" s="3">
        <v>1</v>
      </c>
    </row>
    <row r="2063" spans="3:4" x14ac:dyDescent="0.25">
      <c r="C2063" s="1" t="s">
        <v>986</v>
      </c>
      <c r="D2063" s="3">
        <v>1</v>
      </c>
    </row>
    <row r="2064" spans="3:4" x14ac:dyDescent="0.25">
      <c r="C2064" s="1" t="s">
        <v>2645</v>
      </c>
      <c r="D2064" s="3">
        <v>1</v>
      </c>
    </row>
    <row r="2065" spans="3:4" x14ac:dyDescent="0.25">
      <c r="C2065" s="1" t="s">
        <v>3086</v>
      </c>
      <c r="D2065" s="3">
        <v>1</v>
      </c>
    </row>
    <row r="2066" spans="3:4" x14ac:dyDescent="0.25">
      <c r="C2066" s="1" t="s">
        <v>1743</v>
      </c>
      <c r="D2066" s="3">
        <v>1</v>
      </c>
    </row>
    <row r="2067" spans="3:4" x14ac:dyDescent="0.25">
      <c r="C2067" s="1" t="s">
        <v>1960</v>
      </c>
      <c r="D2067" s="3">
        <v>1</v>
      </c>
    </row>
    <row r="2068" spans="3:4" x14ac:dyDescent="0.25">
      <c r="C2068" s="1" t="s">
        <v>1727</v>
      </c>
      <c r="D2068" s="3">
        <v>1</v>
      </c>
    </row>
    <row r="2069" spans="3:4" x14ac:dyDescent="0.25">
      <c r="C2069" s="1" t="s">
        <v>804</v>
      </c>
      <c r="D2069" s="3">
        <v>1</v>
      </c>
    </row>
    <row r="2070" spans="3:4" x14ac:dyDescent="0.25">
      <c r="C2070" s="1" t="s">
        <v>1732</v>
      </c>
      <c r="D2070" s="3">
        <v>1</v>
      </c>
    </row>
    <row r="2071" spans="3:4" x14ac:dyDescent="0.25">
      <c r="C2071" s="1" t="s">
        <v>978</v>
      </c>
      <c r="D2071" s="3">
        <v>1</v>
      </c>
    </row>
    <row r="2072" spans="3:4" x14ac:dyDescent="0.25">
      <c r="C2072" s="1" t="s">
        <v>1815</v>
      </c>
      <c r="D2072" s="3">
        <v>1</v>
      </c>
    </row>
    <row r="2073" spans="3:4" x14ac:dyDescent="0.25">
      <c r="C2073" s="1" t="s">
        <v>1949</v>
      </c>
      <c r="D2073" s="3">
        <v>1</v>
      </c>
    </row>
    <row r="2074" spans="3:4" x14ac:dyDescent="0.25">
      <c r="C2074" s="1" t="s">
        <v>1877</v>
      </c>
      <c r="D2074" s="3">
        <v>1</v>
      </c>
    </row>
    <row r="2075" spans="3:4" x14ac:dyDescent="0.25">
      <c r="C2075" s="1" t="s">
        <v>3056</v>
      </c>
      <c r="D2075" s="3">
        <v>1</v>
      </c>
    </row>
    <row r="2076" spans="3:4" x14ac:dyDescent="0.25">
      <c r="C2076" s="1" t="s">
        <v>1811</v>
      </c>
      <c r="D2076" s="3">
        <v>1</v>
      </c>
    </row>
    <row r="2077" spans="3:4" x14ac:dyDescent="0.25">
      <c r="C2077" s="1" t="s">
        <v>791</v>
      </c>
      <c r="D2077" s="3">
        <v>1</v>
      </c>
    </row>
    <row r="2078" spans="3:4" x14ac:dyDescent="0.25">
      <c r="C2078" s="1" t="s">
        <v>1508</v>
      </c>
      <c r="D2078" s="3">
        <v>1</v>
      </c>
    </row>
    <row r="2079" spans="3:4" x14ac:dyDescent="0.25">
      <c r="C2079" s="1" t="s">
        <v>1158</v>
      </c>
      <c r="D2079" s="3">
        <v>1</v>
      </c>
    </row>
    <row r="2080" spans="3:4" x14ac:dyDescent="0.25">
      <c r="C2080" s="1" t="s">
        <v>3691</v>
      </c>
      <c r="D2080" s="3">
        <v>1</v>
      </c>
    </row>
    <row r="2081" spans="3:4" x14ac:dyDescent="0.25">
      <c r="C2081" s="1" t="s">
        <v>1720</v>
      </c>
      <c r="D2081" s="3">
        <v>1</v>
      </c>
    </row>
    <row r="2082" spans="3:4" x14ac:dyDescent="0.25">
      <c r="C2082" s="1" t="s">
        <v>1678</v>
      </c>
      <c r="D2082" s="3">
        <v>1</v>
      </c>
    </row>
    <row r="2083" spans="3:4" x14ac:dyDescent="0.25">
      <c r="C2083" s="1" t="s">
        <v>1057</v>
      </c>
      <c r="D2083" s="3">
        <v>1</v>
      </c>
    </row>
    <row r="2084" spans="3:4" x14ac:dyDescent="0.25">
      <c r="C2084" s="1" t="s">
        <v>2662</v>
      </c>
      <c r="D2084" s="3">
        <v>1</v>
      </c>
    </row>
    <row r="2085" spans="3:4" x14ac:dyDescent="0.25">
      <c r="C2085" s="1" t="s">
        <v>1076</v>
      </c>
      <c r="D2085" s="3">
        <v>1</v>
      </c>
    </row>
    <row r="2086" spans="3:4" x14ac:dyDescent="0.25">
      <c r="C2086" s="1" t="s">
        <v>3586</v>
      </c>
      <c r="D2086" s="3">
        <v>1</v>
      </c>
    </row>
    <row r="2087" spans="3:4" x14ac:dyDescent="0.25">
      <c r="C2087" s="1" t="s">
        <v>834</v>
      </c>
      <c r="D2087" s="3">
        <v>1</v>
      </c>
    </row>
    <row r="2088" spans="3:4" x14ac:dyDescent="0.25">
      <c r="C2088" s="1" t="s">
        <v>3632</v>
      </c>
      <c r="D2088" s="3">
        <v>1</v>
      </c>
    </row>
    <row r="2089" spans="3:4" x14ac:dyDescent="0.25">
      <c r="C2089" s="1" t="s">
        <v>1045</v>
      </c>
      <c r="D2089" s="3">
        <v>1</v>
      </c>
    </row>
    <row r="2090" spans="3:4" x14ac:dyDescent="0.25">
      <c r="C2090" s="1" t="s">
        <v>2009</v>
      </c>
      <c r="D2090" s="3">
        <v>1</v>
      </c>
    </row>
    <row r="2091" spans="3:4" x14ac:dyDescent="0.25">
      <c r="C2091" s="1" t="s">
        <v>714</v>
      </c>
      <c r="D2091" s="3">
        <v>1</v>
      </c>
    </row>
    <row r="2092" spans="3:4" x14ac:dyDescent="0.25">
      <c r="C2092" s="1" t="s">
        <v>3598</v>
      </c>
      <c r="D2092" s="3">
        <v>1</v>
      </c>
    </row>
    <row r="2093" spans="3:4" x14ac:dyDescent="0.25">
      <c r="C2093" s="1" t="s">
        <v>1969</v>
      </c>
      <c r="D2093" s="3">
        <v>1</v>
      </c>
    </row>
    <row r="2094" spans="3:4" x14ac:dyDescent="0.25">
      <c r="C2094" s="1" t="s">
        <v>3478</v>
      </c>
      <c r="D2094" s="3">
        <v>1</v>
      </c>
    </row>
    <row r="2095" spans="3:4" x14ac:dyDescent="0.25">
      <c r="C2095" s="1" t="s">
        <v>1968</v>
      </c>
      <c r="D2095" s="3">
        <v>1</v>
      </c>
    </row>
    <row r="2096" spans="3:4" x14ac:dyDescent="0.25">
      <c r="C2096" s="1" t="s">
        <v>3606</v>
      </c>
      <c r="D2096" s="3">
        <v>1</v>
      </c>
    </row>
    <row r="2097" spans="3:4" x14ac:dyDescent="0.25">
      <c r="C2097" s="1" t="s">
        <v>701</v>
      </c>
      <c r="D2097" s="3">
        <v>1</v>
      </c>
    </row>
    <row r="2098" spans="3:4" x14ac:dyDescent="0.25">
      <c r="C2098" s="1" t="s">
        <v>3643</v>
      </c>
      <c r="D2098" s="3">
        <v>1</v>
      </c>
    </row>
    <row r="2099" spans="3:4" x14ac:dyDescent="0.25">
      <c r="C2099" s="1" t="s">
        <v>3097</v>
      </c>
      <c r="D2099" s="3">
        <v>1</v>
      </c>
    </row>
    <row r="2100" spans="3:4" x14ac:dyDescent="0.25">
      <c r="C2100" s="1" t="s">
        <v>3660</v>
      </c>
      <c r="D2100" s="3">
        <v>1</v>
      </c>
    </row>
    <row r="2101" spans="3:4" x14ac:dyDescent="0.25">
      <c r="C2101" s="1" t="s">
        <v>907</v>
      </c>
      <c r="D2101" s="3">
        <v>1</v>
      </c>
    </row>
    <row r="2102" spans="3:4" x14ac:dyDescent="0.25">
      <c r="C2102" s="1" t="s">
        <v>3652</v>
      </c>
      <c r="D2102" s="3">
        <v>1</v>
      </c>
    </row>
    <row r="2103" spans="3:4" x14ac:dyDescent="0.25">
      <c r="C2103" s="1" t="s">
        <v>1068</v>
      </c>
      <c r="D2103" s="3">
        <v>1</v>
      </c>
    </row>
    <row r="2104" spans="3:4" x14ac:dyDescent="0.25">
      <c r="C2104" s="1" t="s">
        <v>3597</v>
      </c>
      <c r="D2104" s="3">
        <v>1</v>
      </c>
    </row>
    <row r="2105" spans="3:4" x14ac:dyDescent="0.25">
      <c r="C2105" s="1" t="s">
        <v>725</v>
      </c>
      <c r="D2105" s="3">
        <v>1</v>
      </c>
    </row>
    <row r="2106" spans="3:4" x14ac:dyDescent="0.25">
      <c r="C2106" s="1" t="s">
        <v>3596</v>
      </c>
      <c r="D2106" s="3">
        <v>1</v>
      </c>
    </row>
    <row r="2107" spans="3:4" x14ac:dyDescent="0.25">
      <c r="C2107" s="1" t="s">
        <v>1054</v>
      </c>
      <c r="D2107" s="3">
        <v>1</v>
      </c>
    </row>
    <row r="2108" spans="3:4" x14ac:dyDescent="0.25">
      <c r="C2108" s="1" t="s">
        <v>3546</v>
      </c>
      <c r="D2108" s="3">
        <v>1</v>
      </c>
    </row>
    <row r="2109" spans="3:4" x14ac:dyDescent="0.25">
      <c r="C2109" s="1" t="s">
        <v>823</v>
      </c>
      <c r="D2109" s="3">
        <v>1</v>
      </c>
    </row>
    <row r="2110" spans="3:4" x14ac:dyDescent="0.25">
      <c r="C2110" s="1" t="s">
        <v>3621</v>
      </c>
      <c r="D2110" s="3">
        <v>1</v>
      </c>
    </row>
    <row r="2111" spans="3:4" x14ac:dyDescent="0.25">
      <c r="C2111" s="1" t="s">
        <v>1976</v>
      </c>
      <c r="D2111" s="3">
        <v>1</v>
      </c>
    </row>
    <row r="2112" spans="3:4" x14ac:dyDescent="0.25">
      <c r="C2112" s="1" t="s">
        <v>2800</v>
      </c>
      <c r="D2112" s="3">
        <v>1</v>
      </c>
    </row>
    <row r="2113" spans="3:4" x14ac:dyDescent="0.25">
      <c r="C2113" s="1" t="s">
        <v>1071</v>
      </c>
      <c r="D2113" s="3">
        <v>1</v>
      </c>
    </row>
    <row r="2114" spans="3:4" x14ac:dyDescent="0.25">
      <c r="C2114" s="1" t="s">
        <v>2775</v>
      </c>
      <c r="D2114" s="3">
        <v>1</v>
      </c>
    </row>
    <row r="2115" spans="3:4" x14ac:dyDescent="0.25">
      <c r="C2115" s="1" t="s">
        <v>1066</v>
      </c>
      <c r="D2115" s="3">
        <v>1</v>
      </c>
    </row>
    <row r="2116" spans="3:4" x14ac:dyDescent="0.25">
      <c r="C2116" s="1" t="s">
        <v>3475</v>
      </c>
      <c r="D2116" s="3">
        <v>1</v>
      </c>
    </row>
    <row r="2117" spans="3:4" x14ac:dyDescent="0.25">
      <c r="C2117" s="1" t="s">
        <v>3016</v>
      </c>
      <c r="D2117" s="3">
        <v>1</v>
      </c>
    </row>
    <row r="2118" spans="3:4" x14ac:dyDescent="0.25">
      <c r="C2118" s="1" t="s">
        <v>3655</v>
      </c>
      <c r="D2118" s="3">
        <v>1</v>
      </c>
    </row>
    <row r="2119" spans="3:4" x14ac:dyDescent="0.25">
      <c r="C2119" s="1" t="s">
        <v>765</v>
      </c>
      <c r="D2119" s="3">
        <v>1</v>
      </c>
    </row>
    <row r="2120" spans="3:4" x14ac:dyDescent="0.25">
      <c r="C2120" s="1" t="s">
        <v>3657</v>
      </c>
      <c r="D2120" s="3">
        <v>1</v>
      </c>
    </row>
    <row r="2121" spans="3:4" x14ac:dyDescent="0.25">
      <c r="C2121" s="1" t="s">
        <v>1049</v>
      </c>
      <c r="D2121" s="3">
        <v>1</v>
      </c>
    </row>
    <row r="2122" spans="3:4" x14ac:dyDescent="0.25">
      <c r="C2122" s="1" t="s">
        <v>3624</v>
      </c>
      <c r="D2122" s="3">
        <v>1</v>
      </c>
    </row>
    <row r="2123" spans="3:4" x14ac:dyDescent="0.25">
      <c r="C2123" s="1" t="s">
        <v>1148</v>
      </c>
      <c r="D2123" s="3">
        <v>1</v>
      </c>
    </row>
    <row r="2124" spans="3:4" x14ac:dyDescent="0.25">
      <c r="C2124" s="1" t="s">
        <v>3609</v>
      </c>
      <c r="D2124" s="3">
        <v>1</v>
      </c>
    </row>
    <row r="2125" spans="3:4" x14ac:dyDescent="0.25">
      <c r="C2125" s="1" t="s">
        <v>2974</v>
      </c>
      <c r="D2125" s="3">
        <v>1</v>
      </c>
    </row>
    <row r="2126" spans="3:4" x14ac:dyDescent="0.25">
      <c r="C2126" s="1" t="s">
        <v>2666</v>
      </c>
      <c r="D2126" s="3">
        <v>1</v>
      </c>
    </row>
    <row r="2127" spans="3:4" x14ac:dyDescent="0.25">
      <c r="C2127" s="1" t="s">
        <v>2980</v>
      </c>
      <c r="D2127" s="3">
        <v>1</v>
      </c>
    </row>
    <row r="2128" spans="3:4" x14ac:dyDescent="0.25">
      <c r="C2128" s="1" t="s">
        <v>3407</v>
      </c>
      <c r="D2128" s="3">
        <v>1</v>
      </c>
    </row>
    <row r="2129" spans="3:4" x14ac:dyDescent="0.25">
      <c r="C2129" s="1" t="s">
        <v>1118</v>
      </c>
      <c r="D2129" s="3">
        <v>1</v>
      </c>
    </row>
    <row r="2130" spans="3:4" x14ac:dyDescent="0.25">
      <c r="C2130" s="1" t="s">
        <v>3560</v>
      </c>
      <c r="D2130" s="3">
        <v>1</v>
      </c>
    </row>
    <row r="2131" spans="3:4" x14ac:dyDescent="0.25">
      <c r="C2131" s="1" t="s">
        <v>1207</v>
      </c>
      <c r="D2131" s="3">
        <v>1</v>
      </c>
    </row>
    <row r="2132" spans="3:4" x14ac:dyDescent="0.25">
      <c r="C2132" s="1" t="s">
        <v>3532</v>
      </c>
      <c r="D2132" s="3">
        <v>1</v>
      </c>
    </row>
    <row r="2133" spans="3:4" x14ac:dyDescent="0.25">
      <c r="C2133" s="1" t="s">
        <v>1203</v>
      </c>
      <c r="D2133" s="3">
        <v>1</v>
      </c>
    </row>
    <row r="2134" spans="3:4" x14ac:dyDescent="0.25">
      <c r="C2134" s="1" t="s">
        <v>3439</v>
      </c>
      <c r="D2134" s="3">
        <v>1</v>
      </c>
    </row>
    <row r="2135" spans="3:4" x14ac:dyDescent="0.25">
      <c r="C2135" s="1" t="s">
        <v>1196</v>
      </c>
      <c r="D2135" s="3">
        <v>1</v>
      </c>
    </row>
    <row r="2136" spans="3:4" x14ac:dyDescent="0.25">
      <c r="C2136" s="1" t="s">
        <v>3556</v>
      </c>
      <c r="D2136" s="3">
        <v>1</v>
      </c>
    </row>
    <row r="2137" spans="3:4" x14ac:dyDescent="0.25">
      <c r="C2137" s="1" t="s">
        <v>1178</v>
      </c>
      <c r="D2137" s="3">
        <v>1</v>
      </c>
    </row>
    <row r="2138" spans="3:4" x14ac:dyDescent="0.25">
      <c r="C2138" s="1" t="s">
        <v>3594</v>
      </c>
      <c r="D2138" s="3">
        <v>1</v>
      </c>
    </row>
    <row r="2139" spans="3:4" x14ac:dyDescent="0.25">
      <c r="C2139" s="1" t="s">
        <v>3059</v>
      </c>
      <c r="D2139" s="3">
        <v>1</v>
      </c>
    </row>
    <row r="2140" spans="3:4" x14ac:dyDescent="0.25">
      <c r="C2140" s="1" t="s">
        <v>3572</v>
      </c>
      <c r="D2140" s="3">
        <v>1</v>
      </c>
    </row>
    <row r="2141" spans="3:4" x14ac:dyDescent="0.25">
      <c r="C2141" s="1" t="s">
        <v>1101</v>
      </c>
      <c r="D2141" s="3">
        <v>1</v>
      </c>
    </row>
    <row r="2142" spans="3:4" x14ac:dyDescent="0.25">
      <c r="C2142" s="1" t="s">
        <v>3526</v>
      </c>
      <c r="D2142" s="3">
        <v>1</v>
      </c>
    </row>
    <row r="2143" spans="3:4" x14ac:dyDescent="0.25">
      <c r="C2143" s="1" t="s">
        <v>2983</v>
      </c>
      <c r="D2143" s="3">
        <v>1</v>
      </c>
    </row>
    <row r="2144" spans="3:4" x14ac:dyDescent="0.25">
      <c r="C2144" s="1" t="s">
        <v>3434</v>
      </c>
      <c r="D2144" s="3">
        <v>1</v>
      </c>
    </row>
    <row r="2145" spans="3:4" x14ac:dyDescent="0.25">
      <c r="C2145" s="1" t="s">
        <v>1860</v>
      </c>
      <c r="D2145" s="3">
        <v>1</v>
      </c>
    </row>
    <row r="2146" spans="3:4" x14ac:dyDescent="0.25">
      <c r="C2146" s="1" t="s">
        <v>1925</v>
      </c>
      <c r="D2146" s="3">
        <v>1</v>
      </c>
    </row>
    <row r="2147" spans="3:4" x14ac:dyDescent="0.25">
      <c r="C2147" s="1" t="s">
        <v>3543</v>
      </c>
      <c r="D2147" s="3">
        <v>1</v>
      </c>
    </row>
    <row r="2148" spans="3:4" x14ac:dyDescent="0.25">
      <c r="C2148" s="1" t="s">
        <v>1844</v>
      </c>
      <c r="D2148" s="3">
        <v>1</v>
      </c>
    </row>
    <row r="2149" spans="3:4" x14ac:dyDescent="0.25">
      <c r="C2149" s="1" t="s">
        <v>3540</v>
      </c>
      <c r="D2149" s="3">
        <v>1</v>
      </c>
    </row>
    <row r="2150" spans="3:4" x14ac:dyDescent="0.25">
      <c r="C2150" s="1" t="s">
        <v>1735</v>
      </c>
      <c r="D2150" s="3">
        <v>1</v>
      </c>
    </row>
    <row r="2151" spans="3:4" x14ac:dyDescent="0.25">
      <c r="C2151" s="1" t="s">
        <v>3599</v>
      </c>
      <c r="D2151" s="3">
        <v>1</v>
      </c>
    </row>
    <row r="2152" spans="3:4" x14ac:dyDescent="0.25">
      <c r="C2152" s="1" t="s">
        <v>1840</v>
      </c>
      <c r="D2152" s="3">
        <v>1</v>
      </c>
    </row>
    <row r="2153" spans="3:4" x14ac:dyDescent="0.25">
      <c r="C2153" s="1" t="s">
        <v>3518</v>
      </c>
      <c r="D2153" s="3">
        <v>1</v>
      </c>
    </row>
    <row r="2154" spans="3:4" x14ac:dyDescent="0.25">
      <c r="C2154" s="1" t="s">
        <v>1518</v>
      </c>
      <c r="D2154" s="3">
        <v>1</v>
      </c>
    </row>
    <row r="2155" spans="3:4" x14ac:dyDescent="0.25">
      <c r="C2155" s="1" t="s">
        <v>3604</v>
      </c>
      <c r="D2155" s="3">
        <v>1</v>
      </c>
    </row>
    <row r="2156" spans="3:4" x14ac:dyDescent="0.25">
      <c r="C2156" s="1" t="s">
        <v>1819</v>
      </c>
      <c r="D2156" s="3">
        <v>1</v>
      </c>
    </row>
    <row r="2157" spans="3:4" x14ac:dyDescent="0.25">
      <c r="C2157" s="1" t="s">
        <v>3615</v>
      </c>
      <c r="D2157" s="3">
        <v>1</v>
      </c>
    </row>
    <row r="2158" spans="3:4" x14ac:dyDescent="0.25">
      <c r="C2158" s="1" t="s">
        <v>711</v>
      </c>
      <c r="D2158" s="3">
        <v>1</v>
      </c>
    </row>
    <row r="2159" spans="3:4" x14ac:dyDescent="0.25">
      <c r="C2159" s="1" t="s">
        <v>3581</v>
      </c>
      <c r="D2159" s="3">
        <v>1</v>
      </c>
    </row>
    <row r="2160" spans="3:4" x14ac:dyDescent="0.25">
      <c r="C2160" s="1" t="s">
        <v>1873</v>
      </c>
      <c r="D2160" s="3">
        <v>1</v>
      </c>
    </row>
    <row r="2161" spans="3:4" x14ac:dyDescent="0.25">
      <c r="C2161" s="1" t="s">
        <v>3422</v>
      </c>
      <c r="D2161" s="3">
        <v>1</v>
      </c>
    </row>
    <row r="2162" spans="3:4" x14ac:dyDescent="0.25">
      <c r="C2162" s="1" t="s">
        <v>1723</v>
      </c>
      <c r="D2162" s="3">
        <v>1</v>
      </c>
    </row>
    <row r="2163" spans="3:4" x14ac:dyDescent="0.25">
      <c r="C2163" s="1" t="s">
        <v>3419</v>
      </c>
      <c r="D2163" s="3">
        <v>1</v>
      </c>
    </row>
    <row r="2164" spans="3:4" x14ac:dyDescent="0.25">
      <c r="C2164" s="1" t="s">
        <v>1807</v>
      </c>
      <c r="D2164" s="3">
        <v>1</v>
      </c>
    </row>
    <row r="2165" spans="3:4" x14ac:dyDescent="0.25">
      <c r="C2165" s="1" t="s">
        <v>3628</v>
      </c>
      <c r="D2165" s="3">
        <v>1</v>
      </c>
    </row>
    <row r="2166" spans="3:4" x14ac:dyDescent="0.25">
      <c r="C2166" s="1" t="s">
        <v>1778</v>
      </c>
      <c r="D2166" s="3">
        <v>1</v>
      </c>
    </row>
    <row r="2167" spans="3:4" x14ac:dyDescent="0.25">
      <c r="C2167" s="1" t="s">
        <v>3689</v>
      </c>
      <c r="D2167" s="3">
        <v>1</v>
      </c>
    </row>
    <row r="2168" spans="3:4" x14ac:dyDescent="0.25">
      <c r="C2168" s="1" t="s">
        <v>3531</v>
      </c>
      <c r="D2168" s="3">
        <v>1</v>
      </c>
    </row>
    <row r="2169" spans="3:4" x14ac:dyDescent="0.25">
      <c r="C2169" s="1" t="s">
        <v>3700</v>
      </c>
      <c r="D2169" s="3">
        <v>1</v>
      </c>
    </row>
    <row r="2170" spans="3:4" x14ac:dyDescent="0.25">
      <c r="C2170" s="1" t="s">
        <v>838</v>
      </c>
      <c r="D2170" s="3">
        <v>1</v>
      </c>
    </row>
    <row r="2171" spans="3:4" x14ac:dyDescent="0.25">
      <c r="C2171" s="1" t="s">
        <v>4165</v>
      </c>
      <c r="D2171" s="3">
        <v>1</v>
      </c>
    </row>
    <row r="2172" spans="3:4" x14ac:dyDescent="0.25">
      <c r="C2172" s="1" t="s">
        <v>3399</v>
      </c>
      <c r="D2172" s="3">
        <v>1</v>
      </c>
    </row>
    <row r="2173" spans="3:4" x14ac:dyDescent="0.25">
      <c r="C2173" s="1" t="s">
        <v>3542</v>
      </c>
      <c r="D2173" s="3">
        <v>1</v>
      </c>
    </row>
    <row r="2174" spans="3:4" x14ac:dyDescent="0.25">
      <c r="C2174" s="1" t="s">
        <v>3514</v>
      </c>
      <c r="D2174" s="3">
        <v>1</v>
      </c>
    </row>
    <row r="2175" spans="3:4" x14ac:dyDescent="0.25">
      <c r="C2175" s="1" t="s">
        <v>3539</v>
      </c>
      <c r="D2175" s="3">
        <v>1</v>
      </c>
    </row>
    <row r="2176" spans="3:4" x14ac:dyDescent="0.25">
      <c r="C2176" s="1" t="s">
        <v>893</v>
      </c>
      <c r="D2176" s="3">
        <v>1</v>
      </c>
    </row>
    <row r="2177" spans="3:4" x14ac:dyDescent="0.25">
      <c r="C2177" s="1" t="s">
        <v>3207</v>
      </c>
      <c r="D2177" s="3">
        <v>1</v>
      </c>
    </row>
    <row r="2178" spans="3:4" x14ac:dyDescent="0.25">
      <c r="C2178" s="1" t="s">
        <v>1886</v>
      </c>
      <c r="D2178" s="3">
        <v>1</v>
      </c>
    </row>
    <row r="2179" spans="3:4" x14ac:dyDescent="0.25">
      <c r="C2179" s="1" t="s">
        <v>3530</v>
      </c>
      <c r="D2179" s="3">
        <v>1</v>
      </c>
    </row>
    <row r="2180" spans="3:4" x14ac:dyDescent="0.25">
      <c r="C2180" s="1" t="s">
        <v>3488</v>
      </c>
      <c r="D2180" s="3">
        <v>1</v>
      </c>
    </row>
    <row r="2181" spans="3:4" x14ac:dyDescent="0.25">
      <c r="C2181" s="1" t="s">
        <v>3216</v>
      </c>
      <c r="D2181" s="3">
        <v>1</v>
      </c>
    </row>
    <row r="2182" spans="3:4" x14ac:dyDescent="0.25">
      <c r="C2182" s="1" t="s">
        <v>1360</v>
      </c>
      <c r="D2182" s="3">
        <v>1</v>
      </c>
    </row>
    <row r="2183" spans="3:4" x14ac:dyDescent="0.25">
      <c r="C2183" s="1" t="s">
        <v>3166</v>
      </c>
      <c r="D2183" s="3">
        <v>1</v>
      </c>
    </row>
    <row r="2184" spans="3:4" x14ac:dyDescent="0.25">
      <c r="C2184" s="1" t="s">
        <v>3502</v>
      </c>
      <c r="D2184" s="3">
        <v>1</v>
      </c>
    </row>
    <row r="2185" spans="3:4" x14ac:dyDescent="0.25">
      <c r="C2185" s="1" t="s">
        <v>3509</v>
      </c>
      <c r="D2185" s="3">
        <v>1</v>
      </c>
    </row>
    <row r="2186" spans="3:4" x14ac:dyDescent="0.25">
      <c r="C2186" s="1" t="s">
        <v>2139</v>
      </c>
      <c r="D2186" s="3">
        <v>1</v>
      </c>
    </row>
    <row r="2187" spans="3:4" x14ac:dyDescent="0.25">
      <c r="C2187" s="1" t="s">
        <v>3507</v>
      </c>
      <c r="D2187" s="3">
        <v>1</v>
      </c>
    </row>
    <row r="2188" spans="3:4" x14ac:dyDescent="0.25">
      <c r="C2188" s="1" t="s">
        <v>3485</v>
      </c>
      <c r="D2188" s="3">
        <v>1</v>
      </c>
    </row>
    <row r="2189" spans="3:4" x14ac:dyDescent="0.25">
      <c r="C2189" s="1" t="s">
        <v>3241</v>
      </c>
      <c r="D2189" s="3">
        <v>1</v>
      </c>
    </row>
    <row r="2190" spans="3:4" x14ac:dyDescent="0.25">
      <c r="C2190" s="1" t="s">
        <v>1530</v>
      </c>
      <c r="D2190" s="3">
        <v>1</v>
      </c>
    </row>
    <row r="2191" spans="3:4" x14ac:dyDescent="0.25">
      <c r="C2191" s="1" t="s">
        <v>3534</v>
      </c>
      <c r="D2191" s="3">
        <v>1</v>
      </c>
    </row>
    <row r="2192" spans="3:4" x14ac:dyDescent="0.25">
      <c r="C2192" s="1" t="s">
        <v>4178</v>
      </c>
      <c r="D2192" s="3">
        <v>1</v>
      </c>
    </row>
    <row r="2193" spans="3:4" x14ac:dyDescent="0.25">
      <c r="C2193" s="1" t="s">
        <v>3583</v>
      </c>
      <c r="D2193" s="3">
        <v>1</v>
      </c>
    </row>
    <row r="2194" spans="3:4" x14ac:dyDescent="0.25">
      <c r="C2194" s="1" t="s">
        <v>816</v>
      </c>
      <c r="D2194" s="3">
        <v>1</v>
      </c>
    </row>
    <row r="2195" spans="3:4" x14ac:dyDescent="0.25">
      <c r="C2195" s="1" t="s">
        <v>3607</v>
      </c>
      <c r="D2195" s="3">
        <v>1</v>
      </c>
    </row>
    <row r="2196" spans="3:4" x14ac:dyDescent="0.25">
      <c r="C2196" s="1" t="s">
        <v>1435</v>
      </c>
      <c r="D2196" s="3">
        <v>1</v>
      </c>
    </row>
    <row r="2197" spans="3:4" x14ac:dyDescent="0.25">
      <c r="C2197" s="1" t="s">
        <v>3610</v>
      </c>
      <c r="D2197" s="3">
        <v>1</v>
      </c>
    </row>
    <row r="2198" spans="3:4" x14ac:dyDescent="0.25">
      <c r="C2198" s="1" t="s">
        <v>1399</v>
      </c>
      <c r="D2198" s="3">
        <v>1</v>
      </c>
    </row>
    <row r="2199" spans="3:4" x14ac:dyDescent="0.25">
      <c r="C2199" s="1" t="s">
        <v>3613</v>
      </c>
      <c r="D2199" s="3">
        <v>1</v>
      </c>
    </row>
    <row r="2200" spans="3:4" x14ac:dyDescent="0.25">
      <c r="C2200" s="1" t="s">
        <v>1133</v>
      </c>
      <c r="D2200" s="3">
        <v>1</v>
      </c>
    </row>
    <row r="2201" spans="3:4" x14ac:dyDescent="0.25">
      <c r="C2201" s="1" t="s">
        <v>3616</v>
      </c>
      <c r="D2201" s="3">
        <v>1</v>
      </c>
    </row>
    <row r="2202" spans="3:4" x14ac:dyDescent="0.25">
      <c r="C2202" s="1" t="s">
        <v>3525</v>
      </c>
      <c r="D2202" s="3">
        <v>1</v>
      </c>
    </row>
    <row r="2203" spans="3:4" x14ac:dyDescent="0.25">
      <c r="C2203" s="1" t="s">
        <v>3618</v>
      </c>
      <c r="D2203" s="3">
        <v>1</v>
      </c>
    </row>
    <row r="2204" spans="3:4" x14ac:dyDescent="0.25">
      <c r="C2204" s="1" t="s">
        <v>3559</v>
      </c>
      <c r="D2204" s="3">
        <v>1</v>
      </c>
    </row>
    <row r="2205" spans="3:4" x14ac:dyDescent="0.25">
      <c r="C2205" s="1" t="s">
        <v>3622</v>
      </c>
      <c r="D2205" s="3">
        <v>1</v>
      </c>
    </row>
    <row r="2206" spans="3:4" x14ac:dyDescent="0.25">
      <c r="C2206" s="1" t="s">
        <v>3375</v>
      </c>
      <c r="D2206" s="3">
        <v>1</v>
      </c>
    </row>
    <row r="2207" spans="3:4" x14ac:dyDescent="0.25">
      <c r="C2207" s="1" t="s">
        <v>3626</v>
      </c>
      <c r="D2207" s="3">
        <v>1</v>
      </c>
    </row>
    <row r="2208" spans="3:4" x14ac:dyDescent="0.25">
      <c r="C2208" s="1" t="s">
        <v>1501</v>
      </c>
      <c r="D2208" s="3">
        <v>1</v>
      </c>
    </row>
    <row r="2209" spans="3:4" x14ac:dyDescent="0.25">
      <c r="C2209" s="1" t="s">
        <v>3279</v>
      </c>
      <c r="D2209" s="3">
        <v>1</v>
      </c>
    </row>
    <row r="2210" spans="3:4" x14ac:dyDescent="0.25">
      <c r="C2210" s="1" t="s">
        <v>1952</v>
      </c>
      <c r="D2210" s="3">
        <v>1</v>
      </c>
    </row>
    <row r="2211" spans="3:4" x14ac:dyDescent="0.25">
      <c r="C2211" s="1" t="s">
        <v>3630</v>
      </c>
      <c r="D2211" s="3">
        <v>1</v>
      </c>
    </row>
    <row r="2212" spans="3:4" x14ac:dyDescent="0.25">
      <c r="C2212" s="1" t="s">
        <v>1910</v>
      </c>
      <c r="D2212" s="3">
        <v>1</v>
      </c>
    </row>
    <row r="2213" spans="3:4" x14ac:dyDescent="0.25">
      <c r="C2213" s="1" t="s">
        <v>3633</v>
      </c>
      <c r="D2213" s="3">
        <v>1</v>
      </c>
    </row>
    <row r="2214" spans="3:4" x14ac:dyDescent="0.25">
      <c r="C2214" s="1" t="s">
        <v>4305</v>
      </c>
      <c r="D2214" s="3">
        <v>1</v>
      </c>
    </row>
    <row r="2215" spans="3:4" x14ac:dyDescent="0.25">
      <c r="C2215" s="1" t="s">
        <v>3204</v>
      </c>
      <c r="D2215" s="3">
        <v>1</v>
      </c>
    </row>
    <row r="2216" spans="3:4" x14ac:dyDescent="0.25">
      <c r="C2216" s="1" t="s">
        <v>4296</v>
      </c>
      <c r="D2216" s="3">
        <v>1</v>
      </c>
    </row>
    <row r="2217" spans="3:4" x14ac:dyDescent="0.25">
      <c r="C2217" s="1" t="s">
        <v>3637</v>
      </c>
      <c r="D2217" s="3">
        <v>1</v>
      </c>
    </row>
    <row r="2218" spans="3:4" x14ac:dyDescent="0.25">
      <c r="C2218" s="1" t="s">
        <v>4303</v>
      </c>
      <c r="D2218" s="3">
        <v>1</v>
      </c>
    </row>
    <row r="2219" spans="3:4" x14ac:dyDescent="0.25">
      <c r="C2219" s="1" t="s">
        <v>3639</v>
      </c>
      <c r="D2219" s="3">
        <v>1</v>
      </c>
    </row>
    <row r="2220" spans="3:4" x14ac:dyDescent="0.25">
      <c r="C2220" s="1" t="s">
        <v>3496</v>
      </c>
      <c r="D2220" s="3">
        <v>1</v>
      </c>
    </row>
    <row r="2221" spans="3:4" x14ac:dyDescent="0.25">
      <c r="C2221" s="1" t="s">
        <v>3186</v>
      </c>
      <c r="D2221" s="3">
        <v>1</v>
      </c>
    </row>
    <row r="2222" spans="3:4" x14ac:dyDescent="0.25">
      <c r="C2222" s="1" t="s">
        <v>1002</v>
      </c>
      <c r="D2222" s="3">
        <v>1</v>
      </c>
    </row>
    <row r="2223" spans="3:4" x14ac:dyDescent="0.25">
      <c r="C2223" s="1" t="s">
        <v>3644</v>
      </c>
      <c r="D2223" s="3">
        <v>1</v>
      </c>
    </row>
    <row r="2224" spans="3:4" x14ac:dyDescent="0.25">
      <c r="C2224" s="1" t="s">
        <v>3516</v>
      </c>
      <c r="D2224" s="3">
        <v>1</v>
      </c>
    </row>
    <row r="2225" spans="3:4" x14ac:dyDescent="0.25">
      <c r="C2225" s="1" t="s">
        <v>3646</v>
      </c>
      <c r="D2225" s="3">
        <v>1</v>
      </c>
    </row>
    <row r="2226" spans="3:4" x14ac:dyDescent="0.25">
      <c r="C2226" s="1" t="s">
        <v>1372</v>
      </c>
      <c r="D2226" s="3">
        <v>1</v>
      </c>
    </row>
    <row r="2227" spans="3:4" x14ac:dyDescent="0.25">
      <c r="C2227" s="1" t="s">
        <v>3648</v>
      </c>
      <c r="D2227" s="3">
        <v>1</v>
      </c>
    </row>
    <row r="2228" spans="3:4" x14ac:dyDescent="0.25">
      <c r="C2228" s="1" t="s">
        <v>1424</v>
      </c>
      <c r="D2228" s="3">
        <v>1</v>
      </c>
    </row>
    <row r="2229" spans="3:4" x14ac:dyDescent="0.25">
      <c r="C2229" s="1" t="s">
        <v>3651</v>
      </c>
      <c r="D2229" s="3">
        <v>1</v>
      </c>
    </row>
    <row r="2230" spans="3:4" x14ac:dyDescent="0.25">
      <c r="C2230" s="1" t="s">
        <v>1294</v>
      </c>
      <c r="D2230" s="3">
        <v>1</v>
      </c>
    </row>
    <row r="2231" spans="3:4" x14ac:dyDescent="0.25">
      <c r="C2231" s="1" t="s">
        <v>3653</v>
      </c>
      <c r="D2231" s="3">
        <v>1</v>
      </c>
    </row>
    <row r="2232" spans="3:4" x14ac:dyDescent="0.25">
      <c r="C2232" s="1" t="s">
        <v>3391</v>
      </c>
      <c r="D2232" s="3">
        <v>1</v>
      </c>
    </row>
    <row r="2233" spans="3:4" x14ac:dyDescent="0.25">
      <c r="C2233" s="1" t="s">
        <v>3656</v>
      </c>
      <c r="D2233" s="3">
        <v>1</v>
      </c>
    </row>
    <row r="2234" spans="3:4" x14ac:dyDescent="0.25">
      <c r="C2234" s="1" t="s">
        <v>992</v>
      </c>
      <c r="D2234" s="3">
        <v>1</v>
      </c>
    </row>
    <row r="2235" spans="3:4" x14ac:dyDescent="0.25">
      <c r="C2235" s="1" t="s">
        <v>3658</v>
      </c>
      <c r="D2235" s="3">
        <v>1</v>
      </c>
    </row>
    <row r="2236" spans="3:4" x14ac:dyDescent="0.25">
      <c r="C2236" s="1" t="s">
        <v>706</v>
      </c>
      <c r="D2236" s="3">
        <v>1</v>
      </c>
    </row>
    <row r="2237" spans="3:4" x14ac:dyDescent="0.25">
      <c r="C2237" s="1" t="s">
        <v>3661</v>
      </c>
      <c r="D2237" s="3">
        <v>1</v>
      </c>
    </row>
    <row r="2238" spans="3:4" x14ac:dyDescent="0.25">
      <c r="C2238" s="1" t="s">
        <v>890</v>
      </c>
      <c r="D2238" s="3">
        <v>1</v>
      </c>
    </row>
    <row r="2239" spans="3:4" x14ac:dyDescent="0.25">
      <c r="C2239" s="1" t="s">
        <v>3662</v>
      </c>
      <c r="D2239" s="3">
        <v>1</v>
      </c>
    </row>
    <row r="2240" spans="3:4" x14ac:dyDescent="0.25">
      <c r="C2240" s="1" t="s">
        <v>2170</v>
      </c>
      <c r="D2240" s="3">
        <v>1</v>
      </c>
    </row>
    <row r="2241" spans="3:4" x14ac:dyDescent="0.25">
      <c r="C2241" s="1" t="s">
        <v>3666</v>
      </c>
      <c r="D2241" s="3">
        <v>1</v>
      </c>
    </row>
    <row r="2242" spans="3:4" x14ac:dyDescent="0.25">
      <c r="C2242" s="1" t="s">
        <v>2194</v>
      </c>
      <c r="D2242" s="3">
        <v>1</v>
      </c>
    </row>
    <row r="2243" spans="3:4" x14ac:dyDescent="0.25">
      <c r="C2243" s="1" t="s">
        <v>3667</v>
      </c>
      <c r="D2243" s="3">
        <v>1</v>
      </c>
    </row>
    <row r="2244" spans="3:4" x14ac:dyDescent="0.25">
      <c r="C2244" s="1" t="s">
        <v>2300</v>
      </c>
      <c r="D2244" s="3">
        <v>1</v>
      </c>
    </row>
    <row r="2245" spans="3:4" x14ac:dyDescent="0.25">
      <c r="C2245" s="1" t="s">
        <v>3670</v>
      </c>
      <c r="D2245" s="3">
        <v>1</v>
      </c>
    </row>
    <row r="2246" spans="3:4" x14ac:dyDescent="0.25">
      <c r="C2246" s="1" t="s">
        <v>2359</v>
      </c>
      <c r="D2246" s="3">
        <v>1</v>
      </c>
    </row>
    <row r="2247" spans="3:4" x14ac:dyDescent="0.25">
      <c r="C2247" s="1" t="s">
        <v>3290</v>
      </c>
      <c r="D2247" s="3">
        <v>1</v>
      </c>
    </row>
    <row r="2248" spans="3:4" x14ac:dyDescent="0.25">
      <c r="C2248" s="1" t="s">
        <v>2351</v>
      </c>
      <c r="D2248" s="3">
        <v>1</v>
      </c>
    </row>
    <row r="2249" spans="3:4" x14ac:dyDescent="0.25">
      <c r="C2249" s="1" t="s">
        <v>3679</v>
      </c>
      <c r="D2249" s="3">
        <v>1</v>
      </c>
    </row>
    <row r="2250" spans="3:4" x14ac:dyDescent="0.25">
      <c r="C2250" s="1" t="s">
        <v>1769</v>
      </c>
      <c r="D2250" s="3">
        <v>1</v>
      </c>
    </row>
    <row r="2251" spans="3:4" x14ac:dyDescent="0.25">
      <c r="C2251" s="1" t="s">
        <v>3680</v>
      </c>
      <c r="D2251" s="3">
        <v>1</v>
      </c>
    </row>
    <row r="2252" spans="3:4" x14ac:dyDescent="0.25">
      <c r="C2252" s="1" t="s">
        <v>3453</v>
      </c>
      <c r="D2252" s="3">
        <v>1</v>
      </c>
    </row>
    <row r="2253" spans="3:4" x14ac:dyDescent="0.25">
      <c r="C2253" s="1" t="s">
        <v>3682</v>
      </c>
      <c r="D2253" s="3">
        <v>1</v>
      </c>
    </row>
    <row r="2254" spans="3:4" x14ac:dyDescent="0.25">
      <c r="C2254" s="1" t="s">
        <v>1975</v>
      </c>
      <c r="D2254" s="3">
        <v>1</v>
      </c>
    </row>
    <row r="2255" spans="3:4" x14ac:dyDescent="0.25">
      <c r="C2255" s="1" t="s">
        <v>3684</v>
      </c>
      <c r="D2255" s="3">
        <v>1</v>
      </c>
    </row>
    <row r="2256" spans="3:4" x14ac:dyDescent="0.25">
      <c r="C2256" s="1" t="s">
        <v>1748</v>
      </c>
      <c r="D2256" s="3">
        <v>1</v>
      </c>
    </row>
    <row r="2257" spans="3:4" x14ac:dyDescent="0.25">
      <c r="C2257" s="1" t="s">
        <v>3219</v>
      </c>
      <c r="D2257" s="3">
        <v>1</v>
      </c>
    </row>
    <row r="2258" spans="3:4" x14ac:dyDescent="0.25">
      <c r="C2258" s="1" t="s">
        <v>1523</v>
      </c>
      <c r="D2258" s="3">
        <v>1</v>
      </c>
    </row>
    <row r="2259" spans="3:4" x14ac:dyDescent="0.25">
      <c r="C2259" s="1" t="s">
        <v>3687</v>
      </c>
      <c r="D2259" s="3">
        <v>1</v>
      </c>
    </row>
    <row r="2260" spans="3:4" x14ac:dyDescent="0.25">
      <c r="C2260" s="1" t="s">
        <v>3570</v>
      </c>
      <c r="D2260" s="3">
        <v>1</v>
      </c>
    </row>
    <row r="2261" spans="3:4" x14ac:dyDescent="0.25">
      <c r="C2261" s="1" t="s">
        <v>3693</v>
      </c>
      <c r="D2261" s="3">
        <v>1</v>
      </c>
    </row>
    <row r="2262" spans="3:4" x14ac:dyDescent="0.25">
      <c r="C2262" s="1" t="s">
        <v>4163</v>
      </c>
      <c r="D2262" s="3">
        <v>1</v>
      </c>
    </row>
    <row r="2263" spans="3:4" x14ac:dyDescent="0.25">
      <c r="C2263" s="1" t="s">
        <v>3116</v>
      </c>
      <c r="D2263" s="3">
        <v>1</v>
      </c>
    </row>
    <row r="2264" spans="3:4" x14ac:dyDescent="0.25">
      <c r="C2264" s="1" t="s">
        <v>4229</v>
      </c>
      <c r="D2264" s="3">
        <v>1</v>
      </c>
    </row>
    <row r="2265" spans="3:4" x14ac:dyDescent="0.25">
      <c r="C2265" s="1" t="s">
        <v>3699</v>
      </c>
      <c r="D2265" s="3">
        <v>1</v>
      </c>
    </row>
    <row r="2266" spans="3:4" x14ac:dyDescent="0.25">
      <c r="C2266" s="1" t="s">
        <v>4293</v>
      </c>
      <c r="D2266" s="3">
        <v>1</v>
      </c>
    </row>
    <row r="2267" spans="3:4" x14ac:dyDescent="0.25">
      <c r="C2267" s="1" t="s">
        <v>3701</v>
      </c>
      <c r="D2267" s="3">
        <v>1</v>
      </c>
    </row>
    <row r="2268" spans="3:4" x14ac:dyDescent="0.25">
      <c r="C2268" s="1" t="s">
        <v>4289</v>
      </c>
      <c r="D2268" s="3">
        <v>1</v>
      </c>
    </row>
    <row r="2269" spans="3:4" x14ac:dyDescent="0.25">
      <c r="C2269" s="1" t="s">
        <v>3703</v>
      </c>
      <c r="D2269" s="3">
        <v>1</v>
      </c>
    </row>
    <row r="2270" spans="3:4" x14ac:dyDescent="0.25">
      <c r="C2270" s="1" t="s">
        <v>4238</v>
      </c>
      <c r="D2270" s="3">
        <v>1</v>
      </c>
    </row>
    <row r="2271" spans="3:4" x14ac:dyDescent="0.25">
      <c r="C2271" s="1" t="s">
        <v>3706</v>
      </c>
      <c r="D2271" s="3">
        <v>1</v>
      </c>
    </row>
    <row r="2272" spans="3:4" x14ac:dyDescent="0.25">
      <c r="C2272" s="1" t="s">
        <v>1089</v>
      </c>
      <c r="D2272" s="3">
        <v>1</v>
      </c>
    </row>
    <row r="2273" spans="3:4" x14ac:dyDescent="0.25">
      <c r="C2273" s="1" t="s">
        <v>3707</v>
      </c>
      <c r="D2273" s="3">
        <v>1</v>
      </c>
    </row>
    <row r="2274" spans="3:4" x14ac:dyDescent="0.25">
      <c r="C2274" s="1" t="s">
        <v>3501</v>
      </c>
      <c r="D2274" s="3">
        <v>1</v>
      </c>
    </row>
    <row r="2275" spans="3:4" x14ac:dyDescent="0.25">
      <c r="C2275" s="1" t="s">
        <v>3264</v>
      </c>
      <c r="D2275" s="3">
        <v>1</v>
      </c>
    </row>
    <row r="2276" spans="3:4" x14ac:dyDescent="0.25">
      <c r="C2276" s="1" t="s">
        <v>896</v>
      </c>
      <c r="D2276" s="3">
        <v>1</v>
      </c>
    </row>
    <row r="2277" spans="3:4" x14ac:dyDescent="0.25">
      <c r="C2277" s="1" t="s">
        <v>3712</v>
      </c>
      <c r="D2277" s="3">
        <v>1</v>
      </c>
    </row>
    <row r="2278" spans="3:4" x14ac:dyDescent="0.25">
      <c r="C2278" s="1" t="s">
        <v>909</v>
      </c>
      <c r="D2278" s="3">
        <v>1</v>
      </c>
    </row>
    <row r="2279" spans="3:4" x14ac:dyDescent="0.25">
      <c r="C2279" s="1" t="s">
        <v>3714</v>
      </c>
      <c r="D2279" s="3">
        <v>1</v>
      </c>
    </row>
    <row r="2280" spans="3:4" x14ac:dyDescent="0.25">
      <c r="C2280" s="1" t="s">
        <v>1459</v>
      </c>
      <c r="D2280" s="3">
        <v>1</v>
      </c>
    </row>
    <row r="2281" spans="3:4" x14ac:dyDescent="0.25">
      <c r="C2281" s="1" t="s">
        <v>3718</v>
      </c>
      <c r="D2281" s="3">
        <v>1</v>
      </c>
    </row>
    <row r="2282" spans="3:4" x14ac:dyDescent="0.25">
      <c r="C2282" s="1" t="s">
        <v>1145</v>
      </c>
      <c r="D2282" s="3">
        <v>1</v>
      </c>
    </row>
    <row r="2283" spans="3:4" x14ac:dyDescent="0.25">
      <c r="C2283" s="1" t="s">
        <v>3720</v>
      </c>
      <c r="D2283" s="3">
        <v>1</v>
      </c>
    </row>
    <row r="2284" spans="3:4" x14ac:dyDescent="0.25">
      <c r="C2284" s="1" t="s">
        <v>959</v>
      </c>
      <c r="D2284" s="3">
        <v>1</v>
      </c>
    </row>
    <row r="2285" spans="3:4" x14ac:dyDescent="0.25">
      <c r="C2285" s="1" t="s">
        <v>3721</v>
      </c>
      <c r="D2285" s="3">
        <v>1</v>
      </c>
    </row>
    <row r="2286" spans="3:4" x14ac:dyDescent="0.25">
      <c r="C2286" s="1" t="s">
        <v>1367</v>
      </c>
      <c r="D2286" s="3">
        <v>1</v>
      </c>
    </row>
    <row r="2287" spans="3:4" x14ac:dyDescent="0.25">
      <c r="C2287" s="1" t="s">
        <v>3723</v>
      </c>
      <c r="D2287" s="3">
        <v>1</v>
      </c>
    </row>
    <row r="2288" spans="3:4" x14ac:dyDescent="0.25">
      <c r="C2288" s="1" t="s">
        <v>1377</v>
      </c>
      <c r="D2288" s="3">
        <v>1</v>
      </c>
    </row>
    <row r="2289" spans="3:4" x14ac:dyDescent="0.25">
      <c r="C2289" s="1" t="s">
        <v>3725</v>
      </c>
      <c r="D2289" s="3">
        <v>1</v>
      </c>
    </row>
    <row r="2290" spans="3:4" x14ac:dyDescent="0.25">
      <c r="C2290" s="1" t="s">
        <v>1388</v>
      </c>
      <c r="D2290" s="3">
        <v>1</v>
      </c>
    </row>
    <row r="2291" spans="3:4" x14ac:dyDescent="0.25">
      <c r="C2291" s="1" t="s">
        <v>3727</v>
      </c>
      <c r="D2291" s="3">
        <v>1</v>
      </c>
    </row>
    <row r="2292" spans="3:4" x14ac:dyDescent="0.25">
      <c r="C2292" s="1" t="s">
        <v>1467</v>
      </c>
      <c r="D2292" s="3">
        <v>1</v>
      </c>
    </row>
    <row r="2293" spans="3:4" x14ac:dyDescent="0.25">
      <c r="C2293" s="1" t="s">
        <v>3729</v>
      </c>
      <c r="D2293" s="3">
        <v>1</v>
      </c>
    </row>
    <row r="2294" spans="3:4" x14ac:dyDescent="0.25">
      <c r="C2294" s="1" t="s">
        <v>1307</v>
      </c>
      <c r="D2294" s="3">
        <v>1</v>
      </c>
    </row>
    <row r="2295" spans="3:4" x14ac:dyDescent="0.25">
      <c r="C2295" s="1" t="s">
        <v>3191</v>
      </c>
      <c r="D2295" s="3">
        <v>1</v>
      </c>
    </row>
    <row r="2296" spans="3:4" x14ac:dyDescent="0.25">
      <c r="C2296" s="1" t="s">
        <v>852</v>
      </c>
      <c r="D2296" s="3">
        <v>1</v>
      </c>
    </row>
    <row r="2297" spans="3:4" x14ac:dyDescent="0.25">
      <c r="C2297" s="1" t="s">
        <v>3735</v>
      </c>
      <c r="D2297" s="3">
        <v>1</v>
      </c>
    </row>
    <row r="2298" spans="3:4" x14ac:dyDescent="0.25">
      <c r="C2298" s="1" t="s">
        <v>1186</v>
      </c>
      <c r="D2298" s="3">
        <v>1</v>
      </c>
    </row>
    <row r="2299" spans="3:4" x14ac:dyDescent="0.25">
      <c r="C2299" s="1" t="s">
        <v>3736</v>
      </c>
      <c r="D2299" s="3">
        <v>1</v>
      </c>
    </row>
    <row r="2300" spans="3:4" x14ac:dyDescent="0.25">
      <c r="C2300" s="1" t="s">
        <v>3384</v>
      </c>
      <c r="D2300" s="3">
        <v>1</v>
      </c>
    </row>
    <row r="2301" spans="3:4" x14ac:dyDescent="0.25">
      <c r="C2301" s="1" t="s">
        <v>3737</v>
      </c>
      <c r="D2301" s="3">
        <v>1</v>
      </c>
    </row>
    <row r="2302" spans="3:4" x14ac:dyDescent="0.25">
      <c r="C2302" s="1" t="s">
        <v>1065</v>
      </c>
      <c r="D2302" s="3">
        <v>1</v>
      </c>
    </row>
    <row r="2303" spans="3:4" x14ac:dyDescent="0.25">
      <c r="C2303" s="1" t="s">
        <v>3741</v>
      </c>
      <c r="D2303" s="3">
        <v>1</v>
      </c>
    </row>
    <row r="2304" spans="3:4" x14ac:dyDescent="0.25">
      <c r="C2304" s="1" t="s">
        <v>799</v>
      </c>
      <c r="D2304" s="3">
        <v>1</v>
      </c>
    </row>
    <row r="2305" spans="3:4" x14ac:dyDescent="0.25">
      <c r="C2305" s="1" t="s">
        <v>3654</v>
      </c>
      <c r="D2305" s="3">
        <v>1</v>
      </c>
    </row>
    <row r="2306" spans="3:4" x14ac:dyDescent="0.25">
      <c r="C2306" s="1" t="s">
        <v>3499</v>
      </c>
      <c r="D2306" s="3">
        <v>1</v>
      </c>
    </row>
    <row r="2307" spans="3:4" x14ac:dyDescent="0.25">
      <c r="C2307" s="1" t="s">
        <v>3681</v>
      </c>
      <c r="D2307" s="3">
        <v>1</v>
      </c>
    </row>
    <row r="2308" spans="3:4" x14ac:dyDescent="0.25">
      <c r="C2308" s="1" t="s">
        <v>997</v>
      </c>
      <c r="D2308" s="3">
        <v>1</v>
      </c>
    </row>
    <row r="2309" spans="3:4" x14ac:dyDescent="0.25">
      <c r="C2309" s="1" t="s">
        <v>3131</v>
      </c>
      <c r="D2309" s="3">
        <v>1</v>
      </c>
    </row>
    <row r="2310" spans="3:4" x14ac:dyDescent="0.25">
      <c r="C2310" s="1" t="s">
        <v>881</v>
      </c>
      <c r="D2310" s="3">
        <v>1</v>
      </c>
    </row>
    <row r="2311" spans="3:4" x14ac:dyDescent="0.25">
      <c r="C2311" s="1" t="s">
        <v>3629</v>
      </c>
      <c r="D2311" s="3">
        <v>1</v>
      </c>
    </row>
    <row r="2312" spans="3:4" x14ac:dyDescent="0.25">
      <c r="C2312" s="1" t="s">
        <v>2179</v>
      </c>
      <c r="D2312" s="3">
        <v>1</v>
      </c>
    </row>
    <row r="2313" spans="3:4" x14ac:dyDescent="0.25">
      <c r="C2313" s="1" t="s">
        <v>3674</v>
      </c>
      <c r="D2313" s="3">
        <v>1</v>
      </c>
    </row>
    <row r="2314" spans="3:4" x14ac:dyDescent="0.25">
      <c r="C2314" s="1" t="s">
        <v>2134</v>
      </c>
      <c r="D2314" s="3">
        <v>1</v>
      </c>
    </row>
    <row r="2315" spans="3:4" x14ac:dyDescent="0.25">
      <c r="C2315" s="1" t="s">
        <v>3611</v>
      </c>
      <c r="D2315" s="3">
        <v>1</v>
      </c>
    </row>
    <row r="2316" spans="3:4" x14ac:dyDescent="0.25">
      <c r="C2316" s="1" t="s">
        <v>2085</v>
      </c>
      <c r="D2316" s="3">
        <v>1</v>
      </c>
    </row>
    <row r="2317" spans="3:4" x14ac:dyDescent="0.25">
      <c r="C2317" s="1" t="s">
        <v>3619</v>
      </c>
      <c r="D2317" s="3">
        <v>1</v>
      </c>
    </row>
    <row r="2318" spans="3:4" x14ac:dyDescent="0.25">
      <c r="C2318" s="1" t="s">
        <v>2186</v>
      </c>
      <c r="D2318" s="3">
        <v>1</v>
      </c>
    </row>
    <row r="2319" spans="3:4" x14ac:dyDescent="0.25">
      <c r="C2319" s="1" t="s">
        <v>3677</v>
      </c>
      <c r="D2319" s="3">
        <v>1</v>
      </c>
    </row>
    <row r="2320" spans="3:4" x14ac:dyDescent="0.25">
      <c r="C2320" s="1" t="s">
        <v>2176</v>
      </c>
      <c r="D2320" s="3">
        <v>1</v>
      </c>
    </row>
    <row r="2321" spans="3:4" x14ac:dyDescent="0.25">
      <c r="C2321" s="1" t="s">
        <v>3625</v>
      </c>
      <c r="D2321" s="3">
        <v>1</v>
      </c>
    </row>
    <row r="2322" spans="3:4" x14ac:dyDescent="0.25">
      <c r="C2322" s="1" t="s">
        <v>2126</v>
      </c>
      <c r="D2322" s="3">
        <v>1</v>
      </c>
    </row>
    <row r="2323" spans="3:4" x14ac:dyDescent="0.25">
      <c r="C2323" s="1" t="s">
        <v>3659</v>
      </c>
      <c r="D2323" s="3">
        <v>1</v>
      </c>
    </row>
    <row r="2324" spans="3:4" x14ac:dyDescent="0.25">
      <c r="C2324" s="1" t="s">
        <v>2354</v>
      </c>
      <c r="D2324" s="3">
        <v>1</v>
      </c>
    </row>
    <row r="2325" spans="3:4" x14ac:dyDescent="0.25">
      <c r="C2325" s="1" t="s">
        <v>3631</v>
      </c>
      <c r="D2325" s="3">
        <v>1</v>
      </c>
    </row>
    <row r="2326" spans="3:4" x14ac:dyDescent="0.25">
      <c r="C2326" s="1" t="s">
        <v>2304</v>
      </c>
      <c r="D2326" s="3">
        <v>1</v>
      </c>
    </row>
    <row r="2327" spans="3:4" x14ac:dyDescent="0.25">
      <c r="C2327" s="1" t="s">
        <v>3608</v>
      </c>
      <c r="D2327" s="3">
        <v>1</v>
      </c>
    </row>
    <row r="2328" spans="3:4" x14ac:dyDescent="0.25">
      <c r="C2328" s="1" t="s">
        <v>3382</v>
      </c>
      <c r="D2328" s="3">
        <v>1</v>
      </c>
    </row>
    <row r="2329" spans="3:4" x14ac:dyDescent="0.25">
      <c r="C2329" s="1" t="s">
        <v>3696</v>
      </c>
      <c r="D2329" s="3">
        <v>1</v>
      </c>
    </row>
    <row r="2330" spans="3:4" x14ac:dyDescent="0.25">
      <c r="C2330" s="1" t="s">
        <v>2322</v>
      </c>
      <c r="D2330" s="3">
        <v>1</v>
      </c>
    </row>
    <row r="2331" spans="3:4" x14ac:dyDescent="0.25">
      <c r="C2331" s="1" t="s">
        <v>3640</v>
      </c>
      <c r="D2331" s="3">
        <v>1</v>
      </c>
    </row>
    <row r="2332" spans="3:4" x14ac:dyDescent="0.25">
      <c r="C2332" s="1" t="s">
        <v>1793</v>
      </c>
      <c r="D2332" s="3">
        <v>1</v>
      </c>
    </row>
    <row r="2333" spans="3:4" x14ac:dyDescent="0.25">
      <c r="C2333" s="1" t="s">
        <v>3160</v>
      </c>
      <c r="D2333" s="3">
        <v>1</v>
      </c>
    </row>
    <row r="2334" spans="3:4" x14ac:dyDescent="0.25">
      <c r="C2334" s="1" t="s">
        <v>3512</v>
      </c>
      <c r="D2334" s="3">
        <v>1</v>
      </c>
    </row>
    <row r="2335" spans="3:4" x14ac:dyDescent="0.25">
      <c r="C2335" s="1" t="s">
        <v>3614</v>
      </c>
      <c r="D2335" s="3">
        <v>1</v>
      </c>
    </row>
    <row r="2336" spans="3:4" x14ac:dyDescent="0.25">
      <c r="C2336" s="1" t="s">
        <v>1978</v>
      </c>
      <c r="D2336" s="3">
        <v>1</v>
      </c>
    </row>
    <row r="2337" spans="3:4" x14ac:dyDescent="0.25">
      <c r="C2337" s="1" t="s">
        <v>3690</v>
      </c>
      <c r="D2337" s="3">
        <v>1</v>
      </c>
    </row>
    <row r="2338" spans="3:4" x14ac:dyDescent="0.25">
      <c r="C2338" s="1" t="s">
        <v>1813</v>
      </c>
      <c r="D2338" s="3">
        <v>1</v>
      </c>
    </row>
    <row r="2339" spans="3:4" x14ac:dyDescent="0.25">
      <c r="C2339" s="1" t="s">
        <v>3645</v>
      </c>
      <c r="D2339" s="3">
        <v>1</v>
      </c>
    </row>
    <row r="2340" spans="3:4" x14ac:dyDescent="0.25">
      <c r="C2340" s="1" t="s">
        <v>1932</v>
      </c>
      <c r="D2340" s="3">
        <v>1</v>
      </c>
    </row>
    <row r="2341" spans="3:4" x14ac:dyDescent="0.25">
      <c r="C2341" s="1" t="s">
        <v>3663</v>
      </c>
      <c r="D2341" s="3">
        <v>1</v>
      </c>
    </row>
    <row r="2342" spans="3:4" x14ac:dyDescent="0.25">
      <c r="C2342" s="1" t="s">
        <v>1859</v>
      </c>
      <c r="D2342" s="3">
        <v>1</v>
      </c>
    </row>
    <row r="2343" spans="3:4" x14ac:dyDescent="0.25">
      <c r="C2343" s="1" t="s">
        <v>3647</v>
      </c>
      <c r="D2343" s="3">
        <v>1</v>
      </c>
    </row>
    <row r="2344" spans="3:4" x14ac:dyDescent="0.25">
      <c r="C2344" s="1" t="s">
        <v>1900</v>
      </c>
      <c r="D2344" s="3">
        <v>1</v>
      </c>
    </row>
    <row r="2345" spans="3:4" x14ac:dyDescent="0.25">
      <c r="C2345" s="1" t="s">
        <v>3773</v>
      </c>
      <c r="D2345" s="3">
        <v>1</v>
      </c>
    </row>
    <row r="2346" spans="3:4" x14ac:dyDescent="0.25">
      <c r="C2346" s="1" t="s">
        <v>1754</v>
      </c>
      <c r="D2346" s="3">
        <v>1</v>
      </c>
    </row>
    <row r="2347" spans="3:4" x14ac:dyDescent="0.25">
      <c r="C2347" s="1" t="s">
        <v>3623</v>
      </c>
      <c r="D2347" s="3">
        <v>1</v>
      </c>
    </row>
    <row r="2348" spans="3:4" x14ac:dyDescent="0.25">
      <c r="C2348" s="1" t="s">
        <v>3588</v>
      </c>
      <c r="D2348" s="3">
        <v>1</v>
      </c>
    </row>
    <row r="2349" spans="3:4" x14ac:dyDescent="0.25">
      <c r="C2349" s="1" t="s">
        <v>3620</v>
      </c>
      <c r="D2349" s="3">
        <v>1</v>
      </c>
    </row>
    <row r="2350" spans="3:4" x14ac:dyDescent="0.25">
      <c r="C2350" s="1" t="s">
        <v>3449</v>
      </c>
      <c r="D2350" s="3">
        <v>1</v>
      </c>
    </row>
    <row r="2351" spans="3:4" x14ac:dyDescent="0.25">
      <c r="C2351" s="1" t="s">
        <v>3298</v>
      </c>
      <c r="D2351" s="3">
        <v>1</v>
      </c>
    </row>
    <row r="2352" spans="3:4" x14ac:dyDescent="0.25">
      <c r="C2352" s="1" t="s">
        <v>3580</v>
      </c>
      <c r="D2352" s="3">
        <v>1</v>
      </c>
    </row>
    <row r="2353" spans="3:4" x14ac:dyDescent="0.25">
      <c r="C2353" s="1" t="s">
        <v>3642</v>
      </c>
      <c r="D2353" s="3">
        <v>1</v>
      </c>
    </row>
    <row r="2354" spans="3:4" x14ac:dyDescent="0.25">
      <c r="C2354" s="1" t="s">
        <v>4300</v>
      </c>
      <c r="D2354" s="3">
        <v>1</v>
      </c>
    </row>
    <row r="2355" spans="3:4" x14ac:dyDescent="0.25">
      <c r="C2355" s="1" t="s">
        <v>3782</v>
      </c>
      <c r="D2355" s="3">
        <v>1</v>
      </c>
    </row>
    <row r="2356" spans="3:4" x14ac:dyDescent="0.25">
      <c r="C2356" s="1" t="s">
        <v>4308</v>
      </c>
      <c r="D2356" s="3">
        <v>1</v>
      </c>
    </row>
    <row r="2357" spans="3:4" x14ac:dyDescent="0.25">
      <c r="C2357" s="1" t="s">
        <v>3638</v>
      </c>
      <c r="D2357" s="3">
        <v>1</v>
      </c>
    </row>
    <row r="2358" spans="3:4" x14ac:dyDescent="0.25">
      <c r="C2358" s="1" t="s">
        <v>4215</v>
      </c>
      <c r="D2358" s="3">
        <v>1</v>
      </c>
    </row>
    <row r="2359" spans="3:4" x14ac:dyDescent="0.25">
      <c r="C2359" s="1" t="s">
        <v>3787</v>
      </c>
      <c r="D2359" s="3">
        <v>1</v>
      </c>
    </row>
    <row r="2360" spans="3:4" x14ac:dyDescent="0.25">
      <c r="C2360" s="1" t="s">
        <v>3474</v>
      </c>
      <c r="D2360" s="3">
        <v>1</v>
      </c>
    </row>
    <row r="2361" spans="3:4" x14ac:dyDescent="0.25">
      <c r="C2361" s="1" t="s">
        <v>3788</v>
      </c>
      <c r="D2361" s="3">
        <v>1</v>
      </c>
    </row>
    <row r="2362" spans="3:4" x14ac:dyDescent="0.25">
      <c r="C2362" s="1" t="s">
        <v>4166</v>
      </c>
      <c r="D2362" s="3">
        <v>1</v>
      </c>
    </row>
    <row r="2363" spans="3:4" x14ac:dyDescent="0.25">
      <c r="C2363" s="1" t="s">
        <v>3271</v>
      </c>
      <c r="D2363" s="3">
        <v>1</v>
      </c>
    </row>
    <row r="2364" spans="3:4" x14ac:dyDescent="0.25">
      <c r="C2364" s="1" t="s">
        <v>4257</v>
      </c>
      <c r="D2364" s="3">
        <v>1</v>
      </c>
    </row>
    <row r="2365" spans="3:4" x14ac:dyDescent="0.25">
      <c r="C2365" s="1" t="s">
        <v>3688</v>
      </c>
      <c r="D2365" s="3">
        <v>1</v>
      </c>
    </row>
    <row r="2366" spans="3:4" x14ac:dyDescent="0.25">
      <c r="C2366" s="1" t="s">
        <v>4291</v>
      </c>
      <c r="D2366" s="3">
        <v>1</v>
      </c>
    </row>
    <row r="2367" spans="3:4" x14ac:dyDescent="0.25">
      <c r="C2367" s="1" t="s">
        <v>3627</v>
      </c>
      <c r="D2367" s="3">
        <v>1</v>
      </c>
    </row>
    <row r="2368" spans="3:4" x14ac:dyDescent="0.25">
      <c r="C2368" s="1" t="s">
        <v>4175</v>
      </c>
      <c r="D2368" s="3">
        <v>1</v>
      </c>
    </row>
    <row r="2369" spans="3:4" x14ac:dyDescent="0.25">
      <c r="C2369" s="1" t="s">
        <v>3636</v>
      </c>
      <c r="D2369" s="3">
        <v>1</v>
      </c>
    </row>
    <row r="2370" spans="3:4" x14ac:dyDescent="0.25">
      <c r="C2370" s="1" t="s">
        <v>4202</v>
      </c>
      <c r="D2370" s="3">
        <v>1</v>
      </c>
    </row>
    <row r="2371" spans="3:4" x14ac:dyDescent="0.25">
      <c r="C2371" s="1" t="s">
        <v>3683</v>
      </c>
      <c r="D2371" s="3">
        <v>1</v>
      </c>
    </row>
    <row r="2372" spans="3:4" x14ac:dyDescent="0.25">
      <c r="C2372" s="1" t="s">
        <v>4261</v>
      </c>
      <c r="D2372" s="3">
        <v>1</v>
      </c>
    </row>
    <row r="2373" spans="3:4" x14ac:dyDescent="0.25">
      <c r="C2373" s="1" t="s">
        <v>3794</v>
      </c>
      <c r="D2373" s="3">
        <v>1</v>
      </c>
    </row>
    <row r="2374" spans="3:4" x14ac:dyDescent="0.25">
      <c r="C2374" s="1" t="s">
        <v>4312</v>
      </c>
      <c r="D2374" s="3">
        <v>1</v>
      </c>
    </row>
    <row r="2375" spans="3:4" x14ac:dyDescent="0.25">
      <c r="C2375" s="1" t="s">
        <v>3649</v>
      </c>
      <c r="D2375" s="3">
        <v>1</v>
      </c>
    </row>
    <row r="2376" spans="3:4" x14ac:dyDescent="0.25">
      <c r="C2376" s="1" t="s">
        <v>1056</v>
      </c>
      <c r="D2376" s="3">
        <v>1</v>
      </c>
    </row>
    <row r="2377" spans="3:4" x14ac:dyDescent="0.25">
      <c r="C2377" s="1" t="s">
        <v>3668</v>
      </c>
      <c r="D2377" s="3">
        <v>1</v>
      </c>
    </row>
    <row r="2378" spans="3:4" x14ac:dyDescent="0.25">
      <c r="C2378" s="1" t="s">
        <v>1445</v>
      </c>
      <c r="D2378" s="3">
        <v>1</v>
      </c>
    </row>
    <row r="2379" spans="3:4" x14ac:dyDescent="0.25">
      <c r="C2379" s="1" t="s">
        <v>3772</v>
      </c>
      <c r="D2379" s="3">
        <v>1</v>
      </c>
    </row>
    <row r="2380" spans="3:4" x14ac:dyDescent="0.25">
      <c r="C2380" s="1" t="s">
        <v>985</v>
      </c>
      <c r="D2380" s="3">
        <v>1</v>
      </c>
    </row>
    <row r="2381" spans="3:4" x14ac:dyDescent="0.25">
      <c r="C2381" s="1" t="s">
        <v>3722</v>
      </c>
      <c r="D2381" s="3">
        <v>1</v>
      </c>
    </row>
    <row r="2382" spans="3:4" x14ac:dyDescent="0.25">
      <c r="C2382" s="1" t="s">
        <v>951</v>
      </c>
      <c r="D2382" s="3">
        <v>1</v>
      </c>
    </row>
    <row r="2383" spans="3:4" x14ac:dyDescent="0.25">
      <c r="C2383" s="1" t="s">
        <v>3760</v>
      </c>
      <c r="D2383" s="3">
        <v>1</v>
      </c>
    </row>
    <row r="2384" spans="3:4" x14ac:dyDescent="0.25">
      <c r="C2384" s="1" t="s">
        <v>902</v>
      </c>
      <c r="D2384" s="3">
        <v>1</v>
      </c>
    </row>
    <row r="2385" spans="3:4" x14ac:dyDescent="0.25">
      <c r="C2385" s="1" t="s">
        <v>3704</v>
      </c>
      <c r="D2385" s="3">
        <v>1</v>
      </c>
    </row>
    <row r="2386" spans="3:4" x14ac:dyDescent="0.25">
      <c r="C2386" s="1" t="s">
        <v>1257</v>
      </c>
      <c r="D2386" s="3">
        <v>1</v>
      </c>
    </row>
    <row r="2387" spans="3:4" x14ac:dyDescent="0.25">
      <c r="C2387" s="1" t="s">
        <v>3268</v>
      </c>
      <c r="D2387" s="3">
        <v>1</v>
      </c>
    </row>
    <row r="2388" spans="3:4" x14ac:dyDescent="0.25">
      <c r="C2388" s="1" t="s">
        <v>1471</v>
      </c>
      <c r="D2388" s="3">
        <v>1</v>
      </c>
    </row>
    <row r="2389" spans="3:4" x14ac:dyDescent="0.25">
      <c r="C2389" s="1" t="s">
        <v>3250</v>
      </c>
      <c r="D2389" s="3">
        <v>1</v>
      </c>
    </row>
    <row r="2390" spans="3:4" x14ac:dyDescent="0.25">
      <c r="C2390" s="1" t="s">
        <v>989</v>
      </c>
      <c r="D2390" s="3">
        <v>1</v>
      </c>
    </row>
    <row r="2391" spans="3:4" x14ac:dyDescent="0.25">
      <c r="C2391" s="1" t="s">
        <v>3140</v>
      </c>
      <c r="D2391" s="3">
        <v>1</v>
      </c>
    </row>
    <row r="2392" spans="3:4" x14ac:dyDescent="0.25">
      <c r="C2392" s="1" t="s">
        <v>912</v>
      </c>
      <c r="D2392" s="3">
        <v>1</v>
      </c>
    </row>
    <row r="2393" spans="3:4" x14ac:dyDescent="0.25">
      <c r="C2393" s="1" t="s">
        <v>3277</v>
      </c>
      <c r="D2393" s="3">
        <v>1</v>
      </c>
    </row>
    <row r="2394" spans="3:4" x14ac:dyDescent="0.25">
      <c r="C2394" s="1" t="s">
        <v>1474</v>
      </c>
      <c r="D2394" s="3">
        <v>1</v>
      </c>
    </row>
    <row r="2395" spans="3:4" x14ac:dyDescent="0.25">
      <c r="C2395" s="1" t="s">
        <v>3143</v>
      </c>
      <c r="D2395" s="3">
        <v>1</v>
      </c>
    </row>
    <row r="2396" spans="3:4" x14ac:dyDescent="0.25">
      <c r="C2396" s="1" t="s">
        <v>1476</v>
      </c>
      <c r="D2396" s="3">
        <v>1</v>
      </c>
    </row>
    <row r="2397" spans="3:4" x14ac:dyDescent="0.25">
      <c r="C2397" s="1" t="s">
        <v>3119</v>
      </c>
      <c r="D2397" s="3">
        <v>1</v>
      </c>
    </row>
    <row r="2398" spans="3:4" x14ac:dyDescent="0.25">
      <c r="C2398" s="1" t="s">
        <v>1157</v>
      </c>
      <c r="D2398" s="3">
        <v>1</v>
      </c>
    </row>
    <row r="2399" spans="3:4" x14ac:dyDescent="0.25">
      <c r="C2399" s="1" t="s">
        <v>3702</v>
      </c>
      <c r="D2399" s="3">
        <v>1</v>
      </c>
    </row>
    <row r="2400" spans="3:4" x14ac:dyDescent="0.25">
      <c r="C2400" s="1" t="s">
        <v>3425</v>
      </c>
      <c r="D2400" s="3">
        <v>1</v>
      </c>
    </row>
    <row r="2401" spans="3:4" x14ac:dyDescent="0.25">
      <c r="C2401" s="1" t="s">
        <v>3753</v>
      </c>
      <c r="D2401" s="3">
        <v>1</v>
      </c>
    </row>
    <row r="2402" spans="3:4" x14ac:dyDescent="0.25">
      <c r="C2402" s="1" t="s">
        <v>1286</v>
      </c>
      <c r="D2402" s="3">
        <v>1</v>
      </c>
    </row>
    <row r="2403" spans="3:4" x14ac:dyDescent="0.25">
      <c r="C2403" s="1" t="s">
        <v>3748</v>
      </c>
      <c r="D2403" s="3">
        <v>1</v>
      </c>
    </row>
    <row r="2404" spans="3:4" x14ac:dyDescent="0.25">
      <c r="C2404" s="1" t="s">
        <v>1414</v>
      </c>
      <c r="D2404" s="3">
        <v>1</v>
      </c>
    </row>
    <row r="2405" spans="3:4" x14ac:dyDescent="0.25">
      <c r="C2405" s="1" t="s">
        <v>3242</v>
      </c>
      <c r="D2405" s="3">
        <v>1</v>
      </c>
    </row>
    <row r="2406" spans="3:4" x14ac:dyDescent="0.25">
      <c r="C2406" s="1" t="s">
        <v>1403</v>
      </c>
      <c r="D2406" s="3">
        <v>1</v>
      </c>
    </row>
    <row r="2407" spans="3:4" x14ac:dyDescent="0.25">
      <c r="C2407" s="1" t="s">
        <v>3750</v>
      </c>
      <c r="D2407" s="3">
        <v>1</v>
      </c>
    </row>
    <row r="2408" spans="3:4" x14ac:dyDescent="0.25">
      <c r="C2408" s="1" t="s">
        <v>1378</v>
      </c>
      <c r="D2408" s="3">
        <v>1</v>
      </c>
    </row>
    <row r="2409" spans="3:4" x14ac:dyDescent="0.25">
      <c r="C2409" s="1" t="s">
        <v>3751</v>
      </c>
      <c r="D2409" s="3">
        <v>1</v>
      </c>
    </row>
    <row r="2410" spans="3:4" x14ac:dyDescent="0.25">
      <c r="C2410" s="1" t="s">
        <v>1353</v>
      </c>
      <c r="D2410" s="3">
        <v>1</v>
      </c>
    </row>
    <row r="2411" spans="3:4" x14ac:dyDescent="0.25">
      <c r="C2411" s="1" t="s">
        <v>3733</v>
      </c>
      <c r="D2411" s="3">
        <v>1</v>
      </c>
    </row>
    <row r="2412" spans="3:4" x14ac:dyDescent="0.25">
      <c r="C2412" s="1" t="s">
        <v>1488</v>
      </c>
      <c r="D2412" s="3">
        <v>1</v>
      </c>
    </row>
    <row r="2413" spans="3:4" x14ac:dyDescent="0.25">
      <c r="C2413" s="1" t="s">
        <v>3744</v>
      </c>
      <c r="D2413" s="3">
        <v>1</v>
      </c>
    </row>
    <row r="2414" spans="3:4" x14ac:dyDescent="0.25">
      <c r="C2414" s="1" t="s">
        <v>1331</v>
      </c>
      <c r="D2414" s="3">
        <v>1</v>
      </c>
    </row>
    <row r="2415" spans="3:4" x14ac:dyDescent="0.25">
      <c r="C2415" s="1" t="s">
        <v>3730</v>
      </c>
      <c r="D2415" s="3">
        <v>1</v>
      </c>
    </row>
    <row r="2416" spans="3:4" x14ac:dyDescent="0.25">
      <c r="C2416" s="1" t="s">
        <v>1348</v>
      </c>
      <c r="D2416" s="3">
        <v>1</v>
      </c>
    </row>
    <row r="2417" spans="3:4" x14ac:dyDescent="0.25">
      <c r="C2417" s="1" t="s">
        <v>3757</v>
      </c>
      <c r="D2417" s="3">
        <v>1</v>
      </c>
    </row>
    <row r="2418" spans="3:4" x14ac:dyDescent="0.25">
      <c r="C2418" s="1" t="s">
        <v>1310</v>
      </c>
      <c r="D2418" s="3">
        <v>1</v>
      </c>
    </row>
    <row r="2419" spans="3:4" x14ac:dyDescent="0.25">
      <c r="C2419" s="1" t="s">
        <v>3771</v>
      </c>
      <c r="D2419" s="3">
        <v>1</v>
      </c>
    </row>
    <row r="2420" spans="3:4" x14ac:dyDescent="0.25">
      <c r="C2420" s="1" t="s">
        <v>1301</v>
      </c>
      <c r="D2420" s="3">
        <v>1</v>
      </c>
    </row>
    <row r="2421" spans="3:4" x14ac:dyDescent="0.25">
      <c r="C2421" s="1" t="s">
        <v>3764</v>
      </c>
      <c r="D2421" s="3">
        <v>1</v>
      </c>
    </row>
    <row r="2422" spans="3:4" x14ac:dyDescent="0.25">
      <c r="C2422" s="1" t="s">
        <v>829</v>
      </c>
      <c r="D2422" s="3">
        <v>1</v>
      </c>
    </row>
    <row r="2423" spans="3:4" x14ac:dyDescent="0.25">
      <c r="C2423" s="1" t="s">
        <v>3766</v>
      </c>
      <c r="D2423" s="3">
        <v>1</v>
      </c>
    </row>
    <row r="2424" spans="3:4" x14ac:dyDescent="0.25">
      <c r="C2424" s="1" t="s">
        <v>1236</v>
      </c>
      <c r="D2424" s="3">
        <v>1</v>
      </c>
    </row>
    <row r="2425" spans="3:4" x14ac:dyDescent="0.25">
      <c r="C2425" s="1" t="s">
        <v>3754</v>
      </c>
      <c r="D2425" s="3">
        <v>1</v>
      </c>
    </row>
    <row r="2426" spans="3:4" x14ac:dyDescent="0.25">
      <c r="C2426" s="1" t="s">
        <v>1259</v>
      </c>
      <c r="D2426" s="3">
        <v>1</v>
      </c>
    </row>
    <row r="2427" spans="3:4" x14ac:dyDescent="0.25">
      <c r="C2427" s="1" t="s">
        <v>3755</v>
      </c>
      <c r="D2427" s="3">
        <v>1</v>
      </c>
    </row>
    <row r="2428" spans="3:4" x14ac:dyDescent="0.25">
      <c r="C2428" s="1" t="s">
        <v>1193</v>
      </c>
      <c r="D2428" s="3">
        <v>1</v>
      </c>
    </row>
    <row r="2429" spans="3:4" x14ac:dyDescent="0.25">
      <c r="C2429" s="1" t="s">
        <v>3759</v>
      </c>
      <c r="D2429" s="3">
        <v>1</v>
      </c>
    </row>
    <row r="2430" spans="3:4" x14ac:dyDescent="0.25">
      <c r="C2430" s="1" t="s">
        <v>1272</v>
      </c>
      <c r="D2430" s="3">
        <v>1</v>
      </c>
    </row>
    <row r="2431" spans="3:4" x14ac:dyDescent="0.25">
      <c r="C2431" s="1" t="s">
        <v>3769</v>
      </c>
      <c r="D2431" s="3">
        <v>1</v>
      </c>
    </row>
    <row r="2432" spans="3:4" x14ac:dyDescent="0.25">
      <c r="C2432" s="1" t="s">
        <v>1284</v>
      </c>
      <c r="D2432" s="3">
        <v>1</v>
      </c>
    </row>
    <row r="2433" spans="3:4" x14ac:dyDescent="0.25">
      <c r="C2433" s="1" t="s">
        <v>3789</v>
      </c>
      <c r="D2433" s="3">
        <v>1</v>
      </c>
    </row>
    <row r="2434" spans="3:4" x14ac:dyDescent="0.25">
      <c r="C2434" s="1" t="s">
        <v>1012</v>
      </c>
      <c r="D2434" s="3">
        <v>1</v>
      </c>
    </row>
    <row r="2435" spans="3:4" x14ac:dyDescent="0.25">
      <c r="C2435" s="1" t="s">
        <v>3805</v>
      </c>
      <c r="D2435" s="3">
        <v>1</v>
      </c>
    </row>
    <row r="2436" spans="3:4" x14ac:dyDescent="0.25">
      <c r="C2436" s="1" t="s">
        <v>1030</v>
      </c>
      <c r="D2436" s="3">
        <v>1</v>
      </c>
    </row>
    <row r="2437" spans="3:4" x14ac:dyDescent="0.25">
      <c r="C2437" s="1" t="s">
        <v>3803</v>
      </c>
      <c r="D2437" s="3">
        <v>1</v>
      </c>
    </row>
    <row r="2438" spans="3:4" x14ac:dyDescent="0.25">
      <c r="C2438" s="1" t="s">
        <v>3245</v>
      </c>
      <c r="D2438" s="3">
        <v>1</v>
      </c>
    </row>
    <row r="2439" spans="3:4" x14ac:dyDescent="0.25">
      <c r="C2439" s="1" t="s">
        <v>3122</v>
      </c>
      <c r="D2439" s="3">
        <v>1</v>
      </c>
    </row>
    <row r="2440" spans="3:4" x14ac:dyDescent="0.25">
      <c r="C2440" s="1" t="s">
        <v>1110</v>
      </c>
      <c r="D2440" s="3">
        <v>1</v>
      </c>
    </row>
    <row r="2441" spans="3:4" x14ac:dyDescent="0.25">
      <c r="C2441" s="1" t="s">
        <v>3761</v>
      </c>
      <c r="D2441" s="3">
        <v>1</v>
      </c>
    </row>
    <row r="2442" spans="3:4" x14ac:dyDescent="0.25">
      <c r="C2442" s="1" t="s">
        <v>1093</v>
      </c>
      <c r="D2442" s="3">
        <v>1</v>
      </c>
    </row>
    <row r="2443" spans="3:4" x14ac:dyDescent="0.25">
      <c r="C2443" s="1" t="s">
        <v>3230</v>
      </c>
      <c r="D2443" s="3">
        <v>1</v>
      </c>
    </row>
    <row r="2444" spans="3:4" x14ac:dyDescent="0.25">
      <c r="C2444" s="1" t="s">
        <v>1100</v>
      </c>
      <c r="D2444" s="3">
        <v>1</v>
      </c>
    </row>
    <row r="2445" spans="3:4" x14ac:dyDescent="0.25">
      <c r="C2445" s="1" t="s">
        <v>3698</v>
      </c>
      <c r="D2445" s="3">
        <v>1</v>
      </c>
    </row>
    <row r="2446" spans="3:4" x14ac:dyDescent="0.25">
      <c r="C2446" s="1" t="s">
        <v>710</v>
      </c>
      <c r="D2446" s="3">
        <v>1</v>
      </c>
    </row>
    <row r="2447" spans="3:4" x14ac:dyDescent="0.25">
      <c r="C2447" s="1" t="s">
        <v>3307</v>
      </c>
      <c r="D2447" s="3">
        <v>1</v>
      </c>
    </row>
    <row r="2448" spans="3:4" x14ac:dyDescent="0.25">
      <c r="C2448" s="1" t="s">
        <v>755</v>
      </c>
      <c r="D2448" s="3">
        <v>1</v>
      </c>
    </row>
    <row r="2449" spans="3:4" x14ac:dyDescent="0.25">
      <c r="C2449" s="1" t="s">
        <v>3799</v>
      </c>
      <c r="D2449" s="3">
        <v>1</v>
      </c>
    </row>
    <row r="2450" spans="3:4" x14ac:dyDescent="0.25">
      <c r="C2450" s="1" t="s">
        <v>925</v>
      </c>
      <c r="D2450" s="3">
        <v>1</v>
      </c>
    </row>
    <row r="2451" spans="3:4" x14ac:dyDescent="0.25">
      <c r="C2451" s="1" t="s">
        <v>3742</v>
      </c>
      <c r="D2451" s="3">
        <v>1</v>
      </c>
    </row>
    <row r="2452" spans="3:4" x14ac:dyDescent="0.25">
      <c r="C2452" s="1" t="s">
        <v>1018</v>
      </c>
      <c r="D2452" s="3">
        <v>1</v>
      </c>
    </row>
    <row r="2453" spans="3:4" x14ac:dyDescent="0.25">
      <c r="C2453" s="1" t="s">
        <v>3739</v>
      </c>
      <c r="D2453" s="3">
        <v>1</v>
      </c>
    </row>
    <row r="2454" spans="3:4" x14ac:dyDescent="0.25">
      <c r="C2454" s="1" t="s">
        <v>760</v>
      </c>
      <c r="D2454" s="3">
        <v>1</v>
      </c>
    </row>
    <row r="2455" spans="3:4" x14ac:dyDescent="0.25">
      <c r="C2455" s="1" t="s">
        <v>3830</v>
      </c>
      <c r="D2455" s="3">
        <v>1</v>
      </c>
    </row>
    <row r="2456" spans="3:4" x14ac:dyDescent="0.25">
      <c r="C2456" s="1" t="s">
        <v>2223</v>
      </c>
      <c r="D2456" s="3">
        <v>1</v>
      </c>
    </row>
    <row r="2457" spans="3:4" x14ac:dyDescent="0.25">
      <c r="C2457" s="1" t="s">
        <v>3836</v>
      </c>
      <c r="D2457" s="3">
        <v>1</v>
      </c>
    </row>
    <row r="2458" spans="3:4" x14ac:dyDescent="0.25">
      <c r="C2458" s="1" t="s">
        <v>2209</v>
      </c>
      <c r="D2458" s="3">
        <v>1</v>
      </c>
    </row>
    <row r="2459" spans="3:4" x14ac:dyDescent="0.25">
      <c r="C2459" s="1" t="s">
        <v>3232</v>
      </c>
      <c r="D2459" s="3">
        <v>1</v>
      </c>
    </row>
    <row r="2460" spans="3:4" x14ac:dyDescent="0.25">
      <c r="C2460" s="1" t="s">
        <v>2213</v>
      </c>
      <c r="D2460" s="3">
        <v>1</v>
      </c>
    </row>
    <row r="2461" spans="3:4" x14ac:dyDescent="0.25">
      <c r="C2461" s="1" t="s">
        <v>3302</v>
      </c>
      <c r="D2461" s="3">
        <v>1</v>
      </c>
    </row>
    <row r="2462" spans="3:4" x14ac:dyDescent="0.25">
      <c r="C2462" s="1" t="s">
        <v>2338</v>
      </c>
      <c r="D2462" s="3">
        <v>1</v>
      </c>
    </row>
    <row r="2463" spans="3:4" x14ac:dyDescent="0.25">
      <c r="C2463" s="1" t="s">
        <v>3239</v>
      </c>
      <c r="D2463" s="3">
        <v>1</v>
      </c>
    </row>
    <row r="2464" spans="3:4" x14ac:dyDescent="0.25">
      <c r="C2464" s="1" t="s">
        <v>2181</v>
      </c>
      <c r="D2464" s="3">
        <v>1</v>
      </c>
    </row>
    <row r="2465" spans="3:4" x14ac:dyDescent="0.25">
      <c r="C2465" s="1" t="s">
        <v>3845</v>
      </c>
      <c r="D2465" s="3">
        <v>1</v>
      </c>
    </row>
    <row r="2466" spans="3:4" x14ac:dyDescent="0.25">
      <c r="C2466" s="1" t="s">
        <v>2108</v>
      </c>
      <c r="D2466" s="3">
        <v>1</v>
      </c>
    </row>
    <row r="2467" spans="3:4" x14ac:dyDescent="0.25">
      <c r="C2467" s="1" t="s">
        <v>3848</v>
      </c>
      <c r="D2467" s="3">
        <v>1</v>
      </c>
    </row>
    <row r="2468" spans="3:4" x14ac:dyDescent="0.25">
      <c r="C2468" s="1" t="s">
        <v>2141</v>
      </c>
      <c r="D2468" s="3">
        <v>1</v>
      </c>
    </row>
    <row r="2469" spans="3:4" x14ac:dyDescent="0.25">
      <c r="C2469" s="1" t="s">
        <v>3180</v>
      </c>
      <c r="D2469" s="3">
        <v>1</v>
      </c>
    </row>
    <row r="2470" spans="3:4" x14ac:dyDescent="0.25">
      <c r="C2470" s="1" t="s">
        <v>2088</v>
      </c>
      <c r="D2470" s="3">
        <v>1</v>
      </c>
    </row>
    <row r="2471" spans="3:4" x14ac:dyDescent="0.25">
      <c r="C2471" s="1" t="s">
        <v>3854</v>
      </c>
      <c r="D2471" s="3">
        <v>1</v>
      </c>
    </row>
    <row r="2472" spans="3:4" x14ac:dyDescent="0.25">
      <c r="C2472" s="1" t="s">
        <v>2160</v>
      </c>
      <c r="D2472" s="3">
        <v>1</v>
      </c>
    </row>
    <row r="2473" spans="3:4" x14ac:dyDescent="0.25">
      <c r="C2473" s="1" t="s">
        <v>3857</v>
      </c>
      <c r="D2473" s="3">
        <v>1</v>
      </c>
    </row>
    <row r="2474" spans="3:4" x14ac:dyDescent="0.25">
      <c r="C2474" s="1" t="s">
        <v>3566</v>
      </c>
      <c r="D2474" s="3">
        <v>1</v>
      </c>
    </row>
    <row r="2475" spans="3:4" x14ac:dyDescent="0.25">
      <c r="C2475" s="1" t="s">
        <v>3859</v>
      </c>
      <c r="D2475" s="3">
        <v>1</v>
      </c>
    </row>
    <row r="2476" spans="3:4" x14ac:dyDescent="0.25">
      <c r="C2476" s="1" t="s">
        <v>2268</v>
      </c>
      <c r="D2476" s="3">
        <v>1</v>
      </c>
    </row>
    <row r="2477" spans="3:4" x14ac:dyDescent="0.25">
      <c r="C2477" s="1" t="s">
        <v>3863</v>
      </c>
      <c r="D2477" s="3">
        <v>1</v>
      </c>
    </row>
    <row r="2478" spans="3:4" x14ac:dyDescent="0.25">
      <c r="C2478" s="1" t="s">
        <v>3569</v>
      </c>
      <c r="D2478" s="3">
        <v>1</v>
      </c>
    </row>
    <row r="2479" spans="3:4" x14ac:dyDescent="0.25">
      <c r="C2479" s="1" t="s">
        <v>3865</v>
      </c>
      <c r="D2479" s="3">
        <v>1</v>
      </c>
    </row>
    <row r="2480" spans="3:4" x14ac:dyDescent="0.25">
      <c r="C2480" s="1" t="s">
        <v>3409</v>
      </c>
      <c r="D2480" s="3">
        <v>1</v>
      </c>
    </row>
    <row r="2481" spans="3:4" x14ac:dyDescent="0.25">
      <c r="C2481" s="1" t="s">
        <v>3211</v>
      </c>
      <c r="D2481" s="3">
        <v>1</v>
      </c>
    </row>
    <row r="2482" spans="3:4" x14ac:dyDescent="0.25">
      <c r="C2482" s="1" t="s">
        <v>2343</v>
      </c>
      <c r="D2482" s="3">
        <v>1</v>
      </c>
    </row>
    <row r="2483" spans="3:4" x14ac:dyDescent="0.25">
      <c r="C2483" s="1" t="s">
        <v>3867</v>
      </c>
      <c r="D2483" s="3">
        <v>1</v>
      </c>
    </row>
    <row r="2484" spans="3:4" x14ac:dyDescent="0.25">
      <c r="C2484" s="1" t="s">
        <v>2241</v>
      </c>
      <c r="D2484" s="3">
        <v>1</v>
      </c>
    </row>
    <row r="2485" spans="3:4" x14ac:dyDescent="0.25">
      <c r="C2485" s="1" t="s">
        <v>3868</v>
      </c>
      <c r="D2485" s="3">
        <v>1</v>
      </c>
    </row>
    <row r="2486" spans="3:4" x14ac:dyDescent="0.25">
      <c r="C2486" s="1" t="s">
        <v>3578</v>
      </c>
      <c r="D2486" s="3">
        <v>1</v>
      </c>
    </row>
    <row r="2487" spans="3:4" x14ac:dyDescent="0.25">
      <c r="C2487" s="1" t="s">
        <v>3869</v>
      </c>
      <c r="D2487" s="3">
        <v>1</v>
      </c>
    </row>
    <row r="2488" spans="3:4" x14ac:dyDescent="0.25">
      <c r="C2488" s="1" t="s">
        <v>2257</v>
      </c>
      <c r="D2488" s="3">
        <v>1</v>
      </c>
    </row>
    <row r="2489" spans="3:4" x14ac:dyDescent="0.25">
      <c r="C2489" s="1" t="s">
        <v>3177</v>
      </c>
      <c r="D2489" s="3">
        <v>1</v>
      </c>
    </row>
    <row r="2490" spans="3:4" x14ac:dyDescent="0.25">
      <c r="C2490" s="1" t="s">
        <v>2282</v>
      </c>
      <c r="D2490" s="3">
        <v>1</v>
      </c>
    </row>
    <row r="2491" spans="3:4" x14ac:dyDescent="0.25">
      <c r="C2491" s="1" t="s">
        <v>3168</v>
      </c>
      <c r="D2491" s="3">
        <v>1</v>
      </c>
    </row>
    <row r="2492" spans="3:4" x14ac:dyDescent="0.25">
      <c r="C2492" s="1" t="s">
        <v>2331</v>
      </c>
      <c r="D2492" s="3">
        <v>1</v>
      </c>
    </row>
    <row r="2493" spans="3:4" x14ac:dyDescent="0.25">
      <c r="C2493" s="1" t="s">
        <v>3872</v>
      </c>
      <c r="D2493" s="3">
        <v>1</v>
      </c>
    </row>
    <row r="2494" spans="3:4" x14ac:dyDescent="0.25">
      <c r="C2494" s="1" t="s">
        <v>1652</v>
      </c>
      <c r="D2494" s="3">
        <v>1</v>
      </c>
    </row>
    <row r="2495" spans="3:4" x14ac:dyDescent="0.25">
      <c r="C2495" s="1" t="s">
        <v>3874</v>
      </c>
      <c r="D2495" s="3">
        <v>1</v>
      </c>
    </row>
    <row r="2496" spans="3:4" x14ac:dyDescent="0.25">
      <c r="C2496" s="1" t="s">
        <v>1786</v>
      </c>
      <c r="D2496" s="3">
        <v>1</v>
      </c>
    </row>
    <row r="2497" spans="3:4" x14ac:dyDescent="0.25">
      <c r="C2497" s="1" t="s">
        <v>3876</v>
      </c>
      <c r="D2497" s="3">
        <v>1</v>
      </c>
    </row>
    <row r="2498" spans="3:4" x14ac:dyDescent="0.25">
      <c r="C2498" s="1" t="s">
        <v>3113</v>
      </c>
      <c r="D2498" s="3">
        <v>1</v>
      </c>
    </row>
    <row r="2499" spans="3:4" x14ac:dyDescent="0.25">
      <c r="C2499" s="1" t="s">
        <v>3878</v>
      </c>
      <c r="D2499" s="3">
        <v>1</v>
      </c>
    </row>
    <row r="2500" spans="3:4" x14ac:dyDescent="0.25">
      <c r="C2500" s="1" t="s">
        <v>1693</v>
      </c>
      <c r="D2500" s="3">
        <v>1</v>
      </c>
    </row>
    <row r="2501" spans="3:4" x14ac:dyDescent="0.25">
      <c r="C2501" s="1" t="s">
        <v>3880</v>
      </c>
      <c r="D2501" s="3">
        <v>1</v>
      </c>
    </row>
    <row r="2502" spans="3:4" x14ac:dyDescent="0.25">
      <c r="C2502" s="1" t="s">
        <v>2029</v>
      </c>
      <c r="D2502" s="3">
        <v>1</v>
      </c>
    </row>
    <row r="2503" spans="3:4" x14ac:dyDescent="0.25">
      <c r="C2503" s="1" t="s">
        <v>3183</v>
      </c>
      <c r="D2503" s="3">
        <v>1</v>
      </c>
    </row>
    <row r="2504" spans="3:4" x14ac:dyDescent="0.25">
      <c r="C2504" s="1" t="s">
        <v>1750</v>
      </c>
      <c r="D2504" s="3">
        <v>1</v>
      </c>
    </row>
    <row r="2505" spans="3:4" x14ac:dyDescent="0.25">
      <c r="C2505" s="1" t="s">
        <v>3237</v>
      </c>
      <c r="D2505" s="3">
        <v>1</v>
      </c>
    </row>
    <row r="2506" spans="3:4" x14ac:dyDescent="0.25">
      <c r="C2506" s="1" t="s">
        <v>1864</v>
      </c>
      <c r="D2506" s="3">
        <v>1</v>
      </c>
    </row>
    <row r="2507" spans="3:4" x14ac:dyDescent="0.25">
      <c r="C2507" s="1" t="s">
        <v>3870</v>
      </c>
      <c r="D2507" s="3">
        <v>1</v>
      </c>
    </row>
    <row r="2508" spans="3:4" x14ac:dyDescent="0.25">
      <c r="C2508" s="1" t="s">
        <v>1588</v>
      </c>
      <c r="D2508" s="3">
        <v>1</v>
      </c>
    </row>
    <row r="2509" spans="3:4" x14ac:dyDescent="0.25">
      <c r="C2509" s="1" t="s">
        <v>3892</v>
      </c>
      <c r="D2509" s="3">
        <v>1</v>
      </c>
    </row>
    <row r="2510" spans="3:4" x14ac:dyDescent="0.25">
      <c r="C2510" s="1" t="s">
        <v>2014</v>
      </c>
      <c r="D2510" s="3">
        <v>1</v>
      </c>
    </row>
    <row r="2511" spans="3:4" x14ac:dyDescent="0.25">
      <c r="C2511" s="1" t="s">
        <v>3154</v>
      </c>
      <c r="D2511" s="3">
        <v>1</v>
      </c>
    </row>
    <row r="2512" spans="3:4" x14ac:dyDescent="0.25">
      <c r="C2512" s="1" t="s">
        <v>1924</v>
      </c>
      <c r="D2512" s="3">
        <v>1</v>
      </c>
    </row>
    <row r="2513" spans="3:4" x14ac:dyDescent="0.25">
      <c r="C2513" s="1" t="s">
        <v>3142</v>
      </c>
      <c r="D2513" s="3">
        <v>1</v>
      </c>
    </row>
    <row r="2514" spans="3:4" x14ac:dyDescent="0.25">
      <c r="C2514" s="1" t="s">
        <v>1607</v>
      </c>
      <c r="D2514" s="3">
        <v>1</v>
      </c>
    </row>
    <row r="2515" spans="3:4" x14ac:dyDescent="0.25">
      <c r="C2515" s="1" t="s">
        <v>3188</v>
      </c>
      <c r="D2515" s="3">
        <v>1</v>
      </c>
    </row>
    <row r="2516" spans="3:4" x14ac:dyDescent="0.25">
      <c r="C2516" s="1" t="s">
        <v>1852</v>
      </c>
      <c r="D2516" s="3">
        <v>1</v>
      </c>
    </row>
    <row r="2517" spans="3:4" x14ac:dyDescent="0.25">
      <c r="C2517" s="1" t="s">
        <v>3861</v>
      </c>
      <c r="D2517" s="3">
        <v>1</v>
      </c>
    </row>
    <row r="2518" spans="3:4" x14ac:dyDescent="0.25">
      <c r="C2518" s="1" t="s">
        <v>1700</v>
      </c>
      <c r="D2518" s="3">
        <v>1</v>
      </c>
    </row>
    <row r="2519" spans="3:4" x14ac:dyDescent="0.25">
      <c r="C2519" s="1" t="s">
        <v>3844</v>
      </c>
      <c r="D2519" s="3">
        <v>1</v>
      </c>
    </row>
    <row r="2520" spans="3:4" x14ac:dyDescent="0.25">
      <c r="C2520" s="1" t="s">
        <v>1891</v>
      </c>
      <c r="D2520" s="3">
        <v>1</v>
      </c>
    </row>
    <row r="2521" spans="3:4" x14ac:dyDescent="0.25">
      <c r="C2521" s="1" t="s">
        <v>3903</v>
      </c>
      <c r="D2521" s="3">
        <v>1</v>
      </c>
    </row>
    <row r="2522" spans="3:4" x14ac:dyDescent="0.25">
      <c r="C2522" s="1" t="s">
        <v>1776</v>
      </c>
      <c r="D2522" s="3">
        <v>1</v>
      </c>
    </row>
    <row r="2523" spans="3:4" x14ac:dyDescent="0.25">
      <c r="C2523" s="1" t="s">
        <v>3261</v>
      </c>
      <c r="D2523" s="3">
        <v>1</v>
      </c>
    </row>
    <row r="2524" spans="3:4" x14ac:dyDescent="0.25">
      <c r="C2524" s="1" t="s">
        <v>1629</v>
      </c>
      <c r="D2524" s="3">
        <v>1</v>
      </c>
    </row>
    <row r="2525" spans="3:4" x14ac:dyDescent="0.25">
      <c r="C2525" s="1" t="s">
        <v>3907</v>
      </c>
      <c r="D2525" s="3">
        <v>1</v>
      </c>
    </row>
    <row r="2526" spans="3:4" x14ac:dyDescent="0.25">
      <c r="C2526" s="1" t="s">
        <v>1875</v>
      </c>
      <c r="D2526" s="3">
        <v>1</v>
      </c>
    </row>
    <row r="2527" spans="3:4" x14ac:dyDescent="0.25">
      <c r="C2527" s="1" t="s">
        <v>3864</v>
      </c>
      <c r="D2527" s="3">
        <v>1</v>
      </c>
    </row>
    <row r="2528" spans="3:4" x14ac:dyDescent="0.25">
      <c r="C2528" s="1" t="s">
        <v>1906</v>
      </c>
      <c r="D2528" s="3">
        <v>1</v>
      </c>
    </row>
    <row r="2529" spans="3:4" x14ac:dyDescent="0.25">
      <c r="C2529" s="1" t="s">
        <v>3910</v>
      </c>
      <c r="D2529" s="3">
        <v>1</v>
      </c>
    </row>
    <row r="2530" spans="3:4" x14ac:dyDescent="0.25">
      <c r="C2530" s="1" t="s">
        <v>1538</v>
      </c>
      <c r="D2530" s="3">
        <v>1</v>
      </c>
    </row>
    <row r="2531" spans="3:4" x14ac:dyDescent="0.25">
      <c r="C2531" s="1" t="s">
        <v>3912</v>
      </c>
      <c r="D2531" s="3">
        <v>1</v>
      </c>
    </row>
    <row r="2532" spans="3:4" x14ac:dyDescent="0.25">
      <c r="C2532" s="1" t="s">
        <v>1527</v>
      </c>
      <c r="D2532" s="3">
        <v>1</v>
      </c>
    </row>
    <row r="2533" spans="3:4" x14ac:dyDescent="0.25">
      <c r="C2533" s="1" t="s">
        <v>3253</v>
      </c>
      <c r="D2533" s="3">
        <v>1</v>
      </c>
    </row>
    <row r="2534" spans="3:4" x14ac:dyDescent="0.25">
      <c r="C2534" s="1" t="s">
        <v>1541</v>
      </c>
      <c r="D2534" s="3">
        <v>1</v>
      </c>
    </row>
    <row r="2535" spans="3:4" x14ac:dyDescent="0.25">
      <c r="C2535" s="1" t="s">
        <v>3887</v>
      </c>
      <c r="D2535" s="3">
        <v>1</v>
      </c>
    </row>
    <row r="2536" spans="3:4" x14ac:dyDescent="0.25">
      <c r="C2536" s="1" t="s">
        <v>1991</v>
      </c>
      <c r="D2536" s="3">
        <v>1</v>
      </c>
    </row>
    <row r="2537" spans="3:4" x14ac:dyDescent="0.25">
      <c r="C2537" s="1" t="s">
        <v>3917</v>
      </c>
      <c r="D2537" s="3">
        <v>1</v>
      </c>
    </row>
    <row r="2538" spans="3:4" x14ac:dyDescent="0.25">
      <c r="C2538" s="1" t="s">
        <v>1982</v>
      </c>
      <c r="D2538" s="3">
        <v>1</v>
      </c>
    </row>
    <row r="2539" spans="3:4" x14ac:dyDescent="0.25">
      <c r="C2539" s="1" t="s">
        <v>3918</v>
      </c>
      <c r="D2539" s="3">
        <v>1</v>
      </c>
    </row>
    <row r="2540" spans="3:4" x14ac:dyDescent="0.25">
      <c r="C2540" s="1" t="s">
        <v>4185</v>
      </c>
      <c r="D2540" s="3">
        <v>1</v>
      </c>
    </row>
    <row r="2541" spans="3:4" x14ac:dyDescent="0.25">
      <c r="C2541" s="1" t="s">
        <v>3921</v>
      </c>
      <c r="D2541" s="3">
        <v>1</v>
      </c>
    </row>
    <row r="2542" spans="3:4" x14ac:dyDescent="0.25">
      <c r="C2542" s="1" t="s">
        <v>4302</v>
      </c>
      <c r="D2542" s="3">
        <v>1</v>
      </c>
    </row>
    <row r="2543" spans="3:4" x14ac:dyDescent="0.25">
      <c r="C2543" s="1" t="s">
        <v>3919</v>
      </c>
      <c r="D2543" s="3">
        <v>1</v>
      </c>
    </row>
    <row r="2544" spans="3:4" x14ac:dyDescent="0.25">
      <c r="C2544" s="1" t="s">
        <v>4307</v>
      </c>
      <c r="D2544" s="3">
        <v>1</v>
      </c>
    </row>
    <row r="2545" spans="3:4" x14ac:dyDescent="0.25">
      <c r="C2545" s="1" t="s">
        <v>3138</v>
      </c>
      <c r="D2545" s="3">
        <v>1</v>
      </c>
    </row>
    <row r="2546" spans="3:4" x14ac:dyDescent="0.25">
      <c r="C2546" s="1" t="s">
        <v>3470</v>
      </c>
      <c r="D2546" s="3">
        <v>1</v>
      </c>
    </row>
    <row r="2547" spans="3:4" x14ac:dyDescent="0.25">
      <c r="C2547" s="1" t="s">
        <v>3171</v>
      </c>
      <c r="D2547" s="3">
        <v>1</v>
      </c>
    </row>
    <row r="2548" spans="3:4" x14ac:dyDescent="0.25">
      <c r="C2548" s="1" t="s">
        <v>4162</v>
      </c>
      <c r="D2548" s="3">
        <v>1</v>
      </c>
    </row>
    <row r="2549" spans="3:4" x14ac:dyDescent="0.25">
      <c r="C2549" s="1" t="s">
        <v>3931</v>
      </c>
      <c r="D2549" s="3">
        <v>1</v>
      </c>
    </row>
    <row r="2550" spans="3:4" x14ac:dyDescent="0.25">
      <c r="C2550" s="1" t="s">
        <v>3233</v>
      </c>
      <c r="D2550" s="3">
        <v>1</v>
      </c>
    </row>
    <row r="2551" spans="3:4" x14ac:dyDescent="0.25">
      <c r="C2551" s="1" t="s">
        <v>3933</v>
      </c>
      <c r="D2551" s="3">
        <v>1</v>
      </c>
    </row>
    <row r="2552" spans="3:4" x14ac:dyDescent="0.25">
      <c r="C2552" s="1" t="s">
        <v>4171</v>
      </c>
      <c r="D2552" s="3">
        <v>1</v>
      </c>
    </row>
    <row r="2553" spans="3:4" x14ac:dyDescent="0.25">
      <c r="C2553" s="1" t="s">
        <v>3934</v>
      </c>
      <c r="D2553" s="3">
        <v>1</v>
      </c>
    </row>
    <row r="2554" spans="3:4" x14ac:dyDescent="0.25">
      <c r="C2554" s="1" t="s">
        <v>4317</v>
      </c>
      <c r="D2554" s="3">
        <v>1</v>
      </c>
    </row>
    <row r="2555" spans="3:4" x14ac:dyDescent="0.25">
      <c r="C2555" s="1" t="s">
        <v>3938</v>
      </c>
      <c r="D2555" s="3">
        <v>1</v>
      </c>
    </row>
    <row r="2556" spans="3:4" x14ac:dyDescent="0.25">
      <c r="C2556" s="1" t="s">
        <v>4167</v>
      </c>
      <c r="D2556" s="3">
        <v>1</v>
      </c>
    </row>
    <row r="2557" spans="3:4" x14ac:dyDescent="0.25">
      <c r="C2557" s="1" t="s">
        <v>3941</v>
      </c>
      <c r="D2557" s="3">
        <v>1</v>
      </c>
    </row>
    <row r="2558" spans="3:4" x14ac:dyDescent="0.25">
      <c r="C2558" s="1" t="s">
        <v>4272</v>
      </c>
      <c r="D2558" s="3">
        <v>1</v>
      </c>
    </row>
    <row r="2559" spans="3:4" x14ac:dyDescent="0.25">
      <c r="C2559" s="1" t="s">
        <v>3173</v>
      </c>
      <c r="D2559" s="3">
        <v>1</v>
      </c>
    </row>
    <row r="2560" spans="3:4" x14ac:dyDescent="0.25">
      <c r="C2560" s="1" t="s">
        <v>4297</v>
      </c>
      <c r="D2560" s="3">
        <v>1</v>
      </c>
    </row>
    <row r="2561" spans="3:4" x14ac:dyDescent="0.25">
      <c r="C2561" s="1" t="s">
        <v>3951</v>
      </c>
      <c r="D2561" s="3">
        <v>1</v>
      </c>
    </row>
    <row r="2562" spans="3:4" x14ac:dyDescent="0.25">
      <c r="C2562" s="1" t="s">
        <v>3240</v>
      </c>
      <c r="D2562" s="3">
        <v>1</v>
      </c>
    </row>
    <row r="2563" spans="3:4" x14ac:dyDescent="0.25">
      <c r="C2563" s="1" t="s">
        <v>3293</v>
      </c>
      <c r="D2563" s="3">
        <v>1</v>
      </c>
    </row>
    <row r="2564" spans="3:4" x14ac:dyDescent="0.25">
      <c r="C2564" s="1" t="s">
        <v>4183</v>
      </c>
      <c r="D2564" s="3">
        <v>1</v>
      </c>
    </row>
    <row r="2565" spans="3:4" x14ac:dyDescent="0.25">
      <c r="C2565" s="1" t="s">
        <v>3964</v>
      </c>
      <c r="D2565" s="3">
        <v>1</v>
      </c>
    </row>
    <row r="2566" spans="3:4" x14ac:dyDescent="0.25">
      <c r="C2566" s="1" t="s">
        <v>4255</v>
      </c>
      <c r="D2566" s="3">
        <v>1</v>
      </c>
    </row>
    <row r="2567" spans="3:4" x14ac:dyDescent="0.25">
      <c r="C2567" s="1" t="s">
        <v>3967</v>
      </c>
      <c r="D2567" s="3">
        <v>1</v>
      </c>
    </row>
    <row r="2568" spans="3:4" x14ac:dyDescent="0.25">
      <c r="C2568" s="1" t="s">
        <v>4285</v>
      </c>
      <c r="D2568" s="3">
        <v>1</v>
      </c>
    </row>
    <row r="2569" spans="3:4" x14ac:dyDescent="0.25">
      <c r="C2569" s="1" t="s">
        <v>3969</v>
      </c>
      <c r="D2569" s="3">
        <v>1</v>
      </c>
    </row>
    <row r="2570" spans="3:4" x14ac:dyDescent="0.25">
      <c r="C2570" s="1" t="s">
        <v>4287</v>
      </c>
      <c r="D2570" s="3">
        <v>1</v>
      </c>
    </row>
    <row r="2571" spans="3:4" x14ac:dyDescent="0.25">
      <c r="C2571" s="1" t="s">
        <v>3972</v>
      </c>
      <c r="D2571" s="3">
        <v>1</v>
      </c>
    </row>
    <row r="2572" spans="3:4" x14ac:dyDescent="0.25">
      <c r="C2572" s="1" t="s">
        <v>4243</v>
      </c>
      <c r="D2572" s="3">
        <v>1</v>
      </c>
    </row>
    <row r="2573" spans="3:4" x14ac:dyDescent="0.25">
      <c r="C2573" s="1" t="s">
        <v>3975</v>
      </c>
      <c r="D2573" s="3">
        <v>1</v>
      </c>
    </row>
    <row r="2574" spans="3:4" x14ac:dyDescent="0.25">
      <c r="C2574" s="1" t="s">
        <v>4264</v>
      </c>
      <c r="D2574" s="3">
        <v>1</v>
      </c>
    </row>
    <row r="2575" spans="3:4" x14ac:dyDescent="0.25">
      <c r="C2575" s="1" t="s">
        <v>3981</v>
      </c>
      <c r="D2575" s="3">
        <v>1</v>
      </c>
    </row>
    <row r="2576" spans="3:4" x14ac:dyDescent="0.25">
      <c r="C2576" s="1" t="s">
        <v>4245</v>
      </c>
      <c r="D2576" s="3">
        <v>1</v>
      </c>
    </row>
    <row r="2577" spans="3:4" x14ac:dyDescent="0.25">
      <c r="C2577" s="1" t="s">
        <v>3984</v>
      </c>
      <c r="D2577" s="3">
        <v>1</v>
      </c>
    </row>
    <row r="2578" spans="3:4" x14ac:dyDescent="0.25">
      <c r="C2578" s="1" t="s">
        <v>4240</v>
      </c>
      <c r="D2578" s="3">
        <v>1</v>
      </c>
    </row>
    <row r="2579" spans="3:4" x14ac:dyDescent="0.25">
      <c r="C2579" s="1" t="s">
        <v>3987</v>
      </c>
      <c r="D2579" s="3">
        <v>1</v>
      </c>
    </row>
    <row r="2580" spans="3:4" x14ac:dyDescent="0.25">
      <c r="C2580" s="1" t="s">
        <v>4299</v>
      </c>
      <c r="D2580" s="3">
        <v>1</v>
      </c>
    </row>
    <row r="2581" spans="3:4" x14ac:dyDescent="0.25">
      <c r="C2581" s="1" t="s">
        <v>3991</v>
      </c>
      <c r="D2581" s="3">
        <v>1</v>
      </c>
    </row>
    <row r="2582" spans="3:4" x14ac:dyDescent="0.25">
      <c r="C2582" s="1" t="s">
        <v>3483</v>
      </c>
      <c r="D2582" s="3">
        <v>1</v>
      </c>
    </row>
    <row r="2583" spans="3:4" x14ac:dyDescent="0.25">
      <c r="C2583" s="1" t="s">
        <v>3994</v>
      </c>
      <c r="D2583" s="3">
        <v>1</v>
      </c>
    </row>
    <row r="2584" spans="3:4" x14ac:dyDescent="0.25">
      <c r="C2584" s="1" t="s">
        <v>1263</v>
      </c>
      <c r="D2584" s="3">
        <v>1</v>
      </c>
    </row>
    <row r="2585" spans="3:4" x14ac:dyDescent="0.25">
      <c r="C2585" s="1" t="s">
        <v>3961</v>
      </c>
      <c r="D2585" s="3">
        <v>1</v>
      </c>
    </row>
    <row r="2586" spans="3:4" x14ac:dyDescent="0.25">
      <c r="C2586" s="1" t="s">
        <v>1080</v>
      </c>
      <c r="D2586" s="3">
        <v>1</v>
      </c>
    </row>
    <row r="2587" spans="3:4" x14ac:dyDescent="0.25">
      <c r="C2587" s="1" t="s">
        <v>4000</v>
      </c>
      <c r="D2587" s="3">
        <v>1</v>
      </c>
    </row>
    <row r="2588" spans="3:4" x14ac:dyDescent="0.25">
      <c r="C2588" s="1" t="s">
        <v>1316</v>
      </c>
      <c r="D2588" s="3">
        <v>1</v>
      </c>
    </row>
    <row r="2589" spans="3:4" x14ac:dyDescent="0.25">
      <c r="C2589" s="1" t="s">
        <v>4001</v>
      </c>
      <c r="D2589" s="3">
        <v>1</v>
      </c>
    </row>
    <row r="2590" spans="3:4" x14ac:dyDescent="0.25">
      <c r="C2590" s="1" t="s">
        <v>3494</v>
      </c>
      <c r="D2590" s="3">
        <v>1</v>
      </c>
    </row>
    <row r="2591" spans="3:4" x14ac:dyDescent="0.25">
      <c r="C2591" s="1" t="s">
        <v>3927</v>
      </c>
      <c r="D2591" s="3">
        <v>1</v>
      </c>
    </row>
    <row r="2592" spans="3:4" x14ac:dyDescent="0.25">
      <c r="C2592" s="1" t="s">
        <v>733</v>
      </c>
      <c r="D2592" s="3">
        <v>1</v>
      </c>
    </row>
    <row r="2593" spans="3:4" x14ac:dyDescent="0.25">
      <c r="C2593" s="1" t="s">
        <v>3995</v>
      </c>
      <c r="D2593" s="3">
        <v>1</v>
      </c>
    </row>
    <row r="2594" spans="3:4" x14ac:dyDescent="0.25">
      <c r="C2594" s="1" t="s">
        <v>981</v>
      </c>
      <c r="D2594" s="3">
        <v>1</v>
      </c>
    </row>
    <row r="2595" spans="3:4" x14ac:dyDescent="0.25">
      <c r="C2595" s="1" t="s">
        <v>4005</v>
      </c>
      <c r="D2595" s="3">
        <v>1</v>
      </c>
    </row>
    <row r="2596" spans="3:4" x14ac:dyDescent="0.25">
      <c r="C2596" s="1" t="s">
        <v>3505</v>
      </c>
      <c r="D2596" s="3">
        <v>1</v>
      </c>
    </row>
    <row r="2597" spans="3:4" x14ac:dyDescent="0.25">
      <c r="C2597" s="1" t="s">
        <v>3992</v>
      </c>
      <c r="D2597" s="3">
        <v>1</v>
      </c>
    </row>
    <row r="2598" spans="3:4" x14ac:dyDescent="0.25">
      <c r="C2598" s="1" t="s">
        <v>1430</v>
      </c>
      <c r="D2598" s="3">
        <v>1</v>
      </c>
    </row>
    <row r="2599" spans="3:4" x14ac:dyDescent="0.25">
      <c r="C2599" s="1" t="s">
        <v>3990</v>
      </c>
      <c r="D2599" s="3">
        <v>1</v>
      </c>
    </row>
    <row r="2600" spans="3:4" x14ac:dyDescent="0.25">
      <c r="C2600" s="1" t="s">
        <v>3457</v>
      </c>
      <c r="D2600" s="3">
        <v>1</v>
      </c>
    </row>
    <row r="2601" spans="3:4" x14ac:dyDescent="0.25">
      <c r="C2601" s="1" t="s">
        <v>4003</v>
      </c>
      <c r="D2601" s="3">
        <v>1</v>
      </c>
    </row>
    <row r="2602" spans="3:4" x14ac:dyDescent="0.25">
      <c r="C2602" s="1" t="s">
        <v>865</v>
      </c>
      <c r="D2602" s="3">
        <v>1</v>
      </c>
    </row>
    <row r="2603" spans="3:4" x14ac:dyDescent="0.25">
      <c r="C2603" s="1" t="s">
        <v>3996</v>
      </c>
      <c r="D2603" s="3">
        <v>1</v>
      </c>
    </row>
    <row r="2604" spans="3:4" x14ac:dyDescent="0.25">
      <c r="C2604" s="1" t="s">
        <v>1450</v>
      </c>
      <c r="D2604" s="3">
        <v>1</v>
      </c>
    </row>
    <row r="2605" spans="3:4" x14ac:dyDescent="0.25">
      <c r="C2605" s="1" t="s">
        <v>3926</v>
      </c>
      <c r="D2605" s="3">
        <v>1</v>
      </c>
    </row>
    <row r="2606" spans="3:4" x14ac:dyDescent="0.25">
      <c r="C2606" s="1" t="s">
        <v>1266</v>
      </c>
      <c r="D2606" s="3">
        <v>1</v>
      </c>
    </row>
    <row r="2607" spans="3:4" x14ac:dyDescent="0.25">
      <c r="C2607" s="1" t="s">
        <v>3976</v>
      </c>
      <c r="D2607" s="3">
        <v>1</v>
      </c>
    </row>
    <row r="2608" spans="3:4" x14ac:dyDescent="0.25">
      <c r="C2608" s="1" t="s">
        <v>3511</v>
      </c>
      <c r="D2608" s="3">
        <v>1</v>
      </c>
    </row>
    <row r="2609" spans="3:4" x14ac:dyDescent="0.25">
      <c r="C2609" s="1" t="s">
        <v>3978</v>
      </c>
      <c r="D2609" s="3">
        <v>1</v>
      </c>
    </row>
    <row r="2610" spans="3:4" x14ac:dyDescent="0.25">
      <c r="C2610" s="1" t="s">
        <v>1170</v>
      </c>
      <c r="D2610" s="3">
        <v>1</v>
      </c>
    </row>
    <row r="2611" spans="3:4" x14ac:dyDescent="0.25">
      <c r="C2611" s="1" t="s">
        <v>3985</v>
      </c>
      <c r="D2611" s="3">
        <v>1</v>
      </c>
    </row>
    <row r="2612" spans="3:4" x14ac:dyDescent="0.25">
      <c r="C2612" s="1" t="s">
        <v>1112</v>
      </c>
      <c r="D2612" s="3">
        <v>1</v>
      </c>
    </row>
    <row r="2613" spans="3:4" x14ac:dyDescent="0.25">
      <c r="C2613" s="1" t="s">
        <v>3988</v>
      </c>
      <c r="D2613" s="3">
        <v>1</v>
      </c>
    </row>
    <row r="2614" spans="3:4" x14ac:dyDescent="0.25">
      <c r="C2614" s="1" t="s">
        <v>1048</v>
      </c>
      <c r="D2614" s="3">
        <v>1</v>
      </c>
    </row>
    <row r="2615" spans="3:4" x14ac:dyDescent="0.25">
      <c r="C2615" s="1" t="s">
        <v>3998</v>
      </c>
      <c r="D2615" s="3">
        <v>1</v>
      </c>
    </row>
    <row r="2616" spans="3:4" x14ac:dyDescent="0.25">
      <c r="C2616" s="1" t="s">
        <v>877</v>
      </c>
      <c r="D2616" s="3">
        <v>1</v>
      </c>
    </row>
    <row r="2617" spans="3:4" x14ac:dyDescent="0.25">
      <c r="C2617" s="1" t="s">
        <v>3877</v>
      </c>
      <c r="D2617" s="3">
        <v>1</v>
      </c>
    </row>
    <row r="2618" spans="3:4" x14ac:dyDescent="0.25">
      <c r="C2618" s="1" t="s">
        <v>923</v>
      </c>
      <c r="D2618" s="3">
        <v>1</v>
      </c>
    </row>
    <row r="2619" spans="3:4" x14ac:dyDescent="0.25">
      <c r="C2619" s="1" t="s">
        <v>4028</v>
      </c>
      <c r="D2619" s="3">
        <v>1</v>
      </c>
    </row>
    <row r="2620" spans="3:4" x14ac:dyDescent="0.25">
      <c r="C2620" s="1" t="s">
        <v>1289</v>
      </c>
      <c r="D2620" s="3">
        <v>1</v>
      </c>
    </row>
    <row r="2621" spans="3:4" x14ac:dyDescent="0.25">
      <c r="C2621" s="1" t="s">
        <v>3834</v>
      </c>
      <c r="D2621" s="3">
        <v>1</v>
      </c>
    </row>
    <row r="2622" spans="3:4" x14ac:dyDescent="0.25">
      <c r="C2622" s="1" t="s">
        <v>1177</v>
      </c>
      <c r="D2622" s="3">
        <v>1</v>
      </c>
    </row>
    <row r="2623" spans="3:4" x14ac:dyDescent="0.25">
      <c r="C2623" s="1" t="s">
        <v>4016</v>
      </c>
      <c r="D2623" s="3">
        <v>1</v>
      </c>
    </row>
    <row r="2624" spans="3:4" x14ac:dyDescent="0.25">
      <c r="C2624" s="1" t="s">
        <v>1481</v>
      </c>
      <c r="D2624" s="3">
        <v>1</v>
      </c>
    </row>
    <row r="2625" spans="3:4" x14ac:dyDescent="0.25">
      <c r="C2625" s="1" t="s">
        <v>3837</v>
      </c>
      <c r="D2625" s="3">
        <v>1</v>
      </c>
    </row>
    <row r="2626" spans="3:4" x14ac:dyDescent="0.25">
      <c r="C2626" s="1" t="s">
        <v>955</v>
      </c>
      <c r="D2626" s="3">
        <v>1</v>
      </c>
    </row>
    <row r="2627" spans="3:4" x14ac:dyDescent="0.25">
      <c r="C2627" s="1" t="s">
        <v>4038</v>
      </c>
      <c r="D2627" s="3">
        <v>1</v>
      </c>
    </row>
    <row r="2628" spans="3:4" x14ac:dyDescent="0.25">
      <c r="C2628" s="1" t="s">
        <v>1235</v>
      </c>
      <c r="D2628" s="3">
        <v>1</v>
      </c>
    </row>
    <row r="2629" spans="3:4" x14ac:dyDescent="0.25">
      <c r="C2629" s="1" t="s">
        <v>3891</v>
      </c>
      <c r="D2629" s="3">
        <v>1</v>
      </c>
    </row>
    <row r="2630" spans="3:4" x14ac:dyDescent="0.25">
      <c r="C2630" s="1" t="s">
        <v>745</v>
      </c>
      <c r="D2630" s="3">
        <v>1</v>
      </c>
    </row>
    <row r="2631" spans="3:4" x14ac:dyDescent="0.25">
      <c r="C2631" s="1" t="s">
        <v>3194</v>
      </c>
      <c r="D2631" s="3">
        <v>1</v>
      </c>
    </row>
    <row r="2632" spans="3:4" x14ac:dyDescent="0.25">
      <c r="C2632" s="1" t="s">
        <v>3466</v>
      </c>
      <c r="D2632" s="3">
        <v>1</v>
      </c>
    </row>
    <row r="2633" spans="3:4" x14ac:dyDescent="0.25">
      <c r="C2633" s="1" t="s">
        <v>4006</v>
      </c>
      <c r="D2633" s="3">
        <v>1</v>
      </c>
    </row>
    <row r="2634" spans="3:4" x14ac:dyDescent="0.25">
      <c r="C2634" s="1" t="s">
        <v>1253</v>
      </c>
      <c r="D2634" s="3">
        <v>1</v>
      </c>
    </row>
    <row r="2635" spans="3:4" x14ac:dyDescent="0.25">
      <c r="C2635" s="1" t="s">
        <v>3939</v>
      </c>
      <c r="D2635" s="3">
        <v>1</v>
      </c>
    </row>
    <row r="2636" spans="3:4" x14ac:dyDescent="0.25">
      <c r="C2636" s="1" t="s">
        <v>1129</v>
      </c>
      <c r="D2636" s="3">
        <v>1</v>
      </c>
    </row>
    <row r="2637" spans="3:4" x14ac:dyDescent="0.25">
      <c r="C2637" s="1" t="s">
        <v>3935</v>
      </c>
      <c r="D2637" s="3">
        <v>1</v>
      </c>
    </row>
    <row r="2638" spans="3:4" x14ac:dyDescent="0.25">
      <c r="C2638" s="1" t="s">
        <v>1369</v>
      </c>
      <c r="D2638" s="3">
        <v>1</v>
      </c>
    </row>
    <row r="2639" spans="3:4" x14ac:dyDescent="0.25">
      <c r="C2639" s="1" t="s">
        <v>4009</v>
      </c>
      <c r="D2639" s="3">
        <v>1</v>
      </c>
    </row>
    <row r="2640" spans="3:4" x14ac:dyDescent="0.25">
      <c r="C2640" s="1" t="s">
        <v>1323</v>
      </c>
      <c r="D2640" s="3">
        <v>1</v>
      </c>
    </row>
    <row r="2641" spans="3:4" x14ac:dyDescent="0.25">
      <c r="C2641" s="1" t="s">
        <v>3890</v>
      </c>
      <c r="D2641" s="3">
        <v>1</v>
      </c>
    </row>
    <row r="2642" spans="3:4" x14ac:dyDescent="0.25">
      <c r="C2642" s="1" t="s">
        <v>3517</v>
      </c>
      <c r="D2642" s="3">
        <v>1</v>
      </c>
    </row>
    <row r="2643" spans="3:4" x14ac:dyDescent="0.25">
      <c r="C2643" s="1" t="s">
        <v>3916</v>
      </c>
      <c r="D2643" s="3">
        <v>1</v>
      </c>
    </row>
    <row r="2644" spans="3:4" x14ac:dyDescent="0.25">
      <c r="C2644" s="1" t="s">
        <v>1357</v>
      </c>
      <c r="D2644" s="3">
        <v>1</v>
      </c>
    </row>
    <row r="2645" spans="3:4" x14ac:dyDescent="0.25">
      <c r="C2645" s="1" t="s">
        <v>4008</v>
      </c>
      <c r="D2645" s="3">
        <v>1</v>
      </c>
    </row>
    <row r="2646" spans="3:4" x14ac:dyDescent="0.25">
      <c r="C2646" s="1" t="s">
        <v>1364</v>
      </c>
      <c r="D2646" s="3">
        <v>1</v>
      </c>
    </row>
    <row r="2647" spans="3:4" x14ac:dyDescent="0.25">
      <c r="C2647" s="1" t="s">
        <v>3922</v>
      </c>
      <c r="D2647" s="3">
        <v>1</v>
      </c>
    </row>
    <row r="2648" spans="3:4" x14ac:dyDescent="0.25">
      <c r="C2648" s="1" t="s">
        <v>1380</v>
      </c>
      <c r="D2648" s="3">
        <v>1</v>
      </c>
    </row>
    <row r="2649" spans="3:4" x14ac:dyDescent="0.25">
      <c r="C2649" s="1" t="s">
        <v>3928</v>
      </c>
      <c r="D2649" s="3">
        <v>1</v>
      </c>
    </row>
    <row r="2650" spans="3:4" x14ac:dyDescent="0.25">
      <c r="C2650" s="1" t="s">
        <v>1338</v>
      </c>
      <c r="D2650" s="3">
        <v>1</v>
      </c>
    </row>
    <row r="2651" spans="3:4" x14ac:dyDescent="0.25">
      <c r="C2651" s="1" t="s">
        <v>4012</v>
      </c>
      <c r="D2651" s="3">
        <v>1</v>
      </c>
    </row>
    <row r="2652" spans="3:4" x14ac:dyDescent="0.25">
      <c r="C2652" s="1" t="s">
        <v>1392</v>
      </c>
      <c r="D2652" s="3">
        <v>1</v>
      </c>
    </row>
    <row r="2653" spans="3:4" x14ac:dyDescent="0.25">
      <c r="C2653" s="1" t="s">
        <v>4011</v>
      </c>
      <c r="D2653" s="3">
        <v>1</v>
      </c>
    </row>
    <row r="2654" spans="3:4" x14ac:dyDescent="0.25">
      <c r="C2654" s="1" t="s">
        <v>1320</v>
      </c>
      <c r="D2654" s="3">
        <v>1</v>
      </c>
    </row>
    <row r="2655" spans="3:4" x14ac:dyDescent="0.25">
      <c r="C2655" s="1" t="s">
        <v>4050</v>
      </c>
      <c r="D2655" s="3">
        <v>1</v>
      </c>
    </row>
    <row r="2656" spans="3:4" x14ac:dyDescent="0.25">
      <c r="C2656" s="1" t="s">
        <v>1441</v>
      </c>
      <c r="D2656" s="3">
        <v>1</v>
      </c>
    </row>
    <row r="2657" spans="3:4" x14ac:dyDescent="0.25">
      <c r="C2657" s="1" t="s">
        <v>4051</v>
      </c>
      <c r="D2657" s="3">
        <v>1</v>
      </c>
    </row>
    <row r="2658" spans="3:4" x14ac:dyDescent="0.25">
      <c r="C2658" s="1" t="s">
        <v>1464</v>
      </c>
      <c r="D2658" s="3">
        <v>1</v>
      </c>
    </row>
    <row r="2659" spans="3:4" x14ac:dyDescent="0.25">
      <c r="C2659" s="1" t="s">
        <v>3905</v>
      </c>
      <c r="D2659" s="3">
        <v>1</v>
      </c>
    </row>
    <row r="2660" spans="3:4" x14ac:dyDescent="0.25">
      <c r="C2660" s="1" t="s">
        <v>1419</v>
      </c>
      <c r="D2660" s="3">
        <v>1</v>
      </c>
    </row>
    <row r="2661" spans="3:4" x14ac:dyDescent="0.25">
      <c r="C2661" s="1" t="s">
        <v>4031</v>
      </c>
      <c r="D2661" s="3">
        <v>1</v>
      </c>
    </row>
    <row r="2662" spans="3:4" x14ac:dyDescent="0.25">
      <c r="C2662" s="1" t="s">
        <v>1325</v>
      </c>
      <c r="D2662" s="3">
        <v>1</v>
      </c>
    </row>
    <row r="2663" spans="3:4" x14ac:dyDescent="0.25">
      <c r="C2663" s="1" t="s">
        <v>3839</v>
      </c>
      <c r="D2663" s="3">
        <v>1</v>
      </c>
    </row>
    <row r="2664" spans="3:4" x14ac:dyDescent="0.25">
      <c r="C2664" s="1" t="s">
        <v>1328</v>
      </c>
      <c r="D2664" s="3">
        <v>1</v>
      </c>
    </row>
    <row r="2665" spans="3:4" x14ac:dyDescent="0.25">
      <c r="C2665" s="1" t="s">
        <v>3282</v>
      </c>
      <c r="D2665" s="3">
        <v>1</v>
      </c>
    </row>
    <row r="2666" spans="3:4" x14ac:dyDescent="0.25">
      <c r="C2666" s="1" t="s">
        <v>1342</v>
      </c>
      <c r="D2666" s="3">
        <v>1</v>
      </c>
    </row>
    <row r="2667" spans="3:4" x14ac:dyDescent="0.25">
      <c r="C2667" s="1" t="s">
        <v>4036</v>
      </c>
      <c r="D2667" s="3">
        <v>1</v>
      </c>
    </row>
    <row r="2668" spans="3:4" x14ac:dyDescent="0.25">
      <c r="C2668" s="1" t="s">
        <v>1117</v>
      </c>
      <c r="D2668" s="3">
        <v>1</v>
      </c>
    </row>
    <row r="2669" spans="3:4" x14ac:dyDescent="0.25">
      <c r="C2669" s="1" t="s">
        <v>4057</v>
      </c>
      <c r="D2669" s="3">
        <v>1</v>
      </c>
    </row>
    <row r="2670" spans="3:4" x14ac:dyDescent="0.25">
      <c r="C2670" s="1" t="s">
        <v>844</v>
      </c>
      <c r="D2670" s="3">
        <v>1</v>
      </c>
    </row>
    <row r="2671" spans="3:4" x14ac:dyDescent="0.25">
      <c r="C2671" s="1" t="s">
        <v>3970</v>
      </c>
      <c r="D2671" s="3">
        <v>1</v>
      </c>
    </row>
    <row r="2672" spans="3:4" x14ac:dyDescent="0.25">
      <c r="C2672" s="1" t="s">
        <v>1199</v>
      </c>
      <c r="D2672" s="3">
        <v>1</v>
      </c>
    </row>
    <row r="2673" spans="3:4" x14ac:dyDescent="0.25">
      <c r="C2673" s="1" t="s">
        <v>3953</v>
      </c>
      <c r="D2673" s="3">
        <v>1</v>
      </c>
    </row>
    <row r="2674" spans="3:4" x14ac:dyDescent="0.25">
      <c r="C2674" s="1" t="s">
        <v>1125</v>
      </c>
      <c r="D2674" s="3">
        <v>1</v>
      </c>
    </row>
    <row r="2675" spans="3:4" x14ac:dyDescent="0.25">
      <c r="C2675" s="1" t="s">
        <v>4018</v>
      </c>
      <c r="D2675" s="3">
        <v>1</v>
      </c>
    </row>
    <row r="2676" spans="3:4" x14ac:dyDescent="0.25">
      <c r="C2676" s="1" t="s">
        <v>3524</v>
      </c>
      <c r="D2676" s="3">
        <v>1</v>
      </c>
    </row>
    <row r="2677" spans="3:4" x14ac:dyDescent="0.25">
      <c r="C2677" s="1" t="s">
        <v>4061</v>
      </c>
      <c r="D2677" s="3">
        <v>1</v>
      </c>
    </row>
    <row r="2678" spans="3:4" x14ac:dyDescent="0.25">
      <c r="C2678" s="1" t="s">
        <v>833</v>
      </c>
      <c r="D2678" s="3">
        <v>1</v>
      </c>
    </row>
    <row r="2679" spans="3:4" x14ac:dyDescent="0.25">
      <c r="C2679" s="1" t="s">
        <v>3889</v>
      </c>
      <c r="D2679" s="3">
        <v>1</v>
      </c>
    </row>
    <row r="2680" spans="3:4" x14ac:dyDescent="0.25">
      <c r="C2680" s="1" t="s">
        <v>1138</v>
      </c>
      <c r="D2680" s="3">
        <v>1</v>
      </c>
    </row>
    <row r="2681" spans="3:4" x14ac:dyDescent="0.25">
      <c r="C2681" s="1" t="s">
        <v>4048</v>
      </c>
      <c r="D2681" s="3">
        <v>1</v>
      </c>
    </row>
    <row r="2682" spans="3:4" x14ac:dyDescent="0.25">
      <c r="C2682" s="1" t="s">
        <v>856</v>
      </c>
      <c r="D2682" s="3">
        <v>1</v>
      </c>
    </row>
    <row r="2683" spans="3:4" x14ac:dyDescent="0.25">
      <c r="C2683" s="1" t="s">
        <v>4059</v>
      </c>
      <c r="D2683" s="3">
        <v>1</v>
      </c>
    </row>
    <row r="2684" spans="3:4" x14ac:dyDescent="0.25">
      <c r="C2684" s="1" t="s">
        <v>1160</v>
      </c>
      <c r="D2684" s="3">
        <v>1</v>
      </c>
    </row>
    <row r="2685" spans="3:4" x14ac:dyDescent="0.25">
      <c r="C2685" s="1" t="s">
        <v>3842</v>
      </c>
      <c r="D2685" s="3">
        <v>1</v>
      </c>
    </row>
    <row r="2686" spans="3:4" x14ac:dyDescent="0.25">
      <c r="C2686" s="1" t="s">
        <v>1281</v>
      </c>
      <c r="D2686" s="3">
        <v>1</v>
      </c>
    </row>
    <row r="2687" spans="3:4" x14ac:dyDescent="0.25">
      <c r="C2687" s="1" t="s">
        <v>3236</v>
      </c>
      <c r="D2687" s="3">
        <v>1</v>
      </c>
    </row>
    <row r="2688" spans="3:4" x14ac:dyDescent="0.25">
      <c r="C2688" s="1" t="s">
        <v>849</v>
      </c>
      <c r="D2688" s="3">
        <v>1</v>
      </c>
    </row>
    <row r="2689" spans="3:4" x14ac:dyDescent="0.25">
      <c r="C2689" s="1" t="s">
        <v>4024</v>
      </c>
      <c r="D2689" s="3">
        <v>1</v>
      </c>
    </row>
    <row r="2690" spans="3:4" x14ac:dyDescent="0.25">
      <c r="C2690" s="1" t="s">
        <v>1182</v>
      </c>
      <c r="D2690" s="3">
        <v>1</v>
      </c>
    </row>
    <row r="2691" spans="3:4" x14ac:dyDescent="0.25">
      <c r="C2691" s="1" t="s">
        <v>3885</v>
      </c>
      <c r="D2691" s="3">
        <v>1</v>
      </c>
    </row>
    <row r="2692" spans="3:4" x14ac:dyDescent="0.25">
      <c r="C2692" s="1" t="s">
        <v>3438</v>
      </c>
      <c r="D2692" s="3">
        <v>1</v>
      </c>
    </row>
    <row r="2693" spans="3:4" x14ac:dyDescent="0.25">
      <c r="C2693" s="1" t="s">
        <v>3163</v>
      </c>
      <c r="D2693" s="3">
        <v>1</v>
      </c>
    </row>
    <row r="2694" spans="3:4" x14ac:dyDescent="0.25">
      <c r="C2694" s="1" t="s">
        <v>1227</v>
      </c>
      <c r="D2694" s="3">
        <v>1</v>
      </c>
    </row>
    <row r="2695" spans="3:4" x14ac:dyDescent="0.25">
      <c r="C2695" s="1" t="s">
        <v>4040</v>
      </c>
      <c r="D2695" s="3">
        <v>1</v>
      </c>
    </row>
    <row r="2696" spans="3:4" x14ac:dyDescent="0.25">
      <c r="C2696" s="1" t="s">
        <v>1224</v>
      </c>
      <c r="D2696" s="3">
        <v>1</v>
      </c>
    </row>
    <row r="2697" spans="3:4" x14ac:dyDescent="0.25">
      <c r="C2697" s="1" t="s">
        <v>3882</v>
      </c>
      <c r="D2697" s="3">
        <v>1</v>
      </c>
    </row>
    <row r="2698" spans="3:4" x14ac:dyDescent="0.25">
      <c r="C2698" s="1" t="s">
        <v>1304</v>
      </c>
      <c r="D2698" s="3">
        <v>1</v>
      </c>
    </row>
    <row r="2699" spans="3:4" x14ac:dyDescent="0.25">
      <c r="C2699" s="1" t="s">
        <v>3161</v>
      </c>
      <c r="D2699" s="3">
        <v>1</v>
      </c>
    </row>
    <row r="2700" spans="3:4" x14ac:dyDescent="0.25">
      <c r="C2700" s="1" t="s">
        <v>1096</v>
      </c>
      <c r="D2700" s="3">
        <v>1</v>
      </c>
    </row>
    <row r="2701" spans="3:4" x14ac:dyDescent="0.25">
      <c r="C2701" s="1" t="s">
        <v>3856</v>
      </c>
      <c r="D2701" s="3">
        <v>1</v>
      </c>
    </row>
    <row r="2702" spans="3:4" x14ac:dyDescent="0.25">
      <c r="C2702" s="1" t="s">
        <v>1007</v>
      </c>
      <c r="D2702" s="3">
        <v>1</v>
      </c>
    </row>
    <row r="2703" spans="3:4" x14ac:dyDescent="0.25">
      <c r="C2703" s="1" t="s">
        <v>3946</v>
      </c>
      <c r="D2703" s="3">
        <v>1</v>
      </c>
    </row>
    <row r="2704" spans="3:4" x14ac:dyDescent="0.25">
      <c r="C2704" s="1" t="s">
        <v>1027</v>
      </c>
      <c r="D2704" s="3">
        <v>1</v>
      </c>
    </row>
    <row r="2705" spans="3:4" x14ac:dyDescent="0.25">
      <c r="C2705" s="1" t="s">
        <v>3944</v>
      </c>
      <c r="D2705" s="3">
        <v>1</v>
      </c>
    </row>
    <row r="2706" spans="3:4" x14ac:dyDescent="0.25">
      <c r="C2706" s="1" t="s">
        <v>947</v>
      </c>
      <c r="D2706" s="3">
        <v>1</v>
      </c>
    </row>
    <row r="2707" spans="3:4" x14ac:dyDescent="0.25">
      <c r="C2707" s="1" t="s">
        <v>3942</v>
      </c>
      <c r="D2707" s="3">
        <v>1</v>
      </c>
    </row>
    <row r="2708" spans="3:4" x14ac:dyDescent="0.25">
      <c r="C2708" s="1" t="s">
        <v>1085</v>
      </c>
      <c r="D2708" s="3">
        <v>1</v>
      </c>
    </row>
    <row r="2709" spans="3:4" x14ac:dyDescent="0.25">
      <c r="C2709" s="1" t="s">
        <v>4046</v>
      </c>
      <c r="D2709" s="3">
        <v>1</v>
      </c>
    </row>
    <row r="2710" spans="3:4" x14ac:dyDescent="0.25">
      <c r="C2710" s="1" t="s">
        <v>3429</v>
      </c>
      <c r="D2710" s="3">
        <v>1</v>
      </c>
    </row>
    <row r="2711" spans="3:4" x14ac:dyDescent="0.25">
      <c r="C2711" s="1" t="s">
        <v>3894</v>
      </c>
      <c r="D2711" s="3">
        <v>1</v>
      </c>
    </row>
    <row r="2712" spans="3:4" x14ac:dyDescent="0.25">
      <c r="C2712" s="1" t="s">
        <v>871</v>
      </c>
      <c r="D2712" s="3">
        <v>1</v>
      </c>
    </row>
    <row r="2713" spans="3:4" x14ac:dyDescent="0.25">
      <c r="C2713" s="1" t="s">
        <v>4025</v>
      </c>
      <c r="D2713" s="3">
        <v>1</v>
      </c>
    </row>
    <row r="2714" spans="3:4" x14ac:dyDescent="0.25">
      <c r="C2714" s="1" t="s">
        <v>803</v>
      </c>
      <c r="D2714" s="3">
        <v>1</v>
      </c>
    </row>
    <row r="2715" spans="3:4" x14ac:dyDescent="0.25">
      <c r="C2715" s="1" t="s">
        <v>4022</v>
      </c>
      <c r="D2715" s="3">
        <v>1</v>
      </c>
    </row>
    <row r="2716" spans="3:4" x14ac:dyDescent="0.25">
      <c r="C2716" s="1" t="s">
        <v>3497</v>
      </c>
      <c r="D2716" s="3">
        <v>1</v>
      </c>
    </row>
    <row r="2717" spans="3:4" x14ac:dyDescent="0.25">
      <c r="C2717" s="1" t="s">
        <v>3958</v>
      </c>
      <c r="D2717" s="3">
        <v>1</v>
      </c>
    </row>
    <row r="2718" spans="3:4" x14ac:dyDescent="0.25">
      <c r="C2718" s="1" t="s">
        <v>718</v>
      </c>
      <c r="D2718" s="3">
        <v>1</v>
      </c>
    </row>
    <row r="2719" spans="3:4" x14ac:dyDescent="0.25">
      <c r="C2719" s="1" t="s">
        <v>3955</v>
      </c>
      <c r="D2719" s="3">
        <v>1</v>
      </c>
    </row>
    <row r="2720" spans="3:4" x14ac:dyDescent="0.25">
      <c r="C2720" s="1" t="s">
        <v>917</v>
      </c>
      <c r="D2720" s="3">
        <v>1</v>
      </c>
    </row>
    <row r="2721" spans="3:4" x14ac:dyDescent="0.25">
      <c r="C2721" s="1" t="s">
        <v>4034</v>
      </c>
      <c r="D2721" s="3">
        <v>1</v>
      </c>
    </row>
    <row r="2722" spans="3:4" x14ac:dyDescent="0.25">
      <c r="C2722" s="1" t="s">
        <v>722</v>
      </c>
      <c r="D2722" s="3">
        <v>1</v>
      </c>
    </row>
    <row r="2723" spans="3:4" x14ac:dyDescent="0.25">
      <c r="C2723" s="1" t="s">
        <v>4032</v>
      </c>
      <c r="D2723" s="3">
        <v>1</v>
      </c>
    </row>
    <row r="2724" spans="3:4" x14ac:dyDescent="0.25">
      <c r="C2724" s="1" t="s">
        <v>906</v>
      </c>
      <c r="D2724" s="3">
        <v>1</v>
      </c>
    </row>
    <row r="2725" spans="3:4" x14ac:dyDescent="0.25">
      <c r="C2725" s="1" t="s">
        <v>4029</v>
      </c>
      <c r="D2725" s="3">
        <v>1</v>
      </c>
    </row>
    <row r="2726" spans="3:4" x14ac:dyDescent="0.25">
      <c r="C2726" s="1" t="s">
        <v>3243</v>
      </c>
      <c r="D2726" s="3">
        <v>1</v>
      </c>
    </row>
    <row r="2727" spans="3:4" x14ac:dyDescent="0.25">
      <c r="C2727" s="1" t="s">
        <v>4054</v>
      </c>
      <c r="D2727" s="3">
        <v>1</v>
      </c>
    </row>
    <row r="2728" spans="3:4" x14ac:dyDescent="0.25">
      <c r="C2728" s="1" t="s">
        <v>1015</v>
      </c>
      <c r="D2728" s="3">
        <v>1</v>
      </c>
    </row>
    <row r="2729" spans="3:4" x14ac:dyDescent="0.25">
      <c r="C2729" s="1" t="s">
        <v>3372</v>
      </c>
      <c r="D2729" s="3">
        <v>1</v>
      </c>
    </row>
    <row r="2730" spans="3:4" x14ac:dyDescent="0.25">
      <c r="C2730" s="1" t="s">
        <v>808</v>
      </c>
      <c r="D2730" s="3">
        <v>1</v>
      </c>
    </row>
    <row r="2731" spans="3:4" x14ac:dyDescent="0.25">
      <c r="C2731" s="1" t="s">
        <v>4109</v>
      </c>
      <c r="D2731" s="3">
        <v>1</v>
      </c>
    </row>
    <row r="2732" spans="3:4" x14ac:dyDescent="0.25">
      <c r="C2732" s="1" t="s">
        <v>885</v>
      </c>
      <c r="D2732" s="3">
        <v>1</v>
      </c>
    </row>
    <row r="2733" spans="3:4" x14ac:dyDescent="0.25">
      <c r="C2733" s="1" t="s">
        <v>4110</v>
      </c>
      <c r="D2733" s="3">
        <v>1</v>
      </c>
    </row>
    <row r="2734" spans="3:4" x14ac:dyDescent="0.25">
      <c r="C2734" s="1" t="s">
        <v>862</v>
      </c>
      <c r="D2734" s="3">
        <v>1</v>
      </c>
    </row>
    <row r="2735" spans="3:4" x14ac:dyDescent="0.25">
      <c r="C2735" s="1" t="s">
        <v>4113</v>
      </c>
      <c r="D2735" s="3">
        <v>1</v>
      </c>
    </row>
    <row r="2736" spans="3:4" x14ac:dyDescent="0.25">
      <c r="C2736" s="1" t="s">
        <v>973</v>
      </c>
      <c r="D2736" s="3">
        <v>1</v>
      </c>
    </row>
    <row r="2737" spans="3:4" x14ac:dyDescent="0.25">
      <c r="C2737" s="1" t="s">
        <v>4116</v>
      </c>
      <c r="D2737" s="3">
        <v>1</v>
      </c>
    </row>
    <row r="2738" spans="3:4" x14ac:dyDescent="0.25">
      <c r="C2738" s="1" t="s">
        <v>1105</v>
      </c>
      <c r="D2738" s="3">
        <v>1</v>
      </c>
    </row>
    <row r="2739" spans="3:4" x14ac:dyDescent="0.25">
      <c r="C2739" s="1" t="s">
        <v>4111</v>
      </c>
      <c r="D2739" s="3">
        <v>1</v>
      </c>
    </row>
    <row r="2740" spans="3:4" x14ac:dyDescent="0.25">
      <c r="C2740" s="1" t="s">
        <v>3421</v>
      </c>
      <c r="D2740" s="3">
        <v>1</v>
      </c>
    </row>
    <row r="2741" spans="3:4" x14ac:dyDescent="0.25">
      <c r="C2741" s="1" t="s">
        <v>4119</v>
      </c>
      <c r="D2741" s="3">
        <v>1</v>
      </c>
    </row>
    <row r="2742" spans="3:4" x14ac:dyDescent="0.25">
      <c r="C2742" s="1" t="s">
        <v>899</v>
      </c>
      <c r="D2742" s="3">
        <v>1</v>
      </c>
    </row>
    <row r="2743" spans="3:4" x14ac:dyDescent="0.25">
      <c r="C2743" s="1" t="s">
        <v>4122</v>
      </c>
      <c r="D2743" s="3">
        <v>1</v>
      </c>
    </row>
    <row r="2744" spans="3:4" x14ac:dyDescent="0.25">
      <c r="C2744" s="1" t="s">
        <v>764</v>
      </c>
      <c r="D2744" s="3">
        <v>1</v>
      </c>
    </row>
    <row r="2745" spans="3:4" x14ac:dyDescent="0.25">
      <c r="C2745" s="1" t="s">
        <v>3377</v>
      </c>
      <c r="D2745" s="3">
        <v>1</v>
      </c>
    </row>
    <row r="2746" spans="3:4" x14ac:dyDescent="0.25">
      <c r="C2746" s="1" t="s">
        <v>2205</v>
      </c>
      <c r="D2746" s="3">
        <v>1</v>
      </c>
    </row>
    <row r="2747" spans="3:4" x14ac:dyDescent="0.25">
      <c r="C2747" s="1" t="s">
        <v>4130</v>
      </c>
      <c r="D2747" s="3">
        <v>1</v>
      </c>
    </row>
    <row r="2748" spans="3:4" x14ac:dyDescent="0.25">
      <c r="C2748" s="1" t="s">
        <v>2328</v>
      </c>
      <c r="D2748" s="3">
        <v>1</v>
      </c>
    </row>
    <row r="2749" spans="3:4" x14ac:dyDescent="0.25">
      <c r="C2749" s="1" t="s">
        <v>3257</v>
      </c>
      <c r="D2749" s="3">
        <v>1</v>
      </c>
    </row>
    <row r="2750" spans="3:4" x14ac:dyDescent="0.25">
      <c r="C2750" s="1" t="s">
        <v>3519</v>
      </c>
      <c r="D2750" s="3">
        <v>1</v>
      </c>
    </row>
    <row r="2751" spans="3:4" x14ac:dyDescent="0.25">
      <c r="C2751" s="1" t="s">
        <v>3386</v>
      </c>
      <c r="D2751" s="3">
        <v>1</v>
      </c>
    </row>
    <row r="2752" spans="3:4" x14ac:dyDescent="0.25">
      <c r="C2752" s="1" t="s">
        <v>2277</v>
      </c>
      <c r="D2752" s="3">
        <v>1</v>
      </c>
    </row>
    <row r="2753" spans="3:4" x14ac:dyDescent="0.25">
      <c r="C2753" s="1" t="s">
        <v>3387</v>
      </c>
      <c r="D2753" s="3">
        <v>1</v>
      </c>
    </row>
    <row r="2754" spans="3:4" x14ac:dyDescent="0.25">
      <c r="C2754" s="1" t="s">
        <v>2324</v>
      </c>
      <c r="D2754" s="3">
        <v>1</v>
      </c>
    </row>
    <row r="2755" spans="3:4" x14ac:dyDescent="0.25">
      <c r="C2755" s="1" t="s">
        <v>4137</v>
      </c>
      <c r="D2755" s="3">
        <v>1</v>
      </c>
    </row>
    <row r="2756" spans="3:4" x14ac:dyDescent="0.25">
      <c r="C2756" s="1" t="s">
        <v>2111</v>
      </c>
      <c r="D2756" s="3">
        <v>1</v>
      </c>
    </row>
    <row r="2757" spans="3:4" x14ac:dyDescent="0.25">
      <c r="C2757" s="1" t="s">
        <v>4139</v>
      </c>
      <c r="D2757" s="3">
        <v>1</v>
      </c>
    </row>
    <row r="2758" spans="3:4" x14ac:dyDescent="0.25">
      <c r="C2758" s="1" t="s">
        <v>2082</v>
      </c>
      <c r="D2758" s="3">
        <v>1</v>
      </c>
    </row>
    <row r="2759" spans="3:4" x14ac:dyDescent="0.25">
      <c r="C2759" s="1" t="s">
        <v>4141</v>
      </c>
      <c r="D2759" s="3">
        <v>1</v>
      </c>
    </row>
    <row r="2760" spans="3:4" x14ac:dyDescent="0.25">
      <c r="C2760" s="1" t="s">
        <v>2150</v>
      </c>
      <c r="D2760" s="3">
        <v>1</v>
      </c>
    </row>
    <row r="2761" spans="3:4" x14ac:dyDescent="0.25">
      <c r="C2761" s="1" t="s">
        <v>4142</v>
      </c>
      <c r="D2761" s="3">
        <v>1</v>
      </c>
    </row>
    <row r="2762" spans="3:4" x14ac:dyDescent="0.25">
      <c r="C2762" s="1" t="s">
        <v>2079</v>
      </c>
      <c r="D2762" s="3">
        <v>1</v>
      </c>
    </row>
    <row r="2763" spans="3:4" x14ac:dyDescent="0.25">
      <c r="C2763" s="1" t="s">
        <v>1920</v>
      </c>
      <c r="D2763" s="3">
        <v>1</v>
      </c>
    </row>
    <row r="2764" spans="3:4" x14ac:dyDescent="0.25">
      <c r="C2764" s="1" t="s">
        <v>2093</v>
      </c>
      <c r="D2764" s="3">
        <v>1</v>
      </c>
    </row>
    <row r="2765" spans="3:4" x14ac:dyDescent="0.25">
      <c r="C2765" s="1" t="s">
        <v>1914</v>
      </c>
      <c r="D2765" s="3">
        <v>1</v>
      </c>
    </row>
    <row r="2766" spans="3:4" x14ac:dyDescent="0.25">
      <c r="C2766" s="1" t="s">
        <v>2374</v>
      </c>
      <c r="D2766" s="3">
        <v>1</v>
      </c>
    </row>
    <row r="2767" spans="3:4" x14ac:dyDescent="0.25">
      <c r="C2767" s="1" t="s">
        <v>1912</v>
      </c>
      <c r="D2767" s="3">
        <v>1</v>
      </c>
    </row>
    <row r="2768" spans="3:4" x14ac:dyDescent="0.25">
      <c r="C2768" s="1" t="s">
        <v>3552</v>
      </c>
      <c r="D2768" s="3">
        <v>1</v>
      </c>
    </row>
    <row r="2769" spans="3:4" x14ac:dyDescent="0.25">
      <c r="C2769" s="1" t="s">
        <v>4148</v>
      </c>
      <c r="D2769" s="3">
        <v>1</v>
      </c>
    </row>
    <row r="2770" spans="3:4" x14ac:dyDescent="0.25">
      <c r="C2770" s="1" t="s">
        <v>2165</v>
      </c>
      <c r="D2770" s="3">
        <v>1</v>
      </c>
    </row>
    <row r="2771" spans="3:4" x14ac:dyDescent="0.25">
      <c r="C2771" s="1" t="s">
        <v>4151</v>
      </c>
      <c r="D2771" s="3">
        <v>1</v>
      </c>
    </row>
    <row r="2772" spans="3:4" x14ac:dyDescent="0.25">
      <c r="C2772" s="1" t="s">
        <v>2129</v>
      </c>
      <c r="D2772" s="3">
        <v>1</v>
      </c>
    </row>
    <row r="2773" spans="3:4" x14ac:dyDescent="0.25">
      <c r="C2773" s="1" t="s">
        <v>4152</v>
      </c>
      <c r="D2773" s="3">
        <v>1</v>
      </c>
    </row>
    <row r="2774" spans="3:4" x14ac:dyDescent="0.25">
      <c r="C2774" s="1" t="s">
        <v>2137</v>
      </c>
      <c r="D2774" s="3">
        <v>1</v>
      </c>
    </row>
    <row r="2775" spans="3:4" x14ac:dyDescent="0.25">
      <c r="C2775" s="1" t="s">
        <v>4114</v>
      </c>
      <c r="D2775" s="3">
        <v>1</v>
      </c>
    </row>
    <row r="2776" spans="3:4" x14ac:dyDescent="0.25">
      <c r="C2776" s="1" t="s">
        <v>2120</v>
      </c>
      <c r="D2776" s="3">
        <v>1</v>
      </c>
    </row>
    <row r="2777" spans="3:4" x14ac:dyDescent="0.25">
      <c r="C2777" s="1" t="s">
        <v>4136</v>
      </c>
      <c r="D2777" s="3">
        <v>1</v>
      </c>
    </row>
    <row r="2778" spans="3:4" x14ac:dyDescent="0.25">
      <c r="C2778" s="1" t="s">
        <v>3480</v>
      </c>
      <c r="D2778" s="3">
        <v>1</v>
      </c>
    </row>
    <row r="2779" spans="3:4" x14ac:dyDescent="0.25">
      <c r="C2779" s="1" t="s">
        <v>3260</v>
      </c>
      <c r="D2779" s="3">
        <v>1</v>
      </c>
    </row>
    <row r="2780" spans="3:4" x14ac:dyDescent="0.25">
      <c r="C2780" s="1" t="s">
        <v>2174</v>
      </c>
      <c r="D2780" s="3">
        <v>1</v>
      </c>
    </row>
    <row r="2781" spans="3:4" x14ac:dyDescent="0.25">
      <c r="C2781" s="1" t="s">
        <v>4156</v>
      </c>
      <c r="D2781" s="3">
        <v>1</v>
      </c>
    </row>
    <row r="2782" spans="3:4" x14ac:dyDescent="0.25">
      <c r="C2782" s="1" t="s">
        <v>2123</v>
      </c>
      <c r="D2782" s="3">
        <v>1</v>
      </c>
    </row>
    <row r="2783" spans="3:4" x14ac:dyDescent="0.25">
      <c r="C2783" s="1" t="s">
        <v>4158</v>
      </c>
      <c r="D2783" s="3">
        <v>1</v>
      </c>
    </row>
    <row r="2784" spans="3:4" x14ac:dyDescent="0.25">
      <c r="C2784" s="1" t="s">
        <v>2081</v>
      </c>
      <c r="D2784" s="3">
        <v>1</v>
      </c>
    </row>
    <row r="2785" spans="3:4" x14ac:dyDescent="0.25">
      <c r="C2785" s="1" t="s">
        <v>4134</v>
      </c>
      <c r="D2785" s="3">
        <v>1</v>
      </c>
    </row>
    <row r="2786" spans="3:4" x14ac:dyDescent="0.25">
      <c r="C2786" s="1" t="s">
        <v>2159</v>
      </c>
      <c r="D2786" s="3">
        <v>1</v>
      </c>
    </row>
    <row r="2787" spans="3:4" x14ac:dyDescent="0.25">
      <c r="C2787" s="1" t="s">
        <v>4144</v>
      </c>
      <c r="D2787" s="3">
        <v>1</v>
      </c>
    </row>
    <row r="2788" spans="3:4" x14ac:dyDescent="0.25">
      <c r="C2788" s="1" t="s">
        <v>2102</v>
      </c>
      <c r="D2788" s="3">
        <v>1</v>
      </c>
    </row>
    <row r="2789" spans="3:4" x14ac:dyDescent="0.25">
      <c r="C2789" s="1" t="s">
        <v>4125</v>
      </c>
      <c r="D2789" s="3">
        <v>1</v>
      </c>
    </row>
    <row r="2790" spans="3:4" x14ac:dyDescent="0.25">
      <c r="C2790" s="1" t="s">
        <v>2370</v>
      </c>
      <c r="D2790" s="3">
        <v>1</v>
      </c>
    </row>
    <row r="2791" spans="3:4" x14ac:dyDescent="0.25">
      <c r="C2791" s="1" t="s">
        <v>4132</v>
      </c>
      <c r="D2791" s="3">
        <v>1</v>
      </c>
    </row>
    <row r="2792" spans="3:4" x14ac:dyDescent="0.25">
      <c r="C2792" s="1" t="s">
        <v>2091</v>
      </c>
      <c r="D2792" s="3">
        <v>1</v>
      </c>
    </row>
    <row r="2793" spans="3:4" x14ac:dyDescent="0.25">
      <c r="C2793" s="1" t="s">
        <v>3394</v>
      </c>
      <c r="D2793" s="3">
        <v>1</v>
      </c>
    </row>
    <row r="2794" spans="3:4" x14ac:dyDescent="0.25">
      <c r="C2794" s="1" t="s">
        <v>2286</v>
      </c>
      <c r="D2794" s="3">
        <v>1</v>
      </c>
    </row>
    <row r="2795" spans="3:4" x14ac:dyDescent="0.25">
      <c r="C2795" s="1" t="s">
        <v>3227</v>
      </c>
      <c r="D2795" s="3">
        <v>1</v>
      </c>
    </row>
    <row r="2796" spans="3:4" x14ac:dyDescent="0.25">
      <c r="C2796" s="1" t="s">
        <v>2334</v>
      </c>
      <c r="D2796" s="3">
        <v>1</v>
      </c>
    </row>
    <row r="2797" spans="3:4" x14ac:dyDescent="0.25">
      <c r="C2797" s="1" t="s">
        <v>3398</v>
      </c>
      <c r="D2797" s="3">
        <v>1</v>
      </c>
    </row>
    <row r="2798" spans="3:4" x14ac:dyDescent="0.25">
      <c r="C2798" s="1" t="s">
        <v>2260</v>
      </c>
      <c r="D2798" s="3">
        <v>1</v>
      </c>
    </row>
    <row r="2799" spans="3:4" x14ac:dyDescent="0.25">
      <c r="C2799" s="1" t="s">
        <v>4170</v>
      </c>
      <c r="D2799" s="3">
        <v>1</v>
      </c>
    </row>
    <row r="2800" spans="3:4" x14ac:dyDescent="0.25">
      <c r="C2800" s="1" t="s">
        <v>3528</v>
      </c>
      <c r="D2800" s="3">
        <v>1</v>
      </c>
    </row>
    <row r="2801" spans="3:4" x14ac:dyDescent="0.25">
      <c r="C2801" s="1" t="s">
        <v>4174</v>
      </c>
      <c r="D2801" s="3">
        <v>1</v>
      </c>
    </row>
    <row r="2802" spans="3:4" x14ac:dyDescent="0.25">
      <c r="C2802" s="1" t="s">
        <v>2289</v>
      </c>
      <c r="D2802" s="3">
        <v>1</v>
      </c>
    </row>
    <row r="2803" spans="3:4" x14ac:dyDescent="0.25">
      <c r="C2803" s="1" t="s">
        <v>4146</v>
      </c>
      <c r="D2803" s="3">
        <v>1</v>
      </c>
    </row>
    <row r="2804" spans="3:4" x14ac:dyDescent="0.25">
      <c r="C2804" s="1" t="s">
        <v>2316</v>
      </c>
      <c r="D2804" s="3">
        <v>1</v>
      </c>
    </row>
    <row r="2805" spans="3:4" x14ac:dyDescent="0.25">
      <c r="C2805" s="1" t="s">
        <v>4177</v>
      </c>
      <c r="D2805" s="3">
        <v>1</v>
      </c>
    </row>
    <row r="2806" spans="3:4" x14ac:dyDescent="0.25">
      <c r="C2806" s="1" t="s">
        <v>2271</v>
      </c>
      <c r="D2806" s="3">
        <v>1</v>
      </c>
    </row>
    <row r="2807" spans="3:4" x14ac:dyDescent="0.25">
      <c r="C2807" s="1" t="s">
        <v>3402</v>
      </c>
      <c r="D2807" s="3">
        <v>1</v>
      </c>
    </row>
    <row r="2808" spans="3:4" x14ac:dyDescent="0.25">
      <c r="C2808" s="1" t="s">
        <v>3582</v>
      </c>
      <c r="D2808" s="3">
        <v>1</v>
      </c>
    </row>
    <row r="2809" spans="3:4" x14ac:dyDescent="0.25">
      <c r="C2809" s="1" t="s">
        <v>3406</v>
      </c>
      <c r="D2809" s="3">
        <v>1</v>
      </c>
    </row>
    <row r="2810" spans="3:4" x14ac:dyDescent="0.25">
      <c r="C2810" s="1" t="s">
        <v>3125</v>
      </c>
      <c r="D2810" s="3">
        <v>1</v>
      </c>
    </row>
    <row r="2811" spans="3:4" x14ac:dyDescent="0.25">
      <c r="C2811" s="1" t="s">
        <v>4184</v>
      </c>
      <c r="D2811" s="3">
        <v>1</v>
      </c>
    </row>
    <row r="2812" spans="3:4" x14ac:dyDescent="0.25">
      <c r="C2812" s="1" t="s">
        <v>3446</v>
      </c>
      <c r="D2812" s="3">
        <v>1</v>
      </c>
    </row>
    <row r="2813" spans="3:4" x14ac:dyDescent="0.25">
      <c r="C2813" s="1" t="s">
        <v>4187</v>
      </c>
      <c r="D2813" s="3">
        <v>1</v>
      </c>
    </row>
    <row r="2814" spans="3:4" x14ac:dyDescent="0.25">
      <c r="C2814" s="1" t="s">
        <v>2313</v>
      </c>
      <c r="D2814" s="3">
        <v>1</v>
      </c>
    </row>
    <row r="2815" spans="3:4" x14ac:dyDescent="0.25">
      <c r="C2815" s="1" t="s">
        <v>3412</v>
      </c>
      <c r="D2815" s="3">
        <v>1</v>
      </c>
    </row>
    <row r="2816" spans="3:4" x14ac:dyDescent="0.25">
      <c r="C2816" s="1" t="s">
        <v>2377</v>
      </c>
      <c r="D2816" s="3">
        <v>1</v>
      </c>
    </row>
    <row r="2817" spans="3:4" x14ac:dyDescent="0.25">
      <c r="C2817" s="1" t="s">
        <v>3417</v>
      </c>
      <c r="D2817" s="3">
        <v>1</v>
      </c>
    </row>
    <row r="2818" spans="3:4" x14ac:dyDescent="0.25">
      <c r="C2818" s="1" t="s">
        <v>2367</v>
      </c>
      <c r="D2818" s="3">
        <v>1</v>
      </c>
    </row>
    <row r="2819" spans="3:4" x14ac:dyDescent="0.25">
      <c r="C2819" s="1" t="s">
        <v>3418</v>
      </c>
      <c r="D2819" s="3">
        <v>1</v>
      </c>
    </row>
    <row r="2820" spans="3:4" x14ac:dyDescent="0.25">
      <c r="C2820" s="1" t="s">
        <v>2372</v>
      </c>
      <c r="D2820" s="3">
        <v>1</v>
      </c>
    </row>
    <row r="2821" spans="3:4" x14ac:dyDescent="0.25">
      <c r="C2821" s="1" t="s">
        <v>4194</v>
      </c>
      <c r="D2821" s="3">
        <v>1</v>
      </c>
    </row>
    <row r="2822" spans="3:4" x14ac:dyDescent="0.25">
      <c r="C2822" s="1" t="s">
        <v>1544</v>
      </c>
      <c r="D2822" s="3">
        <v>1</v>
      </c>
    </row>
    <row r="2823" spans="3:4" x14ac:dyDescent="0.25">
      <c r="C2823" s="1" t="s">
        <v>4199</v>
      </c>
      <c r="D2823" s="3">
        <v>1</v>
      </c>
    </row>
    <row r="2824" spans="3:4" x14ac:dyDescent="0.25">
      <c r="C2824" s="1" t="s">
        <v>1780</v>
      </c>
      <c r="D2824" s="3">
        <v>1</v>
      </c>
    </row>
    <row r="2825" spans="3:4" x14ac:dyDescent="0.25">
      <c r="C2825" s="1" t="s">
        <v>3424</v>
      </c>
      <c r="D2825" s="3">
        <v>1</v>
      </c>
    </row>
    <row r="2826" spans="3:4" x14ac:dyDescent="0.25">
      <c r="C2826" s="1" t="s">
        <v>3489</v>
      </c>
      <c r="D2826" s="3">
        <v>1</v>
      </c>
    </row>
    <row r="2827" spans="3:4" x14ac:dyDescent="0.25">
      <c r="C2827" s="1" t="s">
        <v>4206</v>
      </c>
      <c r="D2827" s="3">
        <v>1</v>
      </c>
    </row>
    <row r="2828" spans="3:4" x14ac:dyDescent="0.25">
      <c r="C2828" s="1" t="s">
        <v>1637</v>
      </c>
      <c r="D2828" s="3">
        <v>1</v>
      </c>
    </row>
    <row r="2829" spans="3:4" x14ac:dyDescent="0.25">
      <c r="C2829" s="1" t="s">
        <v>4208</v>
      </c>
      <c r="D2829" s="3">
        <v>1</v>
      </c>
    </row>
    <row r="2830" spans="3:4" x14ac:dyDescent="0.25">
      <c r="C2830" s="1" t="s">
        <v>1561</v>
      </c>
      <c r="D2830" s="3">
        <v>1</v>
      </c>
    </row>
    <row r="2831" spans="3:4" x14ac:dyDescent="0.25">
      <c r="C2831" s="1" t="s">
        <v>4211</v>
      </c>
      <c r="D2831" s="3">
        <v>1</v>
      </c>
    </row>
    <row r="2832" spans="3:4" x14ac:dyDescent="0.25">
      <c r="C2832" s="1" t="s">
        <v>3148</v>
      </c>
      <c r="D2832" s="3">
        <v>1</v>
      </c>
    </row>
    <row r="2833" spans="3:4" x14ac:dyDescent="0.25">
      <c r="C2833" s="1" t="s">
        <v>4213</v>
      </c>
      <c r="D2833" s="3">
        <v>1</v>
      </c>
    </row>
    <row r="2834" spans="3:4" x14ac:dyDescent="0.25">
      <c r="C2834" s="1" t="s">
        <v>1696</v>
      </c>
      <c r="D2834" s="3">
        <v>1</v>
      </c>
    </row>
    <row r="2835" spans="3:4" x14ac:dyDescent="0.25">
      <c r="C2835" s="1" t="s">
        <v>3151</v>
      </c>
      <c r="D2835" s="3">
        <v>1</v>
      </c>
    </row>
    <row r="2836" spans="3:4" x14ac:dyDescent="0.25">
      <c r="C2836" s="1" t="s">
        <v>1702</v>
      </c>
      <c r="D2836" s="3">
        <v>1</v>
      </c>
    </row>
    <row r="2837" spans="3:4" x14ac:dyDescent="0.25">
      <c r="C2837" s="1" t="s">
        <v>4216</v>
      </c>
      <c r="D2837" s="3">
        <v>1</v>
      </c>
    </row>
    <row r="2838" spans="3:4" x14ac:dyDescent="0.25">
      <c r="C2838" s="1" t="s">
        <v>1981</v>
      </c>
      <c r="D2838" s="3">
        <v>1</v>
      </c>
    </row>
    <row r="2839" spans="3:4" x14ac:dyDescent="0.25">
      <c r="C2839" s="1" t="s">
        <v>4217</v>
      </c>
      <c r="D2839" s="3">
        <v>1</v>
      </c>
    </row>
    <row r="2840" spans="3:4" x14ac:dyDescent="0.25">
      <c r="C2840" s="1" t="s">
        <v>1782</v>
      </c>
      <c r="D2840" s="3">
        <v>1</v>
      </c>
    </row>
    <row r="2841" spans="3:4" x14ac:dyDescent="0.25">
      <c r="C2841" s="1" t="s">
        <v>4220</v>
      </c>
      <c r="D2841" s="3">
        <v>1</v>
      </c>
    </row>
    <row r="2842" spans="3:4" x14ac:dyDescent="0.25">
      <c r="C2842" s="1" t="s">
        <v>1753</v>
      </c>
      <c r="D2842" s="3">
        <v>1</v>
      </c>
    </row>
    <row r="2843" spans="3:4" x14ac:dyDescent="0.25">
      <c r="C2843" s="1" t="s">
        <v>4226</v>
      </c>
      <c r="D2843" s="3">
        <v>1</v>
      </c>
    </row>
    <row r="2844" spans="3:4" x14ac:dyDescent="0.25">
      <c r="C2844" s="1" t="s">
        <v>1583</v>
      </c>
      <c r="D2844" s="3">
        <v>1</v>
      </c>
    </row>
    <row r="2845" spans="3:4" x14ac:dyDescent="0.25">
      <c r="C2845" s="1" t="s">
        <v>4227</v>
      </c>
      <c r="D2845" s="3">
        <v>1</v>
      </c>
    </row>
    <row r="2846" spans="3:4" x14ac:dyDescent="0.25">
      <c r="C2846" s="1" t="s">
        <v>1608</v>
      </c>
      <c r="D2846" s="3">
        <v>1</v>
      </c>
    </row>
    <row r="2847" spans="3:4" x14ac:dyDescent="0.25">
      <c r="C2847" s="1" t="s">
        <v>4231</v>
      </c>
      <c r="D2847" s="3">
        <v>1</v>
      </c>
    </row>
    <row r="2848" spans="3:4" x14ac:dyDescent="0.25">
      <c r="C2848" s="1" t="s">
        <v>1972</v>
      </c>
      <c r="D2848" s="3">
        <v>1</v>
      </c>
    </row>
    <row r="2849" spans="3:4" x14ac:dyDescent="0.25">
      <c r="C2849" s="1" t="s">
        <v>4234</v>
      </c>
      <c r="D2849" s="3">
        <v>1</v>
      </c>
    </row>
    <row r="2850" spans="3:4" x14ac:dyDescent="0.25">
      <c r="C2850" s="1" t="s">
        <v>1810</v>
      </c>
      <c r="D2850" s="3">
        <v>1</v>
      </c>
    </row>
    <row r="2851" spans="3:4" x14ac:dyDescent="0.25">
      <c r="C2851" s="1" t="s">
        <v>4236</v>
      </c>
      <c r="D2851" s="3">
        <v>1</v>
      </c>
    </row>
    <row r="2852" spans="3:4" x14ac:dyDescent="0.25">
      <c r="C2852" s="1" t="s">
        <v>2071</v>
      </c>
      <c r="D2852" s="3">
        <v>1</v>
      </c>
    </row>
    <row r="2853" spans="3:4" x14ac:dyDescent="0.25">
      <c r="C2853" s="1" t="s">
        <v>4241</v>
      </c>
      <c r="D2853" s="3">
        <v>1</v>
      </c>
    </row>
    <row r="2854" spans="3:4" x14ac:dyDescent="0.25">
      <c r="C2854" s="1" t="s">
        <v>1868</v>
      </c>
      <c r="D2854" s="3">
        <v>1</v>
      </c>
    </row>
    <row r="2855" spans="3:4" x14ac:dyDescent="0.25">
      <c r="C2855" s="1" t="s">
        <v>4247</v>
      </c>
      <c r="D2855" s="3">
        <v>1</v>
      </c>
    </row>
    <row r="2856" spans="3:4" x14ac:dyDescent="0.25">
      <c r="C2856" s="1" t="s">
        <v>1839</v>
      </c>
      <c r="D2856" s="3">
        <v>1</v>
      </c>
    </row>
    <row r="2857" spans="3:4" x14ac:dyDescent="0.25">
      <c r="C2857" s="1" t="s">
        <v>3403</v>
      </c>
      <c r="D2857" s="3">
        <v>1</v>
      </c>
    </row>
    <row r="2858" spans="3:4" x14ac:dyDescent="0.25">
      <c r="C2858" s="1" t="s">
        <v>1928</v>
      </c>
      <c r="D2858" s="3">
        <v>1</v>
      </c>
    </row>
    <row r="2859" spans="3:4" x14ac:dyDescent="0.25">
      <c r="C2859" s="1" t="s">
        <v>4258</v>
      </c>
      <c r="D2859" s="3">
        <v>1</v>
      </c>
    </row>
    <row r="2860" spans="3:4" x14ac:dyDescent="0.25">
      <c r="C2860" s="1" t="s">
        <v>3587</v>
      </c>
      <c r="D2860" s="3">
        <v>1</v>
      </c>
    </row>
    <row r="2861" spans="3:4" x14ac:dyDescent="0.25">
      <c r="C2861" s="1" t="s">
        <v>4260</v>
      </c>
      <c r="D2861" s="3">
        <v>1</v>
      </c>
    </row>
    <row r="2862" spans="3:4" x14ac:dyDescent="0.25">
      <c r="C2862" s="1" t="s">
        <v>3591</v>
      </c>
      <c r="D2862" s="3">
        <v>1</v>
      </c>
    </row>
    <row r="2863" spans="3:4" x14ac:dyDescent="0.25">
      <c r="C2863" s="1" t="s">
        <v>3437</v>
      </c>
      <c r="D2863" s="3">
        <v>1</v>
      </c>
    </row>
    <row r="2864" spans="3:4" x14ac:dyDescent="0.25">
      <c r="C2864" s="1" t="s">
        <v>1578</v>
      </c>
      <c r="D2864" s="3">
        <v>1</v>
      </c>
    </row>
    <row r="2865" spans="3:4" x14ac:dyDescent="0.25">
      <c r="C2865" s="1" t="s">
        <v>4266</v>
      </c>
      <c r="D2865" s="3">
        <v>1</v>
      </c>
    </row>
    <row r="2866" spans="3:4" x14ac:dyDescent="0.25">
      <c r="C2866" s="1" t="s">
        <v>1856</v>
      </c>
      <c r="D2866" s="3">
        <v>1</v>
      </c>
    </row>
    <row r="2867" spans="3:4" x14ac:dyDescent="0.25">
      <c r="C2867" s="1" t="s">
        <v>4267</v>
      </c>
      <c r="D2867" s="3">
        <v>1</v>
      </c>
    </row>
    <row r="2868" spans="3:4" x14ac:dyDescent="0.25">
      <c r="C2868" s="1" t="s">
        <v>1745</v>
      </c>
      <c r="D2868" s="3">
        <v>1</v>
      </c>
    </row>
    <row r="2869" spans="3:4" x14ac:dyDescent="0.25">
      <c r="C2869" s="1" t="s">
        <v>4250</v>
      </c>
      <c r="D2869" s="3">
        <v>1</v>
      </c>
    </row>
    <row r="2870" spans="3:4" x14ac:dyDescent="0.25">
      <c r="C2870" s="1" t="s">
        <v>1869</v>
      </c>
      <c r="D2870" s="3">
        <v>1</v>
      </c>
    </row>
    <row r="2871" spans="3:4" x14ac:dyDescent="0.25">
      <c r="C2871" s="1" t="s">
        <v>4224</v>
      </c>
      <c r="D2871" s="3">
        <v>1</v>
      </c>
    </row>
    <row r="2872" spans="3:4" x14ac:dyDescent="0.25">
      <c r="C2872" s="1" t="s">
        <v>1888</v>
      </c>
      <c r="D2872" s="3">
        <v>1</v>
      </c>
    </row>
    <row r="2873" spans="3:4" x14ac:dyDescent="0.25">
      <c r="C2873" s="1" t="s">
        <v>4223</v>
      </c>
      <c r="D2873" s="3">
        <v>1</v>
      </c>
    </row>
    <row r="2874" spans="3:4" x14ac:dyDescent="0.25">
      <c r="C2874" s="1" t="s">
        <v>1898</v>
      </c>
      <c r="D2874" s="3">
        <v>1</v>
      </c>
    </row>
    <row r="2875" spans="3:4" x14ac:dyDescent="0.25">
      <c r="C2875" s="1" t="s">
        <v>3413</v>
      </c>
      <c r="D2875" s="3">
        <v>1</v>
      </c>
    </row>
    <row r="2876" spans="3:4" x14ac:dyDescent="0.25">
      <c r="C2876" s="1" t="s">
        <v>1871</v>
      </c>
      <c r="D2876" s="3">
        <v>1</v>
      </c>
    </row>
    <row r="2877" spans="3:4" x14ac:dyDescent="0.25">
      <c r="C2877" s="1" t="s">
        <v>4232</v>
      </c>
      <c r="D2877" s="3">
        <v>1</v>
      </c>
    </row>
    <row r="2878" spans="3:4" x14ac:dyDescent="0.25">
      <c r="C2878" s="1" t="s">
        <v>3545</v>
      </c>
      <c r="D2878" s="3">
        <v>1</v>
      </c>
    </row>
    <row r="2879" spans="3:4" x14ac:dyDescent="0.25">
      <c r="C2879" s="1" t="s">
        <v>4207</v>
      </c>
      <c r="D2879" s="3">
        <v>1</v>
      </c>
    </row>
    <row r="2880" spans="3:4" x14ac:dyDescent="0.25">
      <c r="C2880" s="1" t="s">
        <v>3464</v>
      </c>
      <c r="D2880" s="3">
        <v>1</v>
      </c>
    </row>
    <row r="2881" spans="3:4" x14ac:dyDescent="0.25">
      <c r="C2881" s="1" t="s">
        <v>3445</v>
      </c>
      <c r="D2881" s="3">
        <v>1</v>
      </c>
    </row>
    <row r="2882" spans="3:4" x14ac:dyDescent="0.25">
      <c r="C2882" s="1" t="s">
        <v>1633</v>
      </c>
      <c r="D2882" s="3">
        <v>1</v>
      </c>
    </row>
    <row r="2883" spans="3:4" x14ac:dyDescent="0.25">
      <c r="C2883" s="1" t="s">
        <v>4228</v>
      </c>
      <c r="D2883" s="3">
        <v>1</v>
      </c>
    </row>
    <row r="2884" spans="3:4" x14ac:dyDescent="0.25">
      <c r="C2884" s="1" t="s">
        <v>1758</v>
      </c>
      <c r="D2884" s="3">
        <v>1</v>
      </c>
    </row>
    <row r="2885" spans="3:4" x14ac:dyDescent="0.25">
      <c r="C2885" s="1" t="s">
        <v>3452</v>
      </c>
      <c r="D2885" s="3">
        <v>1</v>
      </c>
    </row>
    <row r="2886" spans="3:4" x14ac:dyDescent="0.25">
      <c r="C2886" s="1" t="s">
        <v>1878</v>
      </c>
      <c r="D2886" s="3">
        <v>1</v>
      </c>
    </row>
    <row r="2887" spans="3:4" x14ac:dyDescent="0.25">
      <c r="C2887" s="1" t="s">
        <v>4204</v>
      </c>
      <c r="D2887" s="3">
        <v>1</v>
      </c>
    </row>
    <row r="2888" spans="3:4" x14ac:dyDescent="0.25">
      <c r="C2888" s="1" t="s">
        <v>1909</v>
      </c>
      <c r="D2888" s="3">
        <v>1</v>
      </c>
    </row>
    <row r="2889" spans="3:4" x14ac:dyDescent="0.25">
      <c r="C2889" s="1" t="s">
        <v>4282</v>
      </c>
      <c r="D2889" s="3">
        <v>1</v>
      </c>
    </row>
    <row r="2890" spans="3:4" x14ac:dyDescent="0.25">
      <c r="C2890" s="1" t="s">
        <v>1806</v>
      </c>
      <c r="D2890" s="3">
        <v>1</v>
      </c>
    </row>
    <row r="2891" spans="3:4" x14ac:dyDescent="0.25">
      <c r="C2891" s="1" t="s">
        <v>4209</v>
      </c>
      <c r="D2891" s="3">
        <v>1</v>
      </c>
    </row>
    <row r="2892" spans="3:4" x14ac:dyDescent="0.25">
      <c r="C2892" s="1" t="s">
        <v>1520</v>
      </c>
      <c r="D2892" s="3">
        <v>1</v>
      </c>
    </row>
    <row r="2893" spans="3:4" x14ac:dyDescent="0.25">
      <c r="C2893" s="1" t="s">
        <v>3456</v>
      </c>
      <c r="D2893" s="3">
        <v>1</v>
      </c>
    </row>
    <row r="2894" spans="3:4" x14ac:dyDescent="0.25">
      <c r="C2894" s="1" t="s">
        <v>1599</v>
      </c>
      <c r="D2894" s="3">
        <v>1</v>
      </c>
    </row>
    <row r="2895" spans="3:4" x14ac:dyDescent="0.25">
      <c r="C2895" s="1" t="s">
        <v>4281</v>
      </c>
      <c r="D2895" s="3">
        <v>1</v>
      </c>
    </row>
    <row r="2896" spans="3:4" x14ac:dyDescent="0.25">
      <c r="C2896" s="1" t="s">
        <v>1533</v>
      </c>
      <c r="D2896" s="3">
        <v>1</v>
      </c>
    </row>
    <row r="2897" spans="3:4" x14ac:dyDescent="0.25">
      <c r="C2897" s="1" t="s">
        <v>4188</v>
      </c>
      <c r="D2897" s="3">
        <v>1</v>
      </c>
    </row>
    <row r="2898" spans="3:4" x14ac:dyDescent="0.25">
      <c r="C2898" s="1" t="s">
        <v>1822</v>
      </c>
      <c r="D2898" s="3">
        <v>1</v>
      </c>
    </row>
    <row r="2899" spans="3:4" x14ac:dyDescent="0.25">
      <c r="C2899" s="1" t="s">
        <v>3374</v>
      </c>
      <c r="D2899" s="3">
        <v>1</v>
      </c>
    </row>
    <row r="2900" spans="3:4" x14ac:dyDescent="0.25">
      <c r="C2900" s="1" t="s">
        <v>1550</v>
      </c>
      <c r="D2900" s="3">
        <v>1</v>
      </c>
    </row>
    <row r="2901" spans="3:4" x14ac:dyDescent="0.25">
      <c r="C2901" s="1" t="s">
        <v>4274</v>
      </c>
      <c r="D2901" s="3">
        <v>1</v>
      </c>
    </row>
    <row r="2902" spans="3:4" x14ac:dyDescent="0.25">
      <c r="C2902" s="1" t="s">
        <v>1553</v>
      </c>
      <c r="D2902" s="3">
        <v>1</v>
      </c>
    </row>
    <row r="2903" spans="3:4" x14ac:dyDescent="0.25">
      <c r="C2903" s="1" t="s">
        <v>4276</v>
      </c>
      <c r="D2903" s="3">
        <v>1</v>
      </c>
    </row>
    <row r="2904" spans="3:4" x14ac:dyDescent="0.25">
      <c r="C2904" s="1" t="s">
        <v>1904</v>
      </c>
      <c r="D2904" s="3">
        <v>1</v>
      </c>
    </row>
    <row r="2905" spans="3:4" x14ac:dyDescent="0.25">
      <c r="C2905" s="1" t="s">
        <v>3378</v>
      </c>
      <c r="D2905" s="3">
        <v>1</v>
      </c>
    </row>
    <row r="2906" spans="3:4" x14ac:dyDescent="0.25">
      <c r="C2906" s="1" t="s">
        <v>1624</v>
      </c>
      <c r="D2906" s="3">
        <v>1</v>
      </c>
    </row>
    <row r="2907" spans="3:4" x14ac:dyDescent="0.25">
      <c r="C2907" s="1" t="s">
        <v>4218</v>
      </c>
      <c r="D2907" s="3">
        <v>1</v>
      </c>
    </row>
    <row r="2908" spans="3:4" x14ac:dyDescent="0.25">
      <c r="C2908" s="1" t="s">
        <v>1596</v>
      </c>
      <c r="D2908" s="3">
        <v>1</v>
      </c>
    </row>
    <row r="2909" spans="3:4" x14ac:dyDescent="0.25">
      <c r="C2909" s="1" t="s">
        <v>4278</v>
      </c>
      <c r="D2909" s="3">
        <v>1</v>
      </c>
    </row>
    <row r="2910" spans="3:4" x14ac:dyDescent="0.25">
      <c r="C2910" s="1" t="s">
        <v>2066</v>
      </c>
      <c r="D2910" s="3">
        <v>1</v>
      </c>
    </row>
    <row r="2911" spans="3:4" x14ac:dyDescent="0.25">
      <c r="C2911" s="1" t="s">
        <v>4221</v>
      </c>
      <c r="D2911" s="3">
        <v>1</v>
      </c>
    </row>
    <row r="2912" spans="3:4" x14ac:dyDescent="0.25">
      <c r="C2912" s="1" t="s">
        <v>4154</v>
      </c>
      <c r="D2912" s="3">
        <v>1</v>
      </c>
    </row>
    <row r="2913" spans="3:4" x14ac:dyDescent="0.25">
      <c r="C2913" s="1" t="s">
        <v>1948</v>
      </c>
      <c r="D2913" s="3">
        <v>1</v>
      </c>
    </row>
    <row r="2914" spans="3:4" x14ac:dyDescent="0.25">
      <c r="C2914" s="1" t="s">
        <v>4120</v>
      </c>
      <c r="D2914" s="3">
        <v>1</v>
      </c>
    </row>
    <row r="2915" spans="3:4" x14ac:dyDescent="0.25">
      <c r="C2915" s="1" t="s">
        <v>3224</v>
      </c>
      <c r="D2915" s="3">
        <v>1</v>
      </c>
    </row>
    <row r="2916" spans="3:4" x14ac:dyDescent="0.25">
      <c r="C2916" s="1" t="s">
        <v>4145</v>
      </c>
      <c r="D2916" s="3">
        <v>1</v>
      </c>
    </row>
    <row r="2917" spans="3:4" x14ac:dyDescent="0.25">
      <c r="C2917" s="1" t="s">
        <v>2768</v>
      </c>
      <c r="D2917" s="3">
        <v>1</v>
      </c>
    </row>
    <row r="2918" spans="3:4" x14ac:dyDescent="0.25">
      <c r="C2918" s="1" t="s">
        <v>2193</v>
      </c>
      <c r="D2918" s="3">
        <v>1</v>
      </c>
    </row>
    <row r="2919" spans="3:4" x14ac:dyDescent="0.25">
      <c r="C2919" s="1" t="s">
        <v>814</v>
      </c>
      <c r="D2919" s="3">
        <v>1</v>
      </c>
    </row>
    <row r="2920" spans="3:4" x14ac:dyDescent="0.25">
      <c r="C2920" s="1" t="s">
        <v>717</v>
      </c>
      <c r="D2920" s="3">
        <v>1</v>
      </c>
    </row>
    <row r="2921" spans="3:4" x14ac:dyDescent="0.25">
      <c r="C2921" s="1" t="s">
        <v>2413</v>
      </c>
      <c r="D2921" s="3">
        <v>1</v>
      </c>
    </row>
    <row r="2922" spans="3:4" x14ac:dyDescent="0.25">
      <c r="C2922" s="1" t="s">
        <v>749</v>
      </c>
      <c r="D2922" s="3">
        <v>1</v>
      </c>
    </row>
    <row r="2923" spans="3:4" x14ac:dyDescent="0.25">
      <c r="C2923" s="1" t="s">
        <v>2989</v>
      </c>
      <c r="D2923" s="3">
        <v>1</v>
      </c>
    </row>
    <row r="2924" spans="3:4" x14ac:dyDescent="0.25">
      <c r="C2924" s="1" t="s">
        <v>624</v>
      </c>
      <c r="D2924" s="3">
        <v>1</v>
      </c>
    </row>
    <row r="2925" spans="3:4" x14ac:dyDescent="0.25">
      <c r="C2925" s="1" t="s">
        <v>2292</v>
      </c>
      <c r="D2925" s="3">
        <v>1</v>
      </c>
    </row>
    <row r="2926" spans="3:4" x14ac:dyDescent="0.25">
      <c r="C2926" s="1" t="s">
        <v>625</v>
      </c>
      <c r="D2926" s="3">
        <v>1</v>
      </c>
    </row>
    <row r="2927" spans="3:4" x14ac:dyDescent="0.25">
      <c r="C2927" s="1" t="s">
        <v>2473</v>
      </c>
      <c r="D2927" s="3">
        <v>1</v>
      </c>
    </row>
    <row r="2928" spans="3:4" x14ac:dyDescent="0.25">
      <c r="C2928" s="1" t="s">
        <v>815</v>
      </c>
      <c r="D2928" s="3">
        <v>1</v>
      </c>
    </row>
    <row r="2929" spans="3:4" x14ac:dyDescent="0.25">
      <c r="C2929" s="1" t="s">
        <v>2713</v>
      </c>
      <c r="D2929" s="3">
        <v>1</v>
      </c>
    </row>
    <row r="2930" spans="3:4" x14ac:dyDescent="0.25">
      <c r="C2930" s="1" t="s">
        <v>633</v>
      </c>
      <c r="D2930" s="3">
        <v>1</v>
      </c>
    </row>
    <row r="2931" spans="3:4" x14ac:dyDescent="0.25">
      <c r="C2931" s="1" t="s">
        <v>2869</v>
      </c>
      <c r="D2931" s="3">
        <v>1</v>
      </c>
    </row>
    <row r="2932" spans="3:4" x14ac:dyDescent="0.25">
      <c r="C2932" s="1" t="s">
        <v>855</v>
      </c>
      <c r="D2932" s="3">
        <v>1</v>
      </c>
    </row>
    <row r="2933" spans="3:4" x14ac:dyDescent="0.25">
      <c r="C2933" s="1" t="s">
        <v>2997</v>
      </c>
      <c r="D2933" s="3">
        <v>1</v>
      </c>
    </row>
    <row r="2934" spans="3:4" x14ac:dyDescent="0.25">
      <c r="C2934" s="1" t="s">
        <v>634</v>
      </c>
      <c r="D2934" s="3">
        <v>1</v>
      </c>
    </row>
    <row r="2935" spans="3:4" x14ac:dyDescent="0.25">
      <c r="C2935" s="1" t="s">
        <v>2227</v>
      </c>
      <c r="D2935" s="3">
        <v>1</v>
      </c>
    </row>
    <row r="2936" spans="3:4" x14ac:dyDescent="0.25">
      <c r="C2936" s="1" t="s">
        <v>635</v>
      </c>
      <c r="D2936" s="3">
        <v>1</v>
      </c>
    </row>
    <row r="2937" spans="3:4" x14ac:dyDescent="0.25">
      <c r="C2937" s="1" t="s">
        <v>2273</v>
      </c>
      <c r="D2937" s="3">
        <v>1</v>
      </c>
    </row>
    <row r="2938" spans="3:4" x14ac:dyDescent="0.25">
      <c r="C2938" s="1" t="s">
        <v>754</v>
      </c>
      <c r="D2938" s="3">
        <v>1</v>
      </c>
    </row>
    <row r="2939" spans="3:4" x14ac:dyDescent="0.25">
      <c r="C2939" s="1" t="s">
        <v>2468</v>
      </c>
      <c r="D2939" s="3">
        <v>1</v>
      </c>
    </row>
    <row r="2940" spans="3:4" x14ac:dyDescent="0.25">
      <c r="C2940" s="1" t="s">
        <v>196</v>
      </c>
      <c r="D2940" s="3">
        <v>1</v>
      </c>
    </row>
    <row r="2941" spans="3:4" x14ac:dyDescent="0.25">
      <c r="C2941" s="1" t="s">
        <v>2556</v>
      </c>
      <c r="D2941" s="3">
        <v>1</v>
      </c>
    </row>
    <row r="2942" spans="3:4" x14ac:dyDescent="0.25">
      <c r="C2942" s="1" t="s">
        <v>921</v>
      </c>
      <c r="D2942" s="3">
        <v>1</v>
      </c>
    </row>
    <row r="2943" spans="3:4" x14ac:dyDescent="0.25">
      <c r="C2943" s="1" t="s">
        <v>2657</v>
      </c>
      <c r="D2943" s="3">
        <v>1</v>
      </c>
    </row>
    <row r="2944" spans="3:4" x14ac:dyDescent="0.25">
      <c r="C2944" s="1" t="s">
        <v>642</v>
      </c>
      <c r="D2944" s="3">
        <v>1</v>
      </c>
    </row>
    <row r="2945" spans="3:4" x14ac:dyDescent="0.25">
      <c r="C2945" s="1" t="s">
        <v>2679</v>
      </c>
      <c r="D2945" s="3">
        <v>1</v>
      </c>
    </row>
    <row r="2946" spans="3:4" x14ac:dyDescent="0.25">
      <c r="C2946" s="1" t="s">
        <v>928</v>
      </c>
      <c r="D2946" s="3">
        <v>1</v>
      </c>
    </row>
    <row r="2947" spans="3:4" x14ac:dyDescent="0.25">
      <c r="C2947" s="1" t="s">
        <v>2836</v>
      </c>
      <c r="D2947" s="3">
        <v>1</v>
      </c>
    </row>
    <row r="2948" spans="3:4" x14ac:dyDescent="0.25">
      <c r="C2948" s="1" t="s">
        <v>901</v>
      </c>
      <c r="D2948" s="3">
        <v>1</v>
      </c>
    </row>
    <row r="2949" spans="3:4" x14ac:dyDescent="0.25">
      <c r="C2949" s="1" t="s">
        <v>2943</v>
      </c>
      <c r="D2949" s="3">
        <v>1</v>
      </c>
    </row>
    <row r="2950" spans="3:4" x14ac:dyDescent="0.25">
      <c r="C2950" s="1" t="s">
        <v>821</v>
      </c>
      <c r="D2950" s="3">
        <v>1</v>
      </c>
    </row>
    <row r="2951" spans="3:4" x14ac:dyDescent="0.25">
      <c r="C2951" s="1" t="s">
        <v>2973</v>
      </c>
      <c r="D2951" s="3">
        <v>1</v>
      </c>
    </row>
    <row r="2952" spans="3:4" x14ac:dyDescent="0.25">
      <c r="C2952" s="1" t="s">
        <v>639</v>
      </c>
      <c r="D2952" s="3">
        <v>1</v>
      </c>
    </row>
    <row r="2953" spans="3:4" x14ac:dyDescent="0.25">
      <c r="C2953" s="1" t="s">
        <v>2903</v>
      </c>
      <c r="D2953" s="3">
        <v>1</v>
      </c>
    </row>
    <row r="2954" spans="3:4" x14ac:dyDescent="0.25">
      <c r="C2954" s="1" t="s">
        <v>888</v>
      </c>
      <c r="D2954" s="3">
        <v>1</v>
      </c>
    </row>
    <row r="2955" spans="3:4" x14ac:dyDescent="0.25">
      <c r="C2955" s="1" t="s">
        <v>847</v>
      </c>
      <c r="D2955" s="3">
        <v>1</v>
      </c>
    </row>
    <row r="2956" spans="3:4" x14ac:dyDescent="0.25">
      <c r="C2956" s="1" t="s">
        <v>898</v>
      </c>
      <c r="D2956" s="3">
        <v>1</v>
      </c>
    </row>
    <row r="2957" spans="3:4" x14ac:dyDescent="0.25">
      <c r="C2957" s="1" t="s">
        <v>618</v>
      </c>
      <c r="D2957" s="3">
        <v>1</v>
      </c>
    </row>
    <row r="2958" spans="3:4" x14ac:dyDescent="0.25">
      <c r="C2958" s="1" t="s">
        <v>798</v>
      </c>
      <c r="D2958" s="3">
        <v>1</v>
      </c>
    </row>
    <row r="2959" spans="3:4" x14ac:dyDescent="0.25">
      <c r="C2959" s="1" t="s">
        <v>2299</v>
      </c>
      <c r="D2959" s="3">
        <v>1</v>
      </c>
    </row>
    <row r="2960" spans="3:4" x14ac:dyDescent="0.25">
      <c r="C2960" s="1" t="s">
        <v>508</v>
      </c>
      <c r="D2960" s="3">
        <v>1</v>
      </c>
    </row>
    <row r="2961" spans="3:4" x14ac:dyDescent="0.25">
      <c r="C2961" s="1" t="s">
        <v>2321</v>
      </c>
      <c r="D2961" s="3">
        <v>1</v>
      </c>
    </row>
    <row r="2962" spans="3:4" x14ac:dyDescent="0.25">
      <c r="C2962" s="1" t="s">
        <v>954</v>
      </c>
      <c r="D2962" s="3">
        <v>1</v>
      </c>
    </row>
    <row r="2963" spans="3:4" x14ac:dyDescent="0.25">
      <c r="C2963" s="1" t="s">
        <v>2433</v>
      </c>
      <c r="D2963" s="3">
        <v>1</v>
      </c>
    </row>
    <row r="2964" spans="3:4" x14ac:dyDescent="0.25">
      <c r="C2964" s="1" t="s">
        <v>651</v>
      </c>
      <c r="D2964" s="3">
        <v>1</v>
      </c>
    </row>
    <row r="2965" spans="3:4" x14ac:dyDescent="0.25">
      <c r="C2965" s="1" t="s">
        <v>2497</v>
      </c>
      <c r="D2965" s="3">
        <v>1</v>
      </c>
    </row>
    <row r="2966" spans="3:4" x14ac:dyDescent="0.25">
      <c r="C2966" s="1" t="s">
        <v>479</v>
      </c>
      <c r="D2966" s="3">
        <v>1</v>
      </c>
    </row>
    <row r="2967" spans="3:4" x14ac:dyDescent="0.25">
      <c r="C2967" s="1" t="s">
        <v>463</v>
      </c>
      <c r="D2967" s="3">
        <v>1</v>
      </c>
    </row>
    <row r="2968" spans="3:4" x14ac:dyDescent="0.25">
      <c r="C2968" s="1" t="s">
        <v>759</v>
      </c>
      <c r="D2968" s="3">
        <v>1</v>
      </c>
    </row>
    <row r="2969" spans="3:4" x14ac:dyDescent="0.25">
      <c r="C2969" s="1" t="s">
        <v>2537</v>
      </c>
      <c r="D2969" s="3">
        <v>1</v>
      </c>
    </row>
    <row r="2970" spans="3:4" x14ac:dyDescent="0.25">
      <c r="C2970" s="1" t="s">
        <v>876</v>
      </c>
      <c r="D2970" s="3">
        <v>1</v>
      </c>
    </row>
    <row r="2971" spans="3:4" x14ac:dyDescent="0.25">
      <c r="C2971" s="1" t="s">
        <v>2628</v>
      </c>
      <c r="D2971" s="3">
        <v>1</v>
      </c>
    </row>
    <row r="2972" spans="3:4" x14ac:dyDescent="0.25">
      <c r="C2972" s="1" t="s">
        <v>773</v>
      </c>
      <c r="D2972" s="3">
        <v>1</v>
      </c>
    </row>
    <row r="2973" spans="3:4" x14ac:dyDescent="0.25">
      <c r="C2973" s="1" t="s">
        <v>709</v>
      </c>
      <c r="D2973" s="3">
        <v>1</v>
      </c>
    </row>
    <row r="2974" spans="3:4" x14ac:dyDescent="0.25">
      <c r="C2974" s="1" t="s">
        <v>767</v>
      </c>
      <c r="D2974" s="3">
        <v>1</v>
      </c>
    </row>
    <row r="2975" spans="3:4" x14ac:dyDescent="0.25">
      <c r="C2975" s="1" t="s">
        <v>2730</v>
      </c>
      <c r="D2975" s="3">
        <v>1</v>
      </c>
    </row>
    <row r="2976" spans="3:4" x14ac:dyDescent="0.25">
      <c r="C2976" s="1" t="s">
        <v>958</v>
      </c>
      <c r="D2976" s="3">
        <v>1</v>
      </c>
    </row>
    <row r="2977" spans="3:4" x14ac:dyDescent="0.25">
      <c r="C2977" s="1" t="s">
        <v>2604</v>
      </c>
      <c r="D2977" s="3">
        <v>1</v>
      </c>
    </row>
    <row r="2978" spans="3:4" x14ac:dyDescent="0.25">
      <c r="C2978" s="1" t="s">
        <v>932</v>
      </c>
      <c r="D2978" s="3">
        <v>1</v>
      </c>
    </row>
    <row r="2979" spans="3:4" x14ac:dyDescent="0.25">
      <c r="C2979" s="1" t="s">
        <v>2797</v>
      </c>
      <c r="D2979" s="3">
        <v>1</v>
      </c>
    </row>
    <row r="2980" spans="3:4" x14ac:dyDescent="0.25">
      <c r="C2980" s="1" t="s">
        <v>729</v>
      </c>
      <c r="D2980" s="3">
        <v>1</v>
      </c>
    </row>
    <row r="2981" spans="3:4" x14ac:dyDescent="0.25">
      <c r="C2981" s="1" t="s">
        <v>2864</v>
      </c>
      <c r="D2981" s="3">
        <v>1</v>
      </c>
    </row>
    <row r="2982" spans="3:4" x14ac:dyDescent="0.25">
      <c r="C2982" s="1" t="s">
        <v>782</v>
      </c>
      <c r="D2982" s="3">
        <v>1</v>
      </c>
    </row>
    <row r="2983" spans="3:4" x14ac:dyDescent="0.25">
      <c r="C2983" s="1" t="s">
        <v>2912</v>
      </c>
      <c r="D2983" s="3">
        <v>1</v>
      </c>
    </row>
    <row r="2984" spans="3:4" x14ac:dyDescent="0.25">
      <c r="C2984" s="1" t="s">
        <v>916</v>
      </c>
      <c r="D2984" s="3">
        <v>1</v>
      </c>
    </row>
    <row r="2985" spans="3:4" x14ac:dyDescent="0.25">
      <c r="C2985" s="1" t="s">
        <v>2933</v>
      </c>
      <c r="D2985" s="3">
        <v>1</v>
      </c>
    </row>
    <row r="2986" spans="3:4" x14ac:dyDescent="0.25">
      <c r="C2986" s="1" t="s">
        <v>922</v>
      </c>
      <c r="D2986" s="3">
        <v>1</v>
      </c>
    </row>
    <row r="2987" spans="3:4" x14ac:dyDescent="0.25">
      <c r="C2987" s="1" t="s">
        <v>789</v>
      </c>
      <c r="D2987" s="3">
        <v>1</v>
      </c>
    </row>
    <row r="2988" spans="3:4" x14ac:dyDescent="0.25">
      <c r="C2988" s="1" t="s">
        <v>980</v>
      </c>
      <c r="D2988" s="3">
        <v>1</v>
      </c>
    </row>
    <row r="2989" spans="3:4" x14ac:dyDescent="0.25">
      <c r="C2989" s="1" t="s">
        <v>2965</v>
      </c>
      <c r="D2989" s="3">
        <v>1</v>
      </c>
    </row>
    <row r="2990" spans="3:4" x14ac:dyDescent="0.25">
      <c r="C2990" s="1" t="s">
        <v>930</v>
      </c>
      <c r="D2990" s="3">
        <v>1</v>
      </c>
    </row>
    <row r="2991" spans="3:4" x14ac:dyDescent="0.25">
      <c r="C2991" s="1" t="s">
        <v>2930</v>
      </c>
      <c r="D2991" s="3">
        <v>1</v>
      </c>
    </row>
    <row r="2992" spans="3:4" x14ac:dyDescent="0.25">
      <c r="C2992" s="1" t="s">
        <v>940</v>
      </c>
      <c r="D2992" s="3">
        <v>1</v>
      </c>
    </row>
    <row r="2993" spans="3:4" x14ac:dyDescent="0.25">
      <c r="C2993" s="1" t="s">
        <v>2886</v>
      </c>
      <c r="D2993" s="3">
        <v>1</v>
      </c>
    </row>
    <row r="2994" spans="3:4" x14ac:dyDescent="0.25">
      <c r="C2994" s="1" t="s">
        <v>870</v>
      </c>
      <c r="D2994" s="3">
        <v>1</v>
      </c>
    </row>
    <row r="2995" spans="3:4" x14ac:dyDescent="0.25">
      <c r="C2995" s="1" t="s">
        <v>836</v>
      </c>
      <c r="D2995" s="3">
        <v>1</v>
      </c>
    </row>
    <row r="2996" spans="3:4" x14ac:dyDescent="0.25">
      <c r="C2996" s="1" t="s">
        <v>911</v>
      </c>
      <c r="D2996" s="3">
        <v>1</v>
      </c>
    </row>
    <row r="2997" spans="3:4" x14ac:dyDescent="0.25">
      <c r="C2997" s="1" t="s">
        <v>592</v>
      </c>
      <c r="D2997" s="3">
        <v>1</v>
      </c>
    </row>
    <row r="2998" spans="3:4" x14ac:dyDescent="0.25">
      <c r="C2998" s="1" t="s">
        <v>880</v>
      </c>
      <c r="D2998" s="3">
        <v>1</v>
      </c>
    </row>
    <row r="2999" spans="3:4" x14ac:dyDescent="0.25">
      <c r="C2999" s="1" t="s">
        <v>2242</v>
      </c>
      <c r="D2999" s="3">
        <v>1</v>
      </c>
    </row>
    <row r="3000" spans="3:4" x14ac:dyDescent="0.25">
      <c r="C3000" s="1" t="s">
        <v>864</v>
      </c>
      <c r="D3000" s="3">
        <v>1</v>
      </c>
    </row>
    <row r="3001" spans="3:4" x14ac:dyDescent="0.25">
      <c r="C3001" s="1" t="s">
        <v>2267</v>
      </c>
      <c r="D3001" s="3">
        <v>1</v>
      </c>
    </row>
    <row r="3002" spans="3:4" x14ac:dyDescent="0.25">
      <c r="C3002" s="1" t="s">
        <v>1023</v>
      </c>
      <c r="D3002" s="3">
        <v>1</v>
      </c>
    </row>
    <row r="3003" spans="3:4" x14ac:dyDescent="0.25">
      <c r="C3003" s="1" t="s">
        <v>2308</v>
      </c>
      <c r="D3003" s="3">
        <v>1</v>
      </c>
    </row>
    <row r="3004" spans="3:4" x14ac:dyDescent="0.25">
      <c r="C3004" s="1" t="s">
        <v>1024</v>
      </c>
      <c r="D3004" s="3">
        <v>1</v>
      </c>
    </row>
    <row r="3005" spans="3:4" x14ac:dyDescent="0.25">
      <c r="C3005" s="1" t="s">
        <v>2169</v>
      </c>
      <c r="D3005" s="3">
        <v>1</v>
      </c>
    </row>
    <row r="3006" spans="3:4" x14ac:dyDescent="0.25">
      <c r="C3006" s="1" t="s">
        <v>655</v>
      </c>
      <c r="D3006" s="3">
        <v>1</v>
      </c>
    </row>
    <row r="3007" spans="3:4" x14ac:dyDescent="0.25">
      <c r="C3007" s="1" t="s">
        <v>2256</v>
      </c>
      <c r="D3007" s="3">
        <v>1</v>
      </c>
    </row>
    <row r="3008" spans="3:4" x14ac:dyDescent="0.25">
      <c r="C3008" s="1" t="s">
        <v>1033</v>
      </c>
      <c r="D3008" s="3">
        <v>1</v>
      </c>
    </row>
    <row r="3009" spans="3:4" x14ac:dyDescent="0.25">
      <c r="C3009" s="1" t="s">
        <v>2276</v>
      </c>
      <c r="D3009" s="3">
        <v>1</v>
      </c>
    </row>
    <row r="3010" spans="3:4" x14ac:dyDescent="0.25">
      <c r="C3010" s="1" t="s">
        <v>510</v>
      </c>
      <c r="D3010" s="3">
        <v>1</v>
      </c>
    </row>
    <row r="3011" spans="3:4" x14ac:dyDescent="0.25">
      <c r="C3011" s="1" t="s">
        <v>2416</v>
      </c>
      <c r="D3011" s="3">
        <v>1</v>
      </c>
    </row>
    <row r="3012" spans="3:4" x14ac:dyDescent="0.25">
      <c r="C3012" s="1" t="s">
        <v>513</v>
      </c>
      <c r="D3012" s="3">
        <v>1</v>
      </c>
    </row>
    <row r="3013" spans="3:4" x14ac:dyDescent="0.25">
      <c r="C3013" s="1" t="s">
        <v>2448</v>
      </c>
      <c r="D3013" s="3">
        <v>1</v>
      </c>
    </row>
    <row r="3014" spans="3:4" x14ac:dyDescent="0.25">
      <c r="C3014" s="1" t="s">
        <v>516</v>
      </c>
      <c r="D3014" s="3">
        <v>1</v>
      </c>
    </row>
    <row r="3015" spans="3:4" x14ac:dyDescent="0.25">
      <c r="C3015" s="1" t="s">
        <v>2481</v>
      </c>
      <c r="D3015" s="3">
        <v>1</v>
      </c>
    </row>
    <row r="3016" spans="3:4" x14ac:dyDescent="0.25">
      <c r="C3016" s="1" t="s">
        <v>1059</v>
      </c>
      <c r="D3016" s="3">
        <v>1</v>
      </c>
    </row>
    <row r="3017" spans="3:4" x14ac:dyDescent="0.25">
      <c r="C3017" s="1" t="s">
        <v>604</v>
      </c>
      <c r="D3017" s="3">
        <v>1</v>
      </c>
    </row>
    <row r="3018" spans="3:4" x14ac:dyDescent="0.25">
      <c r="C3018" s="1" t="s">
        <v>1063</v>
      </c>
      <c r="D3018" s="3">
        <v>1</v>
      </c>
    </row>
    <row r="3019" spans="3:4" x14ac:dyDescent="0.25">
      <c r="C3019" s="1" t="s">
        <v>2494</v>
      </c>
      <c r="D3019" s="3">
        <v>1</v>
      </c>
    </row>
    <row r="3020" spans="3:4" x14ac:dyDescent="0.25">
      <c r="C3020" s="1" t="s">
        <v>657</v>
      </c>
      <c r="D3020" s="3">
        <v>1</v>
      </c>
    </row>
    <row r="3021" spans="3:4" x14ac:dyDescent="0.25">
      <c r="C3021" s="1" t="s">
        <v>2544</v>
      </c>
      <c r="D3021" s="3">
        <v>1</v>
      </c>
    </row>
    <row r="3022" spans="3:4" x14ac:dyDescent="0.25">
      <c r="C3022" s="1" t="s">
        <v>1070</v>
      </c>
      <c r="D3022" s="3">
        <v>1</v>
      </c>
    </row>
    <row r="3023" spans="3:4" x14ac:dyDescent="0.25">
      <c r="C3023" s="1" t="s">
        <v>2441</v>
      </c>
      <c r="D3023" s="3">
        <v>1</v>
      </c>
    </row>
    <row r="3024" spans="3:4" x14ac:dyDescent="0.25">
      <c r="C3024" s="1" t="s">
        <v>1064</v>
      </c>
      <c r="D3024" s="3">
        <v>1</v>
      </c>
    </row>
    <row r="3025" spans="3:4" x14ac:dyDescent="0.25">
      <c r="C3025" s="1" t="s">
        <v>2480</v>
      </c>
      <c r="D3025" s="3">
        <v>1</v>
      </c>
    </row>
    <row r="3026" spans="3:4" x14ac:dyDescent="0.25">
      <c r="C3026" s="1" t="s">
        <v>518</v>
      </c>
      <c r="D3026" s="3">
        <v>1</v>
      </c>
    </row>
    <row r="3027" spans="3:4" x14ac:dyDescent="0.25">
      <c r="C3027" s="1" t="s">
        <v>2613</v>
      </c>
      <c r="D3027" s="3">
        <v>1</v>
      </c>
    </row>
    <row r="3028" spans="3:4" x14ac:dyDescent="0.25">
      <c r="C3028" s="1" t="s">
        <v>1060</v>
      </c>
      <c r="D3028" s="3">
        <v>1</v>
      </c>
    </row>
    <row r="3029" spans="3:4" x14ac:dyDescent="0.25">
      <c r="C3029" s="1" t="s">
        <v>2639</v>
      </c>
      <c r="D3029" s="3">
        <v>1</v>
      </c>
    </row>
    <row r="3030" spans="3:4" x14ac:dyDescent="0.25">
      <c r="C3030" s="1" t="s">
        <v>482</v>
      </c>
      <c r="D3030" s="3">
        <v>1</v>
      </c>
    </row>
    <row r="3031" spans="3:4" x14ac:dyDescent="0.25">
      <c r="C3031" s="1" t="s">
        <v>2668</v>
      </c>
      <c r="D3031" s="3">
        <v>1</v>
      </c>
    </row>
    <row r="3032" spans="3:4" x14ac:dyDescent="0.25">
      <c r="C3032" s="1" t="s">
        <v>1088</v>
      </c>
      <c r="D3032" s="3">
        <v>1</v>
      </c>
    </row>
    <row r="3033" spans="3:4" x14ac:dyDescent="0.25">
      <c r="C3033" s="1" t="s">
        <v>2692</v>
      </c>
      <c r="D3033" s="3">
        <v>1</v>
      </c>
    </row>
    <row r="3034" spans="3:4" x14ac:dyDescent="0.25">
      <c r="C3034" s="1" t="s">
        <v>1092</v>
      </c>
      <c r="D3034" s="3">
        <v>1</v>
      </c>
    </row>
    <row r="3035" spans="3:4" x14ac:dyDescent="0.25">
      <c r="C3035" s="1" t="s">
        <v>2658</v>
      </c>
      <c r="D3035" s="3">
        <v>1</v>
      </c>
    </row>
    <row r="3036" spans="3:4" x14ac:dyDescent="0.25">
      <c r="C3036" s="1" t="s">
        <v>1098</v>
      </c>
      <c r="D3036" s="3">
        <v>1</v>
      </c>
    </row>
    <row r="3037" spans="3:4" x14ac:dyDescent="0.25">
      <c r="C3037" s="1" t="s">
        <v>2665</v>
      </c>
      <c r="D3037" s="3">
        <v>1</v>
      </c>
    </row>
    <row r="3038" spans="3:4" x14ac:dyDescent="0.25">
      <c r="C3038" s="1" t="s">
        <v>1084</v>
      </c>
      <c r="D3038" s="3">
        <v>1</v>
      </c>
    </row>
    <row r="3039" spans="3:4" x14ac:dyDescent="0.25">
      <c r="C3039" s="1" t="s">
        <v>2709</v>
      </c>
      <c r="D3039" s="3">
        <v>1</v>
      </c>
    </row>
    <row r="3040" spans="3:4" x14ac:dyDescent="0.25">
      <c r="C3040" s="1" t="s">
        <v>1104</v>
      </c>
      <c r="D3040" s="3">
        <v>1</v>
      </c>
    </row>
    <row r="3041" spans="3:4" x14ac:dyDescent="0.25">
      <c r="C3041" s="1" t="s">
        <v>2725</v>
      </c>
      <c r="D3041" s="3">
        <v>1</v>
      </c>
    </row>
    <row r="3042" spans="3:4" x14ac:dyDescent="0.25">
      <c r="C3042" s="1" t="s">
        <v>663</v>
      </c>
      <c r="D3042" s="3">
        <v>1</v>
      </c>
    </row>
    <row r="3043" spans="3:4" x14ac:dyDescent="0.25">
      <c r="C3043" s="1" t="s">
        <v>2625</v>
      </c>
      <c r="D3043" s="3">
        <v>1</v>
      </c>
    </row>
    <row r="3044" spans="3:4" x14ac:dyDescent="0.25">
      <c r="C3044" s="1" t="s">
        <v>662</v>
      </c>
      <c r="D3044" s="3">
        <v>1</v>
      </c>
    </row>
    <row r="3045" spans="3:4" x14ac:dyDescent="0.25">
      <c r="C3045" s="1" t="s">
        <v>2820</v>
      </c>
      <c r="D3045" s="3">
        <v>1</v>
      </c>
    </row>
    <row r="3046" spans="3:4" x14ac:dyDescent="0.25">
      <c r="C3046" s="1" t="s">
        <v>1115</v>
      </c>
      <c r="D3046" s="3">
        <v>1</v>
      </c>
    </row>
    <row r="3047" spans="3:4" x14ac:dyDescent="0.25">
      <c r="C3047" s="1" t="s">
        <v>2852</v>
      </c>
      <c r="D3047" s="3">
        <v>1</v>
      </c>
    </row>
    <row r="3048" spans="3:4" x14ac:dyDescent="0.25">
      <c r="C3048" s="1" t="s">
        <v>1111</v>
      </c>
      <c r="D3048" s="3">
        <v>1</v>
      </c>
    </row>
    <row r="3049" spans="3:4" x14ac:dyDescent="0.25">
      <c r="C3049" s="1" t="s">
        <v>2879</v>
      </c>
      <c r="D3049" s="3">
        <v>1</v>
      </c>
    </row>
    <row r="3050" spans="3:4" x14ac:dyDescent="0.25">
      <c r="C3050" s="1" t="s">
        <v>1122</v>
      </c>
      <c r="D3050" s="3">
        <v>1</v>
      </c>
    </row>
    <row r="3051" spans="3:4" x14ac:dyDescent="0.25">
      <c r="C3051" s="1" t="s">
        <v>2865</v>
      </c>
      <c r="D3051" s="3">
        <v>1</v>
      </c>
    </row>
    <row r="3052" spans="3:4" x14ac:dyDescent="0.25">
      <c r="C3052" s="1" t="s">
        <v>209</v>
      </c>
      <c r="D3052" s="3">
        <v>1</v>
      </c>
    </row>
    <row r="3053" spans="3:4" x14ac:dyDescent="0.25">
      <c r="C3053" s="1" t="s">
        <v>2925</v>
      </c>
      <c r="D3053" s="3">
        <v>1</v>
      </c>
    </row>
    <row r="3054" spans="3:4" x14ac:dyDescent="0.25">
      <c r="C3054" s="1" t="s">
        <v>1131</v>
      </c>
      <c r="D3054" s="3">
        <v>1</v>
      </c>
    </row>
    <row r="3055" spans="3:4" x14ac:dyDescent="0.25">
      <c r="C3055" s="1" t="s">
        <v>2859</v>
      </c>
      <c r="D3055" s="3">
        <v>1</v>
      </c>
    </row>
    <row r="3056" spans="3:4" x14ac:dyDescent="0.25">
      <c r="C3056" s="1" t="s">
        <v>1136</v>
      </c>
      <c r="D3056" s="3">
        <v>1</v>
      </c>
    </row>
    <row r="3057" spans="3:4" x14ac:dyDescent="0.25">
      <c r="C3057" s="1" t="s">
        <v>2833</v>
      </c>
      <c r="D3057" s="3">
        <v>1</v>
      </c>
    </row>
    <row r="3058" spans="3:4" x14ac:dyDescent="0.25">
      <c r="C3058" s="1" t="s">
        <v>1140</v>
      </c>
      <c r="D3058" s="3">
        <v>1</v>
      </c>
    </row>
    <row r="3059" spans="3:4" x14ac:dyDescent="0.25">
      <c r="C3059" s="1" t="s">
        <v>2845</v>
      </c>
      <c r="D3059" s="3">
        <v>1</v>
      </c>
    </row>
    <row r="3060" spans="3:4" x14ac:dyDescent="0.25">
      <c r="C3060" s="1" t="s">
        <v>1123</v>
      </c>
      <c r="D3060" s="3">
        <v>1</v>
      </c>
    </row>
    <row r="3061" spans="3:4" x14ac:dyDescent="0.25">
      <c r="C3061" s="1" t="s">
        <v>3024</v>
      </c>
      <c r="D3061" s="3">
        <v>1</v>
      </c>
    </row>
    <row r="3062" spans="3:4" x14ac:dyDescent="0.25">
      <c r="C3062" s="1" t="s">
        <v>1151</v>
      </c>
      <c r="D3062" s="3">
        <v>1</v>
      </c>
    </row>
    <row r="3063" spans="3:4" x14ac:dyDescent="0.25">
      <c r="C3063" s="1" t="s">
        <v>3045</v>
      </c>
      <c r="D3063" s="3">
        <v>1</v>
      </c>
    </row>
    <row r="3064" spans="3:4" x14ac:dyDescent="0.25">
      <c r="C3064" s="1" t="s">
        <v>1128</v>
      </c>
      <c r="D3064" s="3">
        <v>1</v>
      </c>
    </row>
    <row r="3065" spans="3:4" x14ac:dyDescent="0.25">
      <c r="C3065" s="1" t="s">
        <v>797</v>
      </c>
      <c r="D3065" s="3">
        <v>1</v>
      </c>
    </row>
    <row r="3066" spans="3:4" x14ac:dyDescent="0.25">
      <c r="C3066" s="1" t="s">
        <v>1132</v>
      </c>
      <c r="D3066" s="3">
        <v>1</v>
      </c>
    </row>
    <row r="3067" spans="3:4" x14ac:dyDescent="0.25">
      <c r="C3067" s="1" t="s">
        <v>3001</v>
      </c>
      <c r="D3067" s="3">
        <v>1</v>
      </c>
    </row>
    <row r="3068" spans="3:4" x14ac:dyDescent="0.25">
      <c r="C3068" s="1" t="s">
        <v>1153</v>
      </c>
      <c r="D3068" s="3">
        <v>1</v>
      </c>
    </row>
    <row r="3069" spans="3:4" x14ac:dyDescent="0.25">
      <c r="C3069" s="1" t="s">
        <v>622</v>
      </c>
      <c r="D3069" s="3">
        <v>1</v>
      </c>
    </row>
    <row r="3070" spans="3:4" x14ac:dyDescent="0.25">
      <c r="C3070" s="1" t="s">
        <v>1137</v>
      </c>
      <c r="D3070" s="3">
        <v>1</v>
      </c>
    </row>
    <row r="3071" spans="3:4" x14ac:dyDescent="0.25">
      <c r="C3071" s="1" t="s">
        <v>2849</v>
      </c>
      <c r="D3071" s="3">
        <v>1</v>
      </c>
    </row>
    <row r="3072" spans="3:4" x14ac:dyDescent="0.25">
      <c r="C3072" s="1" t="s">
        <v>520</v>
      </c>
      <c r="D3072" s="3">
        <v>1</v>
      </c>
    </row>
    <row r="3073" spans="3:4" x14ac:dyDescent="0.25">
      <c r="C3073" s="1" t="s">
        <v>3118</v>
      </c>
      <c r="D3073" s="3">
        <v>1</v>
      </c>
    </row>
    <row r="3074" spans="3:4" x14ac:dyDescent="0.25">
      <c r="C3074" s="1" t="s">
        <v>664</v>
      </c>
      <c r="D3074" s="3">
        <v>1</v>
      </c>
    </row>
    <row r="3075" spans="3:4" x14ac:dyDescent="0.25">
      <c r="C3075" s="1" t="s">
        <v>827</v>
      </c>
      <c r="D3075" s="3">
        <v>1</v>
      </c>
    </row>
    <row r="3076" spans="3:4" x14ac:dyDescent="0.25">
      <c r="C3076" s="1" t="s">
        <v>1164</v>
      </c>
      <c r="D3076" s="3">
        <v>1</v>
      </c>
    </row>
    <row r="3077" spans="3:4" x14ac:dyDescent="0.25">
      <c r="C3077" s="1" t="s">
        <v>206</v>
      </c>
      <c r="D3077" s="3">
        <v>1</v>
      </c>
    </row>
    <row r="3078" spans="3:4" x14ac:dyDescent="0.25">
      <c r="C3078" s="1" t="s">
        <v>1181</v>
      </c>
      <c r="D3078" s="3">
        <v>1</v>
      </c>
    </row>
    <row r="3079" spans="3:4" x14ac:dyDescent="0.25">
      <c r="C3079" s="1" t="s">
        <v>186</v>
      </c>
      <c r="D3079" s="3">
        <v>1</v>
      </c>
    </row>
    <row r="3080" spans="3:4" x14ac:dyDescent="0.25">
      <c r="C3080" s="1" t="s">
        <v>1185</v>
      </c>
      <c r="D3080" s="3">
        <v>1</v>
      </c>
    </row>
    <row r="3081" spans="3:4" x14ac:dyDescent="0.25">
      <c r="C3081" s="1" t="s">
        <v>2221</v>
      </c>
      <c r="D3081" s="3">
        <v>1</v>
      </c>
    </row>
    <row r="3082" spans="3:4" x14ac:dyDescent="0.25">
      <c r="C3082" s="1" t="s">
        <v>1191</v>
      </c>
      <c r="D3082" s="3">
        <v>1</v>
      </c>
    </row>
    <row r="3083" spans="3:4" x14ac:dyDescent="0.25">
      <c r="C3083" s="1" t="s">
        <v>607</v>
      </c>
      <c r="D3083" s="3">
        <v>1</v>
      </c>
    </row>
    <row r="3084" spans="3:4" x14ac:dyDescent="0.25">
      <c r="C3084" s="1" t="s">
        <v>467</v>
      </c>
      <c r="D3084" s="3">
        <v>1</v>
      </c>
    </row>
    <row r="3085" spans="3:4" x14ac:dyDescent="0.25">
      <c r="C3085" s="1" t="s">
        <v>2250</v>
      </c>
      <c r="D3085" s="3">
        <v>1</v>
      </c>
    </row>
    <row r="3086" spans="3:4" x14ac:dyDescent="0.25">
      <c r="C3086" s="1" t="s">
        <v>1192</v>
      </c>
      <c r="D3086" s="3">
        <v>1</v>
      </c>
    </row>
    <row r="3087" spans="3:4" x14ac:dyDescent="0.25">
      <c r="C3087" s="1" t="s">
        <v>2259</v>
      </c>
      <c r="D3087" s="3">
        <v>1</v>
      </c>
    </row>
    <row r="3088" spans="3:4" x14ac:dyDescent="0.25">
      <c r="C3088" s="1" t="s">
        <v>1210</v>
      </c>
      <c r="D3088" s="3">
        <v>1</v>
      </c>
    </row>
    <row r="3089" spans="3:4" x14ac:dyDescent="0.25">
      <c r="C3089" s="1" t="s">
        <v>2280</v>
      </c>
      <c r="D3089" s="3">
        <v>1</v>
      </c>
    </row>
    <row r="3090" spans="3:4" x14ac:dyDescent="0.25">
      <c r="C3090" s="1" t="s">
        <v>1213</v>
      </c>
      <c r="D3090" s="3">
        <v>1</v>
      </c>
    </row>
    <row r="3091" spans="3:4" x14ac:dyDescent="0.25">
      <c r="C3091" s="1" t="s">
        <v>2298</v>
      </c>
      <c r="D3091" s="3">
        <v>1</v>
      </c>
    </row>
    <row r="3092" spans="3:4" x14ac:dyDescent="0.25">
      <c r="C3092" s="1" t="s">
        <v>1211</v>
      </c>
      <c r="D3092" s="3">
        <v>1</v>
      </c>
    </row>
    <row r="3093" spans="3:4" x14ac:dyDescent="0.25">
      <c r="C3093" s="1" t="s">
        <v>2247</v>
      </c>
      <c r="D3093" s="3">
        <v>1</v>
      </c>
    </row>
    <row r="3094" spans="3:4" x14ac:dyDescent="0.25">
      <c r="C3094" s="1" t="s">
        <v>530</v>
      </c>
      <c r="D3094" s="3">
        <v>1</v>
      </c>
    </row>
    <row r="3095" spans="3:4" x14ac:dyDescent="0.25">
      <c r="C3095" s="1" t="s">
        <v>2154</v>
      </c>
      <c r="D3095" s="3">
        <v>1</v>
      </c>
    </row>
    <row r="3096" spans="3:4" x14ac:dyDescent="0.25">
      <c r="C3096" s="1" t="s">
        <v>1218</v>
      </c>
      <c r="D3096" s="3">
        <v>1</v>
      </c>
    </row>
    <row r="3097" spans="3:4" x14ac:dyDescent="0.25">
      <c r="C3097" s="1" t="s">
        <v>2240</v>
      </c>
      <c r="D3097" s="3">
        <v>1</v>
      </c>
    </row>
    <row r="3098" spans="3:4" x14ac:dyDescent="0.25">
      <c r="C3098" s="1" t="s">
        <v>1226</v>
      </c>
      <c r="D3098" s="3">
        <v>1</v>
      </c>
    </row>
    <row r="3099" spans="3:4" x14ac:dyDescent="0.25">
      <c r="C3099" s="1" t="s">
        <v>2319</v>
      </c>
      <c r="D3099" s="3">
        <v>1</v>
      </c>
    </row>
    <row r="3100" spans="3:4" x14ac:dyDescent="0.25">
      <c r="C3100" s="1" t="s">
        <v>1216</v>
      </c>
      <c r="D3100" s="3">
        <v>1</v>
      </c>
    </row>
    <row r="3101" spans="3:4" x14ac:dyDescent="0.25">
      <c r="C3101" s="1" t="s">
        <v>2281</v>
      </c>
      <c r="D3101" s="3">
        <v>1</v>
      </c>
    </row>
    <row r="3102" spans="3:4" x14ac:dyDescent="0.25">
      <c r="C3102" s="1" t="s">
        <v>1233</v>
      </c>
      <c r="D3102" s="3">
        <v>1</v>
      </c>
    </row>
    <row r="3103" spans="3:4" x14ac:dyDescent="0.25">
      <c r="C3103" s="1" t="s">
        <v>2208</v>
      </c>
      <c r="D3103" s="3">
        <v>1</v>
      </c>
    </row>
    <row r="3104" spans="3:4" x14ac:dyDescent="0.25">
      <c r="C3104" s="1" t="s">
        <v>666</v>
      </c>
      <c r="D3104" s="3">
        <v>1</v>
      </c>
    </row>
    <row r="3105" spans="3:4" x14ac:dyDescent="0.25">
      <c r="C3105" s="1" t="s">
        <v>2222</v>
      </c>
      <c r="D3105" s="3">
        <v>1</v>
      </c>
    </row>
    <row r="3106" spans="3:4" x14ac:dyDescent="0.25">
      <c r="C3106" s="1" t="s">
        <v>1240</v>
      </c>
      <c r="D3106" s="3">
        <v>1</v>
      </c>
    </row>
    <row r="3107" spans="3:4" x14ac:dyDescent="0.25">
      <c r="C3107" s="1" t="s">
        <v>2408</v>
      </c>
      <c r="D3107" s="3">
        <v>1</v>
      </c>
    </row>
    <row r="3108" spans="3:4" x14ac:dyDescent="0.25">
      <c r="C3108" s="1" t="s">
        <v>1241</v>
      </c>
      <c r="D3108" s="3">
        <v>1</v>
      </c>
    </row>
    <row r="3109" spans="3:4" x14ac:dyDescent="0.25">
      <c r="C3109" s="1" t="s">
        <v>602</v>
      </c>
      <c r="D3109" s="3">
        <v>1</v>
      </c>
    </row>
    <row r="3110" spans="3:4" x14ac:dyDescent="0.25">
      <c r="C3110" s="1" t="s">
        <v>668</v>
      </c>
      <c r="D3110" s="3">
        <v>1</v>
      </c>
    </row>
    <row r="3111" spans="3:4" x14ac:dyDescent="0.25">
      <c r="C3111" s="1" t="s">
        <v>2440</v>
      </c>
      <c r="D3111" s="3">
        <v>1</v>
      </c>
    </row>
    <row r="3112" spans="3:4" x14ac:dyDescent="0.25">
      <c r="C3112" s="1" t="s">
        <v>1248</v>
      </c>
      <c r="D3112" s="3">
        <v>1</v>
      </c>
    </row>
    <row r="3113" spans="3:4" x14ac:dyDescent="0.25">
      <c r="C3113" s="1" t="s">
        <v>2455</v>
      </c>
      <c r="D3113" s="3">
        <v>1</v>
      </c>
    </row>
    <row r="3114" spans="3:4" x14ac:dyDescent="0.25">
      <c r="C3114" s="1" t="s">
        <v>55</v>
      </c>
      <c r="D3114" s="3">
        <v>1</v>
      </c>
    </row>
    <row r="3115" spans="3:4" x14ac:dyDescent="0.25">
      <c r="C3115" s="1" t="s">
        <v>544</v>
      </c>
      <c r="D3115" s="3">
        <v>1</v>
      </c>
    </row>
    <row r="3116" spans="3:4" x14ac:dyDescent="0.25">
      <c r="C3116" s="1" t="s">
        <v>1265</v>
      </c>
      <c r="D3116" s="3">
        <v>1</v>
      </c>
    </row>
    <row r="3117" spans="3:4" x14ac:dyDescent="0.25">
      <c r="C3117" s="1" t="s">
        <v>2488</v>
      </c>
      <c r="D3117" s="3">
        <v>1</v>
      </c>
    </row>
    <row r="3118" spans="3:4" x14ac:dyDescent="0.25">
      <c r="C3118" s="1" t="s">
        <v>533</v>
      </c>
      <c r="D3118" s="3">
        <v>1</v>
      </c>
    </row>
    <row r="3119" spans="3:4" x14ac:dyDescent="0.25">
      <c r="C3119" s="1" t="s">
        <v>2504</v>
      </c>
      <c r="D3119" s="3">
        <v>1</v>
      </c>
    </row>
    <row r="3120" spans="3:4" x14ac:dyDescent="0.25">
      <c r="C3120" s="1" t="s">
        <v>484</v>
      </c>
      <c r="D3120" s="3">
        <v>1</v>
      </c>
    </row>
    <row r="3121" spans="3:4" x14ac:dyDescent="0.25">
      <c r="C3121" s="1" t="s">
        <v>2520</v>
      </c>
      <c r="D3121" s="3">
        <v>1</v>
      </c>
    </row>
    <row r="3122" spans="3:4" x14ac:dyDescent="0.25">
      <c r="C3122" s="1" t="s">
        <v>1274</v>
      </c>
      <c r="D3122" s="3">
        <v>1</v>
      </c>
    </row>
    <row r="3123" spans="3:4" x14ac:dyDescent="0.25">
      <c r="C3123" s="1" t="s">
        <v>2469</v>
      </c>
      <c r="D3123" s="3">
        <v>1</v>
      </c>
    </row>
    <row r="3124" spans="3:4" x14ac:dyDescent="0.25">
      <c r="C3124" s="1" t="s">
        <v>561</v>
      </c>
      <c r="D3124" s="3">
        <v>1</v>
      </c>
    </row>
    <row r="3125" spans="3:4" x14ac:dyDescent="0.25">
      <c r="C3125" s="1" t="s">
        <v>2430</v>
      </c>
      <c r="D3125" s="3">
        <v>1</v>
      </c>
    </row>
    <row r="3126" spans="3:4" x14ac:dyDescent="0.25">
      <c r="C3126" s="1" t="s">
        <v>671</v>
      </c>
      <c r="D3126" s="3">
        <v>1</v>
      </c>
    </row>
    <row r="3127" spans="3:4" x14ac:dyDescent="0.25">
      <c r="C3127" s="1" t="s">
        <v>2462</v>
      </c>
      <c r="D3127" s="3">
        <v>1</v>
      </c>
    </row>
    <row r="3128" spans="3:4" x14ac:dyDescent="0.25">
      <c r="C3128" s="1" t="s">
        <v>1293</v>
      </c>
      <c r="D3128" s="3">
        <v>1</v>
      </c>
    </row>
    <row r="3129" spans="3:4" x14ac:dyDescent="0.25">
      <c r="C3129" s="1" t="s">
        <v>681</v>
      </c>
      <c r="D3129" s="3">
        <v>1</v>
      </c>
    </row>
    <row r="3130" spans="3:4" x14ac:dyDescent="0.25">
      <c r="C3130" s="1" t="s">
        <v>1297</v>
      </c>
      <c r="D3130" s="3">
        <v>1</v>
      </c>
    </row>
    <row r="3131" spans="3:4" x14ac:dyDescent="0.25">
      <c r="C3131" s="1" t="s">
        <v>2551</v>
      </c>
      <c r="D3131" s="3">
        <v>1</v>
      </c>
    </row>
    <row r="3132" spans="3:4" x14ac:dyDescent="0.25">
      <c r="C3132" s="1" t="s">
        <v>1300</v>
      </c>
      <c r="D3132" s="3">
        <v>1</v>
      </c>
    </row>
    <row r="3133" spans="3:4" x14ac:dyDescent="0.25">
      <c r="C3133" s="1" t="s">
        <v>2475</v>
      </c>
      <c r="D3133" s="3">
        <v>1</v>
      </c>
    </row>
    <row r="3134" spans="3:4" x14ac:dyDescent="0.25">
      <c r="C3134" s="1" t="s">
        <v>672</v>
      </c>
      <c r="D3134" s="3">
        <v>1</v>
      </c>
    </row>
    <row r="3135" spans="3:4" x14ac:dyDescent="0.25">
      <c r="C3135" s="1" t="s">
        <v>2564</v>
      </c>
      <c r="D3135" s="3">
        <v>1</v>
      </c>
    </row>
    <row r="3136" spans="3:4" x14ac:dyDescent="0.25">
      <c r="C3136" s="1" t="s">
        <v>1319</v>
      </c>
      <c r="D3136" s="3">
        <v>1</v>
      </c>
    </row>
    <row r="3137" spans="3:4" x14ac:dyDescent="0.25">
      <c r="C3137" s="1" t="s">
        <v>692</v>
      </c>
      <c r="D3137" s="3">
        <v>1</v>
      </c>
    </row>
    <row r="3138" spans="3:4" x14ac:dyDescent="0.25">
      <c r="C3138" s="1" t="s">
        <v>1327</v>
      </c>
      <c r="D3138" s="3">
        <v>1</v>
      </c>
    </row>
    <row r="3139" spans="3:4" x14ac:dyDescent="0.25">
      <c r="C3139" s="1" t="s">
        <v>2606</v>
      </c>
      <c r="D3139" s="3">
        <v>1</v>
      </c>
    </row>
    <row r="3140" spans="3:4" x14ac:dyDescent="0.25">
      <c r="C3140" s="1" t="s">
        <v>1330</v>
      </c>
      <c r="D3140" s="3">
        <v>1</v>
      </c>
    </row>
    <row r="3141" spans="3:4" x14ac:dyDescent="0.25">
      <c r="C3141" s="1" t="s">
        <v>2620</v>
      </c>
      <c r="D3141" s="3">
        <v>1</v>
      </c>
    </row>
    <row r="3142" spans="3:4" x14ac:dyDescent="0.25">
      <c r="C3142" s="1" t="s">
        <v>1334</v>
      </c>
      <c r="D3142" s="3">
        <v>1</v>
      </c>
    </row>
    <row r="3143" spans="3:4" x14ac:dyDescent="0.25">
      <c r="C3143" s="1" t="s">
        <v>2634</v>
      </c>
      <c r="D3143" s="3">
        <v>1</v>
      </c>
    </row>
    <row r="3144" spans="3:4" x14ac:dyDescent="0.25">
      <c r="C3144" s="1" t="s">
        <v>1341</v>
      </c>
      <c r="D3144" s="3">
        <v>1</v>
      </c>
    </row>
    <row r="3145" spans="3:4" x14ac:dyDescent="0.25">
      <c r="C3145" s="1" t="s">
        <v>2647</v>
      </c>
      <c r="D3145" s="3">
        <v>1</v>
      </c>
    </row>
    <row r="3146" spans="3:4" x14ac:dyDescent="0.25">
      <c r="C3146" s="1" t="s">
        <v>1344</v>
      </c>
      <c r="D3146" s="3">
        <v>1</v>
      </c>
    </row>
    <row r="3147" spans="3:4" x14ac:dyDescent="0.25">
      <c r="C3147" s="1" t="s">
        <v>2664</v>
      </c>
      <c r="D3147" s="3">
        <v>1</v>
      </c>
    </row>
    <row r="3148" spans="3:4" x14ac:dyDescent="0.25">
      <c r="C3148" s="1" t="s">
        <v>1352</v>
      </c>
      <c r="D3148" s="3">
        <v>1</v>
      </c>
    </row>
    <row r="3149" spans="3:4" x14ac:dyDescent="0.25">
      <c r="C3149" s="1" t="s">
        <v>2672</v>
      </c>
      <c r="D3149" s="3">
        <v>1</v>
      </c>
    </row>
    <row r="3150" spans="3:4" x14ac:dyDescent="0.25">
      <c r="C3150" s="1" t="s">
        <v>1359</v>
      </c>
      <c r="D3150" s="3">
        <v>1</v>
      </c>
    </row>
    <row r="3151" spans="3:4" x14ac:dyDescent="0.25">
      <c r="C3151" s="1" t="s">
        <v>2684</v>
      </c>
      <c r="D3151" s="3">
        <v>1</v>
      </c>
    </row>
    <row r="3152" spans="3:4" x14ac:dyDescent="0.25">
      <c r="C3152" s="1" t="s">
        <v>1363</v>
      </c>
      <c r="D3152" s="3">
        <v>1</v>
      </c>
    </row>
    <row r="3153" spans="3:4" x14ac:dyDescent="0.25">
      <c r="C3153" s="1" t="s">
        <v>2696</v>
      </c>
      <c r="D3153" s="3">
        <v>1</v>
      </c>
    </row>
    <row r="3154" spans="3:4" x14ac:dyDescent="0.25">
      <c r="C3154" s="1" t="s">
        <v>1347</v>
      </c>
      <c r="D3154" s="3">
        <v>1</v>
      </c>
    </row>
    <row r="3155" spans="3:4" x14ac:dyDescent="0.25">
      <c r="C3155" s="1" t="s">
        <v>713</v>
      </c>
      <c r="D3155" s="3">
        <v>1</v>
      </c>
    </row>
    <row r="3156" spans="3:4" x14ac:dyDescent="0.25">
      <c r="C3156" s="1" t="s">
        <v>675</v>
      </c>
      <c r="D3156" s="3">
        <v>1</v>
      </c>
    </row>
    <row r="3157" spans="3:4" x14ac:dyDescent="0.25">
      <c r="C3157" s="1" t="s">
        <v>2727</v>
      </c>
      <c r="D3157" s="3">
        <v>1</v>
      </c>
    </row>
    <row r="3158" spans="3:4" x14ac:dyDescent="0.25">
      <c r="C3158" s="1" t="s">
        <v>1345</v>
      </c>
      <c r="D3158" s="3">
        <v>1</v>
      </c>
    </row>
    <row r="3159" spans="3:4" x14ac:dyDescent="0.25">
      <c r="C3159" s="1" t="s">
        <v>716</v>
      </c>
      <c r="D3159" s="3">
        <v>1</v>
      </c>
    </row>
    <row r="3160" spans="3:4" x14ac:dyDescent="0.25">
      <c r="C3160" s="1" t="s">
        <v>1315</v>
      </c>
      <c r="D3160" s="3">
        <v>1</v>
      </c>
    </row>
    <row r="3161" spans="3:4" x14ac:dyDescent="0.25">
      <c r="C3161" s="1" t="s">
        <v>2654</v>
      </c>
      <c r="D3161" s="3">
        <v>1</v>
      </c>
    </row>
    <row r="3162" spans="3:4" x14ac:dyDescent="0.25">
      <c r="C3162" s="1" t="s">
        <v>1379</v>
      </c>
      <c r="D3162" s="3">
        <v>1</v>
      </c>
    </row>
    <row r="3163" spans="3:4" x14ac:dyDescent="0.25">
      <c r="C3163" s="1" t="s">
        <v>2643</v>
      </c>
      <c r="D3163" s="3">
        <v>1</v>
      </c>
    </row>
    <row r="3164" spans="3:4" x14ac:dyDescent="0.25">
      <c r="C3164" s="1" t="s">
        <v>2999</v>
      </c>
      <c r="D3164" s="3">
        <v>1</v>
      </c>
    </row>
    <row r="3165" spans="3:4" x14ac:dyDescent="0.25">
      <c r="C3165" s="1" t="s">
        <v>2711</v>
      </c>
      <c r="D3165" s="3">
        <v>1</v>
      </c>
    </row>
    <row r="3166" spans="3:4" x14ac:dyDescent="0.25">
      <c r="C3166" s="1" t="s">
        <v>537</v>
      </c>
      <c r="D3166" s="3">
        <v>1</v>
      </c>
    </row>
    <row r="3167" spans="3:4" x14ac:dyDescent="0.25">
      <c r="C3167" s="1" t="s">
        <v>2621</v>
      </c>
      <c r="D3167" s="3">
        <v>1</v>
      </c>
    </row>
    <row r="3168" spans="3:4" x14ac:dyDescent="0.25">
      <c r="C3168" s="1" t="s">
        <v>1390</v>
      </c>
      <c r="D3168" s="3">
        <v>1</v>
      </c>
    </row>
    <row r="3169" spans="3:4" x14ac:dyDescent="0.25">
      <c r="C3169" s="1" t="s">
        <v>2746</v>
      </c>
      <c r="D3169" s="3">
        <v>1</v>
      </c>
    </row>
    <row r="3170" spans="3:4" x14ac:dyDescent="0.25">
      <c r="C3170" s="1" t="s">
        <v>1398</v>
      </c>
      <c r="D3170" s="3">
        <v>1</v>
      </c>
    </row>
    <row r="3171" spans="3:4" x14ac:dyDescent="0.25">
      <c r="C3171" s="1" t="s">
        <v>2669</v>
      </c>
      <c r="D3171" s="3">
        <v>1</v>
      </c>
    </row>
    <row r="3172" spans="3:4" x14ac:dyDescent="0.25">
      <c r="C3172" s="1" t="s">
        <v>1391</v>
      </c>
      <c r="D3172" s="3">
        <v>1</v>
      </c>
    </row>
    <row r="3173" spans="3:4" x14ac:dyDescent="0.25">
      <c r="C3173" s="1" t="s">
        <v>2617</v>
      </c>
      <c r="D3173" s="3">
        <v>1</v>
      </c>
    </row>
    <row r="3174" spans="3:4" x14ac:dyDescent="0.25">
      <c r="C3174" s="1" t="s">
        <v>1387</v>
      </c>
      <c r="D3174" s="3">
        <v>1</v>
      </c>
    </row>
    <row r="3175" spans="3:4" x14ac:dyDescent="0.25">
      <c r="C3175" s="1" t="s">
        <v>2805</v>
      </c>
      <c r="D3175" s="3">
        <v>1</v>
      </c>
    </row>
    <row r="3176" spans="3:4" x14ac:dyDescent="0.25">
      <c r="C3176" s="1" t="s">
        <v>1409</v>
      </c>
      <c r="D3176" s="3">
        <v>1</v>
      </c>
    </row>
    <row r="3177" spans="3:4" x14ac:dyDescent="0.25">
      <c r="C3177" s="1" t="s">
        <v>2828</v>
      </c>
      <c r="D3177" s="3">
        <v>1</v>
      </c>
    </row>
    <row r="3178" spans="3:4" x14ac:dyDescent="0.25">
      <c r="C3178" s="1" t="s">
        <v>454</v>
      </c>
      <c r="D3178" s="3">
        <v>1</v>
      </c>
    </row>
    <row r="3179" spans="3:4" x14ac:dyDescent="0.25">
      <c r="C3179" s="1" t="s">
        <v>2842</v>
      </c>
      <c r="D3179" s="3">
        <v>1</v>
      </c>
    </row>
    <row r="3180" spans="3:4" x14ac:dyDescent="0.25">
      <c r="C3180" s="1" t="s">
        <v>1422</v>
      </c>
      <c r="D3180" s="3">
        <v>1</v>
      </c>
    </row>
    <row r="3181" spans="3:4" x14ac:dyDescent="0.25">
      <c r="C3181" s="1" t="s">
        <v>2811</v>
      </c>
      <c r="D3181" s="3">
        <v>1</v>
      </c>
    </row>
    <row r="3182" spans="3:4" x14ac:dyDescent="0.25">
      <c r="C3182" s="1" t="s">
        <v>1426</v>
      </c>
      <c r="D3182" s="3">
        <v>1</v>
      </c>
    </row>
    <row r="3183" spans="3:4" x14ac:dyDescent="0.25">
      <c r="C3183" s="1" t="s">
        <v>2873</v>
      </c>
      <c r="D3183" s="3">
        <v>1</v>
      </c>
    </row>
    <row r="3184" spans="3:4" x14ac:dyDescent="0.25">
      <c r="C3184" s="1" t="s">
        <v>1427</v>
      </c>
      <c r="D3184" s="3">
        <v>1</v>
      </c>
    </row>
    <row r="3185" spans="3:4" x14ac:dyDescent="0.25">
      <c r="C3185" s="1" t="s">
        <v>2884</v>
      </c>
      <c r="D3185" s="3">
        <v>1</v>
      </c>
    </row>
    <row r="3186" spans="3:4" x14ac:dyDescent="0.25">
      <c r="C3186" s="1" t="s">
        <v>551</v>
      </c>
      <c r="D3186" s="3">
        <v>1</v>
      </c>
    </row>
    <row r="3187" spans="3:4" x14ac:dyDescent="0.25">
      <c r="C3187" s="1" t="s">
        <v>2817</v>
      </c>
      <c r="D3187" s="3">
        <v>1</v>
      </c>
    </row>
    <row r="3188" spans="3:4" x14ac:dyDescent="0.25">
      <c r="C3188" s="1" t="s">
        <v>1453</v>
      </c>
      <c r="D3188" s="3">
        <v>1</v>
      </c>
    </row>
    <row r="3189" spans="3:4" x14ac:dyDescent="0.25">
      <c r="C3189" s="1" t="s">
        <v>2902</v>
      </c>
      <c r="D3189" s="3">
        <v>1</v>
      </c>
    </row>
    <row r="3190" spans="3:4" x14ac:dyDescent="0.25">
      <c r="C3190" s="1" t="s">
        <v>677</v>
      </c>
      <c r="D3190" s="3">
        <v>1</v>
      </c>
    </row>
    <row r="3191" spans="3:4" x14ac:dyDescent="0.25">
      <c r="C3191" s="1" t="s">
        <v>772</v>
      </c>
      <c r="D3191" s="3">
        <v>1</v>
      </c>
    </row>
    <row r="3192" spans="3:4" x14ac:dyDescent="0.25">
      <c r="C3192" s="1" t="s">
        <v>1458</v>
      </c>
      <c r="D3192" s="3">
        <v>1</v>
      </c>
    </row>
    <row r="3193" spans="3:4" x14ac:dyDescent="0.25">
      <c r="C3193" s="1" t="s">
        <v>2935</v>
      </c>
      <c r="D3193" s="3">
        <v>1</v>
      </c>
    </row>
    <row r="3194" spans="3:4" x14ac:dyDescent="0.25">
      <c r="C3194" s="1" t="s">
        <v>1454</v>
      </c>
      <c r="D3194" s="3">
        <v>1</v>
      </c>
    </row>
    <row r="3195" spans="3:4" x14ac:dyDescent="0.25">
      <c r="C3195" s="1" t="s">
        <v>778</v>
      </c>
      <c r="D3195" s="3">
        <v>1</v>
      </c>
    </row>
    <row r="3196" spans="3:4" x14ac:dyDescent="0.25">
      <c r="C3196" s="1" t="s">
        <v>1449</v>
      </c>
      <c r="D3196" s="3">
        <v>1</v>
      </c>
    </row>
    <row r="3197" spans="3:4" x14ac:dyDescent="0.25">
      <c r="C3197" s="1" t="s">
        <v>2960</v>
      </c>
      <c r="D3197" s="3">
        <v>1</v>
      </c>
    </row>
    <row r="3198" spans="3:4" x14ac:dyDescent="0.25">
      <c r="C3198" s="1" t="s">
        <v>1444</v>
      </c>
      <c r="D3198" s="3">
        <v>1</v>
      </c>
    </row>
    <row r="3199" spans="3:4" x14ac:dyDescent="0.25">
      <c r="C3199" s="1" t="s">
        <v>2970</v>
      </c>
      <c r="D3199" s="3">
        <v>1</v>
      </c>
    </row>
    <row r="3200" spans="3:4" x14ac:dyDescent="0.25">
      <c r="C3200" s="1" t="s">
        <v>1473</v>
      </c>
      <c r="D3200" s="3">
        <v>1</v>
      </c>
    </row>
    <row r="3201" spans="3:4" x14ac:dyDescent="0.25">
      <c r="C3201" s="1" t="s">
        <v>2981</v>
      </c>
      <c r="D3201" s="3">
        <v>1</v>
      </c>
    </row>
    <row r="3202" spans="3:4" x14ac:dyDescent="0.25">
      <c r="C3202" s="1" t="s">
        <v>577</v>
      </c>
      <c r="D3202" s="3">
        <v>1</v>
      </c>
    </row>
    <row r="3203" spans="3:4" x14ac:dyDescent="0.25">
      <c r="C3203" s="1" t="s">
        <v>2843</v>
      </c>
      <c r="D3203" s="3">
        <v>1</v>
      </c>
    </row>
    <row r="3204" spans="3:4" x14ac:dyDescent="0.25">
      <c r="C3204" s="1" t="s">
        <v>1470</v>
      </c>
      <c r="D3204" s="3">
        <v>1</v>
      </c>
    </row>
    <row r="3205" spans="3:4" x14ac:dyDescent="0.25">
      <c r="C3205" s="1" t="s">
        <v>2815</v>
      </c>
      <c r="D3205" s="3">
        <v>1</v>
      </c>
    </row>
    <row r="3206" spans="3:4" x14ac:dyDescent="0.25">
      <c r="C3206" s="1" t="s">
        <v>1484</v>
      </c>
      <c r="D3206" s="3">
        <v>1</v>
      </c>
    </row>
    <row r="3207" spans="3:4" x14ac:dyDescent="0.25">
      <c r="C3207" s="1" t="s">
        <v>2990</v>
      </c>
      <c r="D3207" s="3">
        <v>1</v>
      </c>
    </row>
    <row r="3208" spans="3:4" x14ac:dyDescent="0.25">
      <c r="C3208" s="1" t="s">
        <v>1486</v>
      </c>
      <c r="D3208" s="3">
        <v>1</v>
      </c>
    </row>
    <row r="3209" spans="3:4" x14ac:dyDescent="0.25">
      <c r="C3209" s="1" t="s">
        <v>3031</v>
      </c>
      <c r="D3209" s="3">
        <v>1</v>
      </c>
    </row>
    <row r="3210" spans="3:4" x14ac:dyDescent="0.25">
      <c r="C3210" s="1" t="s">
        <v>1491</v>
      </c>
      <c r="D3210" s="3">
        <v>1</v>
      </c>
    </row>
    <row r="3211" spans="3:4" x14ac:dyDescent="0.25">
      <c r="C3211" s="1" t="s">
        <v>2949</v>
      </c>
      <c r="D3211" s="3">
        <v>1</v>
      </c>
    </row>
    <row r="3212" spans="3:4" x14ac:dyDescent="0.25">
      <c r="C3212" s="1" t="s">
        <v>1463</v>
      </c>
      <c r="D3212" s="3">
        <v>1</v>
      </c>
    </row>
    <row r="3213" spans="3:4" x14ac:dyDescent="0.25">
      <c r="C3213" s="1" t="s">
        <v>3014</v>
      </c>
      <c r="D3213" s="3">
        <v>1</v>
      </c>
    </row>
    <row r="3214" spans="3:4" x14ac:dyDescent="0.25">
      <c r="C3214" s="1" t="s">
        <v>1487</v>
      </c>
      <c r="D3214" s="3">
        <v>1</v>
      </c>
    </row>
    <row r="3215" spans="3:4" x14ac:dyDescent="0.25">
      <c r="C3215" s="1" t="s">
        <v>3004</v>
      </c>
      <c r="D3215" s="3">
        <v>1</v>
      </c>
    </row>
    <row r="3216" spans="3:4" x14ac:dyDescent="0.25">
      <c r="C3216" s="1" t="s">
        <v>1504</v>
      </c>
      <c r="D3216" s="3">
        <v>1</v>
      </c>
    </row>
    <row r="3217" spans="3:4" x14ac:dyDescent="0.25">
      <c r="C3217" s="1" t="s">
        <v>3009</v>
      </c>
      <c r="D3217" s="3">
        <v>1</v>
      </c>
    </row>
    <row r="3218" spans="3:4" x14ac:dyDescent="0.25">
      <c r="C3218" s="1" t="s">
        <v>1507</v>
      </c>
      <c r="D3218" s="3">
        <v>1</v>
      </c>
    </row>
    <row r="3219" spans="3:4" x14ac:dyDescent="0.25">
      <c r="C3219" s="1" t="s">
        <v>3051</v>
      </c>
      <c r="D3219" s="3">
        <v>1</v>
      </c>
    </row>
    <row r="3220" spans="3:4" x14ac:dyDescent="0.25">
      <c r="C3220" s="1" t="s">
        <v>1510</v>
      </c>
      <c r="D3220" s="3">
        <v>1</v>
      </c>
    </row>
    <row r="3221" spans="3:4" x14ac:dyDescent="0.25">
      <c r="C3221" s="1" t="s">
        <v>2856</v>
      </c>
      <c r="D3221" s="3">
        <v>1</v>
      </c>
    </row>
    <row r="3222" spans="3:4" x14ac:dyDescent="0.25">
      <c r="C3222" s="1" t="s">
        <v>1466</v>
      </c>
      <c r="D3222" s="3">
        <v>1</v>
      </c>
    </row>
    <row r="3223" spans="3:4" x14ac:dyDescent="0.25">
      <c r="C3223" s="1" t="s">
        <v>2885</v>
      </c>
      <c r="D3223" s="3">
        <v>1</v>
      </c>
    </row>
    <row r="3224" spans="3:4" x14ac:dyDescent="0.25">
      <c r="C3224" s="1" t="s">
        <v>1413</v>
      </c>
      <c r="D3224" s="3">
        <v>1</v>
      </c>
    </row>
    <row r="3225" spans="3:4" x14ac:dyDescent="0.25">
      <c r="C3225" s="1" t="s">
        <v>2926</v>
      </c>
      <c r="D3225" s="3">
        <v>1</v>
      </c>
    </row>
    <row r="3226" spans="3:4" x14ac:dyDescent="0.25">
      <c r="C3226" s="1" t="s">
        <v>1500</v>
      </c>
      <c r="D3226" s="3">
        <v>1</v>
      </c>
    </row>
    <row r="3227" spans="3:4" x14ac:dyDescent="0.25">
      <c r="C3227" s="1" t="s">
        <v>806</v>
      </c>
      <c r="D3227" s="3">
        <v>1</v>
      </c>
    </row>
    <row r="3228" spans="3:4" x14ac:dyDescent="0.25">
      <c r="C3228" s="1" t="s">
        <v>550</v>
      </c>
      <c r="D3228" s="3">
        <v>1</v>
      </c>
    </row>
    <row r="3229" spans="3:4" x14ac:dyDescent="0.25">
      <c r="C3229" s="1" t="s">
        <v>3033</v>
      </c>
      <c r="D3229" s="3">
        <v>1</v>
      </c>
    </row>
    <row r="3230" spans="3:4" x14ac:dyDescent="0.25">
      <c r="C3230" s="1" t="s">
        <v>1475</v>
      </c>
      <c r="D3230" s="3">
        <v>1</v>
      </c>
    </row>
    <row r="3231" spans="3:4" x14ac:dyDescent="0.25">
      <c r="C3231" s="1" t="s">
        <v>3112</v>
      </c>
      <c r="D3231" s="3">
        <v>1</v>
      </c>
    </row>
    <row r="3232" spans="3:4" x14ac:dyDescent="0.25">
      <c r="C3232" s="1" t="s">
        <v>1496</v>
      </c>
      <c r="D3232" s="3">
        <v>1</v>
      </c>
    </row>
    <row r="3233" spans="3:4" x14ac:dyDescent="0.25">
      <c r="C3233" s="1" t="s">
        <v>3124</v>
      </c>
      <c r="D3233" s="3">
        <v>1</v>
      </c>
    </row>
    <row r="3234" spans="3:4" x14ac:dyDescent="0.25">
      <c r="C3234" s="1" t="s">
        <v>1410</v>
      </c>
      <c r="D3234" s="3">
        <v>1</v>
      </c>
    </row>
    <row r="3235" spans="3:4" x14ac:dyDescent="0.25">
      <c r="C3235" s="1" t="s">
        <v>825</v>
      </c>
      <c r="D3235" s="3">
        <v>1</v>
      </c>
    </row>
    <row r="3236" spans="3:4" x14ac:dyDescent="0.25">
      <c r="C3236" s="1" t="s">
        <v>1418</v>
      </c>
      <c r="D3236" s="3">
        <v>1</v>
      </c>
    </row>
    <row r="3237" spans="3:4" x14ac:dyDescent="0.25">
      <c r="C3237" s="1" t="s">
        <v>3150</v>
      </c>
      <c r="D3237" s="3">
        <v>1</v>
      </c>
    </row>
    <row r="3238" spans="3:4" x14ac:dyDescent="0.25">
      <c r="C3238" s="1" t="s">
        <v>1511</v>
      </c>
      <c r="D3238" s="3">
        <v>1</v>
      </c>
    </row>
    <row r="3239" spans="3:4" x14ac:dyDescent="0.25">
      <c r="C3239" s="1" t="s">
        <v>3159</v>
      </c>
      <c r="D3239" s="3">
        <v>1</v>
      </c>
    </row>
    <row r="3240" spans="3:4" x14ac:dyDescent="0.25">
      <c r="C3240" s="1" t="s">
        <v>1529</v>
      </c>
      <c r="D3240" s="3">
        <v>1</v>
      </c>
    </row>
    <row r="3241" spans="3:4" x14ac:dyDescent="0.25">
      <c r="C3241" s="1" t="s">
        <v>3170</v>
      </c>
      <c r="D3241" s="3">
        <v>1</v>
      </c>
    </row>
    <row r="3242" spans="3:4" x14ac:dyDescent="0.25">
      <c r="C3242" s="1" t="s">
        <v>1457</v>
      </c>
      <c r="D3242" s="3">
        <v>1</v>
      </c>
    </row>
    <row r="3243" spans="3:4" x14ac:dyDescent="0.25">
      <c r="C3243" s="1" t="s">
        <v>2192</v>
      </c>
      <c r="D3243" s="3">
        <v>1</v>
      </c>
    </row>
    <row r="3244" spans="3:4" x14ac:dyDescent="0.25">
      <c r="C3244" s="1" t="s">
        <v>1480</v>
      </c>
      <c r="D3244" s="3">
        <v>1</v>
      </c>
    </row>
    <row r="3245" spans="3:4" x14ac:dyDescent="0.25">
      <c r="C3245" s="1" t="s">
        <v>557</v>
      </c>
      <c r="D3245" s="3">
        <v>1</v>
      </c>
    </row>
    <row r="3246" spans="3:4" x14ac:dyDescent="0.25">
      <c r="C3246" s="1" t="s">
        <v>1492</v>
      </c>
      <c r="D3246" s="3">
        <v>1</v>
      </c>
    </row>
    <row r="3247" spans="3:4" x14ac:dyDescent="0.25">
      <c r="C3247" s="1" t="s">
        <v>566</v>
      </c>
      <c r="D3247" s="3">
        <v>1</v>
      </c>
    </row>
    <row r="3248" spans="3:4" x14ac:dyDescent="0.25">
      <c r="C3248" s="1" t="s">
        <v>1559</v>
      </c>
      <c r="D3248" s="3">
        <v>1</v>
      </c>
    </row>
    <row r="3249" spans="3:4" x14ac:dyDescent="0.25">
      <c r="C3249" s="1" t="s">
        <v>404</v>
      </c>
      <c r="D3249" s="3">
        <v>1</v>
      </c>
    </row>
    <row r="3250" spans="3:4" x14ac:dyDescent="0.25">
      <c r="C3250" s="1" t="s">
        <v>579</v>
      </c>
      <c r="D3250" s="3">
        <v>1</v>
      </c>
    </row>
    <row r="3251" spans="3:4" x14ac:dyDescent="0.25">
      <c r="C3251" s="1" t="s">
        <v>2232</v>
      </c>
      <c r="D3251" s="3">
        <v>1</v>
      </c>
    </row>
    <row r="3252" spans="3:4" x14ac:dyDescent="0.25">
      <c r="C3252" s="1" t="s">
        <v>1574</v>
      </c>
      <c r="D3252" s="3">
        <v>1</v>
      </c>
    </row>
    <row r="3253" spans="3:4" x14ac:dyDescent="0.25">
      <c r="C3253" s="1" t="s">
        <v>2239</v>
      </c>
      <c r="D3253" s="3">
        <v>1</v>
      </c>
    </row>
    <row r="3254" spans="3:4" x14ac:dyDescent="0.25">
      <c r="C3254" s="1" t="s">
        <v>545</v>
      </c>
      <c r="D3254" s="3">
        <v>1</v>
      </c>
    </row>
    <row r="3255" spans="3:4" x14ac:dyDescent="0.25">
      <c r="C3255" s="1" t="s">
        <v>2246</v>
      </c>
      <c r="D3255" s="3">
        <v>1</v>
      </c>
    </row>
    <row r="3256" spans="3:4" x14ac:dyDescent="0.25">
      <c r="C3256" s="1" t="s">
        <v>1581</v>
      </c>
      <c r="D3256" s="3">
        <v>1</v>
      </c>
    </row>
    <row r="3257" spans="3:4" x14ac:dyDescent="0.25">
      <c r="C3257" s="1" t="s">
        <v>2252</v>
      </c>
      <c r="D3257" s="3">
        <v>1</v>
      </c>
    </row>
    <row r="3258" spans="3:4" x14ac:dyDescent="0.25">
      <c r="C3258" s="1" t="s">
        <v>1586</v>
      </c>
      <c r="D3258" s="3">
        <v>1</v>
      </c>
    </row>
    <row r="3259" spans="3:4" x14ac:dyDescent="0.25">
      <c r="C3259" s="1" t="s">
        <v>2258</v>
      </c>
      <c r="D3259" s="3">
        <v>1</v>
      </c>
    </row>
    <row r="3260" spans="3:4" x14ac:dyDescent="0.25">
      <c r="C3260" s="1" t="s">
        <v>1590</v>
      </c>
      <c r="D3260" s="3">
        <v>1</v>
      </c>
    </row>
    <row r="3261" spans="3:4" x14ac:dyDescent="0.25">
      <c r="C3261" s="1" t="s">
        <v>597</v>
      </c>
      <c r="D3261" s="3">
        <v>1</v>
      </c>
    </row>
    <row r="3262" spans="3:4" x14ac:dyDescent="0.25">
      <c r="C3262" s="1" t="s">
        <v>1602</v>
      </c>
      <c r="D3262" s="3">
        <v>1</v>
      </c>
    </row>
    <row r="3263" spans="3:4" x14ac:dyDescent="0.25">
      <c r="C3263" s="1" t="s">
        <v>2275</v>
      </c>
      <c r="D3263" s="3">
        <v>1</v>
      </c>
    </row>
    <row r="3264" spans="3:4" x14ac:dyDescent="0.25">
      <c r="C3264" s="1" t="s">
        <v>1606</v>
      </c>
      <c r="D3264" s="3">
        <v>1</v>
      </c>
    </row>
    <row r="3265" spans="3:4" x14ac:dyDescent="0.25">
      <c r="C3265" s="1" t="s">
        <v>2285</v>
      </c>
      <c r="D3265" s="3">
        <v>1</v>
      </c>
    </row>
    <row r="3266" spans="3:4" x14ac:dyDescent="0.25">
      <c r="C3266" s="1" t="s">
        <v>1610</v>
      </c>
      <c r="D3266" s="3">
        <v>1</v>
      </c>
    </row>
    <row r="3267" spans="3:4" x14ac:dyDescent="0.25">
      <c r="C3267" s="1" t="s">
        <v>2295</v>
      </c>
      <c r="D3267" s="3">
        <v>1</v>
      </c>
    </row>
    <row r="3268" spans="3:4" x14ac:dyDescent="0.25">
      <c r="C3268" s="1" t="s">
        <v>1616</v>
      </c>
      <c r="D3268" s="3">
        <v>1</v>
      </c>
    </row>
    <row r="3269" spans="3:4" x14ac:dyDescent="0.25">
      <c r="C3269" s="1" t="s">
        <v>2303</v>
      </c>
      <c r="D3269" s="3">
        <v>1</v>
      </c>
    </row>
    <row r="3270" spans="3:4" x14ac:dyDescent="0.25">
      <c r="C3270" s="1" t="s">
        <v>1622</v>
      </c>
      <c r="D3270" s="3">
        <v>1</v>
      </c>
    </row>
    <row r="3271" spans="3:4" x14ac:dyDescent="0.25">
      <c r="C3271" s="1" t="s">
        <v>2311</v>
      </c>
      <c r="D3271" s="3">
        <v>1</v>
      </c>
    </row>
    <row r="3272" spans="3:4" x14ac:dyDescent="0.25">
      <c r="C3272" s="1" t="s">
        <v>1623</v>
      </c>
      <c r="D3272" s="3">
        <v>1</v>
      </c>
    </row>
    <row r="3273" spans="3:4" x14ac:dyDescent="0.25">
      <c r="C3273" s="1" t="s">
        <v>547</v>
      </c>
      <c r="D3273" s="3">
        <v>1</v>
      </c>
    </row>
    <row r="3274" spans="3:4" x14ac:dyDescent="0.25">
      <c r="C3274" s="1" t="s">
        <v>1627</v>
      </c>
      <c r="D3274" s="3">
        <v>1</v>
      </c>
    </row>
    <row r="3275" spans="3:4" x14ac:dyDescent="0.25">
      <c r="C3275" s="1" t="s">
        <v>2158</v>
      </c>
      <c r="D3275" s="3">
        <v>1</v>
      </c>
    </row>
    <row r="3276" spans="3:4" x14ac:dyDescent="0.25">
      <c r="C3276" s="1" t="s">
        <v>1632</v>
      </c>
      <c r="D3276" s="3">
        <v>1</v>
      </c>
    </row>
    <row r="3277" spans="3:4" x14ac:dyDescent="0.25">
      <c r="C3277" s="1" t="s">
        <v>2309</v>
      </c>
      <c r="D3277" s="3">
        <v>1</v>
      </c>
    </row>
    <row r="3278" spans="3:4" x14ac:dyDescent="0.25">
      <c r="C3278" s="1" t="s">
        <v>1635</v>
      </c>
      <c r="D3278" s="3">
        <v>1</v>
      </c>
    </row>
    <row r="3279" spans="3:4" x14ac:dyDescent="0.25">
      <c r="C3279" s="1" t="s">
        <v>2185</v>
      </c>
      <c r="D3279" s="3">
        <v>1</v>
      </c>
    </row>
    <row r="3280" spans="3:4" x14ac:dyDescent="0.25">
      <c r="C3280" s="1" t="s">
        <v>546</v>
      </c>
      <c r="D3280" s="3">
        <v>1</v>
      </c>
    </row>
    <row r="3281" spans="3:4" x14ac:dyDescent="0.25">
      <c r="C3281" s="1" t="s">
        <v>2315</v>
      </c>
      <c r="D3281" s="3">
        <v>1</v>
      </c>
    </row>
    <row r="3282" spans="3:4" x14ac:dyDescent="0.25">
      <c r="C3282" s="1" t="s">
        <v>1645</v>
      </c>
      <c r="D3282" s="3">
        <v>1</v>
      </c>
    </row>
    <row r="3283" spans="3:4" x14ac:dyDescent="0.25">
      <c r="C3283" s="1" t="s">
        <v>2212</v>
      </c>
      <c r="D3283" s="3">
        <v>1</v>
      </c>
    </row>
    <row r="3284" spans="3:4" x14ac:dyDescent="0.25">
      <c r="C3284" s="1" t="s">
        <v>1650</v>
      </c>
      <c r="D3284" s="3">
        <v>1</v>
      </c>
    </row>
    <row r="3285" spans="3:4" x14ac:dyDescent="0.25">
      <c r="C3285" s="1" t="s">
        <v>562</v>
      </c>
      <c r="D3285" s="3">
        <v>1</v>
      </c>
    </row>
    <row r="3286" spans="3:4" x14ac:dyDescent="0.25">
      <c r="C3286" s="1" t="s">
        <v>1654</v>
      </c>
      <c r="D3286" s="3">
        <v>1</v>
      </c>
    </row>
    <row r="3287" spans="3:4" x14ac:dyDescent="0.25">
      <c r="C3287" s="1" t="s">
        <v>2296</v>
      </c>
      <c r="D3287" s="3">
        <v>1</v>
      </c>
    </row>
    <row r="3288" spans="3:4" x14ac:dyDescent="0.25">
      <c r="C3288" s="1" t="s">
        <v>1658</v>
      </c>
      <c r="D3288" s="3">
        <v>1</v>
      </c>
    </row>
    <row r="3289" spans="3:4" x14ac:dyDescent="0.25">
      <c r="C3289" s="1" t="s">
        <v>2228</v>
      </c>
      <c r="D3289" s="3">
        <v>1</v>
      </c>
    </row>
    <row r="3290" spans="3:4" x14ac:dyDescent="0.25">
      <c r="C3290" s="1" t="s">
        <v>1655</v>
      </c>
      <c r="D3290" s="3">
        <v>1</v>
      </c>
    </row>
    <row r="3291" spans="3:4" x14ac:dyDescent="0.25">
      <c r="C3291" s="1" t="s">
        <v>543</v>
      </c>
      <c r="D3291" s="3">
        <v>1</v>
      </c>
    </row>
    <row r="3292" spans="3:4" x14ac:dyDescent="0.25">
      <c r="C3292" s="1" t="s">
        <v>1598</v>
      </c>
      <c r="D3292" s="3">
        <v>1</v>
      </c>
    </row>
    <row r="3293" spans="3:4" x14ac:dyDescent="0.25">
      <c r="C3293" s="1" t="s">
        <v>2197</v>
      </c>
      <c r="D3293" s="3">
        <v>1</v>
      </c>
    </row>
    <row r="3294" spans="3:4" x14ac:dyDescent="0.25">
      <c r="C3294" s="1" t="s">
        <v>1617</v>
      </c>
      <c r="D3294" s="3">
        <v>1</v>
      </c>
    </row>
    <row r="3295" spans="3:4" x14ac:dyDescent="0.25">
      <c r="C3295" s="1" t="s">
        <v>501</v>
      </c>
      <c r="D3295" s="3">
        <v>1</v>
      </c>
    </row>
    <row r="3296" spans="3:4" x14ac:dyDescent="0.25">
      <c r="C3296" s="1" t="s">
        <v>1603</v>
      </c>
      <c r="D3296" s="3">
        <v>1</v>
      </c>
    </row>
    <row r="3297" spans="3:4" x14ac:dyDescent="0.25">
      <c r="C3297" s="1" t="s">
        <v>2189</v>
      </c>
      <c r="D3297" s="3">
        <v>1</v>
      </c>
    </row>
    <row r="3298" spans="3:4" x14ac:dyDescent="0.25">
      <c r="C3298" s="1" t="s">
        <v>1595</v>
      </c>
      <c r="D3298" s="3">
        <v>1</v>
      </c>
    </row>
    <row r="3299" spans="3:4" x14ac:dyDescent="0.25">
      <c r="C3299" s="1" t="s">
        <v>2401</v>
      </c>
      <c r="D3299" s="3">
        <v>1</v>
      </c>
    </row>
    <row r="3300" spans="3:4" x14ac:dyDescent="0.25">
      <c r="C3300" s="1" t="s">
        <v>1628</v>
      </c>
      <c r="D3300" s="3">
        <v>1</v>
      </c>
    </row>
    <row r="3301" spans="3:4" x14ac:dyDescent="0.25">
      <c r="C3301" s="1" t="s">
        <v>2412</v>
      </c>
      <c r="D3301" s="3">
        <v>1</v>
      </c>
    </row>
    <row r="3302" spans="3:4" x14ac:dyDescent="0.25">
      <c r="C3302" s="1" t="s">
        <v>1582</v>
      </c>
      <c r="D3302" s="3">
        <v>1</v>
      </c>
    </row>
    <row r="3303" spans="3:4" x14ac:dyDescent="0.25">
      <c r="C3303" s="1" t="s">
        <v>2419</v>
      </c>
      <c r="D3303" s="3">
        <v>1</v>
      </c>
    </row>
    <row r="3304" spans="3:4" x14ac:dyDescent="0.25">
      <c r="C3304" s="1" t="s">
        <v>1577</v>
      </c>
      <c r="D3304" s="3">
        <v>1</v>
      </c>
    </row>
    <row r="3305" spans="3:4" x14ac:dyDescent="0.25">
      <c r="C3305" s="1" t="s">
        <v>61</v>
      </c>
      <c r="D3305" s="3">
        <v>1</v>
      </c>
    </row>
    <row r="3306" spans="3:4" x14ac:dyDescent="0.25">
      <c r="C3306" s="1" t="s">
        <v>493</v>
      </c>
      <c r="D3306" s="3">
        <v>1</v>
      </c>
    </row>
    <row r="3307" spans="3:4" x14ac:dyDescent="0.25">
      <c r="C3307" s="1" t="s">
        <v>2437</v>
      </c>
      <c r="D3307" s="3">
        <v>1</v>
      </c>
    </row>
    <row r="3308" spans="3:4" x14ac:dyDescent="0.25">
      <c r="C3308" s="1" t="s">
        <v>1659</v>
      </c>
      <c r="D3308" s="3">
        <v>1</v>
      </c>
    </row>
    <row r="3309" spans="3:4" x14ac:dyDescent="0.25">
      <c r="C3309" s="1" t="s">
        <v>2444</v>
      </c>
      <c r="D3309" s="3">
        <v>1</v>
      </c>
    </row>
    <row r="3310" spans="3:4" x14ac:dyDescent="0.25">
      <c r="C3310" s="1" t="s">
        <v>1687</v>
      </c>
      <c r="D3310" s="3">
        <v>1</v>
      </c>
    </row>
    <row r="3311" spans="3:4" x14ac:dyDescent="0.25">
      <c r="C3311" s="1" t="s">
        <v>2452</v>
      </c>
      <c r="D3311" s="3">
        <v>1</v>
      </c>
    </row>
    <row r="3312" spans="3:4" x14ac:dyDescent="0.25">
      <c r="C3312" s="1" t="s">
        <v>1695</v>
      </c>
      <c r="D3312" s="3">
        <v>1</v>
      </c>
    </row>
    <row r="3313" spans="3:4" x14ac:dyDescent="0.25">
      <c r="C3313" s="1" t="s">
        <v>2458</v>
      </c>
      <c r="D3313" s="3">
        <v>1</v>
      </c>
    </row>
    <row r="3314" spans="3:4" x14ac:dyDescent="0.25">
      <c r="C3314" s="1" t="s">
        <v>1587</v>
      </c>
      <c r="D3314" s="3">
        <v>1</v>
      </c>
    </row>
    <row r="3315" spans="3:4" x14ac:dyDescent="0.25">
      <c r="C3315" s="1" t="s">
        <v>2472</v>
      </c>
      <c r="D3315" s="3">
        <v>1</v>
      </c>
    </row>
    <row r="3316" spans="3:4" x14ac:dyDescent="0.25">
      <c r="C3316" s="1" t="s">
        <v>605</v>
      </c>
      <c r="D3316" s="3">
        <v>1</v>
      </c>
    </row>
    <row r="3317" spans="3:4" x14ac:dyDescent="0.25">
      <c r="C3317" s="1" t="s">
        <v>2478</v>
      </c>
      <c r="D3317" s="3">
        <v>1</v>
      </c>
    </row>
    <row r="3318" spans="3:4" x14ac:dyDescent="0.25">
      <c r="C3318" s="1" t="s">
        <v>1621</v>
      </c>
      <c r="D3318" s="3">
        <v>1</v>
      </c>
    </row>
    <row r="3319" spans="3:4" x14ac:dyDescent="0.25">
      <c r="C3319" s="1" t="s">
        <v>2484</v>
      </c>
      <c r="D3319" s="3">
        <v>1</v>
      </c>
    </row>
    <row r="3320" spans="3:4" x14ac:dyDescent="0.25">
      <c r="C3320" s="1" t="s">
        <v>1569</v>
      </c>
      <c r="D3320" s="3">
        <v>1</v>
      </c>
    </row>
    <row r="3321" spans="3:4" x14ac:dyDescent="0.25">
      <c r="C3321" s="1" t="s">
        <v>2493</v>
      </c>
      <c r="D3321" s="3">
        <v>1</v>
      </c>
    </row>
    <row r="3322" spans="3:4" x14ac:dyDescent="0.25">
      <c r="C3322" s="1" t="s">
        <v>1706</v>
      </c>
      <c r="D3322" s="3">
        <v>1</v>
      </c>
    </row>
    <row r="3323" spans="3:4" x14ac:dyDescent="0.25">
      <c r="C3323" s="1" t="s">
        <v>2501</v>
      </c>
      <c r="D3323" s="3">
        <v>1</v>
      </c>
    </row>
    <row r="3324" spans="3:4" x14ac:dyDescent="0.25">
      <c r="C3324" s="1" t="s">
        <v>1677</v>
      </c>
      <c r="D3324" s="3">
        <v>1</v>
      </c>
    </row>
    <row r="3325" spans="3:4" x14ac:dyDescent="0.25">
      <c r="C3325" s="1" t="s">
        <v>2512</v>
      </c>
      <c r="D3325" s="3">
        <v>1</v>
      </c>
    </row>
    <row r="3326" spans="3:4" x14ac:dyDescent="0.25">
      <c r="C3326" s="1" t="s">
        <v>494</v>
      </c>
      <c r="D3326" s="3">
        <v>1</v>
      </c>
    </row>
    <row r="3327" spans="3:4" x14ac:dyDescent="0.25">
      <c r="C3327" s="1" t="s">
        <v>2518</v>
      </c>
      <c r="D3327" s="3">
        <v>1</v>
      </c>
    </row>
    <row r="3328" spans="3:4" x14ac:dyDescent="0.25">
      <c r="C3328" s="1" t="s">
        <v>1611</v>
      </c>
      <c r="D3328" s="3">
        <v>1</v>
      </c>
    </row>
    <row r="3329" spans="3:4" x14ac:dyDescent="0.25">
      <c r="C3329" s="1" t="s">
        <v>502</v>
      </c>
      <c r="D3329" s="3">
        <v>1</v>
      </c>
    </row>
    <row r="3330" spans="3:4" x14ac:dyDescent="0.25">
      <c r="C3330" s="1" t="s">
        <v>1674</v>
      </c>
      <c r="D3330" s="3">
        <v>1</v>
      </c>
    </row>
    <row r="3331" spans="3:4" x14ac:dyDescent="0.25">
      <c r="C3331" s="1" t="s">
        <v>2434</v>
      </c>
      <c r="D3331" s="3">
        <v>1</v>
      </c>
    </row>
    <row r="3332" spans="3:4" x14ac:dyDescent="0.25">
      <c r="C3332" s="1" t="s">
        <v>1709</v>
      </c>
      <c r="D3332" s="3">
        <v>1</v>
      </c>
    </row>
    <row r="3333" spans="3:4" x14ac:dyDescent="0.25">
      <c r="C3333" s="1" t="s">
        <v>589</v>
      </c>
      <c r="D3333" s="3">
        <v>1</v>
      </c>
    </row>
    <row r="3334" spans="3:4" x14ac:dyDescent="0.25">
      <c r="C3334" s="1" t="s">
        <v>1670</v>
      </c>
      <c r="D3334" s="3">
        <v>1</v>
      </c>
    </row>
    <row r="3335" spans="3:4" x14ac:dyDescent="0.25">
      <c r="C3335" s="1" t="s">
        <v>2417</v>
      </c>
      <c r="D3335" s="3">
        <v>1</v>
      </c>
    </row>
    <row r="3336" spans="3:4" x14ac:dyDescent="0.25">
      <c r="C3336" s="1" t="s">
        <v>1636</v>
      </c>
      <c r="D3336" s="3">
        <v>1</v>
      </c>
    </row>
    <row r="3337" spans="3:4" x14ac:dyDescent="0.25">
      <c r="C3337" s="1" t="s">
        <v>2449</v>
      </c>
      <c r="D3337" s="3">
        <v>1</v>
      </c>
    </row>
    <row r="3338" spans="3:4" x14ac:dyDescent="0.25">
      <c r="C3338" s="1" t="s">
        <v>1646</v>
      </c>
      <c r="D3338" s="3">
        <v>1</v>
      </c>
    </row>
    <row r="3339" spans="3:4" x14ac:dyDescent="0.25">
      <c r="C3339" s="1" t="s">
        <v>2479</v>
      </c>
      <c r="D3339" s="3">
        <v>1</v>
      </c>
    </row>
    <row r="3340" spans="3:4" x14ac:dyDescent="0.25">
      <c r="C3340" s="1" t="s">
        <v>1651</v>
      </c>
      <c r="D3340" s="3">
        <v>1</v>
      </c>
    </row>
    <row r="3341" spans="3:4" x14ac:dyDescent="0.25">
      <c r="C3341" s="1" t="s">
        <v>680</v>
      </c>
      <c r="D3341" s="3">
        <v>1</v>
      </c>
    </row>
    <row r="3342" spans="3:4" x14ac:dyDescent="0.25">
      <c r="C3342" s="1" t="s">
        <v>591</v>
      </c>
      <c r="D3342" s="3">
        <v>1</v>
      </c>
    </row>
    <row r="3343" spans="3:4" x14ac:dyDescent="0.25">
      <c r="C3343" s="1" t="s">
        <v>466</v>
      </c>
      <c r="D3343" s="3">
        <v>1</v>
      </c>
    </row>
    <row r="3344" spans="3:4" x14ac:dyDescent="0.25">
      <c r="C3344" s="1" t="s">
        <v>585</v>
      </c>
      <c r="D3344" s="3">
        <v>1</v>
      </c>
    </row>
    <row r="3345" spans="3:4" x14ac:dyDescent="0.25">
      <c r="C3345" s="1" t="s">
        <v>2519</v>
      </c>
      <c r="D3345" s="3">
        <v>1</v>
      </c>
    </row>
    <row r="3346" spans="3:4" x14ac:dyDescent="0.25">
      <c r="C3346" s="1" t="s">
        <v>1746</v>
      </c>
      <c r="D3346" s="3">
        <v>1</v>
      </c>
    </row>
    <row r="3347" spans="3:4" x14ac:dyDescent="0.25">
      <c r="C3347" s="1" t="s">
        <v>2539</v>
      </c>
      <c r="D3347" s="3">
        <v>1</v>
      </c>
    </row>
    <row r="3348" spans="3:4" x14ac:dyDescent="0.25">
      <c r="C3348" s="1" t="s">
        <v>1763</v>
      </c>
      <c r="D3348" s="3">
        <v>1</v>
      </c>
    </row>
    <row r="3349" spans="3:4" x14ac:dyDescent="0.25">
      <c r="C3349" s="1" t="s">
        <v>2490</v>
      </c>
      <c r="D3349" s="3">
        <v>1</v>
      </c>
    </row>
    <row r="3350" spans="3:4" x14ac:dyDescent="0.25">
      <c r="C3350" s="1" t="s">
        <v>603</v>
      </c>
      <c r="D3350" s="3">
        <v>1</v>
      </c>
    </row>
    <row r="3351" spans="3:4" x14ac:dyDescent="0.25">
      <c r="C3351" s="1" t="s">
        <v>2459</v>
      </c>
      <c r="D3351" s="3">
        <v>1</v>
      </c>
    </row>
    <row r="3352" spans="3:4" x14ac:dyDescent="0.25">
      <c r="C3352" s="1" t="s">
        <v>1775</v>
      </c>
      <c r="D3352" s="3">
        <v>1</v>
      </c>
    </row>
    <row r="3353" spans="3:4" x14ac:dyDescent="0.25">
      <c r="C3353" s="1" t="s">
        <v>2513</v>
      </c>
      <c r="D3353" s="3">
        <v>1</v>
      </c>
    </row>
    <row r="3354" spans="3:4" x14ac:dyDescent="0.25">
      <c r="C3354" s="1" t="s">
        <v>1781</v>
      </c>
      <c r="D3354" s="3">
        <v>1</v>
      </c>
    </row>
    <row r="3355" spans="3:4" x14ac:dyDescent="0.25">
      <c r="C3355" s="1" t="s">
        <v>617</v>
      </c>
      <c r="D3355" s="3">
        <v>1</v>
      </c>
    </row>
    <row r="3356" spans="3:4" x14ac:dyDescent="0.25">
      <c r="C3356" s="1" t="s">
        <v>1784</v>
      </c>
      <c r="D3356" s="3">
        <v>1</v>
      </c>
    </row>
    <row r="3357" spans="3:4" x14ac:dyDescent="0.25">
      <c r="C3357" s="1" t="s">
        <v>2546</v>
      </c>
      <c r="D3357" s="3">
        <v>1</v>
      </c>
    </row>
    <row r="3358" spans="3:4" x14ac:dyDescent="0.25">
      <c r="C3358" s="1" t="s">
        <v>1788</v>
      </c>
      <c r="D3358" s="3">
        <v>1</v>
      </c>
    </row>
    <row r="3359" spans="3:4" x14ac:dyDescent="0.25">
      <c r="C3359" s="1" t="s">
        <v>2523</v>
      </c>
      <c r="D3359" s="3">
        <v>1</v>
      </c>
    </row>
    <row r="3360" spans="3:4" x14ac:dyDescent="0.25">
      <c r="C3360" s="1" t="s">
        <v>1795</v>
      </c>
      <c r="D3360" s="3">
        <v>1</v>
      </c>
    </row>
    <row r="3361" spans="3:4" x14ac:dyDescent="0.25">
      <c r="C3361" s="1" t="s">
        <v>2548</v>
      </c>
      <c r="D3361" s="3">
        <v>1</v>
      </c>
    </row>
    <row r="3362" spans="3:4" x14ac:dyDescent="0.25">
      <c r="C3362" s="1" t="s">
        <v>3222</v>
      </c>
      <c r="D3362" s="3">
        <v>1</v>
      </c>
    </row>
    <row r="3363" spans="3:4" x14ac:dyDescent="0.25">
      <c r="C3363" s="1" t="s">
        <v>699</v>
      </c>
      <c r="D3363" s="3">
        <v>1</v>
      </c>
    </row>
    <row r="3364" spans="3:4" x14ac:dyDescent="0.25">
      <c r="C3364" s="1" t="s">
        <v>1805</v>
      </c>
      <c r="D3364" s="3">
        <v>1</v>
      </c>
    </row>
    <row r="3365" spans="3:4" x14ac:dyDescent="0.25">
      <c r="C3365" s="1" t="s">
        <v>2609</v>
      </c>
      <c r="D3365" s="3">
        <v>1</v>
      </c>
    </row>
    <row r="3366" spans="3:4" x14ac:dyDescent="0.25">
      <c r="C3366" s="1" t="s">
        <v>1809</v>
      </c>
      <c r="D3366" s="3">
        <v>1</v>
      </c>
    </row>
    <row r="3367" spans="3:4" x14ac:dyDescent="0.25">
      <c r="C3367" s="1" t="s">
        <v>2616</v>
      </c>
      <c r="D3367" s="3">
        <v>1</v>
      </c>
    </row>
    <row r="3368" spans="3:4" x14ac:dyDescent="0.25">
      <c r="C3368" s="1" t="s">
        <v>1812</v>
      </c>
      <c r="D3368" s="3">
        <v>1</v>
      </c>
    </row>
    <row r="3369" spans="3:4" x14ac:dyDescent="0.25">
      <c r="C3369" s="1" t="s">
        <v>2624</v>
      </c>
      <c r="D3369" s="3">
        <v>1</v>
      </c>
    </row>
    <row r="3370" spans="3:4" x14ac:dyDescent="0.25">
      <c r="C3370" s="1" t="s">
        <v>1816</v>
      </c>
      <c r="D3370" s="3">
        <v>1</v>
      </c>
    </row>
    <row r="3371" spans="3:4" x14ac:dyDescent="0.25">
      <c r="C3371" s="1" t="s">
        <v>2631</v>
      </c>
      <c r="D3371" s="3">
        <v>1</v>
      </c>
    </row>
    <row r="3372" spans="3:4" x14ac:dyDescent="0.25">
      <c r="C3372" s="1" t="s">
        <v>1820</v>
      </c>
      <c r="D3372" s="3">
        <v>1</v>
      </c>
    </row>
    <row r="3373" spans="3:4" x14ac:dyDescent="0.25">
      <c r="C3373" s="1" t="s">
        <v>2637</v>
      </c>
      <c r="D3373" s="3">
        <v>1</v>
      </c>
    </row>
    <row r="3374" spans="3:4" x14ac:dyDescent="0.25">
      <c r="C3374" s="1" t="s">
        <v>1824</v>
      </c>
      <c r="D3374" s="3">
        <v>1</v>
      </c>
    </row>
    <row r="3375" spans="3:4" x14ac:dyDescent="0.25">
      <c r="C3375" s="1" t="s">
        <v>2642</v>
      </c>
      <c r="D3375" s="3">
        <v>1</v>
      </c>
    </row>
    <row r="3376" spans="3:4" x14ac:dyDescent="0.25">
      <c r="C3376" s="1" t="s">
        <v>1829</v>
      </c>
      <c r="D3376" s="3">
        <v>1</v>
      </c>
    </row>
    <row r="3377" spans="3:4" x14ac:dyDescent="0.25">
      <c r="C3377" s="1" t="s">
        <v>2653</v>
      </c>
      <c r="D3377" s="3">
        <v>1</v>
      </c>
    </row>
    <row r="3378" spans="3:4" x14ac:dyDescent="0.25">
      <c r="C3378" s="1" t="s">
        <v>1834</v>
      </c>
      <c r="D3378" s="3">
        <v>1</v>
      </c>
    </row>
    <row r="3379" spans="3:4" x14ac:dyDescent="0.25">
      <c r="C3379" s="1" t="s">
        <v>2661</v>
      </c>
      <c r="D3379" s="3">
        <v>1</v>
      </c>
    </row>
    <row r="3380" spans="3:4" x14ac:dyDescent="0.25">
      <c r="C3380" s="1" t="s">
        <v>1838</v>
      </c>
      <c r="D3380" s="3">
        <v>1</v>
      </c>
    </row>
    <row r="3381" spans="3:4" x14ac:dyDescent="0.25">
      <c r="C3381" s="1" t="s">
        <v>2667</v>
      </c>
      <c r="D3381" s="3">
        <v>1</v>
      </c>
    </row>
    <row r="3382" spans="3:4" x14ac:dyDescent="0.25">
      <c r="C3382" s="1" t="s">
        <v>1842</v>
      </c>
      <c r="D3382" s="3">
        <v>1</v>
      </c>
    </row>
    <row r="3383" spans="3:4" x14ac:dyDescent="0.25">
      <c r="C3383" s="1" t="s">
        <v>704</v>
      </c>
      <c r="D3383" s="3">
        <v>1</v>
      </c>
    </row>
    <row r="3384" spans="3:4" x14ac:dyDescent="0.25">
      <c r="C3384" s="1" t="s">
        <v>3175</v>
      </c>
      <c r="D3384" s="3">
        <v>1</v>
      </c>
    </row>
    <row r="3385" spans="3:4" x14ac:dyDescent="0.25">
      <c r="C3385" s="1" t="s">
        <v>2676</v>
      </c>
      <c r="D3385" s="3">
        <v>1</v>
      </c>
    </row>
    <row r="3386" spans="3:4" x14ac:dyDescent="0.25">
      <c r="C3386" s="1" t="s">
        <v>620</v>
      </c>
      <c r="D3386" s="3">
        <v>1</v>
      </c>
    </row>
    <row r="3387" spans="3:4" x14ac:dyDescent="0.25">
      <c r="C3387" s="1" t="s">
        <v>2680</v>
      </c>
      <c r="D3387" s="3">
        <v>1</v>
      </c>
    </row>
    <row r="3388" spans="3:4" x14ac:dyDescent="0.25">
      <c r="C3388" s="1" t="s">
        <v>3187</v>
      </c>
      <c r="D3388" s="3">
        <v>1</v>
      </c>
    </row>
    <row r="3389" spans="3:4" x14ac:dyDescent="0.25">
      <c r="C3389" s="1" t="s">
        <v>2688</v>
      </c>
      <c r="D3389" s="3">
        <v>1</v>
      </c>
    </row>
    <row r="3390" spans="3:4" x14ac:dyDescent="0.25">
      <c r="C3390" s="1" t="s">
        <v>496</v>
      </c>
      <c r="D3390" s="3">
        <v>1</v>
      </c>
    </row>
    <row r="3391" spans="3:4" x14ac:dyDescent="0.25">
      <c r="C3391" s="1" t="s">
        <v>2694</v>
      </c>
      <c r="D3391" s="3">
        <v>1</v>
      </c>
    </row>
    <row r="3392" spans="3:4" x14ac:dyDescent="0.25">
      <c r="C3392" s="1" t="s">
        <v>3200</v>
      </c>
      <c r="D3392" s="3">
        <v>1</v>
      </c>
    </row>
    <row r="3393" spans="3:4" x14ac:dyDescent="0.25">
      <c r="C3393" s="1" t="s">
        <v>2607</v>
      </c>
      <c r="D3393" s="3">
        <v>1</v>
      </c>
    </row>
    <row r="3394" spans="3:4" x14ac:dyDescent="0.25">
      <c r="C3394" s="1" t="s">
        <v>568</v>
      </c>
      <c r="D3394" s="3">
        <v>1</v>
      </c>
    </row>
    <row r="3395" spans="3:4" x14ac:dyDescent="0.25">
      <c r="C3395" s="1" t="s">
        <v>2685</v>
      </c>
      <c r="D3395" s="3">
        <v>1</v>
      </c>
    </row>
    <row r="3396" spans="3:4" x14ac:dyDescent="0.25">
      <c r="C3396" s="1" t="s">
        <v>613</v>
      </c>
      <c r="D3396" s="3">
        <v>1</v>
      </c>
    </row>
    <row r="3397" spans="3:4" x14ac:dyDescent="0.25">
      <c r="C3397" s="1" t="s">
        <v>2721</v>
      </c>
      <c r="D3397" s="3">
        <v>1</v>
      </c>
    </row>
    <row r="3398" spans="3:4" x14ac:dyDescent="0.25">
      <c r="C3398" s="1" t="s">
        <v>3218</v>
      </c>
      <c r="D3398" s="3">
        <v>1</v>
      </c>
    </row>
    <row r="3399" spans="3:4" x14ac:dyDescent="0.25">
      <c r="C3399" s="1" t="s">
        <v>2724</v>
      </c>
      <c r="D3399" s="3">
        <v>1</v>
      </c>
    </row>
    <row r="3400" spans="3:4" x14ac:dyDescent="0.25">
      <c r="C3400" s="1" t="s">
        <v>1792</v>
      </c>
      <c r="D3400" s="3">
        <v>1</v>
      </c>
    </row>
    <row r="3401" spans="3:4" x14ac:dyDescent="0.25">
      <c r="C3401" s="1" t="s">
        <v>2705</v>
      </c>
      <c r="D3401" s="3">
        <v>1</v>
      </c>
    </row>
    <row r="3402" spans="3:4" x14ac:dyDescent="0.25">
      <c r="C3402" s="1" t="s">
        <v>1757</v>
      </c>
      <c r="D3402" s="3">
        <v>1</v>
      </c>
    </row>
    <row r="3403" spans="3:4" x14ac:dyDescent="0.25">
      <c r="C3403" s="1" t="s">
        <v>2638</v>
      </c>
      <c r="D3403" s="3">
        <v>1</v>
      </c>
    </row>
    <row r="3404" spans="3:4" x14ac:dyDescent="0.25">
      <c r="C3404" s="1" t="s">
        <v>572</v>
      </c>
      <c r="D3404" s="3">
        <v>1</v>
      </c>
    </row>
    <row r="3405" spans="3:4" x14ac:dyDescent="0.25">
      <c r="C3405" s="1" t="s">
        <v>728</v>
      </c>
      <c r="D3405" s="3">
        <v>1</v>
      </c>
    </row>
    <row r="3406" spans="3:4" x14ac:dyDescent="0.25">
      <c r="C3406" s="1" t="s">
        <v>1752</v>
      </c>
      <c r="D3406" s="3">
        <v>1</v>
      </c>
    </row>
    <row r="3407" spans="3:4" x14ac:dyDescent="0.25">
      <c r="C3407" s="1" t="s">
        <v>2677</v>
      </c>
      <c r="D3407" s="3">
        <v>1</v>
      </c>
    </row>
    <row r="3408" spans="3:4" x14ac:dyDescent="0.25">
      <c r="C3408" s="1" t="s">
        <v>1855</v>
      </c>
      <c r="D3408" s="3">
        <v>1</v>
      </c>
    </row>
    <row r="3409" spans="3:4" x14ac:dyDescent="0.25">
      <c r="C3409" s="1" t="s">
        <v>732</v>
      </c>
      <c r="D3409" s="3">
        <v>1</v>
      </c>
    </row>
    <row r="3410" spans="3:4" x14ac:dyDescent="0.25">
      <c r="C3410" s="1" t="s">
        <v>1767</v>
      </c>
      <c r="D3410" s="3">
        <v>1</v>
      </c>
    </row>
    <row r="3411" spans="3:4" x14ac:dyDescent="0.25">
      <c r="C3411" s="1" t="s">
        <v>2640</v>
      </c>
      <c r="D3411" s="3">
        <v>1</v>
      </c>
    </row>
    <row r="3412" spans="3:4" x14ac:dyDescent="0.25">
      <c r="C3412" s="1" t="s">
        <v>576</v>
      </c>
      <c r="D3412" s="3">
        <v>1</v>
      </c>
    </row>
    <row r="3413" spans="3:4" x14ac:dyDescent="0.25">
      <c r="C3413" s="1" t="s">
        <v>2718</v>
      </c>
      <c r="D3413" s="3">
        <v>1</v>
      </c>
    </row>
    <row r="3414" spans="3:4" x14ac:dyDescent="0.25">
      <c r="C3414" s="1" t="s">
        <v>1749</v>
      </c>
      <c r="D3414" s="3">
        <v>1</v>
      </c>
    </row>
    <row r="3415" spans="3:4" x14ac:dyDescent="0.25">
      <c r="C3415" s="1" t="s">
        <v>2701</v>
      </c>
      <c r="D3415" s="3">
        <v>1</v>
      </c>
    </row>
    <row r="3416" spans="3:4" x14ac:dyDescent="0.25">
      <c r="C3416" s="1" t="s">
        <v>1741</v>
      </c>
      <c r="D3416" s="3">
        <v>1</v>
      </c>
    </row>
    <row r="3417" spans="3:4" x14ac:dyDescent="0.25">
      <c r="C3417" s="1" t="s">
        <v>737</v>
      </c>
      <c r="D3417" s="3">
        <v>1</v>
      </c>
    </row>
    <row r="3418" spans="3:4" x14ac:dyDescent="0.25">
      <c r="C3418" s="1" t="s">
        <v>1747</v>
      </c>
      <c r="D3418" s="3">
        <v>1</v>
      </c>
    </row>
    <row r="3419" spans="3:4" x14ac:dyDescent="0.25">
      <c r="C3419" s="1" t="s">
        <v>2699</v>
      </c>
      <c r="D3419" s="3">
        <v>1</v>
      </c>
    </row>
    <row r="3420" spans="3:4" x14ac:dyDescent="0.25">
      <c r="C3420" s="1" t="s">
        <v>1858</v>
      </c>
      <c r="D3420" s="3">
        <v>1</v>
      </c>
    </row>
    <row r="3421" spans="3:4" x14ac:dyDescent="0.25">
      <c r="C3421" s="1" t="s">
        <v>741</v>
      </c>
      <c r="D3421" s="3">
        <v>1</v>
      </c>
    </row>
    <row r="3422" spans="3:4" x14ac:dyDescent="0.25">
      <c r="C3422" s="1" t="s">
        <v>1801</v>
      </c>
      <c r="D3422" s="3">
        <v>1</v>
      </c>
    </row>
    <row r="3423" spans="3:4" x14ac:dyDescent="0.25">
      <c r="C3423" s="1" t="s">
        <v>2697</v>
      </c>
      <c r="D3423" s="3">
        <v>1</v>
      </c>
    </row>
    <row r="3424" spans="3:4" x14ac:dyDescent="0.25">
      <c r="C3424" s="1" t="s">
        <v>1826</v>
      </c>
      <c r="D3424" s="3">
        <v>1</v>
      </c>
    </row>
    <row r="3425" spans="3:4" x14ac:dyDescent="0.25">
      <c r="C3425" s="1" t="s">
        <v>2743</v>
      </c>
      <c r="D3425" s="3">
        <v>1</v>
      </c>
    </row>
    <row r="3426" spans="3:4" x14ac:dyDescent="0.25">
      <c r="C3426" s="1" t="s">
        <v>542</v>
      </c>
      <c r="D3426" s="3">
        <v>1</v>
      </c>
    </row>
    <row r="3427" spans="3:4" x14ac:dyDescent="0.25">
      <c r="C3427" s="1" t="s">
        <v>2673</v>
      </c>
      <c r="D3427" s="3">
        <v>1</v>
      </c>
    </row>
    <row r="3428" spans="3:4" x14ac:dyDescent="0.25">
      <c r="C3428" s="1" t="s">
        <v>627</v>
      </c>
      <c r="D3428" s="3">
        <v>1</v>
      </c>
    </row>
    <row r="3429" spans="3:4" x14ac:dyDescent="0.25">
      <c r="C3429" s="1" t="s">
        <v>2763</v>
      </c>
      <c r="D3429" s="3">
        <v>1</v>
      </c>
    </row>
    <row r="3430" spans="3:4" x14ac:dyDescent="0.25">
      <c r="C3430" s="1" t="s">
        <v>1835</v>
      </c>
      <c r="D3430" s="3">
        <v>1</v>
      </c>
    </row>
    <row r="3431" spans="3:4" x14ac:dyDescent="0.25">
      <c r="C3431" s="1" t="s">
        <v>748</v>
      </c>
      <c r="D3431" s="3">
        <v>1</v>
      </c>
    </row>
    <row r="3432" spans="3:4" x14ac:dyDescent="0.25">
      <c r="C3432" s="1" t="s">
        <v>1821</v>
      </c>
      <c r="D3432" s="3">
        <v>1</v>
      </c>
    </row>
    <row r="3433" spans="3:4" x14ac:dyDescent="0.25">
      <c r="C3433" s="1" t="s">
        <v>2765</v>
      </c>
      <c r="D3433" s="3">
        <v>1</v>
      </c>
    </row>
    <row r="3434" spans="3:4" x14ac:dyDescent="0.25">
      <c r="C3434" s="1" t="s">
        <v>1917</v>
      </c>
      <c r="D3434" s="3">
        <v>1</v>
      </c>
    </row>
    <row r="3435" spans="3:4" x14ac:dyDescent="0.25">
      <c r="C3435" s="1" t="s">
        <v>2802</v>
      </c>
      <c r="D3435" s="3">
        <v>1</v>
      </c>
    </row>
    <row r="3436" spans="3:4" x14ac:dyDescent="0.25">
      <c r="C3436" s="1" t="s">
        <v>1922</v>
      </c>
      <c r="D3436" s="3">
        <v>1</v>
      </c>
    </row>
    <row r="3437" spans="3:4" x14ac:dyDescent="0.25">
      <c r="C3437" s="1" t="s">
        <v>753</v>
      </c>
      <c r="D3437" s="3">
        <v>1</v>
      </c>
    </row>
    <row r="3438" spans="3:4" x14ac:dyDescent="0.25">
      <c r="C3438" s="1" t="s">
        <v>1926</v>
      </c>
      <c r="D3438" s="3">
        <v>1</v>
      </c>
    </row>
    <row r="3439" spans="3:4" x14ac:dyDescent="0.25">
      <c r="C3439" s="1" t="s">
        <v>2824</v>
      </c>
      <c r="D3439" s="3">
        <v>1</v>
      </c>
    </row>
    <row r="3440" spans="3:4" x14ac:dyDescent="0.25">
      <c r="C3440" s="1" t="s">
        <v>1930</v>
      </c>
      <c r="D3440" s="3">
        <v>1</v>
      </c>
    </row>
    <row r="3441" spans="3:4" x14ac:dyDescent="0.25">
      <c r="C3441" s="1" t="s">
        <v>2832</v>
      </c>
      <c r="D3441" s="3">
        <v>1</v>
      </c>
    </row>
    <row r="3442" spans="3:4" x14ac:dyDescent="0.25">
      <c r="C3442" s="1" t="s">
        <v>630</v>
      </c>
      <c r="D3442" s="3">
        <v>1</v>
      </c>
    </row>
    <row r="3443" spans="3:4" x14ac:dyDescent="0.25">
      <c r="C3443" s="1" t="s">
        <v>2838</v>
      </c>
      <c r="D3443" s="3">
        <v>1</v>
      </c>
    </row>
    <row r="3444" spans="3:4" x14ac:dyDescent="0.25">
      <c r="C3444" s="1" t="s">
        <v>1938</v>
      </c>
      <c r="D3444" s="3">
        <v>1</v>
      </c>
    </row>
    <row r="3445" spans="3:4" x14ac:dyDescent="0.25">
      <c r="C3445" s="1" t="s">
        <v>2847</v>
      </c>
      <c r="D3445" s="3">
        <v>1</v>
      </c>
    </row>
    <row r="3446" spans="3:4" x14ac:dyDescent="0.25">
      <c r="C3446" s="1" t="s">
        <v>1946</v>
      </c>
      <c r="D3446" s="3">
        <v>1</v>
      </c>
    </row>
    <row r="3447" spans="3:4" x14ac:dyDescent="0.25">
      <c r="C3447" s="1" t="s">
        <v>2855</v>
      </c>
      <c r="D3447" s="3">
        <v>1</v>
      </c>
    </row>
    <row r="3448" spans="3:4" x14ac:dyDescent="0.25">
      <c r="C3448" s="1" t="s">
        <v>320</v>
      </c>
      <c r="D3448" s="3">
        <v>1</v>
      </c>
    </row>
    <row r="3449" spans="3:4" x14ac:dyDescent="0.25">
      <c r="C3449" s="1" t="s">
        <v>758</v>
      </c>
      <c r="D3449" s="3">
        <v>1</v>
      </c>
    </row>
    <row r="3450" spans="3:4" x14ac:dyDescent="0.25">
      <c r="C3450" s="1" t="s">
        <v>1955</v>
      </c>
      <c r="D3450" s="3">
        <v>1</v>
      </c>
    </row>
    <row r="3451" spans="3:4" x14ac:dyDescent="0.25">
      <c r="C3451" s="1" t="s">
        <v>2871</v>
      </c>
      <c r="D3451" s="3">
        <v>1</v>
      </c>
    </row>
    <row r="3452" spans="3:4" x14ac:dyDescent="0.25">
      <c r="C3452" s="1" t="s">
        <v>1958</v>
      </c>
      <c r="D3452" s="3">
        <v>1</v>
      </c>
    </row>
    <row r="3453" spans="3:4" x14ac:dyDescent="0.25">
      <c r="C3453" s="1" t="s">
        <v>2876</v>
      </c>
      <c r="D3453" s="3">
        <v>1</v>
      </c>
    </row>
    <row r="3454" spans="3:4" x14ac:dyDescent="0.25">
      <c r="C3454" s="1" t="s">
        <v>1971</v>
      </c>
      <c r="D3454" s="3">
        <v>1</v>
      </c>
    </row>
    <row r="3455" spans="3:4" x14ac:dyDescent="0.25">
      <c r="C3455" s="1" t="s">
        <v>2881</v>
      </c>
      <c r="D3455" s="3">
        <v>1</v>
      </c>
    </row>
    <row r="3456" spans="3:4" x14ac:dyDescent="0.25">
      <c r="C3456" s="1" t="s">
        <v>571</v>
      </c>
      <c r="D3456" s="3">
        <v>1</v>
      </c>
    </row>
    <row r="3457" spans="3:4" x14ac:dyDescent="0.25">
      <c r="C3457" s="1" t="s">
        <v>2821</v>
      </c>
      <c r="D3457" s="3">
        <v>1</v>
      </c>
    </row>
    <row r="3458" spans="3:4" x14ac:dyDescent="0.25">
      <c r="C3458" s="1" t="s">
        <v>1947</v>
      </c>
      <c r="D3458" s="3">
        <v>1</v>
      </c>
    </row>
    <row r="3459" spans="3:4" x14ac:dyDescent="0.25">
      <c r="C3459" s="1" t="s">
        <v>2890</v>
      </c>
      <c r="D3459" s="3">
        <v>1</v>
      </c>
    </row>
    <row r="3460" spans="3:4" x14ac:dyDescent="0.25">
      <c r="C3460" s="1" t="s">
        <v>1985</v>
      </c>
      <c r="D3460" s="3">
        <v>1</v>
      </c>
    </row>
    <row r="3461" spans="3:4" x14ac:dyDescent="0.25">
      <c r="C3461" s="1" t="s">
        <v>2895</v>
      </c>
      <c r="D3461" s="3">
        <v>1</v>
      </c>
    </row>
    <row r="3462" spans="3:4" x14ac:dyDescent="0.25">
      <c r="C3462" s="1" t="s">
        <v>1987</v>
      </c>
      <c r="D3462" s="3">
        <v>1</v>
      </c>
    </row>
    <row r="3463" spans="3:4" x14ac:dyDescent="0.25">
      <c r="C3463" s="1" t="s">
        <v>2899</v>
      </c>
      <c r="D3463" s="3">
        <v>1</v>
      </c>
    </row>
    <row r="3464" spans="3:4" x14ac:dyDescent="0.25">
      <c r="C3464" s="1" t="s">
        <v>643</v>
      </c>
      <c r="D3464" s="3">
        <v>1</v>
      </c>
    </row>
    <row r="3465" spans="3:4" x14ac:dyDescent="0.25">
      <c r="C3465" s="1" t="s">
        <v>2906</v>
      </c>
      <c r="D3465" s="3">
        <v>1</v>
      </c>
    </row>
    <row r="3466" spans="3:4" x14ac:dyDescent="0.25">
      <c r="C3466" s="1" t="s">
        <v>1995</v>
      </c>
      <c r="D3466" s="3">
        <v>1</v>
      </c>
    </row>
    <row r="3467" spans="3:4" x14ac:dyDescent="0.25">
      <c r="C3467" s="1" t="s">
        <v>616</v>
      </c>
      <c r="D3467" s="3">
        <v>1</v>
      </c>
    </row>
    <row r="3468" spans="3:4" x14ac:dyDescent="0.25">
      <c r="C3468" s="1" t="s">
        <v>2004</v>
      </c>
      <c r="D3468" s="3">
        <v>1</v>
      </c>
    </row>
    <row r="3469" spans="3:4" x14ac:dyDescent="0.25">
      <c r="C3469" s="1" t="s">
        <v>2922</v>
      </c>
      <c r="D3469" s="3">
        <v>1</v>
      </c>
    </row>
    <row r="3470" spans="3:4" x14ac:dyDescent="0.25">
      <c r="C3470" s="1" t="s">
        <v>2012</v>
      </c>
      <c r="D3470" s="3">
        <v>1</v>
      </c>
    </row>
    <row r="3471" spans="3:4" x14ac:dyDescent="0.25">
      <c r="C3471" s="1" t="s">
        <v>2929</v>
      </c>
      <c r="D3471" s="3">
        <v>1</v>
      </c>
    </row>
    <row r="3472" spans="3:4" x14ac:dyDescent="0.25">
      <c r="C3472" s="1" t="s">
        <v>2018</v>
      </c>
      <c r="D3472" s="3">
        <v>1</v>
      </c>
    </row>
    <row r="3473" spans="3:4" x14ac:dyDescent="0.25">
      <c r="C3473" s="1" t="s">
        <v>2940</v>
      </c>
      <c r="D3473" s="3">
        <v>1</v>
      </c>
    </row>
    <row r="3474" spans="3:4" x14ac:dyDescent="0.25">
      <c r="C3474" s="1" t="s">
        <v>2023</v>
      </c>
      <c r="D3474" s="3">
        <v>1</v>
      </c>
    </row>
    <row r="3475" spans="3:4" x14ac:dyDescent="0.25">
      <c r="C3475" s="1" t="s">
        <v>2945</v>
      </c>
      <c r="D3475" s="3">
        <v>1</v>
      </c>
    </row>
    <row r="3476" spans="3:4" x14ac:dyDescent="0.25">
      <c r="C3476" s="1" t="s">
        <v>2027</v>
      </c>
      <c r="D3476" s="3">
        <v>1</v>
      </c>
    </row>
    <row r="3477" spans="3:4" x14ac:dyDescent="0.25">
      <c r="C3477" s="1" t="s">
        <v>2954</v>
      </c>
      <c r="D3477" s="3">
        <v>1</v>
      </c>
    </row>
    <row r="3478" spans="3:4" x14ac:dyDescent="0.25">
      <c r="C3478" s="1" t="s">
        <v>2030</v>
      </c>
      <c r="D3478" s="3">
        <v>1</v>
      </c>
    </row>
    <row r="3479" spans="3:4" x14ac:dyDescent="0.25">
      <c r="C3479" s="1" t="s">
        <v>2810</v>
      </c>
      <c r="D3479" s="3">
        <v>1</v>
      </c>
    </row>
    <row r="3480" spans="3:4" x14ac:dyDescent="0.25">
      <c r="C3480" s="1" t="s">
        <v>2032</v>
      </c>
      <c r="D3480" s="3">
        <v>1</v>
      </c>
    </row>
    <row r="3481" spans="3:4" x14ac:dyDescent="0.25">
      <c r="C3481" s="1" t="s">
        <v>2900</v>
      </c>
      <c r="D3481" s="3">
        <v>1</v>
      </c>
    </row>
    <row r="3482" spans="3:4" x14ac:dyDescent="0.25">
      <c r="C3482" s="1" t="s">
        <v>647</v>
      </c>
      <c r="D3482" s="3">
        <v>1</v>
      </c>
    </row>
    <row r="3483" spans="3:4" x14ac:dyDescent="0.25">
      <c r="C3483" s="1" t="s">
        <v>781</v>
      </c>
      <c r="D3483" s="3">
        <v>1</v>
      </c>
    </row>
    <row r="3484" spans="3:4" x14ac:dyDescent="0.25">
      <c r="C3484" s="1" t="s">
        <v>646</v>
      </c>
      <c r="D3484" s="3">
        <v>1</v>
      </c>
    </row>
    <row r="3485" spans="3:4" x14ac:dyDescent="0.25">
      <c r="C3485" s="1" t="s">
        <v>2976</v>
      </c>
      <c r="D3485" s="3">
        <v>1</v>
      </c>
    </row>
    <row r="3486" spans="3:4" x14ac:dyDescent="0.25">
      <c r="C3486" s="1" t="s">
        <v>636</v>
      </c>
      <c r="D3486" s="3">
        <v>1</v>
      </c>
    </row>
    <row r="3487" spans="3:4" x14ac:dyDescent="0.25">
      <c r="C3487" s="1" t="s">
        <v>2877</v>
      </c>
      <c r="D3487" s="3">
        <v>1</v>
      </c>
    </row>
    <row r="3488" spans="3:4" x14ac:dyDescent="0.25">
      <c r="C3488" s="1" t="s">
        <v>2042</v>
      </c>
      <c r="D3488" s="3">
        <v>1</v>
      </c>
    </row>
    <row r="3489" spans="3:4" x14ac:dyDescent="0.25">
      <c r="C3489" s="1" t="s">
        <v>2985</v>
      </c>
      <c r="D3489" s="3">
        <v>1</v>
      </c>
    </row>
    <row r="3490" spans="3:4" x14ac:dyDescent="0.25">
      <c r="C3490" s="1" t="s">
        <v>650</v>
      </c>
      <c r="D3490" s="3">
        <v>1</v>
      </c>
    </row>
    <row r="3491" spans="3:4" x14ac:dyDescent="0.25">
      <c r="C3491" s="1" t="s">
        <v>2825</v>
      </c>
      <c r="D3491" s="3">
        <v>1</v>
      </c>
    </row>
    <row r="3492" spans="3:4" x14ac:dyDescent="0.25">
      <c r="C3492" s="1" t="s">
        <v>2052</v>
      </c>
      <c r="D3492" s="3">
        <v>1</v>
      </c>
    </row>
    <row r="3493" spans="3:4" x14ac:dyDescent="0.25">
      <c r="C3493" s="1" t="s">
        <v>2839</v>
      </c>
      <c r="D3493" s="3">
        <v>1</v>
      </c>
    </row>
    <row r="3494" spans="3:4" x14ac:dyDescent="0.25">
      <c r="C3494" s="1" t="s">
        <v>649</v>
      </c>
      <c r="D3494" s="3">
        <v>1</v>
      </c>
    </row>
    <row r="3495" spans="3:4" x14ac:dyDescent="0.25">
      <c r="C3495" s="1" t="s">
        <v>742</v>
      </c>
      <c r="D3495" s="3">
        <v>1</v>
      </c>
    </row>
    <row r="3496" spans="3:4" x14ac:dyDescent="0.25">
      <c r="C3496" s="1" t="s">
        <v>2005</v>
      </c>
      <c r="D3496" s="3">
        <v>1</v>
      </c>
    </row>
    <row r="3497" spans="3:4" x14ac:dyDescent="0.25">
      <c r="C3497" s="1" t="s">
        <v>3008</v>
      </c>
      <c r="D3497" s="3">
        <v>1</v>
      </c>
    </row>
    <row r="3498" spans="3:4" x14ac:dyDescent="0.25">
      <c r="C3498" s="1" t="s">
        <v>2008</v>
      </c>
      <c r="D3498" s="3">
        <v>1</v>
      </c>
    </row>
    <row r="3499" spans="3:4" x14ac:dyDescent="0.25">
      <c r="C3499" s="1" t="s">
        <v>609</v>
      </c>
      <c r="D3499" s="3">
        <v>1</v>
      </c>
    </row>
    <row r="3500" spans="3:4" x14ac:dyDescent="0.25">
      <c r="C3500" s="1" t="s">
        <v>1974</v>
      </c>
      <c r="D3500" s="3">
        <v>1</v>
      </c>
    </row>
    <row r="3501" spans="3:4" x14ac:dyDescent="0.25">
      <c r="C3501" s="1" t="s">
        <v>3023</v>
      </c>
      <c r="D3501" s="3">
        <v>1</v>
      </c>
    </row>
    <row r="3502" spans="3:4" x14ac:dyDescent="0.25">
      <c r="C3502" s="1" t="s">
        <v>1967</v>
      </c>
      <c r="D3502" s="3">
        <v>1</v>
      </c>
    </row>
    <row r="3503" spans="3:4" x14ac:dyDescent="0.25">
      <c r="C3503" s="1" t="s">
        <v>2862</v>
      </c>
      <c r="D3503" s="3">
        <v>1</v>
      </c>
    </row>
    <row r="3504" spans="3:4" x14ac:dyDescent="0.25">
      <c r="C3504" s="1" t="s">
        <v>2049</v>
      </c>
      <c r="D3504" s="3">
        <v>1</v>
      </c>
    </row>
    <row r="3505" spans="3:4" x14ac:dyDescent="0.25">
      <c r="C3505" s="1" t="s">
        <v>2977</v>
      </c>
      <c r="D3505" s="3">
        <v>1</v>
      </c>
    </row>
    <row r="3506" spans="3:4" x14ac:dyDescent="0.25">
      <c r="C3506" s="1" t="s">
        <v>637</v>
      </c>
      <c r="D3506" s="3">
        <v>1</v>
      </c>
    </row>
    <row r="3507" spans="3:4" x14ac:dyDescent="0.25">
      <c r="C3507" s="1" t="s">
        <v>2952</v>
      </c>
      <c r="D3507" s="3">
        <v>1</v>
      </c>
    </row>
    <row r="3508" spans="3:4" x14ac:dyDescent="0.25">
      <c r="C3508" s="1" t="s">
        <v>2013</v>
      </c>
      <c r="D3508" s="3">
        <v>1</v>
      </c>
    </row>
    <row r="3509" spans="3:4" x14ac:dyDescent="0.25">
      <c r="C3509" s="1" t="s">
        <v>2971</v>
      </c>
      <c r="D3509" s="3">
        <v>1</v>
      </c>
    </row>
    <row r="3510" spans="3:4" x14ac:dyDescent="0.25">
      <c r="C3510" s="1" t="s">
        <v>580</v>
      </c>
      <c r="D3510" s="3">
        <v>1</v>
      </c>
    </row>
    <row r="3511" spans="3:4" x14ac:dyDescent="0.25">
      <c r="C3511" s="1" t="s">
        <v>3047</v>
      </c>
      <c r="D3511" s="3">
        <v>1</v>
      </c>
    </row>
    <row r="3512" spans="3:4" x14ac:dyDescent="0.25">
      <c r="C3512" s="1" t="s">
        <v>1962</v>
      </c>
      <c r="D3512" s="3">
        <v>1</v>
      </c>
    </row>
    <row r="3513" spans="3:4" x14ac:dyDescent="0.25">
      <c r="C3513" s="1" t="s">
        <v>2966</v>
      </c>
      <c r="D3513" s="3">
        <v>1</v>
      </c>
    </row>
    <row r="3514" spans="3:4" x14ac:dyDescent="0.25">
      <c r="C3514" s="1" t="s">
        <v>1998</v>
      </c>
      <c r="D3514" s="3">
        <v>1</v>
      </c>
    </row>
    <row r="3515" spans="3:4" x14ac:dyDescent="0.25">
      <c r="C3515" s="1" t="s">
        <v>2938</v>
      </c>
      <c r="D3515" s="3">
        <v>1</v>
      </c>
    </row>
    <row r="3516" spans="3:4" x14ac:dyDescent="0.25">
      <c r="C3516" s="1" t="s">
        <v>1935</v>
      </c>
      <c r="D3516" s="3">
        <v>1</v>
      </c>
    </row>
    <row r="3517" spans="3:4" x14ac:dyDescent="0.25">
      <c r="C3517" s="1" t="s">
        <v>2987</v>
      </c>
      <c r="D3517" s="3">
        <v>1</v>
      </c>
    </row>
    <row r="3518" spans="3:4" x14ac:dyDescent="0.25">
      <c r="C3518" s="1" t="s">
        <v>2078</v>
      </c>
      <c r="D3518" s="3">
        <v>1</v>
      </c>
    </row>
    <row r="3519" spans="3:4" x14ac:dyDescent="0.25">
      <c r="C3519" s="1" t="s">
        <v>3011</v>
      </c>
      <c r="D3519" s="3">
        <v>1</v>
      </c>
    </row>
    <row r="3520" spans="3:4" x14ac:dyDescent="0.25">
      <c r="C3520" s="1" t="s">
        <v>2057</v>
      </c>
      <c r="D3520" s="3">
        <v>1</v>
      </c>
    </row>
    <row r="3521" spans="3:4" x14ac:dyDescent="0.25">
      <c r="C3521" s="1" t="s">
        <v>3064</v>
      </c>
      <c r="D3521" s="3">
        <v>1</v>
      </c>
    </row>
    <row r="3522" spans="3:4" x14ac:dyDescent="0.25">
      <c r="C3522" s="1" t="s">
        <v>113</v>
      </c>
      <c r="D3522" s="3">
        <v>1</v>
      </c>
    </row>
    <row r="3523" spans="3:4" x14ac:dyDescent="0.25">
      <c r="C3523" s="1" t="s">
        <v>2978</v>
      </c>
      <c r="D3523" s="3">
        <v>1</v>
      </c>
    </row>
    <row r="3524" spans="3:4" x14ac:dyDescent="0.25">
      <c r="C3524" s="1" t="s">
        <v>2043</v>
      </c>
      <c r="D3524" s="3">
        <v>1</v>
      </c>
    </row>
    <row r="3525" spans="3:4" x14ac:dyDescent="0.25">
      <c r="C3525" s="1" t="s">
        <v>2829</v>
      </c>
      <c r="D3525" s="3">
        <v>1</v>
      </c>
    </row>
    <row r="3526" spans="3:4" x14ac:dyDescent="0.25">
      <c r="C3526" s="1" t="s">
        <v>1940</v>
      </c>
      <c r="D3526" s="3">
        <v>1</v>
      </c>
    </row>
    <row r="3527" spans="3:4" x14ac:dyDescent="0.25">
      <c r="C3527" s="1" t="s">
        <v>3040</v>
      </c>
      <c r="D3527" s="3">
        <v>1</v>
      </c>
    </row>
    <row r="3528" spans="3:4" x14ac:dyDescent="0.25">
      <c r="C3528" s="1" t="s">
        <v>1943</v>
      </c>
      <c r="D3528" s="3">
        <v>1</v>
      </c>
    </row>
    <row r="3529" spans="3:4" x14ac:dyDescent="0.25">
      <c r="C3529" s="1" t="s">
        <v>2874</v>
      </c>
      <c r="D3529" s="3">
        <v>1</v>
      </c>
    </row>
    <row r="3530" spans="3:4" x14ac:dyDescent="0.25">
      <c r="C3530" s="1" t="s">
        <v>1959</v>
      </c>
      <c r="D3530" s="3">
        <v>1</v>
      </c>
    </row>
    <row r="3531" spans="3:4" x14ac:dyDescent="0.25">
      <c r="C3531" s="1" t="s">
        <v>3017</v>
      </c>
      <c r="D3531" s="3">
        <v>1</v>
      </c>
    </row>
    <row r="3532" spans="3:4" x14ac:dyDescent="0.25">
      <c r="C3532" s="1" t="s">
        <v>1980</v>
      </c>
      <c r="D3532" s="3">
        <v>1</v>
      </c>
    </row>
    <row r="3533" spans="3:4" x14ac:dyDescent="0.25">
      <c r="C3533" s="1" t="s">
        <v>2982</v>
      </c>
      <c r="D3533" s="3">
        <v>1</v>
      </c>
    </row>
    <row r="3534" spans="3:4" x14ac:dyDescent="0.25">
      <c r="C3534" s="1" t="s">
        <v>2040</v>
      </c>
      <c r="D3534" s="3">
        <v>1</v>
      </c>
    </row>
    <row r="3535" spans="3:4" x14ac:dyDescent="0.25">
      <c r="C3535" s="1" t="s">
        <v>2897</v>
      </c>
      <c r="D3535" s="3">
        <v>1</v>
      </c>
    </row>
    <row r="3536" spans="3:4" x14ac:dyDescent="0.25">
      <c r="C3536" s="1" t="s">
        <v>573</v>
      </c>
      <c r="D3536" s="3">
        <v>1</v>
      </c>
    </row>
    <row r="3537" spans="3:4" x14ac:dyDescent="0.25">
      <c r="C3537" s="1" t="s">
        <v>2923</v>
      </c>
      <c r="D3537" s="3">
        <v>1</v>
      </c>
    </row>
    <row r="3538" spans="3:4" x14ac:dyDescent="0.25">
      <c r="C3538" s="1" t="s">
        <v>2037</v>
      </c>
      <c r="D3538" s="3">
        <v>1</v>
      </c>
    </row>
    <row r="3539" spans="3:4" x14ac:dyDescent="0.25">
      <c r="C3539" s="1" t="s">
        <v>2888</v>
      </c>
      <c r="D3539" s="3">
        <v>1</v>
      </c>
    </row>
    <row r="3540" spans="3:4" x14ac:dyDescent="0.25">
      <c r="C3540" s="1" t="s">
        <v>173</v>
      </c>
      <c r="D3540" s="3">
        <v>1</v>
      </c>
    </row>
    <row r="3541" spans="3:4" x14ac:dyDescent="0.25">
      <c r="C3541" s="1" t="s">
        <v>811</v>
      </c>
      <c r="D3541" s="3">
        <v>1</v>
      </c>
    </row>
    <row r="3542" spans="3:4" x14ac:dyDescent="0.25">
      <c r="C3542" s="1" t="s">
        <v>1931</v>
      </c>
      <c r="D3542" s="3">
        <v>1</v>
      </c>
    </row>
    <row r="3543" spans="3:4" x14ac:dyDescent="0.25">
      <c r="C3543" s="1" t="s">
        <v>3028</v>
      </c>
      <c r="D3543" s="3">
        <v>1</v>
      </c>
    </row>
    <row r="3544" spans="3:4" x14ac:dyDescent="0.25">
      <c r="C3544" s="1" t="s">
        <v>1923</v>
      </c>
      <c r="D3544" s="3">
        <v>1</v>
      </c>
    </row>
    <row r="3545" spans="3:4" x14ac:dyDescent="0.25">
      <c r="C3545" s="1" t="s">
        <v>3062</v>
      </c>
      <c r="D3545" s="3">
        <v>1</v>
      </c>
    </row>
    <row r="3546" spans="3:4" x14ac:dyDescent="0.25">
      <c r="C3546" s="1" t="s">
        <v>552</v>
      </c>
      <c r="D3546" s="3">
        <v>1</v>
      </c>
    </row>
    <row r="3547" spans="3:4" x14ac:dyDescent="0.25">
      <c r="C3547" s="1" t="s">
        <v>3110</v>
      </c>
      <c r="D3547" s="3">
        <v>1</v>
      </c>
    </row>
    <row r="3548" spans="3:4" x14ac:dyDescent="0.25">
      <c r="C3548" s="1" t="s">
        <v>1918</v>
      </c>
      <c r="D3548" s="3">
        <v>1</v>
      </c>
    </row>
    <row r="3549" spans="3:4" x14ac:dyDescent="0.25">
      <c r="C3549" s="1" t="s">
        <v>3115</v>
      </c>
      <c r="D3549" s="3">
        <v>1</v>
      </c>
    </row>
    <row r="3550" spans="3:4" x14ac:dyDescent="0.25">
      <c r="C3550" s="1" t="s">
        <v>1951</v>
      </c>
      <c r="D3550" s="3">
        <v>1</v>
      </c>
    </row>
    <row r="3551" spans="3:4" x14ac:dyDescent="0.25">
      <c r="C3551" s="1" t="s">
        <v>3121</v>
      </c>
      <c r="D3551" s="3">
        <v>1</v>
      </c>
    </row>
    <row r="3552" spans="3:4" x14ac:dyDescent="0.25">
      <c r="C3552" s="1" t="s">
        <v>567</v>
      </c>
      <c r="D3552" s="3">
        <v>1</v>
      </c>
    </row>
    <row r="3553" spans="3:4" x14ac:dyDescent="0.25">
      <c r="C3553" s="1" t="s">
        <v>3127</v>
      </c>
      <c r="D3553" s="3">
        <v>1</v>
      </c>
    </row>
    <row r="3554" spans="3:4" x14ac:dyDescent="0.25">
      <c r="C3554" s="1" t="s">
        <v>2148</v>
      </c>
      <c r="D3554" s="3">
        <v>1</v>
      </c>
    </row>
    <row r="3555" spans="3:4" x14ac:dyDescent="0.25">
      <c r="C3555" s="1" t="s">
        <v>3134</v>
      </c>
      <c r="D3555" s="3">
        <v>1</v>
      </c>
    </row>
    <row r="3556" spans="3:4" x14ac:dyDescent="0.25">
      <c r="C3556" s="1" t="s">
        <v>2153</v>
      </c>
      <c r="D3556" s="3">
        <v>1</v>
      </c>
    </row>
    <row r="3557" spans="3:4" x14ac:dyDescent="0.25">
      <c r="C3557" s="1" t="s">
        <v>3128</v>
      </c>
      <c r="D3557" s="3">
        <v>1</v>
      </c>
    </row>
    <row r="3558" spans="3:4" x14ac:dyDescent="0.25">
      <c r="C3558" s="1" t="s">
        <v>2157</v>
      </c>
      <c r="D3558" s="3">
        <v>1</v>
      </c>
    </row>
    <row r="3559" spans="3:4" x14ac:dyDescent="0.25">
      <c r="C3559" s="1" t="s">
        <v>3145</v>
      </c>
      <c r="D3559" s="3">
        <v>1</v>
      </c>
    </row>
    <row r="3560" spans="3:4" x14ac:dyDescent="0.25">
      <c r="C3560" s="1" t="s">
        <v>583</v>
      </c>
      <c r="D3560" s="3">
        <v>1</v>
      </c>
    </row>
    <row r="3561" spans="3:4" x14ac:dyDescent="0.25">
      <c r="C3561" s="1" t="s">
        <v>831</v>
      </c>
      <c r="D3561" s="3">
        <v>1</v>
      </c>
    </row>
    <row r="3562" spans="3:4" x14ac:dyDescent="0.25">
      <c r="C3562" s="1" t="s">
        <v>587</v>
      </c>
      <c r="D3562" s="3">
        <v>1</v>
      </c>
    </row>
    <row r="3563" spans="3:4" x14ac:dyDescent="0.25">
      <c r="C3563" s="1" t="s">
        <v>3155</v>
      </c>
      <c r="D3563" s="3">
        <v>1</v>
      </c>
    </row>
    <row r="3564" spans="3:4" x14ac:dyDescent="0.25">
      <c r="C3564" s="1" t="s">
        <v>2168</v>
      </c>
      <c r="D3564" s="3">
        <v>1</v>
      </c>
    </row>
    <row r="3565" spans="3:4" x14ac:dyDescent="0.25">
      <c r="C3565" s="1" t="s">
        <v>3162</v>
      </c>
      <c r="D3565" s="3">
        <v>1</v>
      </c>
    </row>
    <row r="3566" spans="3:4" x14ac:dyDescent="0.25">
      <c r="C3566" s="1" t="s">
        <v>2173</v>
      </c>
      <c r="D3566" s="3">
        <v>1</v>
      </c>
    </row>
    <row r="3567" spans="3:4" x14ac:dyDescent="0.25">
      <c r="C3567" s="1" t="s">
        <v>3167</v>
      </c>
      <c r="D3567" s="3">
        <v>1</v>
      </c>
    </row>
    <row r="3568" spans="3:4" x14ac:dyDescent="0.25">
      <c r="C3568" s="1" t="s">
        <v>2178</v>
      </c>
      <c r="D3568" s="3">
        <v>1</v>
      </c>
    </row>
    <row r="3569" spans="3:4" x14ac:dyDescent="0.25">
      <c r="C3569" s="1" t="s">
        <v>3172</v>
      </c>
      <c r="D3569" s="3">
        <v>1</v>
      </c>
    </row>
    <row r="3570" spans="3:4" x14ac:dyDescent="0.25">
      <c r="C3570" s="1" t="s">
        <v>2164</v>
      </c>
      <c r="D3570" s="3">
        <v>1</v>
      </c>
    </row>
    <row r="3571" spans="3:4" x14ac:dyDescent="0.25">
      <c r="C3571" s="1" t="s">
        <v>2184</v>
      </c>
      <c r="D3571" s="3">
        <v>1</v>
      </c>
    </row>
    <row r="3572" spans="3:4" x14ac:dyDescent="0.25">
      <c r="C3572" s="1" t="s">
        <v>1848</v>
      </c>
      <c r="D3572" s="3">
        <v>1</v>
      </c>
    </row>
    <row r="3573" spans="3:4" x14ac:dyDescent="0.25">
      <c r="C3573" s="1" t="s">
        <v>3185</v>
      </c>
      <c r="D3573" s="3">
        <v>1</v>
      </c>
    </row>
    <row r="3574" spans="3:4" x14ac:dyDescent="0.25">
      <c r="C3574" s="1" t="s">
        <v>1851</v>
      </c>
      <c r="D3574" s="3">
        <v>1</v>
      </c>
    </row>
    <row r="3575" spans="3:4" x14ac:dyDescent="0.25">
      <c r="C3575" s="1" t="s">
        <v>3193</v>
      </c>
      <c r="D3575" s="3">
        <v>1</v>
      </c>
    </row>
    <row r="3576" spans="3:4" x14ac:dyDescent="0.25">
      <c r="C3576" s="1" t="s">
        <v>1854</v>
      </c>
      <c r="D3576" s="3">
        <v>1</v>
      </c>
    </row>
    <row r="3577" spans="3:4" x14ac:dyDescent="0.25">
      <c r="C3577" s="1" t="s">
        <v>3197</v>
      </c>
      <c r="D3577" s="3">
        <v>1</v>
      </c>
    </row>
    <row r="3578" spans="3:4" x14ac:dyDescent="0.25">
      <c r="C3578" s="1" t="s">
        <v>1861</v>
      </c>
      <c r="D3578" s="3">
        <v>1</v>
      </c>
    </row>
    <row r="3579" spans="3:4" x14ac:dyDescent="0.25">
      <c r="C3579" s="1" t="s">
        <v>3203</v>
      </c>
      <c r="D3579" s="3">
        <v>1</v>
      </c>
    </row>
    <row r="3580" spans="3:4" x14ac:dyDescent="0.25">
      <c r="C3580" s="1" t="s">
        <v>1764</v>
      </c>
      <c r="D3580" s="3">
        <v>1</v>
      </c>
    </row>
    <row r="3581" spans="3:4" x14ac:dyDescent="0.25">
      <c r="C3581" s="1" t="s">
        <v>3208</v>
      </c>
      <c r="D3581" s="3">
        <v>1</v>
      </c>
    </row>
    <row r="3582" spans="3:4" x14ac:dyDescent="0.25">
      <c r="C3582" s="1" t="s">
        <v>1817</v>
      </c>
      <c r="D3582" s="3">
        <v>1</v>
      </c>
    </row>
    <row r="3583" spans="3:4" x14ac:dyDescent="0.25">
      <c r="C3583" s="1" t="s">
        <v>3214</v>
      </c>
      <c r="D3583" s="3">
        <v>1</v>
      </c>
    </row>
    <row r="3584" spans="3:4" x14ac:dyDescent="0.25">
      <c r="C3584" s="1" t="s">
        <v>1796</v>
      </c>
      <c r="D3584" s="3">
        <v>1</v>
      </c>
    </row>
    <row r="3585" spans="3:4" x14ac:dyDescent="0.25">
      <c r="C3585" s="1" t="s">
        <v>435</v>
      </c>
      <c r="D3585" s="3">
        <v>1</v>
      </c>
    </row>
    <row r="3586" spans="3:4" x14ac:dyDescent="0.25">
      <c r="C3586" s="1" t="s">
        <v>1785</v>
      </c>
      <c r="D3586" s="3">
        <v>1</v>
      </c>
    </row>
    <row r="3587" spans="3:4" x14ac:dyDescent="0.25">
      <c r="C3587" s="1" t="s">
        <v>1800</v>
      </c>
      <c r="D3587" s="3">
        <v>1</v>
      </c>
    </row>
    <row r="3588" spans="3:4" x14ac:dyDescent="0.25">
      <c r="C3588" s="5" t="s">
        <v>4</v>
      </c>
      <c r="D3588" s="4">
        <v>5090</v>
      </c>
    </row>
  </sheetData>
  <mergeCells count="5">
    <mergeCell ref="C2:D2"/>
    <mergeCell ref="F2:G2"/>
    <mergeCell ref="I2:J2"/>
    <mergeCell ref="L2:M2"/>
    <mergeCell ref="O2:P2"/>
  </mergeCells>
  <pageMargins left="0.7" right="0.7" top="0.75" bottom="0.75" header="0.3" footer="0.3"/>
  <pageSetup orientation="portrait" horizontalDpi="0" verticalDpi="0" r:id="rId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Q255"/>
  <sheetViews>
    <sheetView zoomScale="80" zoomScaleNormal="80" workbookViewId="0"/>
  </sheetViews>
  <sheetFormatPr defaultRowHeight="15" x14ac:dyDescent="0.25"/>
  <cols>
    <col min="1" max="1" width="3.7109375" customWidth="1"/>
    <col min="2" max="2" width="5.7109375" customWidth="1"/>
    <col min="3" max="3" width="99.85546875" bestFit="1" customWidth="1"/>
    <col min="4" max="4" width="8.7109375" customWidth="1"/>
    <col min="5" max="5" width="3.7109375" customWidth="1"/>
    <col min="6" max="6" width="99.85546875" bestFit="1" customWidth="1"/>
    <col min="7" max="7" width="6.5703125" bestFit="1" customWidth="1"/>
    <col min="8" max="8" width="3.7109375" customWidth="1"/>
    <col min="9" max="9" width="99.85546875" bestFit="1" customWidth="1"/>
    <col min="10" max="10" width="6.5703125" bestFit="1" customWidth="1"/>
    <col min="11" max="11" width="3.7109375" customWidth="1"/>
    <col min="12" max="12" width="99.85546875" bestFit="1" customWidth="1"/>
    <col min="13" max="13" width="6.5703125" bestFit="1" customWidth="1"/>
    <col min="14" max="14" width="3.7109375" customWidth="1"/>
    <col min="15" max="15" width="99.85546875" bestFit="1" customWidth="1"/>
    <col min="16" max="16" width="6.5703125" bestFit="1" customWidth="1"/>
    <col min="17" max="17" width="3.7109375" customWidth="1"/>
  </cols>
  <sheetData>
    <row r="1" spans="2:17" ht="30" customHeight="1" x14ac:dyDescent="0.25">
      <c r="B1" s="9" t="s">
        <v>229</v>
      </c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</row>
    <row r="2" spans="2:17" s="6" customFormat="1" ht="45" customHeight="1" x14ac:dyDescent="0.25">
      <c r="C2" s="11" t="s">
        <v>370</v>
      </c>
      <c r="D2" s="12"/>
      <c r="F2" s="11" t="s">
        <v>371</v>
      </c>
      <c r="G2" s="12"/>
      <c r="I2" s="11" t="s">
        <v>372</v>
      </c>
      <c r="J2" s="12"/>
      <c r="L2" s="11" t="s">
        <v>373</v>
      </c>
      <c r="M2" s="12"/>
      <c r="O2" s="11" t="s">
        <v>374</v>
      </c>
      <c r="P2" s="12"/>
    </row>
    <row r="3" spans="2:17" s="2" customFormat="1" ht="30" customHeight="1" x14ac:dyDescent="0.25">
      <c r="C3" s="7" t="s">
        <v>226</v>
      </c>
      <c r="D3" s="8" t="s">
        <v>5</v>
      </c>
      <c r="F3" s="7" t="s">
        <v>226</v>
      </c>
      <c r="G3" s="8" t="s">
        <v>5</v>
      </c>
      <c r="I3" s="7" t="s">
        <v>226</v>
      </c>
      <c r="J3" s="8" t="s">
        <v>5</v>
      </c>
      <c r="L3" s="7" t="s">
        <v>226</v>
      </c>
      <c r="M3" s="8" t="s">
        <v>5</v>
      </c>
      <c r="O3" s="7" t="s">
        <v>226</v>
      </c>
      <c r="P3" s="8" t="s">
        <v>5</v>
      </c>
    </row>
    <row r="4" spans="2:17" x14ac:dyDescent="0.25">
      <c r="C4" s="1" t="s">
        <v>258</v>
      </c>
      <c r="D4" s="3">
        <v>802</v>
      </c>
      <c r="F4" s="1" t="s">
        <v>258</v>
      </c>
      <c r="G4" s="3">
        <v>320</v>
      </c>
      <c r="I4" s="1" t="s">
        <v>258</v>
      </c>
      <c r="J4" s="3">
        <v>258</v>
      </c>
      <c r="L4" s="1" t="s">
        <v>258</v>
      </c>
      <c r="M4" s="3">
        <v>176</v>
      </c>
      <c r="O4" s="1" t="s">
        <v>277</v>
      </c>
      <c r="P4" s="3">
        <v>53</v>
      </c>
    </row>
    <row r="5" spans="2:17" x14ac:dyDescent="0.25">
      <c r="C5" s="1" t="s">
        <v>277</v>
      </c>
      <c r="D5" s="3">
        <v>693</v>
      </c>
      <c r="F5" s="1" t="s">
        <v>277</v>
      </c>
      <c r="G5" s="3">
        <v>232</v>
      </c>
      <c r="I5" s="1" t="s">
        <v>277</v>
      </c>
      <c r="J5" s="3">
        <v>258</v>
      </c>
      <c r="L5" s="1" t="s">
        <v>277</v>
      </c>
      <c r="M5" s="3">
        <v>150</v>
      </c>
      <c r="O5" s="1" t="s">
        <v>258</v>
      </c>
      <c r="P5" s="3">
        <v>48</v>
      </c>
    </row>
    <row r="6" spans="2:17" x14ac:dyDescent="0.25">
      <c r="C6" s="1" t="s">
        <v>364</v>
      </c>
      <c r="D6" s="3">
        <v>180</v>
      </c>
      <c r="F6" s="1" t="s">
        <v>313</v>
      </c>
      <c r="G6" s="3">
        <v>72</v>
      </c>
      <c r="I6" s="1" t="s">
        <v>341</v>
      </c>
      <c r="J6" s="3">
        <v>71</v>
      </c>
      <c r="L6" s="1" t="s">
        <v>364</v>
      </c>
      <c r="M6" s="3">
        <v>51</v>
      </c>
      <c r="O6" s="1" t="s">
        <v>364</v>
      </c>
      <c r="P6" s="3">
        <v>36</v>
      </c>
    </row>
    <row r="7" spans="2:17" x14ac:dyDescent="0.25">
      <c r="C7" s="1" t="s">
        <v>341</v>
      </c>
      <c r="D7" s="3">
        <v>171</v>
      </c>
      <c r="F7" s="1" t="s">
        <v>245</v>
      </c>
      <c r="G7" s="3">
        <v>67</v>
      </c>
      <c r="I7" s="1" t="s">
        <v>364</v>
      </c>
      <c r="J7" s="3">
        <v>51</v>
      </c>
      <c r="L7" s="1" t="s">
        <v>341</v>
      </c>
      <c r="M7" s="3">
        <v>44</v>
      </c>
      <c r="O7" s="1" t="s">
        <v>462</v>
      </c>
      <c r="P7" s="3">
        <v>24</v>
      </c>
    </row>
    <row r="8" spans="2:17" x14ac:dyDescent="0.25">
      <c r="C8" s="1" t="s">
        <v>313</v>
      </c>
      <c r="D8" s="3">
        <v>133</v>
      </c>
      <c r="F8" s="1" t="s">
        <v>431</v>
      </c>
      <c r="G8" s="3">
        <v>45</v>
      </c>
      <c r="I8" s="1" t="s">
        <v>327</v>
      </c>
      <c r="J8" s="3">
        <v>43</v>
      </c>
      <c r="L8" s="1" t="s">
        <v>275</v>
      </c>
      <c r="M8" s="3">
        <v>31</v>
      </c>
      <c r="O8" s="1" t="s">
        <v>291</v>
      </c>
      <c r="P8" s="3">
        <v>22</v>
      </c>
    </row>
    <row r="9" spans="2:17" x14ac:dyDescent="0.25">
      <c r="C9" s="1" t="s">
        <v>291</v>
      </c>
      <c r="D9" s="3">
        <v>110</v>
      </c>
      <c r="F9" s="1" t="s">
        <v>341</v>
      </c>
      <c r="G9" s="3">
        <v>40</v>
      </c>
      <c r="I9" s="1" t="s">
        <v>406</v>
      </c>
      <c r="J9" s="3">
        <v>40</v>
      </c>
      <c r="L9" s="1" t="s">
        <v>235</v>
      </c>
      <c r="M9" s="3">
        <v>30</v>
      </c>
      <c r="O9" s="1" t="s">
        <v>442</v>
      </c>
      <c r="P9" s="3">
        <v>17</v>
      </c>
    </row>
    <row r="10" spans="2:17" x14ac:dyDescent="0.25">
      <c r="C10" s="1" t="s">
        <v>245</v>
      </c>
      <c r="D10" s="3">
        <v>109</v>
      </c>
      <c r="F10" s="1" t="s">
        <v>364</v>
      </c>
      <c r="G10" s="3">
        <v>40</v>
      </c>
      <c r="I10" s="1" t="s">
        <v>317</v>
      </c>
      <c r="J10" s="3">
        <v>38</v>
      </c>
      <c r="L10" s="1" t="s">
        <v>308</v>
      </c>
      <c r="M10" s="3">
        <v>27</v>
      </c>
      <c r="O10" s="1" t="s">
        <v>341</v>
      </c>
      <c r="P10" s="3">
        <v>16</v>
      </c>
    </row>
    <row r="11" spans="2:17" x14ac:dyDescent="0.25">
      <c r="C11" s="1" t="s">
        <v>431</v>
      </c>
      <c r="D11" s="3">
        <v>99</v>
      </c>
      <c r="F11" s="1" t="s">
        <v>291</v>
      </c>
      <c r="G11" s="3">
        <v>37</v>
      </c>
      <c r="I11" s="1" t="s">
        <v>323</v>
      </c>
      <c r="J11" s="3">
        <v>37</v>
      </c>
      <c r="L11" s="1" t="s">
        <v>327</v>
      </c>
      <c r="M11" s="3">
        <v>26</v>
      </c>
      <c r="O11" s="1" t="s">
        <v>275</v>
      </c>
      <c r="P11" s="3">
        <v>15</v>
      </c>
    </row>
    <row r="12" spans="2:17" x14ac:dyDescent="0.25">
      <c r="C12" s="1" t="s">
        <v>327</v>
      </c>
      <c r="D12" s="3">
        <v>99</v>
      </c>
      <c r="F12" s="1" t="s">
        <v>323</v>
      </c>
      <c r="G12" s="3">
        <v>32</v>
      </c>
      <c r="I12" s="1" t="s">
        <v>235</v>
      </c>
      <c r="J12" s="3">
        <v>37</v>
      </c>
      <c r="L12" s="1" t="s">
        <v>462</v>
      </c>
      <c r="M12" s="3">
        <v>24</v>
      </c>
      <c r="O12" s="1" t="s">
        <v>313</v>
      </c>
      <c r="P12" s="3">
        <v>15</v>
      </c>
    </row>
    <row r="13" spans="2:17" x14ac:dyDescent="0.25">
      <c r="C13" s="1" t="s">
        <v>317</v>
      </c>
      <c r="D13" s="3">
        <v>99</v>
      </c>
      <c r="F13" s="1" t="s">
        <v>317</v>
      </c>
      <c r="G13" s="3">
        <v>31</v>
      </c>
      <c r="I13" s="1" t="s">
        <v>431</v>
      </c>
      <c r="J13" s="3">
        <v>35</v>
      </c>
      <c r="L13" s="1" t="s">
        <v>291</v>
      </c>
      <c r="M13" s="3">
        <v>21</v>
      </c>
      <c r="O13" s="1" t="s">
        <v>272</v>
      </c>
      <c r="P13" s="3">
        <v>14</v>
      </c>
    </row>
    <row r="14" spans="2:17" x14ac:dyDescent="0.25">
      <c r="C14" s="1" t="s">
        <v>235</v>
      </c>
      <c r="D14" s="3">
        <v>95</v>
      </c>
      <c r="F14" s="1" t="s">
        <v>738</v>
      </c>
      <c r="G14" s="3">
        <v>24</v>
      </c>
      <c r="I14" s="1" t="s">
        <v>313</v>
      </c>
      <c r="J14" s="3">
        <v>34</v>
      </c>
      <c r="L14" s="1" t="s">
        <v>317</v>
      </c>
      <c r="M14" s="3">
        <v>18</v>
      </c>
      <c r="O14" s="1" t="s">
        <v>295</v>
      </c>
      <c r="P14" s="3">
        <v>12</v>
      </c>
    </row>
    <row r="15" spans="2:17" x14ac:dyDescent="0.25">
      <c r="C15" s="1" t="s">
        <v>275</v>
      </c>
      <c r="D15" s="3">
        <v>95</v>
      </c>
      <c r="F15" s="1" t="s">
        <v>465</v>
      </c>
      <c r="G15" s="3">
        <v>23</v>
      </c>
      <c r="I15" s="1" t="s">
        <v>291</v>
      </c>
      <c r="J15" s="3">
        <v>30</v>
      </c>
      <c r="L15" s="1" t="s">
        <v>442</v>
      </c>
      <c r="M15" s="3">
        <v>16</v>
      </c>
      <c r="O15" s="1" t="s">
        <v>317</v>
      </c>
      <c r="P15" s="3">
        <v>12</v>
      </c>
    </row>
    <row r="16" spans="2:17" x14ac:dyDescent="0.25">
      <c r="C16" s="1" t="s">
        <v>406</v>
      </c>
      <c r="D16" s="3">
        <v>86</v>
      </c>
      <c r="F16" s="1" t="s">
        <v>275</v>
      </c>
      <c r="G16" s="3">
        <v>23</v>
      </c>
      <c r="I16" s="1" t="s">
        <v>260</v>
      </c>
      <c r="J16" s="3">
        <v>30</v>
      </c>
      <c r="L16" s="1" t="s">
        <v>406</v>
      </c>
      <c r="M16" s="3">
        <v>15</v>
      </c>
      <c r="O16" s="1" t="s">
        <v>235</v>
      </c>
      <c r="P16" s="3">
        <v>12</v>
      </c>
    </row>
    <row r="17" spans="3:16" x14ac:dyDescent="0.25">
      <c r="C17" s="1" t="s">
        <v>323</v>
      </c>
      <c r="D17" s="3">
        <v>83</v>
      </c>
      <c r="F17" s="1" t="s">
        <v>292</v>
      </c>
      <c r="G17" s="3">
        <v>23</v>
      </c>
      <c r="I17" s="1" t="s">
        <v>245</v>
      </c>
      <c r="J17" s="3">
        <v>27</v>
      </c>
      <c r="L17" s="1" t="s">
        <v>515</v>
      </c>
      <c r="M17" s="3">
        <v>13</v>
      </c>
      <c r="O17" s="1" t="s">
        <v>308</v>
      </c>
      <c r="P17" s="3">
        <v>11</v>
      </c>
    </row>
    <row r="18" spans="3:16" x14ac:dyDescent="0.25">
      <c r="C18" s="1" t="s">
        <v>308</v>
      </c>
      <c r="D18" s="3">
        <v>79</v>
      </c>
      <c r="F18" s="1" t="s">
        <v>500</v>
      </c>
      <c r="G18" s="3">
        <v>22</v>
      </c>
      <c r="I18" s="1" t="s">
        <v>275</v>
      </c>
      <c r="J18" s="3">
        <v>26</v>
      </c>
      <c r="L18" s="1" t="s">
        <v>431</v>
      </c>
      <c r="M18" s="3">
        <v>13</v>
      </c>
      <c r="O18" s="1" t="s">
        <v>1050</v>
      </c>
      <c r="P18" s="3">
        <v>10</v>
      </c>
    </row>
    <row r="19" spans="3:16" x14ac:dyDescent="0.25">
      <c r="C19" s="1" t="s">
        <v>462</v>
      </c>
      <c r="D19" s="3">
        <v>72</v>
      </c>
      <c r="F19" s="1" t="s">
        <v>359</v>
      </c>
      <c r="G19" s="3">
        <v>22</v>
      </c>
      <c r="I19" s="1" t="s">
        <v>308</v>
      </c>
      <c r="J19" s="3">
        <v>25</v>
      </c>
      <c r="L19" s="1" t="s">
        <v>292</v>
      </c>
      <c r="M19" s="3">
        <v>13</v>
      </c>
      <c r="O19" s="1" t="s">
        <v>822</v>
      </c>
      <c r="P19" s="3">
        <v>10</v>
      </c>
    </row>
    <row r="20" spans="3:16" x14ac:dyDescent="0.25">
      <c r="C20" s="1" t="s">
        <v>260</v>
      </c>
      <c r="D20" s="3">
        <v>61</v>
      </c>
      <c r="F20" s="1" t="s">
        <v>406</v>
      </c>
      <c r="G20" s="3">
        <v>22</v>
      </c>
      <c r="I20" s="1" t="s">
        <v>738</v>
      </c>
      <c r="J20" s="3">
        <v>23</v>
      </c>
      <c r="L20" s="1" t="s">
        <v>1050</v>
      </c>
      <c r="M20" s="3">
        <v>12</v>
      </c>
      <c r="O20" s="1" t="s">
        <v>359</v>
      </c>
      <c r="P20" s="3">
        <v>9</v>
      </c>
    </row>
    <row r="21" spans="3:16" x14ac:dyDescent="0.25">
      <c r="C21" s="1" t="s">
        <v>738</v>
      </c>
      <c r="D21" s="3">
        <v>55</v>
      </c>
      <c r="F21" s="1" t="s">
        <v>327</v>
      </c>
      <c r="G21" s="3">
        <v>21</v>
      </c>
      <c r="I21" s="1" t="s">
        <v>333</v>
      </c>
      <c r="J21" s="3">
        <v>17</v>
      </c>
      <c r="L21" s="1" t="s">
        <v>295</v>
      </c>
      <c r="M21" s="3">
        <v>12</v>
      </c>
      <c r="O21" s="1" t="s">
        <v>406</v>
      </c>
      <c r="P21" s="3">
        <v>9</v>
      </c>
    </row>
    <row r="22" spans="3:16" x14ac:dyDescent="0.25">
      <c r="C22" s="1" t="s">
        <v>272</v>
      </c>
      <c r="D22" s="3">
        <v>52</v>
      </c>
      <c r="F22" s="1" t="s">
        <v>260</v>
      </c>
      <c r="G22" s="3">
        <v>18</v>
      </c>
      <c r="I22" s="1" t="s">
        <v>359</v>
      </c>
      <c r="J22" s="3">
        <v>16</v>
      </c>
      <c r="L22" s="1" t="s">
        <v>313</v>
      </c>
      <c r="M22" s="3">
        <v>12</v>
      </c>
      <c r="O22" s="1" t="s">
        <v>327</v>
      </c>
      <c r="P22" s="3">
        <v>9</v>
      </c>
    </row>
    <row r="23" spans="3:16" x14ac:dyDescent="0.25">
      <c r="C23" s="1" t="s">
        <v>292</v>
      </c>
      <c r="D23" s="3">
        <v>52</v>
      </c>
      <c r="F23" s="1" t="s">
        <v>285</v>
      </c>
      <c r="G23" s="3">
        <v>17</v>
      </c>
      <c r="I23" s="1" t="s">
        <v>1050</v>
      </c>
      <c r="J23" s="3">
        <v>15</v>
      </c>
      <c r="L23" s="1" t="s">
        <v>272</v>
      </c>
      <c r="M23" s="3">
        <v>11</v>
      </c>
      <c r="O23" s="1" t="s">
        <v>245</v>
      </c>
      <c r="P23" s="3">
        <v>7</v>
      </c>
    </row>
    <row r="24" spans="3:16" x14ac:dyDescent="0.25">
      <c r="C24" s="1" t="s">
        <v>359</v>
      </c>
      <c r="D24" s="3">
        <v>50</v>
      </c>
      <c r="F24" s="1" t="s">
        <v>308</v>
      </c>
      <c r="G24" s="3">
        <v>16</v>
      </c>
      <c r="I24" s="1" t="s">
        <v>292</v>
      </c>
      <c r="J24" s="3">
        <v>15</v>
      </c>
      <c r="L24" s="1" t="s">
        <v>410</v>
      </c>
      <c r="M24" s="3">
        <v>9</v>
      </c>
      <c r="O24" s="1" t="s">
        <v>472</v>
      </c>
      <c r="P24" s="3">
        <v>7</v>
      </c>
    </row>
    <row r="25" spans="3:16" x14ac:dyDescent="0.25">
      <c r="C25" s="1" t="s">
        <v>295</v>
      </c>
      <c r="D25" s="3">
        <v>48</v>
      </c>
      <c r="F25" s="1" t="s">
        <v>235</v>
      </c>
      <c r="G25" s="3">
        <v>16</v>
      </c>
      <c r="I25" s="1" t="s">
        <v>462</v>
      </c>
      <c r="J25" s="3">
        <v>15</v>
      </c>
      <c r="L25" s="1" t="s">
        <v>323</v>
      </c>
      <c r="M25" s="3">
        <v>9</v>
      </c>
      <c r="O25" s="1" t="s">
        <v>431</v>
      </c>
      <c r="P25" s="3">
        <v>6</v>
      </c>
    </row>
    <row r="26" spans="3:16" x14ac:dyDescent="0.25">
      <c r="C26" s="1" t="s">
        <v>1050</v>
      </c>
      <c r="D26" s="3">
        <v>46</v>
      </c>
      <c r="F26" s="1" t="s">
        <v>866</v>
      </c>
      <c r="G26" s="3">
        <v>15</v>
      </c>
      <c r="I26" s="1" t="s">
        <v>272</v>
      </c>
      <c r="J26" s="3">
        <v>15</v>
      </c>
      <c r="L26" s="1" t="s">
        <v>260</v>
      </c>
      <c r="M26" s="3">
        <v>8</v>
      </c>
      <c r="O26" s="1" t="s">
        <v>965</v>
      </c>
      <c r="P26" s="3">
        <v>6</v>
      </c>
    </row>
    <row r="27" spans="3:16" x14ac:dyDescent="0.25">
      <c r="C27" s="1" t="s">
        <v>465</v>
      </c>
      <c r="D27" s="3">
        <v>40</v>
      </c>
      <c r="F27" s="1" t="s">
        <v>743</v>
      </c>
      <c r="G27" s="3">
        <v>13</v>
      </c>
      <c r="I27" s="1" t="s">
        <v>285</v>
      </c>
      <c r="J27" s="3">
        <v>14</v>
      </c>
      <c r="L27" s="1" t="s">
        <v>245</v>
      </c>
      <c r="M27" s="3">
        <v>8</v>
      </c>
      <c r="O27" s="1" t="s">
        <v>751</v>
      </c>
      <c r="P27" s="3">
        <v>6</v>
      </c>
    </row>
    <row r="28" spans="3:16" x14ac:dyDescent="0.25">
      <c r="C28" s="1" t="s">
        <v>285</v>
      </c>
      <c r="D28" s="3">
        <v>40</v>
      </c>
      <c r="F28" s="1" t="s">
        <v>295</v>
      </c>
      <c r="G28" s="3">
        <v>12</v>
      </c>
      <c r="I28" s="1" t="s">
        <v>440</v>
      </c>
      <c r="J28" s="3">
        <v>12</v>
      </c>
      <c r="L28" s="1" t="s">
        <v>439</v>
      </c>
      <c r="M28" s="3">
        <v>8</v>
      </c>
      <c r="O28" s="1" t="s">
        <v>515</v>
      </c>
      <c r="P28" s="3">
        <v>6</v>
      </c>
    </row>
    <row r="29" spans="3:16" x14ac:dyDescent="0.25">
      <c r="C29" s="1" t="s">
        <v>442</v>
      </c>
      <c r="D29" s="3">
        <v>38</v>
      </c>
      <c r="F29" s="1" t="s">
        <v>328</v>
      </c>
      <c r="G29" s="3">
        <v>12</v>
      </c>
      <c r="I29" s="1" t="s">
        <v>310</v>
      </c>
      <c r="J29" s="3">
        <v>12</v>
      </c>
      <c r="L29" s="1" t="s">
        <v>818</v>
      </c>
      <c r="M29" s="3">
        <v>8</v>
      </c>
      <c r="O29" s="1" t="s">
        <v>526</v>
      </c>
      <c r="P29" s="3">
        <v>6</v>
      </c>
    </row>
    <row r="30" spans="3:16" x14ac:dyDescent="0.25">
      <c r="C30" s="1" t="s">
        <v>410</v>
      </c>
      <c r="D30" s="3">
        <v>35</v>
      </c>
      <c r="F30" s="1" t="s">
        <v>822</v>
      </c>
      <c r="G30" s="3">
        <v>12</v>
      </c>
      <c r="I30" s="1" t="s">
        <v>295</v>
      </c>
      <c r="J30" s="3">
        <v>12</v>
      </c>
      <c r="L30" s="1" t="s">
        <v>243</v>
      </c>
      <c r="M30" s="3">
        <v>8</v>
      </c>
      <c r="O30" s="1" t="s">
        <v>468</v>
      </c>
      <c r="P30" s="3">
        <v>6</v>
      </c>
    </row>
    <row r="31" spans="3:16" x14ac:dyDescent="0.25">
      <c r="C31" s="1" t="s">
        <v>439</v>
      </c>
      <c r="D31" s="3">
        <v>32</v>
      </c>
      <c r="F31" s="1" t="s">
        <v>272</v>
      </c>
      <c r="G31" s="3">
        <v>12</v>
      </c>
      <c r="I31" s="1" t="s">
        <v>443</v>
      </c>
      <c r="J31" s="3">
        <v>12</v>
      </c>
      <c r="L31" s="1" t="s">
        <v>333</v>
      </c>
      <c r="M31" s="3">
        <v>8</v>
      </c>
      <c r="O31" s="1" t="s">
        <v>260</v>
      </c>
      <c r="P31" s="3">
        <v>5</v>
      </c>
    </row>
    <row r="32" spans="3:16" x14ac:dyDescent="0.25">
      <c r="C32" s="1" t="s">
        <v>333</v>
      </c>
      <c r="D32" s="3">
        <v>32</v>
      </c>
      <c r="F32" s="1" t="s">
        <v>468</v>
      </c>
      <c r="G32" s="3">
        <v>12</v>
      </c>
      <c r="I32" s="1" t="s">
        <v>439</v>
      </c>
      <c r="J32" s="3">
        <v>11</v>
      </c>
      <c r="L32" s="1" t="s">
        <v>828</v>
      </c>
      <c r="M32" s="3">
        <v>7</v>
      </c>
      <c r="O32" s="1" t="s">
        <v>323</v>
      </c>
      <c r="P32" s="3">
        <v>5</v>
      </c>
    </row>
    <row r="33" spans="3:16" x14ac:dyDescent="0.25">
      <c r="C33" s="1" t="s">
        <v>822</v>
      </c>
      <c r="D33" s="3">
        <v>31</v>
      </c>
      <c r="F33" s="1" t="s">
        <v>1402</v>
      </c>
      <c r="G33" s="3">
        <v>11</v>
      </c>
      <c r="I33" s="1" t="s">
        <v>465</v>
      </c>
      <c r="J33" s="3">
        <v>11</v>
      </c>
      <c r="L33" s="1" t="s">
        <v>414</v>
      </c>
      <c r="M33" s="3">
        <v>7</v>
      </c>
      <c r="O33" s="1" t="s">
        <v>285</v>
      </c>
      <c r="P33" s="3">
        <v>5</v>
      </c>
    </row>
    <row r="34" spans="3:16" x14ac:dyDescent="0.25">
      <c r="C34" s="1" t="s">
        <v>500</v>
      </c>
      <c r="D34" s="3">
        <v>31</v>
      </c>
      <c r="F34" s="1" t="s">
        <v>1564</v>
      </c>
      <c r="G34" s="3">
        <v>11</v>
      </c>
      <c r="I34" s="1" t="s">
        <v>3068</v>
      </c>
      <c r="J34" s="3">
        <v>11</v>
      </c>
      <c r="L34" s="1" t="s">
        <v>1017</v>
      </c>
      <c r="M34" s="3">
        <v>7</v>
      </c>
      <c r="O34" s="1" t="s">
        <v>465</v>
      </c>
      <c r="P34" s="3">
        <v>5</v>
      </c>
    </row>
    <row r="35" spans="3:16" x14ac:dyDescent="0.25">
      <c r="C35" s="1" t="s">
        <v>743</v>
      </c>
      <c r="D35" s="3">
        <v>29</v>
      </c>
      <c r="F35" s="1" t="s">
        <v>410</v>
      </c>
      <c r="G35" s="3">
        <v>11</v>
      </c>
      <c r="I35" s="1" t="s">
        <v>405</v>
      </c>
      <c r="J35" s="3">
        <v>11</v>
      </c>
      <c r="L35" s="1" t="s">
        <v>412</v>
      </c>
      <c r="M35" s="3">
        <v>6</v>
      </c>
      <c r="O35" s="1" t="s">
        <v>1993</v>
      </c>
      <c r="P35" s="3">
        <v>5</v>
      </c>
    </row>
    <row r="36" spans="3:16" x14ac:dyDescent="0.25">
      <c r="C36" s="1" t="s">
        <v>468</v>
      </c>
      <c r="D36" s="3">
        <v>27</v>
      </c>
      <c r="F36" s="1" t="s">
        <v>413</v>
      </c>
      <c r="G36" s="3">
        <v>11</v>
      </c>
      <c r="I36" s="1" t="s">
        <v>411</v>
      </c>
      <c r="J36" s="3">
        <v>11</v>
      </c>
      <c r="L36" s="1" t="s">
        <v>283</v>
      </c>
      <c r="M36" s="3">
        <v>6</v>
      </c>
      <c r="O36" s="1" t="s">
        <v>410</v>
      </c>
      <c r="P36" s="3">
        <v>4</v>
      </c>
    </row>
    <row r="37" spans="3:16" x14ac:dyDescent="0.25">
      <c r="C37" s="1" t="s">
        <v>411</v>
      </c>
      <c r="D37" s="3">
        <v>26</v>
      </c>
      <c r="F37" s="1" t="s">
        <v>243</v>
      </c>
      <c r="G37" s="3">
        <v>9</v>
      </c>
      <c r="I37" s="1" t="s">
        <v>410</v>
      </c>
      <c r="J37" s="3">
        <v>11</v>
      </c>
      <c r="L37" s="1" t="s">
        <v>738</v>
      </c>
      <c r="M37" s="3">
        <v>6</v>
      </c>
      <c r="O37" s="1" t="s">
        <v>828</v>
      </c>
      <c r="P37" s="3">
        <v>4</v>
      </c>
    </row>
    <row r="38" spans="3:16" x14ac:dyDescent="0.25">
      <c r="C38" s="1" t="s">
        <v>282</v>
      </c>
      <c r="D38" s="3">
        <v>26</v>
      </c>
      <c r="F38" s="1" t="s">
        <v>2937</v>
      </c>
      <c r="G38" s="3">
        <v>9</v>
      </c>
      <c r="I38" s="1" t="s">
        <v>1355</v>
      </c>
      <c r="J38" s="3">
        <v>10</v>
      </c>
      <c r="L38" s="1" t="s">
        <v>599</v>
      </c>
      <c r="M38" s="3">
        <v>6</v>
      </c>
      <c r="O38" s="1" t="s">
        <v>937</v>
      </c>
      <c r="P38" s="3">
        <v>4</v>
      </c>
    </row>
    <row r="39" spans="3:16" x14ac:dyDescent="0.25">
      <c r="C39" s="1" t="s">
        <v>443</v>
      </c>
      <c r="D39" s="3">
        <v>25</v>
      </c>
      <c r="F39" s="1" t="s">
        <v>1050</v>
      </c>
      <c r="G39" s="3">
        <v>9</v>
      </c>
      <c r="I39" s="1" t="s">
        <v>288</v>
      </c>
      <c r="J39" s="3">
        <v>9</v>
      </c>
      <c r="L39" s="1" t="s">
        <v>1099</v>
      </c>
      <c r="M39" s="3">
        <v>6</v>
      </c>
      <c r="O39" s="1" t="s">
        <v>333</v>
      </c>
      <c r="P39" s="3">
        <v>4</v>
      </c>
    </row>
    <row r="40" spans="3:16" x14ac:dyDescent="0.25">
      <c r="C40" s="1" t="s">
        <v>515</v>
      </c>
      <c r="D40" s="3">
        <v>25</v>
      </c>
      <c r="F40" s="1" t="s">
        <v>282</v>
      </c>
      <c r="G40" s="3">
        <v>9</v>
      </c>
      <c r="I40" s="1" t="s">
        <v>282</v>
      </c>
      <c r="J40" s="3">
        <v>9</v>
      </c>
      <c r="L40" s="1" t="s">
        <v>949</v>
      </c>
      <c r="M40" s="3">
        <v>6</v>
      </c>
      <c r="O40" s="1" t="s">
        <v>1728</v>
      </c>
      <c r="P40" s="3">
        <v>4</v>
      </c>
    </row>
    <row r="41" spans="3:16" x14ac:dyDescent="0.25">
      <c r="C41" s="1" t="s">
        <v>1355</v>
      </c>
      <c r="D41" s="3">
        <v>23</v>
      </c>
      <c r="F41" s="1" t="s">
        <v>942</v>
      </c>
      <c r="G41" s="3">
        <v>9</v>
      </c>
      <c r="I41" s="1" t="s">
        <v>334</v>
      </c>
      <c r="J41" s="3">
        <v>9</v>
      </c>
      <c r="L41" s="1" t="s">
        <v>443</v>
      </c>
      <c r="M41" s="3">
        <v>6</v>
      </c>
      <c r="O41" s="1" t="s">
        <v>1355</v>
      </c>
      <c r="P41" s="3">
        <v>4</v>
      </c>
    </row>
    <row r="42" spans="3:16" x14ac:dyDescent="0.25">
      <c r="C42" s="1" t="s">
        <v>1402</v>
      </c>
      <c r="D42" s="3">
        <v>22</v>
      </c>
      <c r="F42" s="1" t="s">
        <v>254</v>
      </c>
      <c r="G42" s="3">
        <v>9</v>
      </c>
      <c r="I42" s="1" t="s">
        <v>2379</v>
      </c>
      <c r="J42" s="3">
        <v>9</v>
      </c>
      <c r="L42" s="1" t="s">
        <v>411</v>
      </c>
      <c r="M42" s="3">
        <v>6</v>
      </c>
      <c r="O42" s="1" t="s">
        <v>439</v>
      </c>
      <c r="P42" s="3">
        <v>4</v>
      </c>
    </row>
    <row r="43" spans="3:16" x14ac:dyDescent="0.25">
      <c r="C43" s="1" t="s">
        <v>254</v>
      </c>
      <c r="D43" s="3">
        <v>22</v>
      </c>
      <c r="F43" s="1" t="s">
        <v>462</v>
      </c>
      <c r="G43" s="3">
        <v>9</v>
      </c>
      <c r="I43" s="1" t="s">
        <v>599</v>
      </c>
      <c r="J43" s="3">
        <v>9</v>
      </c>
      <c r="L43" s="1" t="s">
        <v>468</v>
      </c>
      <c r="M43" s="3">
        <v>6</v>
      </c>
      <c r="O43" s="1" t="s">
        <v>949</v>
      </c>
      <c r="P43" s="3">
        <v>4</v>
      </c>
    </row>
    <row r="44" spans="3:16" x14ac:dyDescent="0.25">
      <c r="C44" s="1" t="s">
        <v>866</v>
      </c>
      <c r="D44" s="3">
        <v>22</v>
      </c>
      <c r="F44" s="1" t="s">
        <v>325</v>
      </c>
      <c r="G44" s="3">
        <v>9</v>
      </c>
      <c r="I44" s="1" t="s">
        <v>476</v>
      </c>
      <c r="J44" s="3">
        <v>9</v>
      </c>
      <c r="L44" s="1" t="s">
        <v>942</v>
      </c>
      <c r="M44" s="3">
        <v>6</v>
      </c>
      <c r="O44" s="1" t="s">
        <v>512</v>
      </c>
      <c r="P44" s="3">
        <v>4</v>
      </c>
    </row>
    <row r="45" spans="3:16" x14ac:dyDescent="0.25">
      <c r="C45" s="1" t="s">
        <v>599</v>
      </c>
      <c r="D45" s="3">
        <v>21</v>
      </c>
      <c r="F45" s="1" t="s">
        <v>439</v>
      </c>
      <c r="G45" s="3">
        <v>9</v>
      </c>
      <c r="I45" s="1" t="s">
        <v>743</v>
      </c>
      <c r="J45" s="3">
        <v>9</v>
      </c>
      <c r="L45" s="1" t="s">
        <v>282</v>
      </c>
      <c r="M45" s="3">
        <v>6</v>
      </c>
      <c r="O45" s="1" t="s">
        <v>529</v>
      </c>
      <c r="P45" s="3">
        <v>3</v>
      </c>
    </row>
    <row r="46" spans="3:16" x14ac:dyDescent="0.25">
      <c r="C46" s="1" t="s">
        <v>413</v>
      </c>
      <c r="D46" s="3">
        <v>21</v>
      </c>
      <c r="F46" s="1" t="s">
        <v>1256</v>
      </c>
      <c r="G46" s="3">
        <v>8</v>
      </c>
      <c r="I46" s="1" t="s">
        <v>328</v>
      </c>
      <c r="J46" s="3">
        <v>8</v>
      </c>
      <c r="L46" s="1" t="s">
        <v>1355</v>
      </c>
      <c r="M46" s="3">
        <v>6</v>
      </c>
      <c r="O46" s="1" t="s">
        <v>1208</v>
      </c>
      <c r="P46" s="3">
        <v>3</v>
      </c>
    </row>
    <row r="47" spans="3:16" x14ac:dyDescent="0.25">
      <c r="C47" s="1" t="s">
        <v>942</v>
      </c>
      <c r="D47" s="3">
        <v>20</v>
      </c>
      <c r="F47" s="1" t="s">
        <v>262</v>
      </c>
      <c r="G47" s="3">
        <v>8</v>
      </c>
      <c r="I47" s="1" t="s">
        <v>299</v>
      </c>
      <c r="J47" s="3">
        <v>8</v>
      </c>
      <c r="L47" s="1" t="s">
        <v>473</v>
      </c>
      <c r="M47" s="3">
        <v>5</v>
      </c>
      <c r="O47" s="1" t="s">
        <v>412</v>
      </c>
      <c r="P47" s="3">
        <v>3</v>
      </c>
    </row>
    <row r="48" spans="3:16" x14ac:dyDescent="0.25">
      <c r="C48" s="1" t="s">
        <v>328</v>
      </c>
      <c r="D48" s="3">
        <v>20</v>
      </c>
      <c r="F48" s="1" t="s">
        <v>408</v>
      </c>
      <c r="G48" s="3">
        <v>8</v>
      </c>
      <c r="I48" s="1" t="s">
        <v>254</v>
      </c>
      <c r="J48" s="3">
        <v>8</v>
      </c>
      <c r="L48" s="1" t="s">
        <v>428</v>
      </c>
      <c r="M48" s="3">
        <v>5</v>
      </c>
      <c r="O48" s="1" t="s">
        <v>413</v>
      </c>
      <c r="P48" s="3">
        <v>3</v>
      </c>
    </row>
    <row r="49" spans="3:16" x14ac:dyDescent="0.25">
      <c r="C49" s="1" t="s">
        <v>440</v>
      </c>
      <c r="D49" s="3">
        <v>20</v>
      </c>
      <c r="F49" s="1" t="s">
        <v>411</v>
      </c>
      <c r="G49" s="3">
        <v>8</v>
      </c>
      <c r="I49" s="1" t="s">
        <v>490</v>
      </c>
      <c r="J49" s="3">
        <v>8</v>
      </c>
      <c r="L49" s="1" t="s">
        <v>1402</v>
      </c>
      <c r="M49" s="3">
        <v>5</v>
      </c>
      <c r="O49" s="1" t="s">
        <v>302</v>
      </c>
      <c r="P49" s="3">
        <v>3</v>
      </c>
    </row>
    <row r="50" spans="3:16" x14ac:dyDescent="0.25">
      <c r="C50" s="1" t="s">
        <v>243</v>
      </c>
      <c r="D50" s="3">
        <v>19</v>
      </c>
      <c r="F50" s="1" t="s">
        <v>360</v>
      </c>
      <c r="G50" s="3">
        <v>7</v>
      </c>
      <c r="I50" s="1" t="s">
        <v>949</v>
      </c>
      <c r="J50" s="3">
        <v>6</v>
      </c>
      <c r="L50" s="1" t="s">
        <v>476</v>
      </c>
      <c r="M50" s="3">
        <v>5</v>
      </c>
      <c r="O50" s="1" t="s">
        <v>746</v>
      </c>
      <c r="P50" s="3">
        <v>3</v>
      </c>
    </row>
    <row r="51" spans="3:16" x14ac:dyDescent="0.25">
      <c r="C51" s="1" t="s">
        <v>405</v>
      </c>
      <c r="D51" s="3">
        <v>18</v>
      </c>
      <c r="F51" s="1" t="s">
        <v>534</v>
      </c>
      <c r="G51" s="3">
        <v>7</v>
      </c>
      <c r="I51" s="1" t="s">
        <v>866</v>
      </c>
      <c r="J51" s="3">
        <v>6</v>
      </c>
      <c r="L51" s="1" t="s">
        <v>1614</v>
      </c>
      <c r="M51" s="3">
        <v>5</v>
      </c>
      <c r="O51" s="1" t="s">
        <v>599</v>
      </c>
      <c r="P51" s="3">
        <v>3</v>
      </c>
    </row>
    <row r="52" spans="3:16" x14ac:dyDescent="0.25">
      <c r="C52" s="1" t="s">
        <v>476</v>
      </c>
      <c r="D52" s="3">
        <v>18</v>
      </c>
      <c r="F52" s="1" t="s">
        <v>441</v>
      </c>
      <c r="G52" s="3">
        <v>7</v>
      </c>
      <c r="I52" s="1" t="s">
        <v>512</v>
      </c>
      <c r="J52" s="3">
        <v>6</v>
      </c>
      <c r="L52" s="1" t="s">
        <v>743</v>
      </c>
      <c r="M52" s="3">
        <v>5</v>
      </c>
      <c r="O52" s="1" t="s">
        <v>490</v>
      </c>
      <c r="P52" s="3">
        <v>3</v>
      </c>
    </row>
    <row r="53" spans="3:16" x14ac:dyDescent="0.25">
      <c r="C53" s="1" t="s">
        <v>512</v>
      </c>
      <c r="D53" s="3">
        <v>17</v>
      </c>
      <c r="F53" s="1" t="s">
        <v>444</v>
      </c>
      <c r="G53" s="3">
        <v>6</v>
      </c>
      <c r="I53" s="1" t="s">
        <v>500</v>
      </c>
      <c r="J53" s="3">
        <v>6</v>
      </c>
      <c r="L53" s="1" t="s">
        <v>514</v>
      </c>
      <c r="M53" s="3">
        <v>5</v>
      </c>
      <c r="O53" s="1" t="s">
        <v>631</v>
      </c>
      <c r="P53" s="3">
        <v>3</v>
      </c>
    </row>
    <row r="54" spans="3:16" x14ac:dyDescent="0.25">
      <c r="C54" s="1" t="s">
        <v>325</v>
      </c>
      <c r="D54" s="3">
        <v>17</v>
      </c>
      <c r="F54" s="1" t="s">
        <v>1198</v>
      </c>
      <c r="G54" s="3">
        <v>6</v>
      </c>
      <c r="I54" s="1" t="s">
        <v>1124</v>
      </c>
      <c r="J54" s="3">
        <v>5</v>
      </c>
      <c r="L54" s="1" t="s">
        <v>254</v>
      </c>
      <c r="M54" s="3">
        <v>5</v>
      </c>
      <c r="O54" s="1" t="s">
        <v>2270</v>
      </c>
      <c r="P54" s="3">
        <v>2</v>
      </c>
    </row>
    <row r="55" spans="3:16" x14ac:dyDescent="0.25">
      <c r="C55" s="1" t="s">
        <v>949</v>
      </c>
      <c r="D55" s="3">
        <v>16</v>
      </c>
      <c r="F55" s="1" t="s">
        <v>231</v>
      </c>
      <c r="G55" s="3">
        <v>6</v>
      </c>
      <c r="I55" s="1" t="s">
        <v>434</v>
      </c>
      <c r="J55" s="3">
        <v>5</v>
      </c>
      <c r="L55" s="1" t="s">
        <v>444</v>
      </c>
      <c r="M55" s="3">
        <v>5</v>
      </c>
      <c r="O55" s="1" t="s">
        <v>873</v>
      </c>
      <c r="P55" s="3">
        <v>2</v>
      </c>
    </row>
    <row r="56" spans="3:16" x14ac:dyDescent="0.25">
      <c r="C56" s="1" t="s">
        <v>310</v>
      </c>
      <c r="D56" s="3">
        <v>16</v>
      </c>
      <c r="F56" s="1" t="s">
        <v>440</v>
      </c>
      <c r="G56" s="3">
        <v>6</v>
      </c>
      <c r="I56" s="1" t="s">
        <v>751</v>
      </c>
      <c r="J56" s="3">
        <v>5</v>
      </c>
      <c r="L56" s="1" t="s">
        <v>425</v>
      </c>
      <c r="M56" s="3">
        <v>5</v>
      </c>
      <c r="O56" s="1" t="s">
        <v>1698</v>
      </c>
      <c r="P56" s="3">
        <v>2</v>
      </c>
    </row>
    <row r="57" spans="3:16" x14ac:dyDescent="0.25">
      <c r="C57" s="1" t="s">
        <v>444</v>
      </c>
      <c r="D57" s="3">
        <v>16</v>
      </c>
      <c r="F57" s="1" t="s">
        <v>575</v>
      </c>
      <c r="G57" s="3">
        <v>6</v>
      </c>
      <c r="I57" s="1" t="s">
        <v>425</v>
      </c>
      <c r="J57" s="3">
        <v>5</v>
      </c>
      <c r="L57" s="1" t="s">
        <v>413</v>
      </c>
      <c r="M57" s="3">
        <v>5</v>
      </c>
      <c r="O57" s="1" t="s">
        <v>231</v>
      </c>
      <c r="P57" s="3">
        <v>2</v>
      </c>
    </row>
    <row r="58" spans="3:16" x14ac:dyDescent="0.25">
      <c r="C58" s="1" t="s">
        <v>751</v>
      </c>
      <c r="D58" s="3">
        <v>15</v>
      </c>
      <c r="F58" s="1" t="s">
        <v>2905</v>
      </c>
      <c r="G58" s="3">
        <v>6</v>
      </c>
      <c r="I58" s="1" t="s">
        <v>495</v>
      </c>
      <c r="J58" s="3">
        <v>5</v>
      </c>
      <c r="L58" s="1" t="s">
        <v>2368</v>
      </c>
      <c r="M58" s="3">
        <v>4</v>
      </c>
      <c r="O58" s="1" t="s">
        <v>743</v>
      </c>
      <c r="P58" s="3">
        <v>2</v>
      </c>
    </row>
    <row r="59" spans="3:16" x14ac:dyDescent="0.25">
      <c r="C59" s="1" t="s">
        <v>288</v>
      </c>
      <c r="D59" s="3">
        <v>15</v>
      </c>
      <c r="F59" s="1" t="s">
        <v>443</v>
      </c>
      <c r="G59" s="3">
        <v>6</v>
      </c>
      <c r="I59" s="1" t="s">
        <v>442</v>
      </c>
      <c r="J59" s="3">
        <v>5</v>
      </c>
      <c r="L59" s="1" t="s">
        <v>527</v>
      </c>
      <c r="M59" s="3">
        <v>4</v>
      </c>
      <c r="O59" s="1" t="s">
        <v>738</v>
      </c>
      <c r="P59" s="3">
        <v>2</v>
      </c>
    </row>
    <row r="60" spans="3:16" x14ac:dyDescent="0.25">
      <c r="C60" s="1" t="s">
        <v>334</v>
      </c>
      <c r="D60" s="3">
        <v>15</v>
      </c>
      <c r="F60" s="1" t="s">
        <v>887</v>
      </c>
      <c r="G60" s="3">
        <v>6</v>
      </c>
      <c r="I60" s="1" t="s">
        <v>231</v>
      </c>
      <c r="J60" s="3">
        <v>5</v>
      </c>
      <c r="L60" s="1" t="s">
        <v>822</v>
      </c>
      <c r="M60" s="3">
        <v>4</v>
      </c>
      <c r="O60" s="1" t="s">
        <v>440</v>
      </c>
      <c r="P60" s="3">
        <v>2</v>
      </c>
    </row>
    <row r="61" spans="3:16" x14ac:dyDescent="0.25">
      <c r="C61" s="1" t="s">
        <v>490</v>
      </c>
      <c r="D61" s="3">
        <v>14</v>
      </c>
      <c r="F61" s="1" t="s">
        <v>775</v>
      </c>
      <c r="G61" s="3">
        <v>6</v>
      </c>
      <c r="I61" s="1" t="s">
        <v>1402</v>
      </c>
      <c r="J61" s="3">
        <v>5</v>
      </c>
      <c r="L61" s="1" t="s">
        <v>1460</v>
      </c>
      <c r="M61" s="3">
        <v>4</v>
      </c>
      <c r="O61" s="1" t="s">
        <v>315</v>
      </c>
      <c r="P61" s="3">
        <v>2</v>
      </c>
    </row>
    <row r="62" spans="3:16" x14ac:dyDescent="0.25">
      <c r="C62" s="1" t="s">
        <v>231</v>
      </c>
      <c r="D62" s="3">
        <v>14</v>
      </c>
      <c r="F62" s="1" t="s">
        <v>3948</v>
      </c>
      <c r="G62" s="3">
        <v>6</v>
      </c>
      <c r="I62" s="1" t="s">
        <v>822</v>
      </c>
      <c r="J62" s="3">
        <v>5</v>
      </c>
      <c r="L62" s="1" t="s">
        <v>315</v>
      </c>
      <c r="M62" s="3">
        <v>4</v>
      </c>
      <c r="O62" s="1" t="s">
        <v>868</v>
      </c>
      <c r="P62" s="3">
        <v>2</v>
      </c>
    </row>
    <row r="63" spans="3:16" x14ac:dyDescent="0.25">
      <c r="C63" s="1" t="s">
        <v>828</v>
      </c>
      <c r="D63" s="3">
        <v>14</v>
      </c>
      <c r="F63" s="1" t="s">
        <v>3937</v>
      </c>
      <c r="G63" s="3">
        <v>6</v>
      </c>
      <c r="I63" s="1" t="s">
        <v>444</v>
      </c>
      <c r="J63" s="3">
        <v>5</v>
      </c>
      <c r="L63" s="1" t="s">
        <v>285</v>
      </c>
      <c r="M63" s="3">
        <v>4</v>
      </c>
      <c r="O63" s="1" t="s">
        <v>476</v>
      </c>
      <c r="P63" s="3">
        <v>2</v>
      </c>
    </row>
    <row r="64" spans="3:16" x14ac:dyDescent="0.25">
      <c r="C64" s="1" t="s">
        <v>1564</v>
      </c>
      <c r="D64" s="3">
        <v>14</v>
      </c>
      <c r="F64" s="1" t="s">
        <v>1179</v>
      </c>
      <c r="G64" s="3">
        <v>5</v>
      </c>
      <c r="I64" s="1" t="s">
        <v>3923</v>
      </c>
      <c r="J64" s="3">
        <v>4</v>
      </c>
      <c r="L64" s="1" t="s">
        <v>2427</v>
      </c>
      <c r="M64" s="3">
        <v>4</v>
      </c>
      <c r="O64" s="1" t="s">
        <v>857</v>
      </c>
      <c r="P64" s="3">
        <v>2</v>
      </c>
    </row>
    <row r="65" spans="3:16" x14ac:dyDescent="0.25">
      <c r="C65" s="1" t="s">
        <v>360</v>
      </c>
      <c r="D65" s="3">
        <v>14</v>
      </c>
      <c r="F65" s="1" t="s">
        <v>356</v>
      </c>
      <c r="G65" s="3">
        <v>5</v>
      </c>
      <c r="I65" s="1" t="s">
        <v>641</v>
      </c>
      <c r="J65" s="3">
        <v>4</v>
      </c>
      <c r="L65" s="1" t="s">
        <v>294</v>
      </c>
      <c r="M65" s="3">
        <v>4</v>
      </c>
      <c r="O65" s="1" t="s">
        <v>942</v>
      </c>
      <c r="P65" s="3">
        <v>2</v>
      </c>
    </row>
    <row r="66" spans="3:16" x14ac:dyDescent="0.25">
      <c r="C66" s="1" t="s">
        <v>1099</v>
      </c>
      <c r="D66" s="3">
        <v>12</v>
      </c>
      <c r="F66" s="1" t="s">
        <v>339</v>
      </c>
      <c r="G66" s="3">
        <v>5</v>
      </c>
      <c r="I66" s="1" t="s">
        <v>302</v>
      </c>
      <c r="J66" s="3">
        <v>4</v>
      </c>
      <c r="L66" s="1" t="s">
        <v>457</v>
      </c>
      <c r="M66" s="3">
        <v>4</v>
      </c>
      <c r="O66" s="1" t="s">
        <v>1099</v>
      </c>
      <c r="P66" s="3">
        <v>2</v>
      </c>
    </row>
    <row r="67" spans="3:16" x14ac:dyDescent="0.25">
      <c r="C67" s="1" t="s">
        <v>818</v>
      </c>
      <c r="D67" s="3">
        <v>12</v>
      </c>
      <c r="F67" s="1" t="s">
        <v>255</v>
      </c>
      <c r="G67" s="3">
        <v>5</v>
      </c>
      <c r="I67" s="1" t="s">
        <v>515</v>
      </c>
      <c r="J67" s="3">
        <v>4</v>
      </c>
      <c r="L67" s="1" t="s">
        <v>512</v>
      </c>
      <c r="M67" s="3">
        <v>4</v>
      </c>
      <c r="O67" s="1" t="s">
        <v>1572</v>
      </c>
      <c r="P67" s="3">
        <v>2</v>
      </c>
    </row>
    <row r="68" spans="3:16" x14ac:dyDescent="0.25">
      <c r="C68" s="1" t="s">
        <v>3068</v>
      </c>
      <c r="D68" s="3">
        <v>12</v>
      </c>
      <c r="F68" s="1" t="s">
        <v>638</v>
      </c>
      <c r="G68" s="3">
        <v>5</v>
      </c>
      <c r="I68" s="1" t="s">
        <v>485</v>
      </c>
      <c r="J68" s="3">
        <v>4</v>
      </c>
      <c r="L68" s="1" t="s">
        <v>1187</v>
      </c>
      <c r="M68" s="3">
        <v>3</v>
      </c>
      <c r="O68" s="1" t="s">
        <v>282</v>
      </c>
      <c r="P68" s="3">
        <v>2</v>
      </c>
    </row>
    <row r="69" spans="3:16" x14ac:dyDescent="0.25">
      <c r="C69" s="1" t="s">
        <v>2379</v>
      </c>
      <c r="D69" s="3">
        <v>12</v>
      </c>
      <c r="F69" s="1" t="s">
        <v>326</v>
      </c>
      <c r="G69" s="3">
        <v>5</v>
      </c>
      <c r="I69" s="1" t="s">
        <v>360</v>
      </c>
      <c r="J69" s="3">
        <v>4</v>
      </c>
      <c r="L69" s="1" t="s">
        <v>2491</v>
      </c>
      <c r="M69" s="3">
        <v>3</v>
      </c>
      <c r="O69" s="1" t="s">
        <v>1614</v>
      </c>
      <c r="P69" s="3">
        <v>2</v>
      </c>
    </row>
    <row r="70" spans="3:16" x14ac:dyDescent="0.25">
      <c r="C70" s="1" t="s">
        <v>412</v>
      </c>
      <c r="D70" s="3">
        <v>12</v>
      </c>
      <c r="F70" s="1" t="s">
        <v>405</v>
      </c>
      <c r="G70" s="3">
        <v>5</v>
      </c>
      <c r="I70" s="1" t="s">
        <v>325</v>
      </c>
      <c r="J70" s="3">
        <v>4</v>
      </c>
      <c r="L70" s="1" t="s">
        <v>965</v>
      </c>
      <c r="M70" s="3">
        <v>3</v>
      </c>
      <c r="O70" s="1" t="s">
        <v>528</v>
      </c>
      <c r="P70" s="3">
        <v>2</v>
      </c>
    </row>
    <row r="71" spans="3:16" x14ac:dyDescent="0.25">
      <c r="C71" s="1" t="s">
        <v>1124</v>
      </c>
      <c r="D71" s="3">
        <v>12</v>
      </c>
      <c r="F71" s="1" t="s">
        <v>464</v>
      </c>
      <c r="G71" s="3">
        <v>4</v>
      </c>
      <c r="I71" s="1" t="s">
        <v>1017</v>
      </c>
      <c r="J71" s="3">
        <v>4</v>
      </c>
      <c r="L71" s="1" t="s">
        <v>1124</v>
      </c>
      <c r="M71" s="3">
        <v>3</v>
      </c>
      <c r="O71" s="1" t="s">
        <v>535</v>
      </c>
      <c r="P71" s="3">
        <v>1</v>
      </c>
    </row>
    <row r="72" spans="3:16" x14ac:dyDescent="0.25">
      <c r="C72" s="1" t="s">
        <v>428</v>
      </c>
      <c r="D72" s="3">
        <v>11</v>
      </c>
      <c r="F72" s="1" t="s">
        <v>434</v>
      </c>
      <c r="G72" s="3">
        <v>4</v>
      </c>
      <c r="I72" s="1" t="s">
        <v>528</v>
      </c>
      <c r="J72" s="3">
        <v>4</v>
      </c>
      <c r="L72" s="1" t="s">
        <v>360</v>
      </c>
      <c r="M72" s="3">
        <v>3</v>
      </c>
      <c r="O72" s="1" t="s">
        <v>1402</v>
      </c>
      <c r="P72" s="3">
        <v>1</v>
      </c>
    </row>
    <row r="73" spans="3:16" x14ac:dyDescent="0.25">
      <c r="C73" s="1" t="s">
        <v>1256</v>
      </c>
      <c r="D73" s="3">
        <v>11</v>
      </c>
      <c r="F73" s="1" t="s">
        <v>1638</v>
      </c>
      <c r="G73" s="3">
        <v>4</v>
      </c>
      <c r="I73" s="1" t="s">
        <v>1099</v>
      </c>
      <c r="J73" s="3">
        <v>4</v>
      </c>
      <c r="L73" s="1" t="s">
        <v>1194</v>
      </c>
      <c r="M73" s="3">
        <v>3</v>
      </c>
      <c r="O73" s="1" t="s">
        <v>1866</v>
      </c>
      <c r="P73" s="3">
        <v>1</v>
      </c>
    </row>
    <row r="74" spans="3:16" x14ac:dyDescent="0.25">
      <c r="C74" s="1" t="s">
        <v>1017</v>
      </c>
      <c r="D74" s="3">
        <v>11</v>
      </c>
      <c r="F74" s="1" t="s">
        <v>3440</v>
      </c>
      <c r="G74" s="3">
        <v>4</v>
      </c>
      <c r="I74" s="1" t="s">
        <v>3672</v>
      </c>
      <c r="J74" s="3">
        <v>3</v>
      </c>
      <c r="L74" s="1" t="s">
        <v>288</v>
      </c>
      <c r="M74" s="3">
        <v>3</v>
      </c>
      <c r="O74" s="1" t="s">
        <v>489</v>
      </c>
      <c r="P74" s="3">
        <v>1</v>
      </c>
    </row>
    <row r="75" spans="3:16" x14ac:dyDescent="0.25">
      <c r="C75" s="1" t="s">
        <v>472</v>
      </c>
      <c r="D75" s="3">
        <v>11</v>
      </c>
      <c r="F75" s="1" t="s">
        <v>1124</v>
      </c>
      <c r="G75" s="3">
        <v>4</v>
      </c>
      <c r="I75" s="1" t="s">
        <v>549</v>
      </c>
      <c r="J75" s="3">
        <v>3</v>
      </c>
      <c r="L75" s="1" t="s">
        <v>1361</v>
      </c>
      <c r="M75" s="3">
        <v>3</v>
      </c>
      <c r="O75" s="1" t="s">
        <v>511</v>
      </c>
      <c r="P75" s="3">
        <v>1</v>
      </c>
    </row>
    <row r="76" spans="3:16" x14ac:dyDescent="0.25">
      <c r="C76" s="1" t="s">
        <v>414</v>
      </c>
      <c r="D76" s="3">
        <v>11</v>
      </c>
      <c r="F76" s="1" t="s">
        <v>3463</v>
      </c>
      <c r="G76" s="3">
        <v>3</v>
      </c>
      <c r="I76" s="1" t="s">
        <v>2039</v>
      </c>
      <c r="J76" s="3">
        <v>3</v>
      </c>
      <c r="L76" s="1" t="s">
        <v>1437</v>
      </c>
      <c r="M76" s="3">
        <v>3</v>
      </c>
      <c r="O76" s="1" t="s">
        <v>1446</v>
      </c>
      <c r="P76" s="3">
        <v>1</v>
      </c>
    </row>
    <row r="77" spans="3:16" x14ac:dyDescent="0.25">
      <c r="C77" s="1" t="s">
        <v>441</v>
      </c>
      <c r="D77" s="3">
        <v>10</v>
      </c>
      <c r="F77" s="1" t="s">
        <v>4197</v>
      </c>
      <c r="G77" s="3">
        <v>3</v>
      </c>
      <c r="I77" s="1" t="s">
        <v>464</v>
      </c>
      <c r="J77" s="3">
        <v>3</v>
      </c>
      <c r="L77" s="1" t="s">
        <v>490</v>
      </c>
      <c r="M77" s="3">
        <v>3</v>
      </c>
      <c r="O77" s="1" t="s">
        <v>1305</v>
      </c>
      <c r="P77" s="3">
        <v>1</v>
      </c>
    </row>
    <row r="78" spans="3:16" x14ac:dyDescent="0.25">
      <c r="C78" s="1" t="s">
        <v>2368</v>
      </c>
      <c r="D78" s="3">
        <v>10</v>
      </c>
      <c r="F78" s="1" t="s">
        <v>428</v>
      </c>
      <c r="G78" s="3">
        <v>3</v>
      </c>
      <c r="I78" s="1" t="s">
        <v>768</v>
      </c>
      <c r="J78" s="3">
        <v>3</v>
      </c>
      <c r="L78" s="1" t="s">
        <v>612</v>
      </c>
      <c r="M78" s="3">
        <v>3</v>
      </c>
      <c r="O78" s="1" t="s">
        <v>514</v>
      </c>
      <c r="P78" s="3">
        <v>1</v>
      </c>
    </row>
    <row r="79" spans="3:16" x14ac:dyDescent="0.25">
      <c r="C79" s="1" t="s">
        <v>425</v>
      </c>
      <c r="D79" s="3">
        <v>10</v>
      </c>
      <c r="F79" s="1" t="s">
        <v>305</v>
      </c>
      <c r="G79" s="3">
        <v>3</v>
      </c>
      <c r="I79" s="1" t="s">
        <v>468</v>
      </c>
      <c r="J79" s="3">
        <v>3</v>
      </c>
      <c r="L79" s="1" t="s">
        <v>3093</v>
      </c>
      <c r="M79" s="3">
        <v>3</v>
      </c>
      <c r="O79" s="1" t="s">
        <v>541</v>
      </c>
      <c r="P79" s="3">
        <v>1</v>
      </c>
    </row>
    <row r="80" spans="3:16" x14ac:dyDescent="0.25">
      <c r="C80" s="1" t="s">
        <v>299</v>
      </c>
      <c r="D80" s="3">
        <v>10</v>
      </c>
      <c r="F80" s="1" t="s">
        <v>1355</v>
      </c>
      <c r="G80" s="3">
        <v>3</v>
      </c>
      <c r="I80" s="1" t="s">
        <v>1713</v>
      </c>
      <c r="J80" s="3">
        <v>3</v>
      </c>
      <c r="L80" s="1" t="s">
        <v>2651</v>
      </c>
      <c r="M80" s="3">
        <v>3</v>
      </c>
      <c r="O80" s="1" t="s">
        <v>686</v>
      </c>
      <c r="P80" s="3">
        <v>1</v>
      </c>
    </row>
    <row r="81" spans="3:16" x14ac:dyDescent="0.25">
      <c r="C81" s="1" t="s">
        <v>1614</v>
      </c>
      <c r="D81" s="3">
        <v>10</v>
      </c>
      <c r="F81" s="1" t="s">
        <v>403</v>
      </c>
      <c r="G81" s="3">
        <v>3</v>
      </c>
      <c r="I81" s="1" t="s">
        <v>441</v>
      </c>
      <c r="J81" s="3">
        <v>3</v>
      </c>
      <c r="L81" s="1" t="s">
        <v>3468</v>
      </c>
      <c r="M81" s="3">
        <v>3</v>
      </c>
      <c r="O81" s="1" t="s">
        <v>1713</v>
      </c>
      <c r="P81" s="3">
        <v>1</v>
      </c>
    </row>
    <row r="82" spans="3:16" x14ac:dyDescent="0.25">
      <c r="C82" s="1" t="s">
        <v>2427</v>
      </c>
      <c r="D82" s="3">
        <v>10</v>
      </c>
      <c r="F82" s="1" t="s">
        <v>310</v>
      </c>
      <c r="G82" s="3">
        <v>3</v>
      </c>
      <c r="I82" s="1" t="s">
        <v>450</v>
      </c>
      <c r="J82" s="3">
        <v>3</v>
      </c>
      <c r="L82" s="1" t="s">
        <v>325</v>
      </c>
      <c r="M82" s="3">
        <v>3</v>
      </c>
      <c r="O82" s="1" t="s">
        <v>255</v>
      </c>
      <c r="P82" s="3">
        <v>1</v>
      </c>
    </row>
    <row r="83" spans="3:16" x14ac:dyDescent="0.25">
      <c r="C83" s="1" t="s">
        <v>434</v>
      </c>
      <c r="D83" s="3">
        <v>9</v>
      </c>
      <c r="F83" s="1" t="s">
        <v>474</v>
      </c>
      <c r="G83" s="3">
        <v>3</v>
      </c>
      <c r="I83" s="1" t="s">
        <v>631</v>
      </c>
      <c r="J83" s="3">
        <v>3</v>
      </c>
      <c r="L83" s="1" t="s">
        <v>349</v>
      </c>
      <c r="M83" s="3">
        <v>3</v>
      </c>
      <c r="O83" s="1" t="s">
        <v>549</v>
      </c>
      <c r="P83" s="3">
        <v>1</v>
      </c>
    </row>
    <row r="84" spans="3:16" x14ac:dyDescent="0.25">
      <c r="C84" s="1" t="s">
        <v>1187</v>
      </c>
      <c r="D84" s="3">
        <v>9</v>
      </c>
      <c r="F84" s="1" t="s">
        <v>2986</v>
      </c>
      <c r="G84" s="3">
        <v>3</v>
      </c>
      <c r="I84" s="1" t="s">
        <v>638</v>
      </c>
      <c r="J84" s="3">
        <v>3</v>
      </c>
      <c r="L84" s="1" t="s">
        <v>2867</v>
      </c>
      <c r="M84" s="3">
        <v>3</v>
      </c>
      <c r="O84" s="1" t="s">
        <v>456</v>
      </c>
      <c r="P84" s="3">
        <v>1</v>
      </c>
    </row>
    <row r="85" spans="3:16" x14ac:dyDescent="0.25">
      <c r="C85" s="1" t="s">
        <v>2937</v>
      </c>
      <c r="D85" s="3">
        <v>9</v>
      </c>
      <c r="F85" s="1" t="s">
        <v>1566</v>
      </c>
      <c r="G85" s="3">
        <v>3</v>
      </c>
      <c r="I85" s="1" t="s">
        <v>473</v>
      </c>
      <c r="J85" s="3">
        <v>3</v>
      </c>
      <c r="L85" s="1" t="s">
        <v>334</v>
      </c>
      <c r="M85" s="3">
        <v>3</v>
      </c>
      <c r="O85" s="1" t="s">
        <v>2340</v>
      </c>
      <c r="P85" s="3">
        <v>1</v>
      </c>
    </row>
    <row r="86" spans="3:16" x14ac:dyDescent="0.25">
      <c r="C86" s="1" t="s">
        <v>262</v>
      </c>
      <c r="D86" s="3">
        <v>9</v>
      </c>
      <c r="F86" s="1" t="s">
        <v>2340</v>
      </c>
      <c r="G86" s="3">
        <v>3</v>
      </c>
      <c r="I86" s="1" t="s">
        <v>3589</v>
      </c>
      <c r="J86" s="3">
        <v>3</v>
      </c>
      <c r="L86" s="1" t="s">
        <v>857</v>
      </c>
      <c r="M86" s="3">
        <v>3</v>
      </c>
      <c r="O86" s="1" t="s">
        <v>443</v>
      </c>
      <c r="P86" s="3">
        <v>1</v>
      </c>
    </row>
    <row r="87" spans="3:16" x14ac:dyDescent="0.25">
      <c r="C87" s="1" t="s">
        <v>965</v>
      </c>
      <c r="D87" s="3">
        <v>9</v>
      </c>
      <c r="F87" s="1" t="s">
        <v>456</v>
      </c>
      <c r="G87" s="3">
        <v>3</v>
      </c>
      <c r="I87" s="1" t="s">
        <v>4309</v>
      </c>
      <c r="J87" s="3">
        <v>3</v>
      </c>
      <c r="L87" s="1" t="s">
        <v>1189</v>
      </c>
      <c r="M87" s="3">
        <v>3</v>
      </c>
      <c r="O87" s="1" t="s">
        <v>334</v>
      </c>
      <c r="P87" s="3">
        <v>1</v>
      </c>
    </row>
    <row r="88" spans="3:16" x14ac:dyDescent="0.25">
      <c r="C88" s="1" t="s">
        <v>1713</v>
      </c>
      <c r="D88" s="3">
        <v>8</v>
      </c>
      <c r="F88" s="1" t="s">
        <v>1361</v>
      </c>
      <c r="G88" s="3">
        <v>3</v>
      </c>
      <c r="I88" s="1" t="s">
        <v>629</v>
      </c>
      <c r="J88" s="3">
        <v>3</v>
      </c>
      <c r="L88" s="1" t="s">
        <v>2950</v>
      </c>
      <c r="M88" s="3">
        <v>3</v>
      </c>
      <c r="O88" s="1" t="s">
        <v>661</v>
      </c>
      <c r="P88" s="3">
        <v>1</v>
      </c>
    </row>
    <row r="89" spans="3:16" x14ac:dyDescent="0.25">
      <c r="C89" s="1" t="s">
        <v>1993</v>
      </c>
      <c r="D89" s="3">
        <v>8</v>
      </c>
      <c r="F89" s="1" t="s">
        <v>433</v>
      </c>
      <c r="G89" s="3">
        <v>3</v>
      </c>
      <c r="I89" s="1" t="s">
        <v>1116</v>
      </c>
      <c r="J89" s="3">
        <v>3</v>
      </c>
      <c r="L89" s="1" t="s">
        <v>2039</v>
      </c>
      <c r="M89" s="3">
        <v>3</v>
      </c>
      <c r="O89" s="1" t="s">
        <v>500</v>
      </c>
      <c r="P89" s="3">
        <v>1</v>
      </c>
    </row>
    <row r="90" spans="3:16" x14ac:dyDescent="0.25">
      <c r="C90" s="1" t="s">
        <v>527</v>
      </c>
      <c r="D90" s="3">
        <v>8</v>
      </c>
      <c r="F90" s="1" t="s">
        <v>2368</v>
      </c>
      <c r="G90" s="3">
        <v>3</v>
      </c>
      <c r="I90" s="1" t="s">
        <v>2427</v>
      </c>
      <c r="J90" s="3">
        <v>3</v>
      </c>
      <c r="L90" s="1" t="s">
        <v>1572</v>
      </c>
      <c r="M90" s="3">
        <v>3</v>
      </c>
      <c r="O90" s="1" t="s">
        <v>818</v>
      </c>
      <c r="P90" s="3">
        <v>1</v>
      </c>
    </row>
    <row r="91" spans="3:16" x14ac:dyDescent="0.25">
      <c r="C91" s="1" t="s">
        <v>638</v>
      </c>
      <c r="D91" s="3">
        <v>8</v>
      </c>
      <c r="F91" s="1" t="s">
        <v>336</v>
      </c>
      <c r="G91" s="3">
        <v>3</v>
      </c>
      <c r="I91" s="1" t="s">
        <v>2243</v>
      </c>
      <c r="J91" s="3">
        <v>3</v>
      </c>
      <c r="L91" s="1" t="s">
        <v>426</v>
      </c>
      <c r="M91" s="3">
        <v>3</v>
      </c>
      <c r="O91" s="1" t="s">
        <v>1187</v>
      </c>
      <c r="P91" s="3">
        <v>1</v>
      </c>
    </row>
    <row r="92" spans="3:16" x14ac:dyDescent="0.25">
      <c r="C92" s="1" t="s">
        <v>1361</v>
      </c>
      <c r="D92" s="3">
        <v>8</v>
      </c>
      <c r="F92" s="1" t="s">
        <v>3093</v>
      </c>
      <c r="G92" s="3">
        <v>3</v>
      </c>
      <c r="I92" s="1" t="s">
        <v>4102</v>
      </c>
      <c r="J92" s="3">
        <v>3</v>
      </c>
      <c r="L92" s="1" t="s">
        <v>3157</v>
      </c>
      <c r="M92" s="3">
        <v>2</v>
      </c>
      <c r="O92" s="1" t="s">
        <v>325</v>
      </c>
      <c r="P92" s="3">
        <v>1</v>
      </c>
    </row>
    <row r="93" spans="3:16" x14ac:dyDescent="0.25">
      <c r="C93" s="1" t="s">
        <v>473</v>
      </c>
      <c r="D93" s="3">
        <v>8</v>
      </c>
      <c r="F93" s="1" t="s">
        <v>294</v>
      </c>
      <c r="G93" s="3">
        <v>3</v>
      </c>
      <c r="I93" s="1" t="s">
        <v>348</v>
      </c>
      <c r="J93" s="3">
        <v>3</v>
      </c>
      <c r="L93" s="1" t="s">
        <v>658</v>
      </c>
      <c r="M93" s="3">
        <v>2</v>
      </c>
      <c r="O93" s="1" t="s">
        <v>416</v>
      </c>
      <c r="P93" s="3">
        <v>1</v>
      </c>
    </row>
    <row r="94" spans="3:16" x14ac:dyDescent="0.25">
      <c r="C94" s="1" t="s">
        <v>408</v>
      </c>
      <c r="D94" s="3">
        <v>8</v>
      </c>
      <c r="F94" s="1" t="s">
        <v>414</v>
      </c>
      <c r="G94" s="3">
        <v>3</v>
      </c>
      <c r="I94" s="1" t="s">
        <v>673</v>
      </c>
      <c r="J94" s="3">
        <v>3</v>
      </c>
      <c r="L94" s="1" t="s">
        <v>500</v>
      </c>
      <c r="M94" s="3">
        <v>2</v>
      </c>
      <c r="O94" s="1" t="s">
        <v>292</v>
      </c>
      <c r="P94" s="3">
        <v>1</v>
      </c>
    </row>
    <row r="95" spans="3:16" x14ac:dyDescent="0.25">
      <c r="C95" s="1" t="s">
        <v>315</v>
      </c>
      <c r="D95" s="3">
        <v>8</v>
      </c>
      <c r="F95" s="1" t="s">
        <v>512</v>
      </c>
      <c r="G95" s="3">
        <v>3</v>
      </c>
      <c r="I95" s="1" t="s">
        <v>412</v>
      </c>
      <c r="J95" s="3">
        <v>3</v>
      </c>
      <c r="L95" s="1" t="s">
        <v>255</v>
      </c>
      <c r="M95" s="3">
        <v>2</v>
      </c>
      <c r="O95" s="1" t="s">
        <v>2136</v>
      </c>
      <c r="P95" s="3">
        <v>1</v>
      </c>
    </row>
    <row r="96" spans="3:16" x14ac:dyDescent="0.25">
      <c r="C96" s="1" t="s">
        <v>255</v>
      </c>
      <c r="D96" s="3">
        <v>8</v>
      </c>
      <c r="F96" s="1" t="s">
        <v>1993</v>
      </c>
      <c r="G96" s="3">
        <v>3</v>
      </c>
      <c r="I96" s="1" t="s">
        <v>606</v>
      </c>
      <c r="J96" s="3">
        <v>3</v>
      </c>
      <c r="L96" s="1" t="s">
        <v>734</v>
      </c>
      <c r="M96" s="3">
        <v>2</v>
      </c>
      <c r="O96" s="1" t="s">
        <v>522</v>
      </c>
      <c r="P96" s="3">
        <v>1</v>
      </c>
    </row>
    <row r="97" spans="3:16" x14ac:dyDescent="0.25">
      <c r="C97" s="1" t="s">
        <v>528</v>
      </c>
      <c r="D97" s="3">
        <v>8</v>
      </c>
      <c r="F97" s="1" t="s">
        <v>2427</v>
      </c>
      <c r="G97" s="3">
        <v>3</v>
      </c>
      <c r="I97" s="1" t="s">
        <v>1256</v>
      </c>
      <c r="J97" s="3">
        <v>3</v>
      </c>
      <c r="L97" s="1" t="s">
        <v>529</v>
      </c>
      <c r="M97" s="3">
        <v>2</v>
      </c>
      <c r="O97" s="1" t="s">
        <v>1350</v>
      </c>
      <c r="P97" s="3">
        <v>1</v>
      </c>
    </row>
    <row r="98" spans="3:16" x14ac:dyDescent="0.25">
      <c r="C98" s="1" t="s">
        <v>775</v>
      </c>
      <c r="D98" s="3">
        <v>7</v>
      </c>
      <c r="F98" s="1" t="s">
        <v>667</v>
      </c>
      <c r="G98" s="3">
        <v>3</v>
      </c>
      <c r="I98" s="1" t="s">
        <v>428</v>
      </c>
      <c r="J98" s="3">
        <v>3</v>
      </c>
      <c r="L98" s="1" t="s">
        <v>2219</v>
      </c>
      <c r="M98" s="3">
        <v>2</v>
      </c>
      <c r="O98" s="1" t="s">
        <v>288</v>
      </c>
      <c r="P98" s="3">
        <v>1</v>
      </c>
    </row>
    <row r="99" spans="3:16" x14ac:dyDescent="0.25">
      <c r="C99" s="1" t="s">
        <v>302</v>
      </c>
      <c r="D99" s="3">
        <v>7</v>
      </c>
      <c r="F99" s="1" t="s">
        <v>751</v>
      </c>
      <c r="G99" s="3">
        <v>3</v>
      </c>
      <c r="I99" s="1" t="s">
        <v>319</v>
      </c>
      <c r="J99" s="3">
        <v>3</v>
      </c>
      <c r="L99" s="1" t="s">
        <v>359</v>
      </c>
      <c r="M99" s="3">
        <v>2</v>
      </c>
      <c r="O99" s="1" t="s">
        <v>485</v>
      </c>
      <c r="P99" s="3">
        <v>1</v>
      </c>
    </row>
    <row r="100" spans="3:16" x14ac:dyDescent="0.25">
      <c r="C100" s="1" t="s">
        <v>464</v>
      </c>
      <c r="D100" s="3">
        <v>7</v>
      </c>
      <c r="F100" s="1" t="s">
        <v>2792</v>
      </c>
      <c r="G100" s="3">
        <v>3</v>
      </c>
      <c r="I100" s="1" t="s">
        <v>458</v>
      </c>
      <c r="J100" s="3">
        <v>3</v>
      </c>
      <c r="L100" s="1" t="s">
        <v>1698</v>
      </c>
      <c r="M100" s="3">
        <v>2</v>
      </c>
      <c r="O100" s="1" t="s">
        <v>2368</v>
      </c>
      <c r="P100" s="3">
        <v>1</v>
      </c>
    </row>
    <row r="101" spans="3:16" x14ac:dyDescent="0.25">
      <c r="C101" s="1" t="s">
        <v>294</v>
      </c>
      <c r="D101" s="3">
        <v>7</v>
      </c>
      <c r="F101" s="1" t="s">
        <v>2610</v>
      </c>
      <c r="G101" s="3">
        <v>3</v>
      </c>
      <c r="I101" s="1" t="s">
        <v>1291</v>
      </c>
      <c r="J101" s="3">
        <v>3</v>
      </c>
      <c r="L101" s="1" t="s">
        <v>974</v>
      </c>
      <c r="M101" s="3">
        <v>2</v>
      </c>
      <c r="O101" s="1" t="s">
        <v>2305</v>
      </c>
      <c r="P101" s="3">
        <v>1</v>
      </c>
    </row>
    <row r="102" spans="3:16" x14ac:dyDescent="0.25">
      <c r="C102" s="1" t="s">
        <v>522</v>
      </c>
      <c r="D102" s="3">
        <v>7</v>
      </c>
      <c r="F102" s="1" t="s">
        <v>2305</v>
      </c>
      <c r="G102" s="3">
        <v>3</v>
      </c>
      <c r="I102" s="1" t="s">
        <v>3603</v>
      </c>
      <c r="J102" s="3">
        <v>3</v>
      </c>
      <c r="L102" s="1" t="s">
        <v>433</v>
      </c>
      <c r="M102" s="3">
        <v>2</v>
      </c>
      <c r="O102" s="1" t="s">
        <v>336</v>
      </c>
      <c r="P102" s="3">
        <v>1</v>
      </c>
    </row>
    <row r="103" spans="3:16" x14ac:dyDescent="0.25">
      <c r="C103" s="1" t="s">
        <v>534</v>
      </c>
      <c r="D103" s="3">
        <v>7</v>
      </c>
      <c r="F103" s="1" t="s">
        <v>416</v>
      </c>
      <c r="G103" s="3">
        <v>3</v>
      </c>
      <c r="I103" s="1" t="s">
        <v>2594</v>
      </c>
      <c r="J103" s="3">
        <v>3</v>
      </c>
      <c r="L103" s="1" t="s">
        <v>497</v>
      </c>
      <c r="M103" s="3">
        <v>2</v>
      </c>
      <c r="O103" s="1" t="s">
        <v>457</v>
      </c>
      <c r="P103" s="3">
        <v>1</v>
      </c>
    </row>
    <row r="104" spans="3:16" x14ac:dyDescent="0.25">
      <c r="C104" s="1" t="s">
        <v>641</v>
      </c>
      <c r="D104" s="3">
        <v>7</v>
      </c>
      <c r="F104" s="1" t="s">
        <v>1408</v>
      </c>
      <c r="G104" s="3">
        <v>3</v>
      </c>
      <c r="I104" s="1" t="s">
        <v>3709</v>
      </c>
      <c r="J104" s="3">
        <v>3</v>
      </c>
      <c r="L104" s="1" t="s">
        <v>472</v>
      </c>
      <c r="M104" s="3">
        <v>2</v>
      </c>
      <c r="O104" s="1" t="s">
        <v>411</v>
      </c>
      <c r="P104" s="3">
        <v>1</v>
      </c>
    </row>
    <row r="105" spans="3:16" x14ac:dyDescent="0.25">
      <c r="C105" s="1" t="s">
        <v>514</v>
      </c>
      <c r="D105" s="3">
        <v>6</v>
      </c>
      <c r="F105" s="1" t="s">
        <v>1232</v>
      </c>
      <c r="G105" s="3">
        <v>3</v>
      </c>
      <c r="I105" s="1" t="s">
        <v>522</v>
      </c>
      <c r="J105" s="3">
        <v>3</v>
      </c>
      <c r="L105" s="1" t="s">
        <v>2499</v>
      </c>
      <c r="M105" s="3">
        <v>2</v>
      </c>
      <c r="O105" s="1" t="s">
        <v>1494</v>
      </c>
      <c r="P105" s="3">
        <v>1</v>
      </c>
    </row>
    <row r="106" spans="3:16" x14ac:dyDescent="0.25">
      <c r="C106" s="1" t="s">
        <v>3093</v>
      </c>
      <c r="D106" s="3">
        <v>6</v>
      </c>
      <c r="F106" s="1" t="s">
        <v>2379</v>
      </c>
      <c r="G106" s="3">
        <v>3</v>
      </c>
      <c r="I106" s="1" t="s">
        <v>2118</v>
      </c>
      <c r="J106" s="3">
        <v>3</v>
      </c>
      <c r="L106" s="1" t="s">
        <v>405</v>
      </c>
      <c r="M106" s="3">
        <v>2</v>
      </c>
      <c r="O106" s="1" t="s">
        <v>1564</v>
      </c>
      <c r="P106" s="3">
        <v>1</v>
      </c>
    </row>
    <row r="107" spans="3:16" x14ac:dyDescent="0.25">
      <c r="C107" s="1" t="s">
        <v>1198</v>
      </c>
      <c r="D107" s="3">
        <v>6</v>
      </c>
      <c r="F107" s="1" t="s">
        <v>2651</v>
      </c>
      <c r="G107" s="3">
        <v>3</v>
      </c>
      <c r="I107" s="1" t="s">
        <v>818</v>
      </c>
      <c r="J107" s="3">
        <v>3</v>
      </c>
      <c r="L107" s="1" t="s">
        <v>549</v>
      </c>
      <c r="M107" s="3">
        <v>2</v>
      </c>
      <c r="O107" s="1" t="s">
        <v>305</v>
      </c>
      <c r="P107" s="3">
        <v>1</v>
      </c>
    </row>
    <row r="108" spans="3:16" x14ac:dyDescent="0.25">
      <c r="C108" s="1" t="s">
        <v>1566</v>
      </c>
      <c r="D108" s="3">
        <v>6</v>
      </c>
      <c r="F108" s="1" t="s">
        <v>1187</v>
      </c>
      <c r="G108" s="3">
        <v>3</v>
      </c>
      <c r="I108" s="1" t="s">
        <v>1614</v>
      </c>
      <c r="J108" s="3">
        <v>3</v>
      </c>
      <c r="L108" s="1" t="s">
        <v>2822</v>
      </c>
      <c r="M108" s="3">
        <v>2</v>
      </c>
      <c r="O108" s="1" t="s">
        <v>1361</v>
      </c>
      <c r="P108" s="3">
        <v>1</v>
      </c>
    </row>
    <row r="109" spans="3:16" x14ac:dyDescent="0.25">
      <c r="C109" s="1" t="s">
        <v>2039</v>
      </c>
      <c r="D109" s="3">
        <v>6</v>
      </c>
      <c r="F109" s="1" t="s">
        <v>522</v>
      </c>
      <c r="G109" s="3">
        <v>3</v>
      </c>
      <c r="I109" s="1" t="s">
        <v>409</v>
      </c>
      <c r="J109" s="3">
        <v>3</v>
      </c>
      <c r="L109" s="1" t="s">
        <v>1436</v>
      </c>
      <c r="M109" s="3">
        <v>1</v>
      </c>
      <c r="O109" s="1" t="s">
        <v>658</v>
      </c>
      <c r="P109" s="3">
        <v>1</v>
      </c>
    </row>
    <row r="110" spans="3:16" x14ac:dyDescent="0.25">
      <c r="C110" s="1" t="s">
        <v>631</v>
      </c>
      <c r="D110" s="3">
        <v>6</v>
      </c>
      <c r="F110" s="1" t="s">
        <v>3692</v>
      </c>
      <c r="G110" s="3">
        <v>3</v>
      </c>
      <c r="I110" s="1" t="s">
        <v>403</v>
      </c>
      <c r="J110" s="3">
        <v>3</v>
      </c>
      <c r="L110" s="1" t="s">
        <v>3458</v>
      </c>
      <c r="M110" s="3">
        <v>1</v>
      </c>
      <c r="O110" s="1" t="s">
        <v>1291</v>
      </c>
      <c r="P110" s="3">
        <v>1</v>
      </c>
    </row>
    <row r="111" spans="3:16" x14ac:dyDescent="0.25">
      <c r="C111" s="1" t="s">
        <v>356</v>
      </c>
      <c r="D111" s="3">
        <v>6</v>
      </c>
      <c r="F111" s="1" t="s">
        <v>641</v>
      </c>
      <c r="G111" s="3">
        <v>3</v>
      </c>
      <c r="I111" s="1" t="s">
        <v>1433</v>
      </c>
      <c r="J111" s="3">
        <v>3</v>
      </c>
      <c r="L111" s="1" t="s">
        <v>2118</v>
      </c>
      <c r="M111" s="3">
        <v>1</v>
      </c>
      <c r="O111" s="1" t="s">
        <v>1189</v>
      </c>
      <c r="P111" s="3">
        <v>1</v>
      </c>
    </row>
    <row r="112" spans="3:16" x14ac:dyDescent="0.25">
      <c r="C112" s="1" t="s">
        <v>3937</v>
      </c>
      <c r="D112" s="3">
        <v>6</v>
      </c>
      <c r="F112" s="1" t="s">
        <v>1713</v>
      </c>
      <c r="G112" s="3">
        <v>3</v>
      </c>
      <c r="I112" s="1" t="s">
        <v>4094</v>
      </c>
      <c r="J112" s="3">
        <v>3</v>
      </c>
      <c r="L112" s="1" t="s">
        <v>1638</v>
      </c>
      <c r="M112" s="3">
        <v>1</v>
      </c>
      <c r="O112" s="5" t="s">
        <v>4</v>
      </c>
      <c r="P112" s="4">
        <v>567</v>
      </c>
    </row>
    <row r="113" spans="3:13" x14ac:dyDescent="0.25">
      <c r="C113" s="1" t="s">
        <v>403</v>
      </c>
      <c r="D113" s="3">
        <v>6</v>
      </c>
      <c r="F113" s="1" t="s">
        <v>2848</v>
      </c>
      <c r="G113" s="3">
        <v>3</v>
      </c>
      <c r="I113" s="1" t="s">
        <v>942</v>
      </c>
      <c r="J113" s="3">
        <v>3</v>
      </c>
      <c r="L113" s="1" t="s">
        <v>465</v>
      </c>
      <c r="M113" s="3">
        <v>1</v>
      </c>
    </row>
    <row r="114" spans="3:13" x14ac:dyDescent="0.25">
      <c r="C114" s="1" t="s">
        <v>549</v>
      </c>
      <c r="D114" s="3">
        <v>6</v>
      </c>
      <c r="F114" s="1" t="s">
        <v>1802</v>
      </c>
      <c r="G114" s="3">
        <v>3</v>
      </c>
      <c r="I114" s="1" t="s">
        <v>828</v>
      </c>
      <c r="J114" s="3">
        <v>3</v>
      </c>
      <c r="L114" s="1" t="s">
        <v>517</v>
      </c>
      <c r="M114" s="3">
        <v>1</v>
      </c>
    </row>
    <row r="115" spans="3:13" x14ac:dyDescent="0.25">
      <c r="C115" s="1" t="s">
        <v>526</v>
      </c>
      <c r="D115" s="3">
        <v>6</v>
      </c>
      <c r="F115" s="1" t="s">
        <v>1313</v>
      </c>
      <c r="G115" s="3">
        <v>3</v>
      </c>
      <c r="I115" s="1" t="s">
        <v>3103</v>
      </c>
      <c r="J115" s="3">
        <v>3</v>
      </c>
      <c r="L115" s="1" t="s">
        <v>3136</v>
      </c>
      <c r="M115" s="3">
        <v>1</v>
      </c>
    </row>
    <row r="116" spans="3:13" x14ac:dyDescent="0.25">
      <c r="C116" s="1" t="s">
        <v>456</v>
      </c>
      <c r="D116" s="3">
        <v>6</v>
      </c>
      <c r="F116" s="1" t="s">
        <v>333</v>
      </c>
      <c r="G116" s="3">
        <v>3</v>
      </c>
      <c r="I116" s="1" t="s">
        <v>1768</v>
      </c>
      <c r="J116" s="3">
        <v>3</v>
      </c>
      <c r="L116" s="1" t="s">
        <v>2792</v>
      </c>
      <c r="M116" s="3">
        <v>1</v>
      </c>
    </row>
    <row r="117" spans="3:13" x14ac:dyDescent="0.25">
      <c r="C117" s="1" t="s">
        <v>575</v>
      </c>
      <c r="D117" s="3">
        <v>6</v>
      </c>
      <c r="F117" s="1" t="s">
        <v>658</v>
      </c>
      <c r="G117" s="3">
        <v>3</v>
      </c>
      <c r="I117" s="1" t="s">
        <v>2822</v>
      </c>
      <c r="J117" s="3">
        <v>3</v>
      </c>
      <c r="L117" s="1" t="s">
        <v>2340</v>
      </c>
      <c r="M117" s="3">
        <v>1</v>
      </c>
    </row>
    <row r="118" spans="3:13" x14ac:dyDescent="0.25">
      <c r="C118" s="1" t="s">
        <v>3948</v>
      </c>
      <c r="D118" s="3">
        <v>6</v>
      </c>
      <c r="F118" s="1" t="s">
        <v>2576</v>
      </c>
      <c r="G118" s="3">
        <v>3</v>
      </c>
      <c r="I118" s="1" t="s">
        <v>1566</v>
      </c>
      <c r="J118" s="3">
        <v>3</v>
      </c>
      <c r="L118" s="1" t="s">
        <v>2115</v>
      </c>
      <c r="M118" s="3">
        <v>1</v>
      </c>
    </row>
    <row r="119" spans="3:13" x14ac:dyDescent="0.25">
      <c r="C119" s="1" t="s">
        <v>2905</v>
      </c>
      <c r="D119" s="3">
        <v>6</v>
      </c>
      <c r="F119" s="1" t="s">
        <v>521</v>
      </c>
      <c r="G119" s="3">
        <v>3</v>
      </c>
      <c r="I119" s="1" t="s">
        <v>1564</v>
      </c>
      <c r="J119" s="3">
        <v>2</v>
      </c>
      <c r="L119" s="1" t="s">
        <v>606</v>
      </c>
      <c r="M119" s="3">
        <v>1</v>
      </c>
    </row>
    <row r="120" spans="3:13" x14ac:dyDescent="0.25">
      <c r="C120" s="1" t="s">
        <v>887</v>
      </c>
      <c r="D120" s="3">
        <v>6</v>
      </c>
      <c r="F120" s="1" t="s">
        <v>599</v>
      </c>
      <c r="G120" s="3">
        <v>3</v>
      </c>
      <c r="I120" s="1" t="s">
        <v>4062</v>
      </c>
      <c r="J120" s="3">
        <v>2</v>
      </c>
      <c r="L120" s="1" t="s">
        <v>1220</v>
      </c>
      <c r="M120" s="3">
        <v>1</v>
      </c>
    </row>
    <row r="121" spans="3:13" x14ac:dyDescent="0.25">
      <c r="C121" s="1" t="s">
        <v>457</v>
      </c>
      <c r="D121" s="3">
        <v>6</v>
      </c>
      <c r="F121" s="1" t="s">
        <v>476</v>
      </c>
      <c r="G121" s="3">
        <v>2</v>
      </c>
      <c r="I121" s="1" t="s">
        <v>4324</v>
      </c>
      <c r="J121" s="3">
        <v>2</v>
      </c>
      <c r="L121" s="1" t="s">
        <v>354</v>
      </c>
      <c r="M121" s="3">
        <v>1</v>
      </c>
    </row>
    <row r="122" spans="3:13" x14ac:dyDescent="0.25">
      <c r="C122" s="1" t="s">
        <v>658</v>
      </c>
      <c r="D122" s="3">
        <v>6</v>
      </c>
      <c r="F122" s="1" t="s">
        <v>288</v>
      </c>
      <c r="G122" s="3">
        <v>2</v>
      </c>
      <c r="I122" s="1" t="s">
        <v>243</v>
      </c>
      <c r="J122" s="3">
        <v>2</v>
      </c>
      <c r="L122" s="1" t="s">
        <v>751</v>
      </c>
      <c r="M122" s="3">
        <v>1</v>
      </c>
    </row>
    <row r="123" spans="3:13" x14ac:dyDescent="0.25">
      <c r="C123" s="1" t="s">
        <v>2651</v>
      </c>
      <c r="D123" s="3">
        <v>6</v>
      </c>
      <c r="F123" s="1" t="s">
        <v>251</v>
      </c>
      <c r="G123" s="3">
        <v>2</v>
      </c>
      <c r="I123" s="1" t="s">
        <v>1802</v>
      </c>
      <c r="J123" s="3">
        <v>2</v>
      </c>
      <c r="L123" s="1" t="s">
        <v>1713</v>
      </c>
      <c r="M123" s="3">
        <v>1</v>
      </c>
    </row>
    <row r="124" spans="3:13" x14ac:dyDescent="0.25">
      <c r="C124" s="1" t="s">
        <v>283</v>
      </c>
      <c r="D124" s="3">
        <v>6</v>
      </c>
      <c r="F124" s="1" t="s">
        <v>528</v>
      </c>
      <c r="G124" s="3">
        <v>2</v>
      </c>
      <c r="I124" s="1" t="s">
        <v>413</v>
      </c>
      <c r="J124" s="3">
        <v>2</v>
      </c>
      <c r="L124" s="1" t="s">
        <v>2910</v>
      </c>
      <c r="M124" s="3">
        <v>1</v>
      </c>
    </row>
    <row r="125" spans="3:13" x14ac:dyDescent="0.25">
      <c r="C125" s="1" t="s">
        <v>495</v>
      </c>
      <c r="D125" s="3">
        <v>5</v>
      </c>
      <c r="F125" s="1" t="s">
        <v>1116</v>
      </c>
      <c r="G125" s="3">
        <v>2</v>
      </c>
      <c r="I125" s="1" t="s">
        <v>315</v>
      </c>
      <c r="J125" s="3">
        <v>2</v>
      </c>
      <c r="L125" s="1" t="s">
        <v>531</v>
      </c>
      <c r="M125" s="3">
        <v>1</v>
      </c>
    </row>
    <row r="126" spans="3:13" x14ac:dyDescent="0.25">
      <c r="C126" s="1" t="s">
        <v>339</v>
      </c>
      <c r="D126" s="3">
        <v>5</v>
      </c>
      <c r="F126" s="1" t="s">
        <v>334</v>
      </c>
      <c r="G126" s="3">
        <v>2</v>
      </c>
      <c r="I126" s="1" t="s">
        <v>456</v>
      </c>
      <c r="J126" s="3">
        <v>2</v>
      </c>
      <c r="L126" s="1" t="s">
        <v>629</v>
      </c>
      <c r="M126" s="3">
        <v>1</v>
      </c>
    </row>
    <row r="127" spans="3:13" x14ac:dyDescent="0.25">
      <c r="C127" s="1" t="s">
        <v>2822</v>
      </c>
      <c r="D127" s="3">
        <v>5</v>
      </c>
      <c r="F127" s="1" t="s">
        <v>299</v>
      </c>
      <c r="G127" s="3">
        <v>2</v>
      </c>
      <c r="I127" s="1" t="s">
        <v>539</v>
      </c>
      <c r="J127" s="3">
        <v>2</v>
      </c>
      <c r="L127" s="1" t="s">
        <v>3251</v>
      </c>
      <c r="M127" s="3">
        <v>1</v>
      </c>
    </row>
    <row r="128" spans="3:13" x14ac:dyDescent="0.25">
      <c r="C128" s="1" t="s">
        <v>1638</v>
      </c>
      <c r="D128" s="3">
        <v>5</v>
      </c>
      <c r="F128" s="1" t="s">
        <v>461</v>
      </c>
      <c r="G128" s="3">
        <v>2</v>
      </c>
      <c r="I128" s="1" t="s">
        <v>2576</v>
      </c>
      <c r="J128" s="3">
        <v>2</v>
      </c>
      <c r="L128" s="1" t="s">
        <v>1243</v>
      </c>
      <c r="M128" s="3">
        <v>1</v>
      </c>
    </row>
    <row r="129" spans="3:13" x14ac:dyDescent="0.25">
      <c r="C129" s="1" t="s">
        <v>857</v>
      </c>
      <c r="D129" s="3">
        <v>5</v>
      </c>
      <c r="F129" s="1" t="s">
        <v>3022</v>
      </c>
      <c r="G129" s="3">
        <v>2</v>
      </c>
      <c r="I129" s="1" t="s">
        <v>2366</v>
      </c>
      <c r="J129" s="3">
        <v>2</v>
      </c>
      <c r="L129" s="1" t="s">
        <v>231</v>
      </c>
      <c r="M129" s="3">
        <v>1</v>
      </c>
    </row>
    <row r="130" spans="3:13" x14ac:dyDescent="0.25">
      <c r="C130" s="1" t="s">
        <v>1179</v>
      </c>
      <c r="D130" s="3">
        <v>5</v>
      </c>
      <c r="F130" s="1" t="s">
        <v>2841</v>
      </c>
      <c r="G130" s="3">
        <v>2</v>
      </c>
      <c r="I130" s="1" t="s">
        <v>527</v>
      </c>
      <c r="J130" s="3">
        <v>2</v>
      </c>
      <c r="L130" s="1" t="s">
        <v>1370</v>
      </c>
      <c r="M130" s="3">
        <v>1</v>
      </c>
    </row>
    <row r="131" spans="3:13" x14ac:dyDescent="0.25">
      <c r="C131" s="1" t="s">
        <v>2950</v>
      </c>
      <c r="D131" s="3">
        <v>5</v>
      </c>
      <c r="F131" s="1" t="s">
        <v>515</v>
      </c>
      <c r="G131" s="3">
        <v>2</v>
      </c>
      <c r="I131" s="1" t="s">
        <v>2368</v>
      </c>
      <c r="J131" s="3">
        <v>2</v>
      </c>
      <c r="L131" s="1" t="s">
        <v>775</v>
      </c>
      <c r="M131" s="3">
        <v>1</v>
      </c>
    </row>
    <row r="132" spans="3:13" x14ac:dyDescent="0.25">
      <c r="C132" s="1" t="s">
        <v>1116</v>
      </c>
      <c r="D132" s="3">
        <v>5</v>
      </c>
      <c r="F132" s="1" t="s">
        <v>420</v>
      </c>
      <c r="G132" s="3">
        <v>2</v>
      </c>
      <c r="I132" s="1" t="s">
        <v>517</v>
      </c>
      <c r="J132" s="3">
        <v>2</v>
      </c>
      <c r="L132" s="1" t="s">
        <v>2991</v>
      </c>
      <c r="M132" s="3">
        <v>1</v>
      </c>
    </row>
    <row r="133" spans="3:13" x14ac:dyDescent="0.25">
      <c r="C133" s="1" t="s">
        <v>485</v>
      </c>
      <c r="D133" s="3">
        <v>5</v>
      </c>
      <c r="F133" s="1" t="s">
        <v>270</v>
      </c>
      <c r="G133" s="3">
        <v>2</v>
      </c>
      <c r="I133" s="1" t="s">
        <v>4153</v>
      </c>
      <c r="J133" s="3">
        <v>2</v>
      </c>
      <c r="L133" s="1" t="s">
        <v>866</v>
      </c>
      <c r="M133" s="3">
        <v>1</v>
      </c>
    </row>
    <row r="134" spans="3:13" x14ac:dyDescent="0.25">
      <c r="C134" s="1" t="s">
        <v>1802</v>
      </c>
      <c r="D134" s="3">
        <v>5</v>
      </c>
      <c r="F134" s="1" t="s">
        <v>1462</v>
      </c>
      <c r="G134" s="3">
        <v>2</v>
      </c>
      <c r="I134" s="1" t="s">
        <v>1187</v>
      </c>
      <c r="J134" s="3">
        <v>2</v>
      </c>
      <c r="L134" s="1" t="s">
        <v>3019</v>
      </c>
      <c r="M134" s="3">
        <v>1</v>
      </c>
    </row>
    <row r="135" spans="3:13" x14ac:dyDescent="0.25">
      <c r="C135" s="1" t="s">
        <v>529</v>
      </c>
      <c r="D135" s="3">
        <v>5</v>
      </c>
      <c r="F135" s="1" t="s">
        <v>357</v>
      </c>
      <c r="G135" s="3">
        <v>2</v>
      </c>
      <c r="I135" s="1" t="s">
        <v>2950</v>
      </c>
      <c r="J135" s="3">
        <v>2</v>
      </c>
      <c r="L135" s="1" t="s">
        <v>310</v>
      </c>
      <c r="M135" s="3">
        <v>1</v>
      </c>
    </row>
    <row r="136" spans="3:13" x14ac:dyDescent="0.25">
      <c r="C136" s="1" t="s">
        <v>2576</v>
      </c>
      <c r="D136" s="3">
        <v>5</v>
      </c>
      <c r="F136" s="1" t="s">
        <v>340</v>
      </c>
      <c r="G136" s="3">
        <v>2</v>
      </c>
      <c r="I136" s="1" t="s">
        <v>3395</v>
      </c>
      <c r="J136" s="3">
        <v>2</v>
      </c>
      <c r="L136" s="1" t="s">
        <v>449</v>
      </c>
      <c r="M136" s="3">
        <v>1</v>
      </c>
    </row>
    <row r="137" spans="3:13" x14ac:dyDescent="0.25">
      <c r="C137" s="1" t="s">
        <v>1572</v>
      </c>
      <c r="D137" s="3">
        <v>5</v>
      </c>
      <c r="F137" s="1" t="s">
        <v>527</v>
      </c>
      <c r="G137" s="3">
        <v>2</v>
      </c>
      <c r="I137" s="1" t="s">
        <v>1494</v>
      </c>
      <c r="J137" s="3">
        <v>1</v>
      </c>
      <c r="L137" s="5" t="s">
        <v>4</v>
      </c>
      <c r="M137" s="4">
        <v>1103</v>
      </c>
    </row>
    <row r="138" spans="3:13" x14ac:dyDescent="0.25">
      <c r="C138" s="1" t="s">
        <v>326</v>
      </c>
      <c r="D138" s="3">
        <v>5</v>
      </c>
      <c r="F138" s="1" t="s">
        <v>2995</v>
      </c>
      <c r="G138" s="3">
        <v>2</v>
      </c>
      <c r="I138" s="1" t="s">
        <v>2327</v>
      </c>
      <c r="J138" s="3">
        <v>1</v>
      </c>
    </row>
    <row r="139" spans="3:13" x14ac:dyDescent="0.25">
      <c r="C139" s="1" t="s">
        <v>433</v>
      </c>
      <c r="D139" s="3">
        <v>5</v>
      </c>
      <c r="F139" s="1" t="s">
        <v>2486</v>
      </c>
      <c r="G139" s="3">
        <v>2</v>
      </c>
      <c r="I139" s="1" t="s">
        <v>1361</v>
      </c>
      <c r="J139" s="3">
        <v>1</v>
      </c>
    </row>
    <row r="140" spans="3:13" x14ac:dyDescent="0.25">
      <c r="C140" s="1" t="s">
        <v>2340</v>
      </c>
      <c r="D140" s="3">
        <v>5</v>
      </c>
      <c r="F140" s="1" t="s">
        <v>873</v>
      </c>
      <c r="G140" s="3">
        <v>1</v>
      </c>
      <c r="I140" s="1" t="s">
        <v>531</v>
      </c>
      <c r="J140" s="3">
        <v>1</v>
      </c>
    </row>
    <row r="141" spans="3:13" x14ac:dyDescent="0.25">
      <c r="C141" s="1" t="s">
        <v>1698</v>
      </c>
      <c r="D141" s="3">
        <v>4</v>
      </c>
      <c r="F141" s="1" t="s">
        <v>4172</v>
      </c>
      <c r="G141" s="3">
        <v>1</v>
      </c>
      <c r="I141" s="1" t="s">
        <v>3779</v>
      </c>
      <c r="J141" s="3">
        <v>1</v>
      </c>
    </row>
    <row r="142" spans="3:13" x14ac:dyDescent="0.25">
      <c r="C142" s="1" t="s">
        <v>2118</v>
      </c>
      <c r="D142" s="3">
        <v>4</v>
      </c>
      <c r="F142" s="1" t="s">
        <v>3068</v>
      </c>
      <c r="G142" s="3">
        <v>1</v>
      </c>
      <c r="I142" s="1" t="s">
        <v>262</v>
      </c>
      <c r="J142" s="3">
        <v>1</v>
      </c>
    </row>
    <row r="143" spans="3:13" x14ac:dyDescent="0.25">
      <c r="C143" s="1" t="s">
        <v>3440</v>
      </c>
      <c r="D143" s="3">
        <v>4</v>
      </c>
      <c r="F143" s="5" t="s">
        <v>4</v>
      </c>
      <c r="G143" s="4">
        <v>1726</v>
      </c>
      <c r="I143" s="1" t="s">
        <v>251</v>
      </c>
      <c r="J143" s="3">
        <v>1</v>
      </c>
    </row>
    <row r="144" spans="3:13" x14ac:dyDescent="0.25">
      <c r="C144" s="1" t="s">
        <v>416</v>
      </c>
      <c r="D144" s="3">
        <v>4</v>
      </c>
      <c r="I144" s="1" t="s">
        <v>2986</v>
      </c>
      <c r="J144" s="3">
        <v>1</v>
      </c>
    </row>
    <row r="145" spans="3:10" x14ac:dyDescent="0.25">
      <c r="C145" s="1" t="s">
        <v>1460</v>
      </c>
      <c r="D145" s="3">
        <v>4</v>
      </c>
      <c r="I145" s="1" t="s">
        <v>497</v>
      </c>
      <c r="J145" s="3">
        <v>1</v>
      </c>
    </row>
    <row r="146" spans="3:10" x14ac:dyDescent="0.25">
      <c r="C146" s="1" t="s">
        <v>606</v>
      </c>
      <c r="D146" s="3">
        <v>4</v>
      </c>
      <c r="I146" s="1" t="s">
        <v>356</v>
      </c>
      <c r="J146" s="3">
        <v>1</v>
      </c>
    </row>
    <row r="147" spans="3:10" x14ac:dyDescent="0.25">
      <c r="C147" s="1" t="s">
        <v>1728</v>
      </c>
      <c r="D147" s="3">
        <v>4</v>
      </c>
      <c r="I147" s="1" t="s">
        <v>2491</v>
      </c>
      <c r="J147" s="3">
        <v>1</v>
      </c>
    </row>
    <row r="148" spans="3:10" x14ac:dyDescent="0.25">
      <c r="C148" s="1" t="s">
        <v>2986</v>
      </c>
      <c r="D148" s="3">
        <v>4</v>
      </c>
      <c r="I148" s="1" t="s">
        <v>524</v>
      </c>
      <c r="J148" s="3">
        <v>1</v>
      </c>
    </row>
    <row r="149" spans="3:10" x14ac:dyDescent="0.25">
      <c r="C149" s="1" t="s">
        <v>2491</v>
      </c>
      <c r="D149" s="3">
        <v>4</v>
      </c>
      <c r="I149" s="1" t="s">
        <v>2219</v>
      </c>
      <c r="J149" s="3">
        <v>1</v>
      </c>
    </row>
    <row r="150" spans="3:10" x14ac:dyDescent="0.25">
      <c r="C150" s="1" t="s">
        <v>629</v>
      </c>
      <c r="D150" s="3">
        <v>4</v>
      </c>
      <c r="I150" s="1" t="s">
        <v>457</v>
      </c>
      <c r="J150" s="3">
        <v>1</v>
      </c>
    </row>
    <row r="151" spans="3:10" x14ac:dyDescent="0.25">
      <c r="C151" s="1" t="s">
        <v>3923</v>
      </c>
      <c r="D151" s="3">
        <v>4</v>
      </c>
      <c r="I151" s="5" t="s">
        <v>4</v>
      </c>
      <c r="J151" s="4">
        <v>1688</v>
      </c>
    </row>
    <row r="152" spans="3:10" x14ac:dyDescent="0.25">
      <c r="C152" s="1" t="s">
        <v>2305</v>
      </c>
      <c r="D152" s="3">
        <v>4</v>
      </c>
    </row>
    <row r="153" spans="3:10" x14ac:dyDescent="0.25">
      <c r="C153" s="1" t="s">
        <v>1189</v>
      </c>
      <c r="D153" s="3">
        <v>4</v>
      </c>
    </row>
    <row r="154" spans="3:10" x14ac:dyDescent="0.25">
      <c r="C154" s="1" t="s">
        <v>305</v>
      </c>
      <c r="D154" s="3">
        <v>4</v>
      </c>
    </row>
    <row r="155" spans="3:10" x14ac:dyDescent="0.25">
      <c r="C155" s="1" t="s">
        <v>937</v>
      </c>
      <c r="D155" s="3">
        <v>4</v>
      </c>
    </row>
    <row r="156" spans="3:10" x14ac:dyDescent="0.25">
      <c r="C156" s="1" t="s">
        <v>336</v>
      </c>
      <c r="D156" s="3">
        <v>4</v>
      </c>
    </row>
    <row r="157" spans="3:10" x14ac:dyDescent="0.25">
      <c r="C157" s="1" t="s">
        <v>2792</v>
      </c>
      <c r="D157" s="3">
        <v>4</v>
      </c>
    </row>
    <row r="158" spans="3:10" x14ac:dyDescent="0.25">
      <c r="C158" s="1" t="s">
        <v>1291</v>
      </c>
      <c r="D158" s="3">
        <v>4</v>
      </c>
    </row>
    <row r="159" spans="3:10" x14ac:dyDescent="0.25">
      <c r="C159" s="1" t="s">
        <v>4094</v>
      </c>
      <c r="D159" s="3">
        <v>3</v>
      </c>
    </row>
    <row r="160" spans="3:10" x14ac:dyDescent="0.25">
      <c r="C160" s="1" t="s">
        <v>474</v>
      </c>
      <c r="D160" s="3">
        <v>3</v>
      </c>
    </row>
    <row r="161" spans="3:4" x14ac:dyDescent="0.25">
      <c r="C161" s="1" t="s">
        <v>458</v>
      </c>
      <c r="D161" s="3">
        <v>3</v>
      </c>
    </row>
    <row r="162" spans="3:4" x14ac:dyDescent="0.25">
      <c r="C162" s="1" t="s">
        <v>2610</v>
      </c>
      <c r="D162" s="3">
        <v>3</v>
      </c>
    </row>
    <row r="163" spans="3:4" x14ac:dyDescent="0.25">
      <c r="C163" s="1" t="s">
        <v>3709</v>
      </c>
      <c r="D163" s="3">
        <v>3</v>
      </c>
    </row>
    <row r="164" spans="3:4" x14ac:dyDescent="0.25">
      <c r="C164" s="1" t="s">
        <v>409</v>
      </c>
      <c r="D164" s="3">
        <v>3</v>
      </c>
    </row>
    <row r="165" spans="3:4" x14ac:dyDescent="0.25">
      <c r="C165" s="1" t="s">
        <v>1194</v>
      </c>
      <c r="D165" s="3">
        <v>3</v>
      </c>
    </row>
    <row r="166" spans="3:4" x14ac:dyDescent="0.25">
      <c r="C166" s="1" t="s">
        <v>426</v>
      </c>
      <c r="D166" s="3">
        <v>3</v>
      </c>
    </row>
    <row r="167" spans="3:4" x14ac:dyDescent="0.25">
      <c r="C167" s="1" t="s">
        <v>746</v>
      </c>
      <c r="D167" s="3">
        <v>3</v>
      </c>
    </row>
    <row r="168" spans="3:4" x14ac:dyDescent="0.25">
      <c r="C168" s="1" t="s">
        <v>3463</v>
      </c>
      <c r="D168" s="3">
        <v>3</v>
      </c>
    </row>
    <row r="169" spans="3:4" x14ac:dyDescent="0.25">
      <c r="C169" s="1" t="s">
        <v>3103</v>
      </c>
      <c r="D169" s="3">
        <v>3</v>
      </c>
    </row>
    <row r="170" spans="3:4" x14ac:dyDescent="0.25">
      <c r="C170" s="1" t="s">
        <v>667</v>
      </c>
      <c r="D170" s="3">
        <v>3</v>
      </c>
    </row>
    <row r="171" spans="3:4" x14ac:dyDescent="0.25">
      <c r="C171" s="1" t="s">
        <v>3672</v>
      </c>
      <c r="D171" s="3">
        <v>3</v>
      </c>
    </row>
    <row r="172" spans="3:4" x14ac:dyDescent="0.25">
      <c r="C172" s="1" t="s">
        <v>497</v>
      </c>
      <c r="D172" s="3">
        <v>3</v>
      </c>
    </row>
    <row r="173" spans="3:4" x14ac:dyDescent="0.25">
      <c r="C173" s="1" t="s">
        <v>4309</v>
      </c>
      <c r="D173" s="3">
        <v>3</v>
      </c>
    </row>
    <row r="174" spans="3:4" x14ac:dyDescent="0.25">
      <c r="C174" s="1" t="s">
        <v>3692</v>
      </c>
      <c r="D174" s="3">
        <v>3</v>
      </c>
    </row>
    <row r="175" spans="3:4" x14ac:dyDescent="0.25">
      <c r="C175" s="1" t="s">
        <v>1437</v>
      </c>
      <c r="D175" s="3">
        <v>3</v>
      </c>
    </row>
    <row r="176" spans="3:4" x14ac:dyDescent="0.25">
      <c r="C176" s="1" t="s">
        <v>673</v>
      </c>
      <c r="D176" s="3">
        <v>3</v>
      </c>
    </row>
    <row r="177" spans="3:4" x14ac:dyDescent="0.25">
      <c r="C177" s="1" t="s">
        <v>3468</v>
      </c>
      <c r="D177" s="3">
        <v>3</v>
      </c>
    </row>
    <row r="178" spans="3:4" x14ac:dyDescent="0.25">
      <c r="C178" s="1" t="s">
        <v>612</v>
      </c>
      <c r="D178" s="3">
        <v>3</v>
      </c>
    </row>
    <row r="179" spans="3:4" x14ac:dyDescent="0.25">
      <c r="C179" s="1" t="s">
        <v>1313</v>
      </c>
      <c r="D179" s="3">
        <v>3</v>
      </c>
    </row>
    <row r="180" spans="3:4" x14ac:dyDescent="0.25">
      <c r="C180" s="1" t="s">
        <v>450</v>
      </c>
      <c r="D180" s="3">
        <v>3</v>
      </c>
    </row>
    <row r="181" spans="3:4" x14ac:dyDescent="0.25">
      <c r="C181" s="1" t="s">
        <v>2594</v>
      </c>
      <c r="D181" s="3">
        <v>3</v>
      </c>
    </row>
    <row r="182" spans="3:4" x14ac:dyDescent="0.25">
      <c r="C182" s="1" t="s">
        <v>349</v>
      </c>
      <c r="D182" s="3">
        <v>3</v>
      </c>
    </row>
    <row r="183" spans="3:4" x14ac:dyDescent="0.25">
      <c r="C183" s="1" t="s">
        <v>1408</v>
      </c>
      <c r="D183" s="3">
        <v>3</v>
      </c>
    </row>
    <row r="184" spans="3:4" x14ac:dyDescent="0.25">
      <c r="C184" s="1" t="s">
        <v>517</v>
      </c>
      <c r="D184" s="3">
        <v>3</v>
      </c>
    </row>
    <row r="185" spans="3:4" x14ac:dyDescent="0.25">
      <c r="C185" s="1" t="s">
        <v>3603</v>
      </c>
      <c r="D185" s="3">
        <v>3</v>
      </c>
    </row>
    <row r="186" spans="3:4" x14ac:dyDescent="0.25">
      <c r="C186" s="1" t="s">
        <v>4197</v>
      </c>
      <c r="D186" s="3">
        <v>3</v>
      </c>
    </row>
    <row r="187" spans="3:4" x14ac:dyDescent="0.25">
      <c r="C187" s="1" t="s">
        <v>2848</v>
      </c>
      <c r="D187" s="3">
        <v>3</v>
      </c>
    </row>
    <row r="188" spans="3:4" x14ac:dyDescent="0.25">
      <c r="C188" s="1" t="s">
        <v>768</v>
      </c>
      <c r="D188" s="3">
        <v>3</v>
      </c>
    </row>
    <row r="189" spans="3:4" x14ac:dyDescent="0.25">
      <c r="C189" s="1" t="s">
        <v>319</v>
      </c>
      <c r="D189" s="3">
        <v>3</v>
      </c>
    </row>
    <row r="190" spans="3:4" x14ac:dyDescent="0.25">
      <c r="C190" s="1" t="s">
        <v>1433</v>
      </c>
      <c r="D190" s="3">
        <v>3</v>
      </c>
    </row>
    <row r="191" spans="3:4" x14ac:dyDescent="0.25">
      <c r="C191" s="1" t="s">
        <v>4102</v>
      </c>
      <c r="D191" s="3">
        <v>3</v>
      </c>
    </row>
    <row r="192" spans="3:4" x14ac:dyDescent="0.25">
      <c r="C192" s="1" t="s">
        <v>251</v>
      </c>
      <c r="D192" s="3">
        <v>3</v>
      </c>
    </row>
    <row r="193" spans="3:4" x14ac:dyDescent="0.25">
      <c r="C193" s="1" t="s">
        <v>348</v>
      </c>
      <c r="D193" s="3">
        <v>3</v>
      </c>
    </row>
    <row r="194" spans="3:4" x14ac:dyDescent="0.25">
      <c r="C194" s="1" t="s">
        <v>521</v>
      </c>
      <c r="D194" s="3">
        <v>3</v>
      </c>
    </row>
    <row r="195" spans="3:4" x14ac:dyDescent="0.25">
      <c r="C195" s="1" t="s">
        <v>873</v>
      </c>
      <c r="D195" s="3">
        <v>3</v>
      </c>
    </row>
    <row r="196" spans="3:4" x14ac:dyDescent="0.25">
      <c r="C196" s="1" t="s">
        <v>2219</v>
      </c>
      <c r="D196" s="3">
        <v>3</v>
      </c>
    </row>
    <row r="197" spans="3:4" x14ac:dyDescent="0.25">
      <c r="C197" s="1" t="s">
        <v>2867</v>
      </c>
      <c r="D197" s="3">
        <v>3</v>
      </c>
    </row>
    <row r="198" spans="3:4" x14ac:dyDescent="0.25">
      <c r="C198" s="1" t="s">
        <v>2243</v>
      </c>
      <c r="D198" s="3">
        <v>3</v>
      </c>
    </row>
    <row r="199" spans="3:4" x14ac:dyDescent="0.25">
      <c r="C199" s="1" t="s">
        <v>1208</v>
      </c>
      <c r="D199" s="3">
        <v>3</v>
      </c>
    </row>
    <row r="200" spans="3:4" x14ac:dyDescent="0.25">
      <c r="C200" s="1" t="s">
        <v>1768</v>
      </c>
      <c r="D200" s="3">
        <v>3</v>
      </c>
    </row>
    <row r="201" spans="3:4" x14ac:dyDescent="0.25">
      <c r="C201" s="1" t="s">
        <v>1232</v>
      </c>
      <c r="D201" s="3">
        <v>3</v>
      </c>
    </row>
    <row r="202" spans="3:4" x14ac:dyDescent="0.25">
      <c r="C202" s="1" t="s">
        <v>3589</v>
      </c>
      <c r="D202" s="3">
        <v>3</v>
      </c>
    </row>
    <row r="203" spans="3:4" x14ac:dyDescent="0.25">
      <c r="C203" s="1" t="s">
        <v>2499</v>
      </c>
      <c r="D203" s="3">
        <v>2</v>
      </c>
    </row>
    <row r="204" spans="3:4" x14ac:dyDescent="0.25">
      <c r="C204" s="1" t="s">
        <v>2270</v>
      </c>
      <c r="D204" s="3">
        <v>2</v>
      </c>
    </row>
    <row r="205" spans="3:4" x14ac:dyDescent="0.25">
      <c r="C205" s="1" t="s">
        <v>357</v>
      </c>
      <c r="D205" s="3">
        <v>2</v>
      </c>
    </row>
    <row r="206" spans="3:4" x14ac:dyDescent="0.25">
      <c r="C206" s="1" t="s">
        <v>1494</v>
      </c>
      <c r="D206" s="3">
        <v>2</v>
      </c>
    </row>
    <row r="207" spans="3:4" x14ac:dyDescent="0.25">
      <c r="C207" s="1" t="s">
        <v>734</v>
      </c>
      <c r="D207" s="3">
        <v>2</v>
      </c>
    </row>
    <row r="208" spans="3:4" x14ac:dyDescent="0.25">
      <c r="C208" s="1" t="s">
        <v>1462</v>
      </c>
      <c r="D208" s="3">
        <v>2</v>
      </c>
    </row>
    <row r="209" spans="3:4" x14ac:dyDescent="0.25">
      <c r="C209" s="1" t="s">
        <v>340</v>
      </c>
      <c r="D209" s="3">
        <v>2</v>
      </c>
    </row>
    <row r="210" spans="3:4" x14ac:dyDescent="0.25">
      <c r="C210" s="1" t="s">
        <v>270</v>
      </c>
      <c r="D210" s="3">
        <v>2</v>
      </c>
    </row>
    <row r="211" spans="3:4" x14ac:dyDescent="0.25">
      <c r="C211" s="1" t="s">
        <v>868</v>
      </c>
      <c r="D211" s="3">
        <v>2</v>
      </c>
    </row>
    <row r="212" spans="3:4" x14ac:dyDescent="0.25">
      <c r="C212" s="1" t="s">
        <v>2486</v>
      </c>
      <c r="D212" s="3">
        <v>2</v>
      </c>
    </row>
    <row r="213" spans="3:4" x14ac:dyDescent="0.25">
      <c r="C213" s="1" t="s">
        <v>531</v>
      </c>
      <c r="D213" s="3">
        <v>2</v>
      </c>
    </row>
    <row r="214" spans="3:4" x14ac:dyDescent="0.25">
      <c r="C214" s="1" t="s">
        <v>4324</v>
      </c>
      <c r="D214" s="3">
        <v>2</v>
      </c>
    </row>
    <row r="215" spans="3:4" x14ac:dyDescent="0.25">
      <c r="C215" s="1" t="s">
        <v>3395</v>
      </c>
      <c r="D215" s="3">
        <v>2</v>
      </c>
    </row>
    <row r="216" spans="3:4" x14ac:dyDescent="0.25">
      <c r="C216" s="1" t="s">
        <v>2366</v>
      </c>
      <c r="D216" s="3">
        <v>2</v>
      </c>
    </row>
    <row r="217" spans="3:4" x14ac:dyDescent="0.25">
      <c r="C217" s="1" t="s">
        <v>461</v>
      </c>
      <c r="D217" s="3">
        <v>2</v>
      </c>
    </row>
    <row r="218" spans="3:4" x14ac:dyDescent="0.25">
      <c r="C218" s="1" t="s">
        <v>4062</v>
      </c>
      <c r="D218" s="3">
        <v>2</v>
      </c>
    </row>
    <row r="219" spans="3:4" x14ac:dyDescent="0.25">
      <c r="C219" s="1" t="s">
        <v>3157</v>
      </c>
      <c r="D219" s="3">
        <v>2</v>
      </c>
    </row>
    <row r="220" spans="3:4" x14ac:dyDescent="0.25">
      <c r="C220" s="1" t="s">
        <v>4153</v>
      </c>
      <c r="D220" s="3">
        <v>2</v>
      </c>
    </row>
    <row r="221" spans="3:4" x14ac:dyDescent="0.25">
      <c r="C221" s="1" t="s">
        <v>2841</v>
      </c>
      <c r="D221" s="3">
        <v>2</v>
      </c>
    </row>
    <row r="222" spans="3:4" x14ac:dyDescent="0.25">
      <c r="C222" s="1" t="s">
        <v>974</v>
      </c>
      <c r="D222" s="3">
        <v>2</v>
      </c>
    </row>
    <row r="223" spans="3:4" x14ac:dyDescent="0.25">
      <c r="C223" s="1" t="s">
        <v>2995</v>
      </c>
      <c r="D223" s="3">
        <v>2</v>
      </c>
    </row>
    <row r="224" spans="3:4" x14ac:dyDescent="0.25">
      <c r="C224" s="1" t="s">
        <v>420</v>
      </c>
      <c r="D224" s="3">
        <v>2</v>
      </c>
    </row>
    <row r="225" spans="3:4" x14ac:dyDescent="0.25">
      <c r="C225" s="1" t="s">
        <v>3022</v>
      </c>
      <c r="D225" s="3">
        <v>2</v>
      </c>
    </row>
    <row r="226" spans="3:4" x14ac:dyDescent="0.25">
      <c r="C226" s="1" t="s">
        <v>539</v>
      </c>
      <c r="D226" s="3">
        <v>2</v>
      </c>
    </row>
    <row r="227" spans="3:4" x14ac:dyDescent="0.25">
      <c r="C227" s="1" t="s">
        <v>1370</v>
      </c>
      <c r="D227" s="3">
        <v>1</v>
      </c>
    </row>
    <row r="228" spans="3:4" x14ac:dyDescent="0.25">
      <c r="C228" s="1" t="s">
        <v>1446</v>
      </c>
      <c r="D228" s="3">
        <v>1</v>
      </c>
    </row>
    <row r="229" spans="3:4" x14ac:dyDescent="0.25">
      <c r="C229" s="1" t="s">
        <v>1305</v>
      </c>
      <c r="D229" s="3">
        <v>1</v>
      </c>
    </row>
    <row r="230" spans="3:4" x14ac:dyDescent="0.25">
      <c r="C230" s="1" t="s">
        <v>511</v>
      </c>
      <c r="D230" s="3">
        <v>1</v>
      </c>
    </row>
    <row r="231" spans="3:4" x14ac:dyDescent="0.25">
      <c r="C231" s="1" t="s">
        <v>2136</v>
      </c>
      <c r="D231" s="3">
        <v>1</v>
      </c>
    </row>
    <row r="232" spans="3:4" x14ac:dyDescent="0.25">
      <c r="C232" s="1" t="s">
        <v>2115</v>
      </c>
      <c r="D232" s="3">
        <v>1</v>
      </c>
    </row>
    <row r="233" spans="3:4" x14ac:dyDescent="0.25">
      <c r="C233" s="1" t="s">
        <v>1243</v>
      </c>
      <c r="D233" s="3">
        <v>1</v>
      </c>
    </row>
    <row r="234" spans="3:4" x14ac:dyDescent="0.25">
      <c r="C234" s="1" t="s">
        <v>2327</v>
      </c>
      <c r="D234" s="3">
        <v>1</v>
      </c>
    </row>
    <row r="235" spans="3:4" x14ac:dyDescent="0.25">
      <c r="C235" s="1" t="s">
        <v>686</v>
      </c>
      <c r="D235" s="3">
        <v>1</v>
      </c>
    </row>
    <row r="236" spans="3:4" x14ac:dyDescent="0.25">
      <c r="C236" s="1" t="s">
        <v>541</v>
      </c>
      <c r="D236" s="3">
        <v>1</v>
      </c>
    </row>
    <row r="237" spans="3:4" x14ac:dyDescent="0.25">
      <c r="C237" s="1" t="s">
        <v>535</v>
      </c>
      <c r="D237" s="3">
        <v>1</v>
      </c>
    </row>
    <row r="238" spans="3:4" x14ac:dyDescent="0.25">
      <c r="C238" s="1" t="s">
        <v>661</v>
      </c>
      <c r="D238" s="3">
        <v>1</v>
      </c>
    </row>
    <row r="239" spans="3:4" x14ac:dyDescent="0.25">
      <c r="C239" s="1" t="s">
        <v>2991</v>
      </c>
      <c r="D239" s="3">
        <v>1</v>
      </c>
    </row>
    <row r="240" spans="3:4" x14ac:dyDescent="0.25">
      <c r="C240" s="1" t="s">
        <v>1220</v>
      </c>
      <c r="D240" s="3">
        <v>1</v>
      </c>
    </row>
    <row r="241" spans="3:4" x14ac:dyDescent="0.25">
      <c r="C241" s="1" t="s">
        <v>489</v>
      </c>
      <c r="D241" s="3">
        <v>1</v>
      </c>
    </row>
    <row r="242" spans="3:4" x14ac:dyDescent="0.25">
      <c r="C242" s="1" t="s">
        <v>2910</v>
      </c>
      <c r="D242" s="3">
        <v>1</v>
      </c>
    </row>
    <row r="243" spans="3:4" x14ac:dyDescent="0.25">
      <c r="C243" s="1" t="s">
        <v>1436</v>
      </c>
      <c r="D243" s="3">
        <v>1</v>
      </c>
    </row>
    <row r="244" spans="3:4" x14ac:dyDescent="0.25">
      <c r="C244" s="1" t="s">
        <v>3251</v>
      </c>
      <c r="D244" s="3">
        <v>1</v>
      </c>
    </row>
    <row r="245" spans="3:4" x14ac:dyDescent="0.25">
      <c r="C245" s="1" t="s">
        <v>1350</v>
      </c>
      <c r="D245" s="3">
        <v>1</v>
      </c>
    </row>
    <row r="246" spans="3:4" x14ac:dyDescent="0.25">
      <c r="C246" s="1" t="s">
        <v>3136</v>
      </c>
      <c r="D246" s="3">
        <v>1</v>
      </c>
    </row>
    <row r="247" spans="3:4" x14ac:dyDescent="0.25">
      <c r="C247" s="1" t="s">
        <v>3779</v>
      </c>
      <c r="D247" s="3">
        <v>1</v>
      </c>
    </row>
    <row r="248" spans="3:4" x14ac:dyDescent="0.25">
      <c r="C248" s="1" t="s">
        <v>354</v>
      </c>
      <c r="D248" s="3">
        <v>1</v>
      </c>
    </row>
    <row r="249" spans="3:4" x14ac:dyDescent="0.25">
      <c r="C249" s="1" t="s">
        <v>1866</v>
      </c>
      <c r="D249" s="3">
        <v>1</v>
      </c>
    </row>
    <row r="250" spans="3:4" x14ac:dyDescent="0.25">
      <c r="C250" s="1" t="s">
        <v>3458</v>
      </c>
      <c r="D250" s="3">
        <v>1</v>
      </c>
    </row>
    <row r="251" spans="3:4" x14ac:dyDescent="0.25">
      <c r="C251" s="1" t="s">
        <v>4172</v>
      </c>
      <c r="D251" s="3">
        <v>1</v>
      </c>
    </row>
    <row r="252" spans="3:4" x14ac:dyDescent="0.25">
      <c r="C252" s="1" t="s">
        <v>3019</v>
      </c>
      <c r="D252" s="3">
        <v>1</v>
      </c>
    </row>
    <row r="253" spans="3:4" x14ac:dyDescent="0.25">
      <c r="C253" s="1" t="s">
        <v>524</v>
      </c>
      <c r="D253" s="3">
        <v>1</v>
      </c>
    </row>
    <row r="254" spans="3:4" x14ac:dyDescent="0.25">
      <c r="C254" s="1" t="s">
        <v>449</v>
      </c>
      <c r="D254" s="3">
        <v>1</v>
      </c>
    </row>
    <row r="255" spans="3:4" x14ac:dyDescent="0.25">
      <c r="C255" s="5" t="s">
        <v>4</v>
      </c>
      <c r="D255" s="4">
        <v>5090</v>
      </c>
    </row>
  </sheetData>
  <mergeCells count="5">
    <mergeCell ref="C2:D2"/>
    <mergeCell ref="F2:G2"/>
    <mergeCell ref="I2:J2"/>
    <mergeCell ref="L2:M2"/>
    <mergeCell ref="O2:P2"/>
  </mergeCells>
  <pageMargins left="0.7" right="0.7" top="0.75" bottom="0.75" header="0.3" footer="0.3"/>
  <pageSetup orientation="portrait" horizontalDpi="0" verticalDpi="0" r:id="rId6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Q9"/>
  <sheetViews>
    <sheetView zoomScale="80" zoomScaleNormal="80" workbookViewId="0"/>
  </sheetViews>
  <sheetFormatPr defaultRowHeight="15" x14ac:dyDescent="0.25"/>
  <cols>
    <col min="1" max="1" width="3.7109375" customWidth="1"/>
    <col min="2" max="2" width="5.7109375" customWidth="1"/>
    <col min="3" max="3" width="99.85546875" bestFit="1" customWidth="1"/>
    <col min="4" max="4" width="8.7109375" customWidth="1"/>
    <col min="5" max="5" width="3.7109375" customWidth="1"/>
    <col min="6" max="6" width="99.85546875" bestFit="1" customWidth="1"/>
    <col min="7" max="7" width="8.7109375" customWidth="1"/>
    <col min="8" max="8" width="3.7109375" customWidth="1"/>
    <col min="9" max="9" width="99.85546875" bestFit="1" customWidth="1"/>
    <col min="10" max="10" width="8.7109375" customWidth="1"/>
    <col min="11" max="11" width="3.7109375" customWidth="1"/>
    <col min="12" max="12" width="99.85546875" bestFit="1" customWidth="1"/>
    <col min="13" max="13" width="8.7109375" customWidth="1"/>
    <col min="14" max="14" width="3.7109375" customWidth="1"/>
    <col min="15" max="15" width="99.85546875" bestFit="1" customWidth="1"/>
    <col min="16" max="16" width="8.7109375" customWidth="1"/>
    <col min="17" max="17" width="3.7109375" customWidth="1"/>
  </cols>
  <sheetData>
    <row r="1" spans="2:17" ht="30" customHeight="1" x14ac:dyDescent="0.25">
      <c r="B1" s="9" t="s">
        <v>228</v>
      </c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</row>
    <row r="2" spans="2:17" s="6" customFormat="1" ht="45" customHeight="1" x14ac:dyDescent="0.25">
      <c r="C2" s="11" t="s">
        <v>375</v>
      </c>
      <c r="D2" s="12"/>
      <c r="F2" s="11" t="s">
        <v>376</v>
      </c>
      <c r="G2" s="12"/>
      <c r="I2" s="11" t="s">
        <v>392</v>
      </c>
      <c r="J2" s="12"/>
      <c r="L2" s="11" t="s">
        <v>377</v>
      </c>
      <c r="M2" s="12"/>
      <c r="O2" s="11" t="s">
        <v>378</v>
      </c>
      <c r="P2" s="12"/>
    </row>
    <row r="3" spans="2:17" s="2" customFormat="1" ht="30" customHeight="1" x14ac:dyDescent="0.25">
      <c r="C3" s="7" t="s">
        <v>4342</v>
      </c>
      <c r="D3" s="8" t="s">
        <v>5</v>
      </c>
      <c r="F3" s="7" t="s">
        <v>4342</v>
      </c>
      <c r="G3" s="8" t="s">
        <v>5</v>
      </c>
      <c r="I3" s="7" t="s">
        <v>4342</v>
      </c>
      <c r="J3" s="8" t="s">
        <v>5</v>
      </c>
      <c r="L3" s="7" t="s">
        <v>4342</v>
      </c>
      <c r="M3" s="8" t="s">
        <v>5</v>
      </c>
      <c r="O3" s="7" t="s">
        <v>4342</v>
      </c>
      <c r="P3" s="8" t="s">
        <v>5</v>
      </c>
    </row>
    <row r="4" spans="2:17" x14ac:dyDescent="0.25">
      <c r="C4" s="1" t="s">
        <v>0</v>
      </c>
      <c r="D4" s="3">
        <v>234</v>
      </c>
      <c r="F4" s="1" t="s">
        <v>0</v>
      </c>
      <c r="G4" s="3">
        <v>91</v>
      </c>
      <c r="I4" s="1" t="s">
        <v>0</v>
      </c>
      <c r="J4" s="3">
        <v>62</v>
      </c>
      <c r="L4" s="1" t="s">
        <v>0</v>
      </c>
      <c r="M4" s="3">
        <v>57</v>
      </c>
      <c r="O4" s="1" t="s">
        <v>0</v>
      </c>
      <c r="P4" s="3">
        <v>24</v>
      </c>
    </row>
    <row r="5" spans="2:17" x14ac:dyDescent="0.25">
      <c r="C5" s="1" t="s">
        <v>1</v>
      </c>
      <c r="D5" s="3">
        <v>1883</v>
      </c>
      <c r="F5" s="1" t="s">
        <v>1</v>
      </c>
      <c r="G5" s="3">
        <v>600</v>
      </c>
      <c r="I5" s="1" t="s">
        <v>1</v>
      </c>
      <c r="J5" s="3">
        <v>641</v>
      </c>
      <c r="L5" s="1" t="s">
        <v>1</v>
      </c>
      <c r="M5" s="3">
        <v>472</v>
      </c>
      <c r="O5" s="1" t="s">
        <v>1</v>
      </c>
      <c r="P5" s="3">
        <v>168</v>
      </c>
    </row>
    <row r="6" spans="2:17" x14ac:dyDescent="0.25">
      <c r="C6" s="1" t="s">
        <v>3</v>
      </c>
      <c r="D6" s="3">
        <v>117</v>
      </c>
      <c r="F6" s="1" t="s">
        <v>3</v>
      </c>
      <c r="G6" s="3">
        <v>26</v>
      </c>
      <c r="I6" s="1" t="s">
        <v>3</v>
      </c>
      <c r="J6" s="3">
        <v>37</v>
      </c>
      <c r="L6" s="1" t="s">
        <v>3</v>
      </c>
      <c r="M6" s="3">
        <v>26</v>
      </c>
      <c r="O6" s="1" t="s">
        <v>3</v>
      </c>
      <c r="P6" s="3">
        <v>28</v>
      </c>
    </row>
    <row r="7" spans="2:17" x14ac:dyDescent="0.25">
      <c r="C7" s="1" t="s">
        <v>2</v>
      </c>
      <c r="D7" s="3">
        <v>15</v>
      </c>
      <c r="F7" s="1" t="s">
        <v>2</v>
      </c>
      <c r="G7" s="3">
        <v>4</v>
      </c>
      <c r="I7" s="1" t="s">
        <v>2</v>
      </c>
      <c r="J7" s="3">
        <v>4</v>
      </c>
      <c r="L7" s="1" t="s">
        <v>2</v>
      </c>
      <c r="M7" s="3">
        <v>2</v>
      </c>
      <c r="O7" s="1" t="s">
        <v>2</v>
      </c>
      <c r="P7" s="3">
        <v>5</v>
      </c>
    </row>
    <row r="8" spans="2:17" x14ac:dyDescent="0.25">
      <c r="C8" s="1" t="s">
        <v>6</v>
      </c>
      <c r="D8" s="3">
        <v>2841</v>
      </c>
      <c r="F8" s="1" t="s">
        <v>6</v>
      </c>
      <c r="G8" s="3">
        <v>1005</v>
      </c>
      <c r="I8" s="1" t="s">
        <v>6</v>
      </c>
      <c r="J8" s="3">
        <v>944</v>
      </c>
      <c r="L8" s="1" t="s">
        <v>6</v>
      </c>
      <c r="M8" s="3">
        <v>546</v>
      </c>
      <c r="O8" s="1" t="s">
        <v>6</v>
      </c>
      <c r="P8" s="3">
        <v>342</v>
      </c>
    </row>
    <row r="9" spans="2:17" x14ac:dyDescent="0.25">
      <c r="C9" s="5" t="s">
        <v>4</v>
      </c>
      <c r="D9" s="4">
        <v>5090</v>
      </c>
      <c r="F9" s="5" t="s">
        <v>4</v>
      </c>
      <c r="G9" s="4">
        <v>1726</v>
      </c>
      <c r="I9" s="5" t="s">
        <v>4</v>
      </c>
      <c r="J9" s="4">
        <v>1688</v>
      </c>
      <c r="L9" s="5" t="s">
        <v>4</v>
      </c>
      <c r="M9" s="4">
        <v>1103</v>
      </c>
      <c r="O9" s="5" t="s">
        <v>4</v>
      </c>
      <c r="P9" s="4">
        <v>567</v>
      </c>
    </row>
  </sheetData>
  <mergeCells count="5">
    <mergeCell ref="C2:D2"/>
    <mergeCell ref="F2:G2"/>
    <mergeCell ref="I2:J2"/>
    <mergeCell ref="L2:M2"/>
    <mergeCell ref="O2:P2"/>
  </mergeCells>
  <pageMargins left="0.7" right="0.7" top="0.75" bottom="0.75" header="0.3" footer="0.3"/>
  <pageSetup orientation="portrait" horizontalDpi="0" verticalDpi="0" r:id="rId6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Z152"/>
  <sheetViews>
    <sheetView zoomScale="80" zoomScaleNormal="80" workbookViewId="0"/>
  </sheetViews>
  <sheetFormatPr defaultRowHeight="15" x14ac:dyDescent="0.25"/>
  <cols>
    <col min="1" max="1" width="3.7109375" customWidth="1"/>
    <col min="2" max="2" width="5.7109375" customWidth="1"/>
    <col min="3" max="3" width="99.85546875" bestFit="1" customWidth="1"/>
    <col min="4" max="4" width="8.7109375" customWidth="1"/>
    <col min="5" max="5" width="3.7109375" customWidth="1"/>
    <col min="6" max="6" width="101.7109375" customWidth="1"/>
    <col min="7" max="7" width="6.5703125" bestFit="1" customWidth="1"/>
    <col min="8" max="8" width="3.7109375" customWidth="1"/>
    <col min="9" max="9" width="99.85546875" bestFit="1" customWidth="1"/>
    <col min="10" max="10" width="6.5703125" bestFit="1" customWidth="1"/>
    <col min="11" max="11" width="3.7109375" customWidth="1"/>
    <col min="12" max="12" width="101.7109375" bestFit="1" customWidth="1"/>
    <col min="13" max="13" width="6.5703125" bestFit="1" customWidth="1"/>
    <col min="14" max="14" width="3.7109375" customWidth="1"/>
    <col min="15" max="15" width="84.140625" bestFit="1" customWidth="1"/>
    <col min="16" max="16" width="6.7109375" customWidth="1"/>
    <col min="17" max="17" width="3.7109375" customWidth="1"/>
    <col min="18" max="18" width="85.85546875" bestFit="1" customWidth="1"/>
    <col min="19" max="19" width="6.7109375" customWidth="1"/>
    <col min="20" max="20" width="3.7109375" customWidth="1"/>
    <col min="21" max="21" width="99.85546875" bestFit="1" customWidth="1"/>
    <col min="22" max="22" width="6.7109375" customWidth="1"/>
    <col min="23" max="23" width="3.7109375" customWidth="1"/>
    <col min="24" max="24" width="101.7109375" customWidth="1"/>
    <col min="25" max="25" width="6.7109375" customWidth="1"/>
    <col min="26" max="26" width="3.7109375" customWidth="1"/>
  </cols>
  <sheetData>
    <row r="1" spans="2:26" ht="30" customHeight="1" x14ac:dyDescent="0.25">
      <c r="B1" s="9" t="s">
        <v>230</v>
      </c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</row>
    <row r="2" spans="2:26" s="6" customFormat="1" ht="45" customHeight="1" x14ac:dyDescent="0.25">
      <c r="C2" s="11" t="s">
        <v>383</v>
      </c>
      <c r="D2" s="12"/>
      <c r="F2" s="11" t="s">
        <v>387</v>
      </c>
      <c r="G2" s="12"/>
      <c r="I2" s="11" t="s">
        <v>384</v>
      </c>
      <c r="J2" s="12"/>
      <c r="L2" s="11" t="s">
        <v>388</v>
      </c>
      <c r="M2" s="12"/>
      <c r="O2" s="11" t="s">
        <v>385</v>
      </c>
      <c r="P2" s="12"/>
      <c r="R2" s="11" t="s">
        <v>389</v>
      </c>
      <c r="S2" s="12"/>
      <c r="U2" s="11" t="s">
        <v>386</v>
      </c>
      <c r="V2" s="12"/>
      <c r="X2" s="11" t="s">
        <v>390</v>
      </c>
      <c r="Y2" s="12"/>
    </row>
    <row r="3" spans="2:26" s="2" customFormat="1" ht="30" customHeight="1" x14ac:dyDescent="0.25">
      <c r="C3" s="7" t="s">
        <v>226</v>
      </c>
      <c r="D3" s="8" t="s">
        <v>5</v>
      </c>
      <c r="F3" s="7" t="s">
        <v>4343</v>
      </c>
      <c r="G3" s="8" t="s">
        <v>5</v>
      </c>
      <c r="I3" s="7" t="s">
        <v>226</v>
      </c>
      <c r="J3" s="8" t="s">
        <v>5</v>
      </c>
      <c r="L3" s="7" t="s">
        <v>4343</v>
      </c>
      <c r="M3" s="8" t="s">
        <v>5</v>
      </c>
      <c r="O3" s="7" t="s">
        <v>226</v>
      </c>
      <c r="P3" s="8" t="s">
        <v>5</v>
      </c>
      <c r="R3" s="7" t="s">
        <v>4343</v>
      </c>
      <c r="S3" s="8" t="s">
        <v>5</v>
      </c>
      <c r="U3" s="7" t="s">
        <v>226</v>
      </c>
      <c r="V3" s="8" t="s">
        <v>5</v>
      </c>
      <c r="X3" s="7" t="s">
        <v>4343</v>
      </c>
      <c r="Y3" s="8" t="s">
        <v>5</v>
      </c>
    </row>
    <row r="4" spans="2:26" x14ac:dyDescent="0.25">
      <c r="C4" s="1" t="s">
        <v>258</v>
      </c>
      <c r="D4" s="3">
        <v>336</v>
      </c>
      <c r="F4" s="1" t="s">
        <v>218</v>
      </c>
      <c r="G4" s="3">
        <v>168</v>
      </c>
      <c r="I4" s="1" t="s">
        <v>258</v>
      </c>
      <c r="J4" s="3">
        <v>31</v>
      </c>
      <c r="L4" s="1" t="s">
        <v>218</v>
      </c>
      <c r="M4" s="3">
        <v>28</v>
      </c>
      <c r="O4" s="1" t="s">
        <v>364</v>
      </c>
      <c r="P4" s="3">
        <v>3</v>
      </c>
      <c r="R4" s="1" t="s">
        <v>218</v>
      </c>
      <c r="S4" s="3">
        <v>5</v>
      </c>
      <c r="U4" s="1" t="s">
        <v>431</v>
      </c>
      <c r="V4" s="3">
        <v>20</v>
      </c>
      <c r="X4" s="1" t="s">
        <v>218</v>
      </c>
      <c r="Y4" s="3">
        <v>24</v>
      </c>
    </row>
    <row r="5" spans="2:26" x14ac:dyDescent="0.25">
      <c r="C5" s="1" t="s">
        <v>277</v>
      </c>
      <c r="D5" s="3">
        <v>214</v>
      </c>
      <c r="F5" s="1" t="s">
        <v>217</v>
      </c>
      <c r="G5" s="3">
        <v>472</v>
      </c>
      <c r="I5" s="1" t="s">
        <v>277</v>
      </c>
      <c r="J5" s="3">
        <v>6</v>
      </c>
      <c r="L5" s="1" t="s">
        <v>217</v>
      </c>
      <c r="M5" s="3">
        <v>26</v>
      </c>
      <c r="O5" s="1" t="s">
        <v>291</v>
      </c>
      <c r="P5" s="3">
        <v>2</v>
      </c>
      <c r="R5" s="1" t="s">
        <v>217</v>
      </c>
      <c r="S5" s="3">
        <v>2</v>
      </c>
      <c r="U5" s="1" t="s">
        <v>406</v>
      </c>
      <c r="V5" s="3">
        <v>14</v>
      </c>
      <c r="X5" s="1" t="s">
        <v>217</v>
      </c>
      <c r="Y5" s="3">
        <v>57</v>
      </c>
    </row>
    <row r="6" spans="2:26" x14ac:dyDescent="0.25">
      <c r="C6" s="1" t="s">
        <v>341</v>
      </c>
      <c r="D6" s="3">
        <v>138</v>
      </c>
      <c r="F6" s="1" t="s">
        <v>216</v>
      </c>
      <c r="G6" s="3">
        <v>641</v>
      </c>
      <c r="I6" s="1" t="s">
        <v>308</v>
      </c>
      <c r="J6" s="3">
        <v>6</v>
      </c>
      <c r="L6" s="1" t="s">
        <v>216</v>
      </c>
      <c r="M6" s="3">
        <v>37</v>
      </c>
      <c r="O6" s="1" t="s">
        <v>3440</v>
      </c>
      <c r="P6" s="3">
        <v>2</v>
      </c>
      <c r="R6" s="1" t="s">
        <v>216</v>
      </c>
      <c r="S6" s="3">
        <v>4</v>
      </c>
      <c r="U6" s="1" t="s">
        <v>1355</v>
      </c>
      <c r="V6" s="3">
        <v>13</v>
      </c>
      <c r="X6" s="1" t="s">
        <v>216</v>
      </c>
      <c r="Y6" s="3">
        <v>62</v>
      </c>
    </row>
    <row r="7" spans="2:26" x14ac:dyDescent="0.25">
      <c r="C7" s="1" t="s">
        <v>235</v>
      </c>
      <c r="D7" s="3">
        <v>83</v>
      </c>
      <c r="F7" s="1" t="s">
        <v>219</v>
      </c>
      <c r="G7" s="3">
        <v>600</v>
      </c>
      <c r="I7" s="1" t="s">
        <v>310</v>
      </c>
      <c r="J7" s="3">
        <v>6</v>
      </c>
      <c r="L7" s="1" t="s">
        <v>219</v>
      </c>
      <c r="M7" s="3">
        <v>26</v>
      </c>
      <c r="O7" s="1" t="s">
        <v>743</v>
      </c>
      <c r="P7" s="3">
        <v>2</v>
      </c>
      <c r="R7" s="1" t="s">
        <v>219</v>
      </c>
      <c r="S7" s="3">
        <v>4</v>
      </c>
      <c r="U7" s="1" t="s">
        <v>439</v>
      </c>
      <c r="V7" s="3">
        <v>9</v>
      </c>
      <c r="X7" s="1" t="s">
        <v>219</v>
      </c>
      <c r="Y7" s="3">
        <v>91</v>
      </c>
    </row>
    <row r="8" spans="2:26" x14ac:dyDescent="0.25">
      <c r="C8" s="1" t="s">
        <v>364</v>
      </c>
      <c r="D8" s="3">
        <v>80</v>
      </c>
      <c r="F8" s="1">
        <v>2013</v>
      </c>
      <c r="G8" s="3">
        <v>2</v>
      </c>
      <c r="I8" s="1" t="s">
        <v>317</v>
      </c>
      <c r="J8" s="3">
        <v>6</v>
      </c>
      <c r="L8" s="5" t="s">
        <v>4</v>
      </c>
      <c r="M8" s="4">
        <v>117</v>
      </c>
      <c r="O8" s="1" t="s">
        <v>251</v>
      </c>
      <c r="P8" s="3">
        <v>2</v>
      </c>
      <c r="R8" s="5" t="s">
        <v>4</v>
      </c>
      <c r="S8" s="4">
        <v>15</v>
      </c>
      <c r="U8" s="1" t="s">
        <v>272</v>
      </c>
      <c r="V8" s="3">
        <v>9</v>
      </c>
      <c r="X8" s="5" t="s">
        <v>4</v>
      </c>
      <c r="Y8" s="4">
        <v>234</v>
      </c>
    </row>
    <row r="9" spans="2:26" x14ac:dyDescent="0.25">
      <c r="C9" s="1" t="s">
        <v>327</v>
      </c>
      <c r="D9" s="3">
        <v>70</v>
      </c>
      <c r="F9" s="5" t="s">
        <v>4</v>
      </c>
      <c r="G9" s="4">
        <v>1883</v>
      </c>
      <c r="I9" s="1" t="s">
        <v>364</v>
      </c>
      <c r="J9" s="3">
        <v>5</v>
      </c>
      <c r="O9" s="1" t="s">
        <v>317</v>
      </c>
      <c r="P9" s="3">
        <v>2</v>
      </c>
      <c r="U9" s="1" t="s">
        <v>476</v>
      </c>
      <c r="V9" s="3">
        <v>8</v>
      </c>
    </row>
    <row r="10" spans="2:26" x14ac:dyDescent="0.25">
      <c r="C10" s="1" t="s">
        <v>323</v>
      </c>
      <c r="D10" s="3">
        <v>45</v>
      </c>
      <c r="I10" s="1" t="s">
        <v>245</v>
      </c>
      <c r="J10" s="3">
        <v>4</v>
      </c>
      <c r="O10" s="1" t="s">
        <v>295</v>
      </c>
      <c r="P10" s="3">
        <v>1</v>
      </c>
      <c r="U10" s="1" t="s">
        <v>462</v>
      </c>
      <c r="V10" s="3">
        <v>7</v>
      </c>
    </row>
    <row r="11" spans="2:26" x14ac:dyDescent="0.25">
      <c r="C11" s="1" t="s">
        <v>275</v>
      </c>
      <c r="D11" s="3">
        <v>45</v>
      </c>
      <c r="I11" s="1" t="s">
        <v>549</v>
      </c>
      <c r="J11" s="3">
        <v>3</v>
      </c>
      <c r="O11" s="1" t="s">
        <v>528</v>
      </c>
      <c r="P11" s="3">
        <v>1</v>
      </c>
      <c r="U11" s="1" t="s">
        <v>313</v>
      </c>
      <c r="V11" s="3">
        <v>7</v>
      </c>
    </row>
    <row r="12" spans="2:26" x14ac:dyDescent="0.25">
      <c r="C12" s="1" t="s">
        <v>308</v>
      </c>
      <c r="D12" s="3">
        <v>40</v>
      </c>
      <c r="I12" s="1" t="s">
        <v>1050</v>
      </c>
      <c r="J12" s="3">
        <v>3</v>
      </c>
      <c r="O12" s="5" t="s">
        <v>4</v>
      </c>
      <c r="P12" s="4">
        <v>15</v>
      </c>
      <c r="U12" s="1" t="s">
        <v>866</v>
      </c>
      <c r="V12" s="3">
        <v>6</v>
      </c>
    </row>
    <row r="13" spans="2:26" x14ac:dyDescent="0.25">
      <c r="C13" s="1" t="s">
        <v>245</v>
      </c>
      <c r="D13" s="3">
        <v>40</v>
      </c>
      <c r="I13" s="1" t="s">
        <v>356</v>
      </c>
      <c r="J13" s="3">
        <v>3</v>
      </c>
      <c r="U13" s="1" t="s">
        <v>575</v>
      </c>
      <c r="V13" s="3">
        <v>6</v>
      </c>
    </row>
    <row r="14" spans="2:26" x14ac:dyDescent="0.25">
      <c r="C14" s="1" t="s">
        <v>313</v>
      </c>
      <c r="D14" s="3">
        <v>38</v>
      </c>
      <c r="I14" s="1" t="s">
        <v>327</v>
      </c>
      <c r="J14" s="3">
        <v>3</v>
      </c>
      <c r="U14" s="1" t="s">
        <v>658</v>
      </c>
      <c r="V14" s="3">
        <v>5</v>
      </c>
    </row>
    <row r="15" spans="2:26" x14ac:dyDescent="0.25">
      <c r="C15" s="1" t="s">
        <v>406</v>
      </c>
      <c r="D15" s="3">
        <v>36</v>
      </c>
      <c r="I15" s="1" t="s">
        <v>1194</v>
      </c>
      <c r="J15" s="3">
        <v>3</v>
      </c>
      <c r="U15" s="1" t="s">
        <v>442</v>
      </c>
      <c r="V15" s="3">
        <v>5</v>
      </c>
    </row>
    <row r="16" spans="2:26" x14ac:dyDescent="0.25">
      <c r="C16" s="1" t="s">
        <v>738</v>
      </c>
      <c r="D16" s="3">
        <v>27</v>
      </c>
      <c r="I16" s="1" t="s">
        <v>243</v>
      </c>
      <c r="J16" s="3">
        <v>3</v>
      </c>
      <c r="U16" s="1" t="s">
        <v>323</v>
      </c>
      <c r="V16" s="3">
        <v>5</v>
      </c>
    </row>
    <row r="17" spans="3:22" x14ac:dyDescent="0.25">
      <c r="C17" s="1" t="s">
        <v>443</v>
      </c>
      <c r="D17" s="3">
        <v>25</v>
      </c>
      <c r="I17" s="1" t="s">
        <v>3093</v>
      </c>
      <c r="J17" s="3">
        <v>3</v>
      </c>
      <c r="U17" s="1" t="s">
        <v>326</v>
      </c>
      <c r="V17" s="3">
        <v>5</v>
      </c>
    </row>
    <row r="18" spans="3:22" x14ac:dyDescent="0.25">
      <c r="C18" s="1" t="s">
        <v>292</v>
      </c>
      <c r="D18" s="3">
        <v>21</v>
      </c>
      <c r="I18" s="1" t="s">
        <v>325</v>
      </c>
      <c r="J18" s="3">
        <v>3</v>
      </c>
      <c r="U18" s="1" t="s">
        <v>245</v>
      </c>
      <c r="V18" s="3">
        <v>4</v>
      </c>
    </row>
    <row r="19" spans="3:22" x14ac:dyDescent="0.25">
      <c r="C19" s="1" t="s">
        <v>295</v>
      </c>
      <c r="D19" s="3">
        <v>19</v>
      </c>
      <c r="I19" s="1" t="s">
        <v>295</v>
      </c>
      <c r="J19" s="3">
        <v>3</v>
      </c>
      <c r="U19" s="1" t="s">
        <v>291</v>
      </c>
      <c r="V19" s="3">
        <v>4</v>
      </c>
    </row>
    <row r="20" spans="3:22" x14ac:dyDescent="0.25">
      <c r="C20" s="1" t="s">
        <v>359</v>
      </c>
      <c r="D20" s="3">
        <v>19</v>
      </c>
      <c r="I20" s="1" t="s">
        <v>828</v>
      </c>
      <c r="J20" s="3">
        <v>2</v>
      </c>
      <c r="U20" s="1" t="s">
        <v>641</v>
      </c>
      <c r="V20" s="3">
        <v>4</v>
      </c>
    </row>
    <row r="21" spans="3:22" x14ac:dyDescent="0.25">
      <c r="C21" s="1" t="s">
        <v>500</v>
      </c>
      <c r="D21" s="3">
        <v>18</v>
      </c>
      <c r="I21" s="1" t="s">
        <v>1993</v>
      </c>
      <c r="J21" s="3">
        <v>2</v>
      </c>
      <c r="U21" s="1" t="s">
        <v>1124</v>
      </c>
      <c r="V21" s="3">
        <v>4</v>
      </c>
    </row>
    <row r="22" spans="3:22" x14ac:dyDescent="0.25">
      <c r="C22" s="1" t="s">
        <v>743</v>
      </c>
      <c r="D22" s="3">
        <v>18</v>
      </c>
      <c r="I22" s="1" t="s">
        <v>4153</v>
      </c>
      <c r="J22" s="3">
        <v>2</v>
      </c>
      <c r="U22" s="1" t="s">
        <v>2950</v>
      </c>
      <c r="V22" s="3">
        <v>3</v>
      </c>
    </row>
    <row r="23" spans="3:22" x14ac:dyDescent="0.25">
      <c r="C23" s="1" t="s">
        <v>1050</v>
      </c>
      <c r="D23" s="3">
        <v>17</v>
      </c>
      <c r="I23" s="1" t="s">
        <v>2499</v>
      </c>
      <c r="J23" s="3">
        <v>2</v>
      </c>
      <c r="U23" s="1" t="s">
        <v>464</v>
      </c>
      <c r="V23" s="3">
        <v>3</v>
      </c>
    </row>
    <row r="24" spans="3:22" x14ac:dyDescent="0.25">
      <c r="C24" s="1" t="s">
        <v>260</v>
      </c>
      <c r="D24" s="3">
        <v>17</v>
      </c>
      <c r="I24" s="1" t="s">
        <v>414</v>
      </c>
      <c r="J24" s="3">
        <v>2</v>
      </c>
      <c r="U24" s="1" t="s">
        <v>4197</v>
      </c>
      <c r="V24" s="3">
        <v>3</v>
      </c>
    </row>
    <row r="25" spans="3:22" x14ac:dyDescent="0.25">
      <c r="C25" s="1" t="s">
        <v>317</v>
      </c>
      <c r="D25" s="3">
        <v>16</v>
      </c>
      <c r="I25" s="1" t="s">
        <v>517</v>
      </c>
      <c r="J25" s="3">
        <v>2</v>
      </c>
      <c r="U25" s="1" t="s">
        <v>254</v>
      </c>
      <c r="V25" s="3">
        <v>3</v>
      </c>
    </row>
    <row r="26" spans="3:22" x14ac:dyDescent="0.25">
      <c r="C26" s="1" t="s">
        <v>291</v>
      </c>
      <c r="D26" s="3">
        <v>15</v>
      </c>
      <c r="I26" s="1" t="s">
        <v>305</v>
      </c>
      <c r="J26" s="3">
        <v>1</v>
      </c>
      <c r="U26" s="1" t="s">
        <v>490</v>
      </c>
      <c r="V26" s="3">
        <v>3</v>
      </c>
    </row>
    <row r="27" spans="3:22" x14ac:dyDescent="0.25">
      <c r="C27" s="1" t="s">
        <v>333</v>
      </c>
      <c r="D27" s="3">
        <v>15</v>
      </c>
      <c r="I27" s="1" t="s">
        <v>341</v>
      </c>
      <c r="J27" s="3">
        <v>1</v>
      </c>
      <c r="U27" s="1" t="s">
        <v>2937</v>
      </c>
      <c r="V27" s="3">
        <v>3</v>
      </c>
    </row>
    <row r="28" spans="3:22" x14ac:dyDescent="0.25">
      <c r="C28" s="1" t="s">
        <v>599</v>
      </c>
      <c r="D28" s="3">
        <v>15</v>
      </c>
      <c r="I28" s="1" t="s">
        <v>275</v>
      </c>
      <c r="J28" s="3">
        <v>1</v>
      </c>
      <c r="U28" s="1" t="s">
        <v>1572</v>
      </c>
      <c r="V28" s="3">
        <v>3</v>
      </c>
    </row>
    <row r="29" spans="3:22" x14ac:dyDescent="0.25">
      <c r="C29" s="1" t="s">
        <v>512</v>
      </c>
      <c r="D29" s="3">
        <v>14</v>
      </c>
      <c r="I29" s="1" t="s">
        <v>315</v>
      </c>
      <c r="J29" s="3">
        <v>1</v>
      </c>
      <c r="U29" s="1" t="s">
        <v>465</v>
      </c>
      <c r="V29" s="3">
        <v>3</v>
      </c>
    </row>
    <row r="30" spans="3:22" x14ac:dyDescent="0.25">
      <c r="C30" s="1" t="s">
        <v>405</v>
      </c>
      <c r="D30" s="3">
        <v>13</v>
      </c>
      <c r="I30" s="1" t="s">
        <v>235</v>
      </c>
      <c r="J30" s="3">
        <v>1</v>
      </c>
      <c r="U30" s="1" t="s">
        <v>512</v>
      </c>
      <c r="V30" s="3">
        <v>3</v>
      </c>
    </row>
    <row r="31" spans="3:22" x14ac:dyDescent="0.25">
      <c r="C31" s="1" t="s">
        <v>465</v>
      </c>
      <c r="D31" s="3">
        <v>12</v>
      </c>
      <c r="I31" s="1" t="s">
        <v>1361</v>
      </c>
      <c r="J31" s="3">
        <v>1</v>
      </c>
      <c r="U31" s="1" t="s">
        <v>416</v>
      </c>
      <c r="V31" s="3">
        <v>3</v>
      </c>
    </row>
    <row r="32" spans="3:22" x14ac:dyDescent="0.25">
      <c r="C32" s="1" t="s">
        <v>440</v>
      </c>
      <c r="D32" s="3">
        <v>11</v>
      </c>
      <c r="I32" s="1" t="s">
        <v>313</v>
      </c>
      <c r="J32" s="3">
        <v>1</v>
      </c>
      <c r="U32" s="1" t="s">
        <v>1566</v>
      </c>
      <c r="V32" s="3">
        <v>3</v>
      </c>
    </row>
    <row r="33" spans="3:22" x14ac:dyDescent="0.25">
      <c r="C33" s="1" t="s">
        <v>411</v>
      </c>
      <c r="D33" s="3">
        <v>11</v>
      </c>
      <c r="I33" s="1" t="s">
        <v>288</v>
      </c>
      <c r="J33" s="3">
        <v>1</v>
      </c>
      <c r="U33" s="1" t="s">
        <v>403</v>
      </c>
      <c r="V33" s="3">
        <v>3</v>
      </c>
    </row>
    <row r="34" spans="3:22" x14ac:dyDescent="0.25">
      <c r="C34" s="1" t="s">
        <v>282</v>
      </c>
      <c r="D34" s="3">
        <v>10</v>
      </c>
      <c r="I34" s="1" t="s">
        <v>751</v>
      </c>
      <c r="J34" s="3">
        <v>1</v>
      </c>
      <c r="U34" s="1" t="s">
        <v>528</v>
      </c>
      <c r="V34" s="3">
        <v>3</v>
      </c>
    </row>
    <row r="35" spans="3:22" x14ac:dyDescent="0.25">
      <c r="C35" s="1" t="s">
        <v>1017</v>
      </c>
      <c r="D35" s="3">
        <v>10</v>
      </c>
      <c r="I35" s="1" t="s">
        <v>531</v>
      </c>
      <c r="J35" s="3">
        <v>1</v>
      </c>
      <c r="U35" s="1" t="s">
        <v>1232</v>
      </c>
      <c r="V35" s="3">
        <v>3</v>
      </c>
    </row>
    <row r="36" spans="3:22" x14ac:dyDescent="0.25">
      <c r="C36" s="1" t="s">
        <v>299</v>
      </c>
      <c r="D36" s="3">
        <v>10</v>
      </c>
      <c r="I36" s="1" t="s">
        <v>434</v>
      </c>
      <c r="J36" s="3">
        <v>1</v>
      </c>
      <c r="U36" s="1" t="s">
        <v>425</v>
      </c>
      <c r="V36" s="3">
        <v>3</v>
      </c>
    </row>
    <row r="37" spans="3:22" x14ac:dyDescent="0.25">
      <c r="C37" s="1" t="s">
        <v>822</v>
      </c>
      <c r="D37" s="3">
        <v>10</v>
      </c>
      <c r="I37" s="1" t="s">
        <v>431</v>
      </c>
      <c r="J37" s="3">
        <v>1</v>
      </c>
      <c r="U37" s="1" t="s">
        <v>356</v>
      </c>
      <c r="V37" s="3">
        <v>3</v>
      </c>
    </row>
    <row r="38" spans="3:22" x14ac:dyDescent="0.25">
      <c r="C38" s="1" t="s">
        <v>285</v>
      </c>
      <c r="D38" s="3">
        <v>9</v>
      </c>
      <c r="I38" s="1" t="s">
        <v>1243</v>
      </c>
      <c r="J38" s="3">
        <v>1</v>
      </c>
      <c r="U38" s="1" t="s">
        <v>359</v>
      </c>
      <c r="V38" s="3">
        <v>3</v>
      </c>
    </row>
    <row r="39" spans="3:22" x14ac:dyDescent="0.25">
      <c r="C39" s="1" t="s">
        <v>431</v>
      </c>
      <c r="D39" s="3">
        <v>9</v>
      </c>
      <c r="I39" s="1" t="s">
        <v>462</v>
      </c>
      <c r="J39" s="3">
        <v>1</v>
      </c>
      <c r="U39" s="1" t="s">
        <v>328</v>
      </c>
      <c r="V39" s="3">
        <v>3</v>
      </c>
    </row>
    <row r="40" spans="3:22" x14ac:dyDescent="0.25">
      <c r="C40" s="1" t="s">
        <v>360</v>
      </c>
      <c r="D40" s="3">
        <v>8</v>
      </c>
      <c r="I40" s="5" t="s">
        <v>4</v>
      </c>
      <c r="J40" s="4">
        <v>117</v>
      </c>
      <c r="U40" s="1" t="s">
        <v>2986</v>
      </c>
      <c r="V40" s="3">
        <v>3</v>
      </c>
    </row>
    <row r="41" spans="3:22" x14ac:dyDescent="0.25">
      <c r="C41" s="1" t="s">
        <v>818</v>
      </c>
      <c r="D41" s="3">
        <v>8</v>
      </c>
      <c r="U41" s="1" t="s">
        <v>667</v>
      </c>
      <c r="V41" s="3">
        <v>3</v>
      </c>
    </row>
    <row r="42" spans="3:22" x14ac:dyDescent="0.25">
      <c r="C42" s="1" t="s">
        <v>1256</v>
      </c>
      <c r="D42" s="3">
        <v>8</v>
      </c>
      <c r="U42" s="1" t="s">
        <v>1313</v>
      </c>
      <c r="V42" s="3">
        <v>2</v>
      </c>
    </row>
    <row r="43" spans="3:22" x14ac:dyDescent="0.25">
      <c r="C43" s="1" t="s">
        <v>328</v>
      </c>
      <c r="D43" s="3">
        <v>8</v>
      </c>
      <c r="U43" s="1" t="s">
        <v>1187</v>
      </c>
      <c r="V43" s="3">
        <v>2</v>
      </c>
    </row>
    <row r="44" spans="3:22" x14ac:dyDescent="0.25">
      <c r="C44" s="1" t="s">
        <v>751</v>
      </c>
      <c r="D44" s="3">
        <v>8</v>
      </c>
      <c r="U44" s="1" t="s">
        <v>738</v>
      </c>
      <c r="V44" s="3">
        <v>2</v>
      </c>
    </row>
    <row r="45" spans="3:22" x14ac:dyDescent="0.25">
      <c r="C45" s="1" t="s">
        <v>468</v>
      </c>
      <c r="D45" s="3">
        <v>7</v>
      </c>
      <c r="U45" s="1" t="s">
        <v>485</v>
      </c>
      <c r="V45" s="3">
        <v>2</v>
      </c>
    </row>
    <row r="46" spans="3:22" x14ac:dyDescent="0.25">
      <c r="C46" s="1" t="s">
        <v>288</v>
      </c>
      <c r="D46" s="3">
        <v>7</v>
      </c>
      <c r="U46" s="1" t="s">
        <v>734</v>
      </c>
      <c r="V46" s="3">
        <v>2</v>
      </c>
    </row>
    <row r="47" spans="3:22" x14ac:dyDescent="0.25">
      <c r="C47" s="1" t="s">
        <v>413</v>
      </c>
      <c r="D47" s="3">
        <v>7</v>
      </c>
      <c r="U47" s="1" t="s">
        <v>3440</v>
      </c>
      <c r="V47" s="3">
        <v>2</v>
      </c>
    </row>
    <row r="48" spans="3:22" x14ac:dyDescent="0.25">
      <c r="C48" s="1" t="s">
        <v>414</v>
      </c>
      <c r="D48" s="3">
        <v>7</v>
      </c>
      <c r="U48" s="1" t="s">
        <v>364</v>
      </c>
      <c r="V48" s="3">
        <v>2</v>
      </c>
    </row>
    <row r="49" spans="3:22" x14ac:dyDescent="0.25">
      <c r="C49" s="1" t="s">
        <v>412</v>
      </c>
      <c r="D49" s="3">
        <v>7</v>
      </c>
      <c r="U49" s="1" t="s">
        <v>411</v>
      </c>
      <c r="V49" s="3">
        <v>2</v>
      </c>
    </row>
    <row r="50" spans="3:22" x14ac:dyDescent="0.25">
      <c r="C50" s="1" t="s">
        <v>942</v>
      </c>
      <c r="D50" s="3">
        <v>7</v>
      </c>
      <c r="U50" s="1" t="s">
        <v>515</v>
      </c>
      <c r="V50" s="3">
        <v>2</v>
      </c>
    </row>
    <row r="51" spans="3:22" x14ac:dyDescent="0.25">
      <c r="C51" s="1" t="s">
        <v>1099</v>
      </c>
      <c r="D51" s="3">
        <v>6</v>
      </c>
      <c r="U51" s="1" t="s">
        <v>2822</v>
      </c>
      <c r="V51" s="3">
        <v>2</v>
      </c>
    </row>
    <row r="52" spans="3:22" x14ac:dyDescent="0.25">
      <c r="C52" s="1" t="s">
        <v>949</v>
      </c>
      <c r="D52" s="3">
        <v>6</v>
      </c>
      <c r="U52" s="1" t="s">
        <v>472</v>
      </c>
      <c r="V52" s="3">
        <v>2</v>
      </c>
    </row>
    <row r="53" spans="3:22" x14ac:dyDescent="0.25">
      <c r="C53" s="1" t="s">
        <v>444</v>
      </c>
      <c r="D53" s="3">
        <v>6</v>
      </c>
      <c r="U53" s="1" t="s">
        <v>341</v>
      </c>
      <c r="V53" s="3">
        <v>2</v>
      </c>
    </row>
    <row r="54" spans="3:22" x14ac:dyDescent="0.25">
      <c r="C54" s="1" t="s">
        <v>2427</v>
      </c>
      <c r="D54" s="3">
        <v>6</v>
      </c>
      <c r="U54" s="1" t="s">
        <v>746</v>
      </c>
      <c r="V54" s="3">
        <v>2</v>
      </c>
    </row>
    <row r="55" spans="3:22" x14ac:dyDescent="0.25">
      <c r="C55" s="1" t="s">
        <v>534</v>
      </c>
      <c r="D55" s="3">
        <v>6</v>
      </c>
      <c r="U55" s="1" t="s">
        <v>1614</v>
      </c>
      <c r="V55" s="3">
        <v>1</v>
      </c>
    </row>
    <row r="56" spans="3:22" x14ac:dyDescent="0.25">
      <c r="C56" s="1" t="s">
        <v>631</v>
      </c>
      <c r="D56" s="3">
        <v>5</v>
      </c>
      <c r="U56" s="1" t="s">
        <v>277</v>
      </c>
      <c r="V56" s="3">
        <v>1</v>
      </c>
    </row>
    <row r="57" spans="3:22" x14ac:dyDescent="0.25">
      <c r="C57" s="1" t="s">
        <v>828</v>
      </c>
      <c r="D57" s="3">
        <v>5</v>
      </c>
      <c r="U57" s="1" t="s">
        <v>468</v>
      </c>
      <c r="V57" s="3">
        <v>1</v>
      </c>
    </row>
    <row r="58" spans="3:22" x14ac:dyDescent="0.25">
      <c r="C58" s="1" t="s">
        <v>428</v>
      </c>
      <c r="D58" s="3">
        <v>5</v>
      </c>
      <c r="U58" s="1" t="s">
        <v>317</v>
      </c>
      <c r="V58" s="3">
        <v>1</v>
      </c>
    </row>
    <row r="59" spans="3:22" x14ac:dyDescent="0.25">
      <c r="C59" s="1" t="s">
        <v>231</v>
      </c>
      <c r="D59" s="3">
        <v>5</v>
      </c>
      <c r="U59" s="1" t="s">
        <v>410</v>
      </c>
      <c r="V59" s="3">
        <v>1</v>
      </c>
    </row>
    <row r="60" spans="3:22" x14ac:dyDescent="0.25">
      <c r="C60" s="1" t="s">
        <v>476</v>
      </c>
      <c r="D60" s="3">
        <v>5</v>
      </c>
      <c r="U60" s="1" t="s">
        <v>2118</v>
      </c>
      <c r="V60" s="3">
        <v>1</v>
      </c>
    </row>
    <row r="61" spans="3:22" x14ac:dyDescent="0.25">
      <c r="C61" s="1" t="s">
        <v>433</v>
      </c>
      <c r="D61" s="3">
        <v>5</v>
      </c>
      <c r="U61" s="1" t="s">
        <v>1370</v>
      </c>
      <c r="V61" s="3">
        <v>1</v>
      </c>
    </row>
    <row r="62" spans="3:22" x14ac:dyDescent="0.25">
      <c r="C62" s="1" t="s">
        <v>2340</v>
      </c>
      <c r="D62" s="3">
        <v>5</v>
      </c>
      <c r="U62" s="1" t="s">
        <v>686</v>
      </c>
      <c r="V62" s="3">
        <v>1</v>
      </c>
    </row>
    <row r="63" spans="3:22" x14ac:dyDescent="0.25">
      <c r="C63" s="1" t="s">
        <v>965</v>
      </c>
      <c r="D63" s="3">
        <v>5</v>
      </c>
      <c r="U63" s="1" t="s">
        <v>822</v>
      </c>
      <c r="V63" s="3">
        <v>1</v>
      </c>
    </row>
    <row r="64" spans="3:22" x14ac:dyDescent="0.25">
      <c r="C64" s="1" t="s">
        <v>1361</v>
      </c>
      <c r="D64" s="3">
        <v>4</v>
      </c>
      <c r="U64" s="1" t="s">
        <v>325</v>
      </c>
      <c r="V64" s="3">
        <v>1</v>
      </c>
    </row>
    <row r="65" spans="3:22" x14ac:dyDescent="0.25">
      <c r="C65" s="1" t="s">
        <v>442</v>
      </c>
      <c r="D65" s="3">
        <v>4</v>
      </c>
      <c r="U65" s="1" t="s">
        <v>428</v>
      </c>
      <c r="V65" s="3">
        <v>1</v>
      </c>
    </row>
    <row r="66" spans="3:22" x14ac:dyDescent="0.25">
      <c r="C66" s="1" t="s">
        <v>775</v>
      </c>
      <c r="D66" s="3">
        <v>4</v>
      </c>
      <c r="U66" s="1" t="s">
        <v>262</v>
      </c>
      <c r="V66" s="3">
        <v>1</v>
      </c>
    </row>
    <row r="67" spans="3:22" x14ac:dyDescent="0.25">
      <c r="C67" s="1" t="s">
        <v>255</v>
      </c>
      <c r="D67" s="3">
        <v>4</v>
      </c>
      <c r="U67" s="1" t="s">
        <v>2219</v>
      </c>
      <c r="V67" s="3">
        <v>1</v>
      </c>
    </row>
    <row r="68" spans="3:22" x14ac:dyDescent="0.25">
      <c r="C68" s="1" t="s">
        <v>497</v>
      </c>
      <c r="D68" s="3">
        <v>3</v>
      </c>
      <c r="U68" s="5" t="s">
        <v>4</v>
      </c>
      <c r="V68" s="4">
        <v>234</v>
      </c>
    </row>
    <row r="69" spans="3:22" x14ac:dyDescent="0.25">
      <c r="C69" s="1" t="s">
        <v>3923</v>
      </c>
      <c r="D69" s="3">
        <v>3</v>
      </c>
    </row>
    <row r="70" spans="3:22" x14ac:dyDescent="0.25">
      <c r="C70" s="1" t="s">
        <v>3589</v>
      </c>
      <c r="D70" s="3">
        <v>3</v>
      </c>
    </row>
    <row r="71" spans="3:22" x14ac:dyDescent="0.25">
      <c r="C71" s="1" t="s">
        <v>254</v>
      </c>
      <c r="D71" s="3">
        <v>3</v>
      </c>
    </row>
    <row r="72" spans="3:22" x14ac:dyDescent="0.25">
      <c r="C72" s="1" t="s">
        <v>1614</v>
      </c>
      <c r="D72" s="3">
        <v>3</v>
      </c>
    </row>
    <row r="73" spans="3:22" x14ac:dyDescent="0.25">
      <c r="C73" s="1" t="s">
        <v>3692</v>
      </c>
      <c r="D73" s="3">
        <v>3</v>
      </c>
    </row>
    <row r="74" spans="3:22" x14ac:dyDescent="0.25">
      <c r="C74" s="1" t="s">
        <v>349</v>
      </c>
      <c r="D74" s="3">
        <v>3</v>
      </c>
    </row>
    <row r="75" spans="3:22" x14ac:dyDescent="0.25">
      <c r="C75" s="1" t="s">
        <v>1187</v>
      </c>
      <c r="D75" s="3">
        <v>3</v>
      </c>
    </row>
    <row r="76" spans="3:22" x14ac:dyDescent="0.25">
      <c r="C76" s="1" t="s">
        <v>262</v>
      </c>
      <c r="D76" s="3">
        <v>3</v>
      </c>
    </row>
    <row r="77" spans="3:22" x14ac:dyDescent="0.25">
      <c r="C77" s="1" t="s">
        <v>521</v>
      </c>
      <c r="D77" s="3">
        <v>3</v>
      </c>
    </row>
    <row r="78" spans="3:22" x14ac:dyDescent="0.25">
      <c r="C78" s="1" t="s">
        <v>334</v>
      </c>
      <c r="D78" s="3">
        <v>3</v>
      </c>
    </row>
    <row r="79" spans="3:22" x14ac:dyDescent="0.25">
      <c r="C79" s="1" t="s">
        <v>2368</v>
      </c>
      <c r="D79" s="3">
        <v>3</v>
      </c>
    </row>
    <row r="80" spans="3:22" x14ac:dyDescent="0.25">
      <c r="C80" s="1" t="s">
        <v>408</v>
      </c>
      <c r="D80" s="3">
        <v>3</v>
      </c>
    </row>
    <row r="81" spans="3:4" x14ac:dyDescent="0.25">
      <c r="C81" s="1" t="s">
        <v>1208</v>
      </c>
      <c r="D81" s="3">
        <v>3</v>
      </c>
    </row>
    <row r="82" spans="3:4" x14ac:dyDescent="0.25">
      <c r="C82" s="1" t="s">
        <v>612</v>
      </c>
      <c r="D82" s="3">
        <v>3</v>
      </c>
    </row>
    <row r="83" spans="3:4" x14ac:dyDescent="0.25">
      <c r="C83" s="1" t="s">
        <v>339</v>
      </c>
      <c r="D83" s="3">
        <v>3</v>
      </c>
    </row>
    <row r="84" spans="3:4" x14ac:dyDescent="0.25">
      <c r="C84" s="1" t="s">
        <v>272</v>
      </c>
      <c r="D84" s="3">
        <v>3</v>
      </c>
    </row>
    <row r="85" spans="3:4" x14ac:dyDescent="0.25">
      <c r="C85" s="1" t="s">
        <v>3937</v>
      </c>
      <c r="D85" s="3">
        <v>3</v>
      </c>
    </row>
    <row r="86" spans="3:4" x14ac:dyDescent="0.25">
      <c r="C86" s="1" t="s">
        <v>485</v>
      </c>
      <c r="D86" s="3">
        <v>3</v>
      </c>
    </row>
    <row r="87" spans="3:4" x14ac:dyDescent="0.25">
      <c r="C87" s="1" t="s">
        <v>462</v>
      </c>
      <c r="D87" s="3">
        <v>3</v>
      </c>
    </row>
    <row r="88" spans="3:4" x14ac:dyDescent="0.25">
      <c r="C88" s="1" t="s">
        <v>3709</v>
      </c>
      <c r="D88" s="3">
        <v>3</v>
      </c>
    </row>
    <row r="89" spans="3:4" x14ac:dyDescent="0.25">
      <c r="C89" s="1" t="s">
        <v>866</v>
      </c>
      <c r="D89" s="3">
        <v>3</v>
      </c>
    </row>
    <row r="90" spans="3:4" x14ac:dyDescent="0.25">
      <c r="C90" s="1" t="s">
        <v>457</v>
      </c>
      <c r="D90" s="3">
        <v>3</v>
      </c>
    </row>
    <row r="91" spans="3:4" x14ac:dyDescent="0.25">
      <c r="C91" s="1" t="s">
        <v>768</v>
      </c>
      <c r="D91" s="3">
        <v>3</v>
      </c>
    </row>
    <row r="92" spans="3:4" x14ac:dyDescent="0.25">
      <c r="C92" s="1" t="s">
        <v>4102</v>
      </c>
      <c r="D92" s="3">
        <v>3</v>
      </c>
    </row>
    <row r="93" spans="3:4" x14ac:dyDescent="0.25">
      <c r="C93" s="1" t="s">
        <v>441</v>
      </c>
      <c r="D93" s="3">
        <v>3</v>
      </c>
    </row>
    <row r="94" spans="3:4" x14ac:dyDescent="0.25">
      <c r="C94" s="1" t="s">
        <v>2118</v>
      </c>
      <c r="D94" s="3">
        <v>3</v>
      </c>
    </row>
    <row r="95" spans="3:4" x14ac:dyDescent="0.25">
      <c r="C95" s="1" t="s">
        <v>2848</v>
      </c>
      <c r="D95" s="3">
        <v>3</v>
      </c>
    </row>
    <row r="96" spans="3:4" x14ac:dyDescent="0.25">
      <c r="C96" s="1" t="s">
        <v>887</v>
      </c>
      <c r="D96" s="3">
        <v>3</v>
      </c>
    </row>
    <row r="97" spans="3:4" x14ac:dyDescent="0.25">
      <c r="C97" s="1" t="s">
        <v>2905</v>
      </c>
      <c r="D97" s="3">
        <v>3</v>
      </c>
    </row>
    <row r="98" spans="3:4" x14ac:dyDescent="0.25">
      <c r="C98" s="1" t="s">
        <v>434</v>
      </c>
      <c r="D98" s="3">
        <v>3</v>
      </c>
    </row>
    <row r="99" spans="3:4" x14ac:dyDescent="0.25">
      <c r="C99" s="1" t="s">
        <v>2792</v>
      </c>
      <c r="D99" s="3">
        <v>3</v>
      </c>
    </row>
    <row r="100" spans="3:4" x14ac:dyDescent="0.25">
      <c r="C100" s="1" t="s">
        <v>243</v>
      </c>
      <c r="D100" s="3">
        <v>3</v>
      </c>
    </row>
    <row r="101" spans="3:4" x14ac:dyDescent="0.25">
      <c r="C101" s="1" t="s">
        <v>641</v>
      </c>
      <c r="D101" s="3">
        <v>3</v>
      </c>
    </row>
    <row r="102" spans="3:4" x14ac:dyDescent="0.25">
      <c r="C102" s="1" t="s">
        <v>2651</v>
      </c>
      <c r="D102" s="3">
        <v>3</v>
      </c>
    </row>
    <row r="103" spans="3:4" x14ac:dyDescent="0.25">
      <c r="C103" s="1" t="s">
        <v>490</v>
      </c>
      <c r="D103" s="3">
        <v>3</v>
      </c>
    </row>
    <row r="104" spans="3:4" x14ac:dyDescent="0.25">
      <c r="C104" s="1" t="s">
        <v>2039</v>
      </c>
      <c r="D104" s="3">
        <v>3</v>
      </c>
    </row>
    <row r="105" spans="3:4" x14ac:dyDescent="0.25">
      <c r="C105" s="1" t="s">
        <v>348</v>
      </c>
      <c r="D105" s="3">
        <v>3</v>
      </c>
    </row>
    <row r="106" spans="3:4" x14ac:dyDescent="0.25">
      <c r="C106" s="1" t="s">
        <v>3672</v>
      </c>
      <c r="D106" s="3">
        <v>3</v>
      </c>
    </row>
    <row r="107" spans="3:4" x14ac:dyDescent="0.25">
      <c r="C107" s="1" t="s">
        <v>305</v>
      </c>
      <c r="D107" s="3">
        <v>3</v>
      </c>
    </row>
    <row r="108" spans="3:4" x14ac:dyDescent="0.25">
      <c r="C108" s="1" t="s">
        <v>1402</v>
      </c>
      <c r="D108" s="3">
        <v>3</v>
      </c>
    </row>
    <row r="109" spans="3:4" x14ac:dyDescent="0.25">
      <c r="C109" s="1" t="s">
        <v>319</v>
      </c>
      <c r="D109" s="3">
        <v>3</v>
      </c>
    </row>
    <row r="110" spans="3:4" x14ac:dyDescent="0.25">
      <c r="C110" s="1" t="s">
        <v>464</v>
      </c>
      <c r="D110" s="3">
        <v>2</v>
      </c>
    </row>
    <row r="111" spans="3:4" x14ac:dyDescent="0.25">
      <c r="C111" s="1" t="s">
        <v>474</v>
      </c>
      <c r="D111" s="3">
        <v>2</v>
      </c>
    </row>
    <row r="112" spans="3:4" x14ac:dyDescent="0.25">
      <c r="C112" s="1" t="s">
        <v>868</v>
      </c>
      <c r="D112" s="3">
        <v>2</v>
      </c>
    </row>
    <row r="113" spans="3:4" x14ac:dyDescent="0.25">
      <c r="C113" s="1" t="s">
        <v>410</v>
      </c>
      <c r="D113" s="3">
        <v>2</v>
      </c>
    </row>
    <row r="114" spans="3:4" x14ac:dyDescent="0.25">
      <c r="C114" s="1" t="s">
        <v>526</v>
      </c>
      <c r="D114" s="3">
        <v>2</v>
      </c>
    </row>
    <row r="115" spans="3:4" x14ac:dyDescent="0.25">
      <c r="C115" s="1" t="s">
        <v>461</v>
      </c>
      <c r="D115" s="3">
        <v>2</v>
      </c>
    </row>
    <row r="116" spans="3:4" x14ac:dyDescent="0.25">
      <c r="C116" s="1" t="s">
        <v>3157</v>
      </c>
      <c r="D116" s="3">
        <v>2</v>
      </c>
    </row>
    <row r="117" spans="3:4" x14ac:dyDescent="0.25">
      <c r="C117" s="1" t="s">
        <v>439</v>
      </c>
      <c r="D117" s="3">
        <v>2</v>
      </c>
    </row>
    <row r="118" spans="3:4" x14ac:dyDescent="0.25">
      <c r="C118" s="1" t="s">
        <v>357</v>
      </c>
      <c r="D118" s="3">
        <v>2</v>
      </c>
    </row>
    <row r="119" spans="3:4" x14ac:dyDescent="0.25">
      <c r="C119" s="1" t="s">
        <v>1124</v>
      </c>
      <c r="D119" s="3">
        <v>2</v>
      </c>
    </row>
    <row r="120" spans="3:4" x14ac:dyDescent="0.25">
      <c r="C120" s="1" t="s">
        <v>1116</v>
      </c>
      <c r="D120" s="3">
        <v>2</v>
      </c>
    </row>
    <row r="121" spans="3:4" x14ac:dyDescent="0.25">
      <c r="C121" s="1" t="s">
        <v>1802</v>
      </c>
      <c r="D121" s="3">
        <v>2</v>
      </c>
    </row>
    <row r="122" spans="3:4" x14ac:dyDescent="0.25">
      <c r="C122" s="1" t="s">
        <v>527</v>
      </c>
      <c r="D122" s="3">
        <v>2</v>
      </c>
    </row>
    <row r="123" spans="3:4" x14ac:dyDescent="0.25">
      <c r="C123" s="1" t="s">
        <v>549</v>
      </c>
      <c r="D123" s="3">
        <v>2</v>
      </c>
    </row>
    <row r="124" spans="3:4" x14ac:dyDescent="0.25">
      <c r="C124" s="1" t="s">
        <v>1355</v>
      </c>
      <c r="D124" s="3">
        <v>2</v>
      </c>
    </row>
    <row r="125" spans="3:4" x14ac:dyDescent="0.25">
      <c r="C125" s="1" t="s">
        <v>420</v>
      </c>
      <c r="D125" s="3">
        <v>2</v>
      </c>
    </row>
    <row r="126" spans="3:4" x14ac:dyDescent="0.25">
      <c r="C126" s="1" t="s">
        <v>473</v>
      </c>
      <c r="D126" s="3">
        <v>2</v>
      </c>
    </row>
    <row r="127" spans="3:4" x14ac:dyDescent="0.25">
      <c r="C127" s="1" t="s">
        <v>425</v>
      </c>
      <c r="D127" s="3">
        <v>2</v>
      </c>
    </row>
    <row r="128" spans="3:4" x14ac:dyDescent="0.25">
      <c r="C128" s="1" t="s">
        <v>857</v>
      </c>
      <c r="D128" s="3">
        <v>2</v>
      </c>
    </row>
    <row r="129" spans="3:4" x14ac:dyDescent="0.25">
      <c r="C129" s="1" t="s">
        <v>315</v>
      </c>
      <c r="D129" s="3">
        <v>2</v>
      </c>
    </row>
    <row r="130" spans="3:4" x14ac:dyDescent="0.25">
      <c r="C130" s="1" t="s">
        <v>1698</v>
      </c>
      <c r="D130" s="3">
        <v>2</v>
      </c>
    </row>
    <row r="131" spans="3:4" x14ac:dyDescent="0.25">
      <c r="C131" s="1" t="s">
        <v>416</v>
      </c>
      <c r="D131" s="3">
        <v>1</v>
      </c>
    </row>
    <row r="132" spans="3:4" x14ac:dyDescent="0.25">
      <c r="C132" s="1" t="s">
        <v>1291</v>
      </c>
      <c r="D132" s="3">
        <v>1</v>
      </c>
    </row>
    <row r="133" spans="3:4" x14ac:dyDescent="0.25">
      <c r="C133" s="1" t="s">
        <v>2136</v>
      </c>
      <c r="D133" s="3">
        <v>1</v>
      </c>
    </row>
    <row r="134" spans="3:4" x14ac:dyDescent="0.25">
      <c r="C134" s="1" t="s">
        <v>2115</v>
      </c>
      <c r="D134" s="3">
        <v>1</v>
      </c>
    </row>
    <row r="135" spans="3:4" x14ac:dyDescent="0.25">
      <c r="C135" s="1" t="s">
        <v>522</v>
      </c>
      <c r="D135" s="3">
        <v>1</v>
      </c>
    </row>
    <row r="136" spans="3:4" x14ac:dyDescent="0.25">
      <c r="C136" s="1" t="s">
        <v>1713</v>
      </c>
      <c r="D136" s="3">
        <v>1</v>
      </c>
    </row>
    <row r="137" spans="3:4" x14ac:dyDescent="0.25">
      <c r="C137" s="1" t="s">
        <v>524</v>
      </c>
      <c r="D137" s="3">
        <v>1</v>
      </c>
    </row>
    <row r="138" spans="3:4" x14ac:dyDescent="0.25">
      <c r="C138" s="1" t="s">
        <v>1638</v>
      </c>
      <c r="D138" s="3">
        <v>1</v>
      </c>
    </row>
    <row r="139" spans="3:4" x14ac:dyDescent="0.25">
      <c r="C139" s="1" t="s">
        <v>606</v>
      </c>
      <c r="D139" s="3">
        <v>1</v>
      </c>
    </row>
    <row r="140" spans="3:4" x14ac:dyDescent="0.25">
      <c r="C140" s="1" t="s">
        <v>2219</v>
      </c>
      <c r="D140" s="3">
        <v>1</v>
      </c>
    </row>
    <row r="141" spans="3:4" x14ac:dyDescent="0.25">
      <c r="C141" s="1" t="s">
        <v>2986</v>
      </c>
      <c r="D141" s="3">
        <v>1</v>
      </c>
    </row>
    <row r="142" spans="3:4" x14ac:dyDescent="0.25">
      <c r="C142" s="1" t="s">
        <v>3458</v>
      </c>
      <c r="D142" s="3">
        <v>1</v>
      </c>
    </row>
    <row r="143" spans="3:4" x14ac:dyDescent="0.25">
      <c r="C143" s="1" t="s">
        <v>1305</v>
      </c>
      <c r="D143" s="3">
        <v>1</v>
      </c>
    </row>
    <row r="144" spans="3:4" x14ac:dyDescent="0.25">
      <c r="C144" s="1" t="s">
        <v>1494</v>
      </c>
      <c r="D144" s="3">
        <v>1</v>
      </c>
    </row>
    <row r="145" spans="3:4" x14ac:dyDescent="0.25">
      <c r="C145" s="1" t="s">
        <v>1572</v>
      </c>
      <c r="D145" s="3">
        <v>1</v>
      </c>
    </row>
    <row r="146" spans="3:4" x14ac:dyDescent="0.25">
      <c r="C146" s="1" t="s">
        <v>2910</v>
      </c>
      <c r="D146" s="3">
        <v>1</v>
      </c>
    </row>
    <row r="147" spans="3:4" x14ac:dyDescent="0.25">
      <c r="C147" s="1" t="s">
        <v>1866</v>
      </c>
      <c r="D147" s="3">
        <v>1</v>
      </c>
    </row>
    <row r="148" spans="3:4" x14ac:dyDescent="0.25">
      <c r="C148" s="1" t="s">
        <v>1436</v>
      </c>
      <c r="D148" s="3">
        <v>1</v>
      </c>
    </row>
    <row r="149" spans="3:4" x14ac:dyDescent="0.25">
      <c r="C149" s="1" t="s">
        <v>2305</v>
      </c>
      <c r="D149" s="3">
        <v>1</v>
      </c>
    </row>
    <row r="150" spans="3:4" x14ac:dyDescent="0.25">
      <c r="C150" s="1" t="s">
        <v>535</v>
      </c>
      <c r="D150" s="3">
        <v>1</v>
      </c>
    </row>
    <row r="151" spans="3:4" x14ac:dyDescent="0.25">
      <c r="C151" s="1" t="s">
        <v>1350</v>
      </c>
      <c r="D151" s="3">
        <v>1</v>
      </c>
    </row>
    <row r="152" spans="3:4" x14ac:dyDescent="0.25">
      <c r="C152" s="5" t="s">
        <v>4</v>
      </c>
      <c r="D152" s="4">
        <v>1883</v>
      </c>
    </row>
  </sheetData>
  <mergeCells count="8">
    <mergeCell ref="U2:V2"/>
    <mergeCell ref="X2:Y2"/>
    <mergeCell ref="C2:D2"/>
    <mergeCell ref="F2:G2"/>
    <mergeCell ref="I2:J2"/>
    <mergeCell ref="L2:M2"/>
    <mergeCell ref="O2:P2"/>
    <mergeCell ref="R2:S2"/>
  </mergeCells>
  <pageMargins left="0.7" right="0.7" top="0.75" bottom="0.75" header="0.3" footer="0.3"/>
  <pageSetup orientation="portrait" horizontalDpi="0" verticalDpi="0" r:id="rId9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Q3588"/>
  <sheetViews>
    <sheetView zoomScale="80" zoomScaleNormal="80" workbookViewId="0"/>
  </sheetViews>
  <sheetFormatPr defaultRowHeight="15" x14ac:dyDescent="0.25"/>
  <cols>
    <col min="1" max="1" width="3.7109375" customWidth="1"/>
    <col min="2" max="2" width="5.7109375" customWidth="1"/>
    <col min="3" max="3" width="99.85546875" bestFit="1" customWidth="1"/>
    <col min="4" max="4" width="8.7109375" customWidth="1"/>
    <col min="5" max="5" width="3.7109375" customWidth="1"/>
    <col min="6" max="6" width="99.85546875" bestFit="1" customWidth="1"/>
    <col min="7" max="7" width="8.7109375" customWidth="1"/>
    <col min="8" max="8" width="3.7109375" customWidth="1"/>
    <col min="9" max="9" width="99.85546875" bestFit="1" customWidth="1"/>
    <col min="10" max="10" width="8.7109375" customWidth="1"/>
    <col min="11" max="11" width="3.7109375" customWidth="1"/>
    <col min="12" max="12" width="99.85546875" bestFit="1" customWidth="1"/>
    <col min="13" max="13" width="8.7109375" customWidth="1"/>
    <col min="14" max="14" width="3.7109375" customWidth="1"/>
    <col min="15" max="15" width="99.85546875" bestFit="1" customWidth="1"/>
    <col min="16" max="16" width="8.7109375" customWidth="1"/>
    <col min="17" max="17" width="3.7109375" customWidth="1"/>
  </cols>
  <sheetData>
    <row r="1" spans="2:17" ht="30" customHeight="1" x14ac:dyDescent="0.25">
      <c r="B1" s="9" t="s">
        <v>225</v>
      </c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</row>
    <row r="2" spans="2:17" s="6" customFormat="1" ht="45" customHeight="1" x14ac:dyDescent="0.25">
      <c r="C2" s="11" t="s">
        <v>379</v>
      </c>
      <c r="D2" s="12"/>
      <c r="F2" s="11" t="s">
        <v>380</v>
      </c>
      <c r="G2" s="12"/>
      <c r="I2" s="11" t="s">
        <v>391</v>
      </c>
      <c r="J2" s="12"/>
      <c r="L2" s="11" t="s">
        <v>381</v>
      </c>
      <c r="M2" s="12"/>
      <c r="O2" s="11" t="s">
        <v>382</v>
      </c>
      <c r="P2" s="12"/>
    </row>
    <row r="3" spans="2:17" s="2" customFormat="1" ht="30" customHeight="1" x14ac:dyDescent="0.25">
      <c r="C3" s="7" t="s">
        <v>220</v>
      </c>
      <c r="D3" s="8" t="s">
        <v>5</v>
      </c>
      <c r="E3"/>
      <c r="F3" s="7" t="s">
        <v>220</v>
      </c>
      <c r="G3" s="8" t="s">
        <v>5</v>
      </c>
      <c r="H3"/>
      <c r="I3" s="7" t="s">
        <v>220</v>
      </c>
      <c r="J3" s="8" t="s">
        <v>5</v>
      </c>
      <c r="K3"/>
      <c r="L3" s="7" t="s">
        <v>220</v>
      </c>
      <c r="M3" s="8" t="s">
        <v>5</v>
      </c>
      <c r="N3"/>
      <c r="O3" s="7" t="s">
        <v>220</v>
      </c>
      <c r="P3" s="8" t="s">
        <v>5</v>
      </c>
      <c r="Q3"/>
    </row>
    <row r="4" spans="2:17" x14ac:dyDescent="0.25">
      <c r="C4" s="1" t="s">
        <v>6</v>
      </c>
      <c r="D4" s="3">
        <v>124</v>
      </c>
      <c r="F4" s="1" t="s">
        <v>6</v>
      </c>
      <c r="G4" s="3">
        <v>33</v>
      </c>
      <c r="I4" s="1" t="s">
        <v>6</v>
      </c>
      <c r="J4" s="3">
        <v>37</v>
      </c>
      <c r="L4" s="1" t="s">
        <v>6</v>
      </c>
      <c r="M4" s="3">
        <v>34</v>
      </c>
      <c r="O4" s="1" t="s">
        <v>6</v>
      </c>
      <c r="P4" s="3">
        <v>20</v>
      </c>
    </row>
    <row r="5" spans="2:17" x14ac:dyDescent="0.25">
      <c r="C5" s="1" t="s">
        <v>851</v>
      </c>
      <c r="D5" s="3">
        <v>57</v>
      </c>
      <c r="F5" s="1" t="s">
        <v>700</v>
      </c>
      <c r="G5" s="3">
        <v>14</v>
      </c>
      <c r="I5" s="1" t="s">
        <v>903</v>
      </c>
      <c r="J5" s="3">
        <v>20</v>
      </c>
      <c r="L5" s="1" t="s">
        <v>851</v>
      </c>
      <c r="M5" s="3">
        <v>14</v>
      </c>
      <c r="O5" s="1" t="s">
        <v>851</v>
      </c>
      <c r="P5" s="3">
        <v>13</v>
      </c>
    </row>
    <row r="6" spans="2:17" x14ac:dyDescent="0.25">
      <c r="C6" s="1" t="s">
        <v>705</v>
      </c>
      <c r="D6" s="3">
        <v>39</v>
      </c>
      <c r="F6" s="1" t="s">
        <v>841</v>
      </c>
      <c r="G6" s="3">
        <v>12</v>
      </c>
      <c r="I6" s="1" t="s">
        <v>851</v>
      </c>
      <c r="J6" s="3">
        <v>19</v>
      </c>
      <c r="L6" s="1" t="s">
        <v>705</v>
      </c>
      <c r="M6" s="3">
        <v>11</v>
      </c>
      <c r="O6" s="1" t="s">
        <v>705</v>
      </c>
      <c r="P6" s="3">
        <v>10</v>
      </c>
    </row>
    <row r="7" spans="2:17" x14ac:dyDescent="0.25">
      <c r="C7" s="1" t="s">
        <v>700</v>
      </c>
      <c r="D7" s="3">
        <v>29</v>
      </c>
      <c r="F7" s="1" t="s">
        <v>851</v>
      </c>
      <c r="G7" s="3">
        <v>11</v>
      </c>
      <c r="I7" s="1" t="s">
        <v>593</v>
      </c>
      <c r="J7" s="3">
        <v>11</v>
      </c>
      <c r="L7" s="1" t="s">
        <v>85</v>
      </c>
      <c r="M7" s="3">
        <v>7</v>
      </c>
      <c r="O7" s="1" t="s">
        <v>555</v>
      </c>
      <c r="P7" s="3">
        <v>5</v>
      </c>
    </row>
    <row r="8" spans="2:17" x14ac:dyDescent="0.25">
      <c r="C8" s="1" t="s">
        <v>903</v>
      </c>
      <c r="D8" s="3">
        <v>29</v>
      </c>
      <c r="F8" s="1" t="s">
        <v>1083</v>
      </c>
      <c r="G8" s="3">
        <v>10</v>
      </c>
      <c r="I8" s="1" t="s">
        <v>700</v>
      </c>
      <c r="J8" s="3">
        <v>11</v>
      </c>
      <c r="L8" s="1" t="s">
        <v>570</v>
      </c>
      <c r="M8" s="3">
        <v>7</v>
      </c>
      <c r="O8" s="1" t="s">
        <v>593</v>
      </c>
      <c r="P8" s="3">
        <v>4</v>
      </c>
    </row>
    <row r="9" spans="2:17" x14ac:dyDescent="0.25">
      <c r="C9" s="1" t="s">
        <v>593</v>
      </c>
      <c r="D9" s="3">
        <v>24</v>
      </c>
      <c r="F9" s="1" t="s">
        <v>705</v>
      </c>
      <c r="G9" s="3">
        <v>9</v>
      </c>
      <c r="I9" s="1" t="s">
        <v>109</v>
      </c>
      <c r="J9" s="3">
        <v>9</v>
      </c>
      <c r="L9" s="1" t="s">
        <v>999</v>
      </c>
      <c r="M9" s="3">
        <v>6</v>
      </c>
      <c r="O9" s="1" t="s">
        <v>824</v>
      </c>
      <c r="P9" s="3">
        <v>3</v>
      </c>
    </row>
    <row r="10" spans="2:17" x14ac:dyDescent="0.25">
      <c r="C10" s="1" t="s">
        <v>841</v>
      </c>
      <c r="D10" s="3">
        <v>23</v>
      </c>
      <c r="F10" s="1" t="s">
        <v>656</v>
      </c>
      <c r="G10" s="3">
        <v>7</v>
      </c>
      <c r="I10" s="1" t="s">
        <v>705</v>
      </c>
      <c r="J10" s="3">
        <v>9</v>
      </c>
      <c r="L10" s="1" t="s">
        <v>555</v>
      </c>
      <c r="M10" s="3">
        <v>6</v>
      </c>
      <c r="O10" s="1" t="s">
        <v>532</v>
      </c>
      <c r="P10" s="3">
        <v>3</v>
      </c>
    </row>
    <row r="11" spans="2:17" x14ac:dyDescent="0.25">
      <c r="C11" s="1" t="s">
        <v>555</v>
      </c>
      <c r="D11" s="3">
        <v>23</v>
      </c>
      <c r="F11" s="1" t="s">
        <v>469</v>
      </c>
      <c r="G11" s="3">
        <v>7</v>
      </c>
      <c r="I11" s="1" t="s">
        <v>961</v>
      </c>
      <c r="J11" s="3">
        <v>7</v>
      </c>
      <c r="L11" s="1" t="s">
        <v>68</v>
      </c>
      <c r="M11" s="3">
        <v>6</v>
      </c>
      <c r="O11" s="1" t="s">
        <v>1366</v>
      </c>
      <c r="P11" s="3">
        <v>3</v>
      </c>
    </row>
    <row r="12" spans="2:17" x14ac:dyDescent="0.25">
      <c r="C12" s="1" t="s">
        <v>961</v>
      </c>
      <c r="D12" s="3">
        <v>17</v>
      </c>
      <c r="F12" s="1" t="s">
        <v>903</v>
      </c>
      <c r="G12" s="3">
        <v>6</v>
      </c>
      <c r="I12" s="1" t="s">
        <v>68</v>
      </c>
      <c r="J12" s="3">
        <v>7</v>
      </c>
      <c r="L12" s="1" t="s">
        <v>554</v>
      </c>
      <c r="M12" s="3">
        <v>6</v>
      </c>
      <c r="O12" s="1" t="s">
        <v>809</v>
      </c>
      <c r="P12" s="3">
        <v>3</v>
      </c>
    </row>
    <row r="13" spans="2:17" x14ac:dyDescent="0.25">
      <c r="C13" s="1" t="s">
        <v>109</v>
      </c>
      <c r="D13" s="3">
        <v>17</v>
      </c>
      <c r="F13" s="1" t="s">
        <v>3381</v>
      </c>
      <c r="G13" s="3">
        <v>6</v>
      </c>
      <c r="I13" s="1" t="s">
        <v>1052</v>
      </c>
      <c r="J13" s="3">
        <v>7</v>
      </c>
      <c r="L13" s="1" t="s">
        <v>696</v>
      </c>
      <c r="M13" s="3">
        <v>6</v>
      </c>
      <c r="O13" s="1" t="s">
        <v>669</v>
      </c>
      <c r="P13" s="3">
        <v>3</v>
      </c>
    </row>
    <row r="14" spans="2:17" x14ac:dyDescent="0.25">
      <c r="C14" s="1" t="s">
        <v>85</v>
      </c>
      <c r="D14" s="3">
        <v>16</v>
      </c>
      <c r="F14" s="1" t="s">
        <v>2201</v>
      </c>
      <c r="G14" s="3">
        <v>6</v>
      </c>
      <c r="I14" s="1" t="s">
        <v>85</v>
      </c>
      <c r="J14" s="3">
        <v>6</v>
      </c>
      <c r="L14" s="1" t="s">
        <v>109</v>
      </c>
      <c r="M14" s="3">
        <v>5</v>
      </c>
      <c r="O14" s="1" t="s">
        <v>1397</v>
      </c>
      <c r="P14" s="3">
        <v>3</v>
      </c>
    </row>
    <row r="15" spans="2:17" x14ac:dyDescent="0.25">
      <c r="C15" s="1" t="s">
        <v>469</v>
      </c>
      <c r="D15" s="3">
        <v>15</v>
      </c>
      <c r="F15" s="1" t="s">
        <v>961</v>
      </c>
      <c r="G15" s="3">
        <v>6</v>
      </c>
      <c r="I15" s="1" t="s">
        <v>841</v>
      </c>
      <c r="J15" s="3">
        <v>6</v>
      </c>
      <c r="L15" s="1" t="s">
        <v>841</v>
      </c>
      <c r="M15" s="3">
        <v>5</v>
      </c>
      <c r="O15" s="1" t="s">
        <v>1318</v>
      </c>
      <c r="P15" s="3">
        <v>2</v>
      </c>
    </row>
    <row r="16" spans="2:17" x14ac:dyDescent="0.25">
      <c r="C16" s="1" t="s">
        <v>1083</v>
      </c>
      <c r="D16" s="3">
        <v>15</v>
      </c>
      <c r="F16" s="1" t="s">
        <v>586</v>
      </c>
      <c r="G16" s="3">
        <v>6</v>
      </c>
      <c r="I16" s="1" t="s">
        <v>555</v>
      </c>
      <c r="J16" s="3">
        <v>6</v>
      </c>
      <c r="L16" s="1" t="s">
        <v>1083</v>
      </c>
      <c r="M16" s="3">
        <v>5</v>
      </c>
      <c r="O16" s="1" t="s">
        <v>1087</v>
      </c>
      <c r="P16" s="3">
        <v>2</v>
      </c>
    </row>
    <row r="17" spans="3:16" x14ac:dyDescent="0.25">
      <c r="C17" s="1" t="s">
        <v>68</v>
      </c>
      <c r="D17" s="3">
        <v>15</v>
      </c>
      <c r="F17" s="1" t="s">
        <v>20</v>
      </c>
      <c r="G17" s="3">
        <v>6</v>
      </c>
      <c r="I17" s="1" t="s">
        <v>469</v>
      </c>
      <c r="J17" s="3">
        <v>5</v>
      </c>
      <c r="L17" s="1" t="s">
        <v>1167</v>
      </c>
      <c r="M17" s="3">
        <v>4</v>
      </c>
      <c r="O17" s="1" t="s">
        <v>2262</v>
      </c>
      <c r="P17" s="3">
        <v>2</v>
      </c>
    </row>
    <row r="18" spans="3:16" x14ac:dyDescent="0.25">
      <c r="C18" s="1" t="s">
        <v>532</v>
      </c>
      <c r="D18" s="3">
        <v>15</v>
      </c>
      <c r="F18" s="1" t="s">
        <v>1440</v>
      </c>
      <c r="G18" s="3">
        <v>6</v>
      </c>
      <c r="I18" s="1" t="s">
        <v>153</v>
      </c>
      <c r="J18" s="3">
        <v>5</v>
      </c>
      <c r="L18" s="1" t="s">
        <v>961</v>
      </c>
      <c r="M18" s="3">
        <v>4</v>
      </c>
      <c r="O18" s="1" t="s">
        <v>52</v>
      </c>
      <c r="P18" s="3">
        <v>2</v>
      </c>
    </row>
    <row r="19" spans="3:16" x14ac:dyDescent="0.25">
      <c r="C19" s="1" t="s">
        <v>824</v>
      </c>
      <c r="D19" s="3">
        <v>14</v>
      </c>
      <c r="F19" s="1" t="s">
        <v>532</v>
      </c>
      <c r="G19" s="3">
        <v>6</v>
      </c>
      <c r="I19" s="1" t="s">
        <v>1560</v>
      </c>
      <c r="J19" s="3">
        <v>5</v>
      </c>
      <c r="L19" s="1" t="s">
        <v>108</v>
      </c>
      <c r="M19" s="3">
        <v>4</v>
      </c>
      <c r="O19" s="1" t="s">
        <v>418</v>
      </c>
      <c r="P19" s="3">
        <v>2</v>
      </c>
    </row>
    <row r="20" spans="3:16" x14ac:dyDescent="0.25">
      <c r="C20" s="1" t="s">
        <v>809</v>
      </c>
      <c r="D20" s="3">
        <v>12</v>
      </c>
      <c r="F20" s="1" t="s">
        <v>555</v>
      </c>
      <c r="G20" s="3">
        <v>6</v>
      </c>
      <c r="I20" s="1" t="s">
        <v>1288</v>
      </c>
      <c r="J20" s="3">
        <v>5</v>
      </c>
      <c r="L20" s="1" t="s">
        <v>593</v>
      </c>
      <c r="M20" s="3">
        <v>4</v>
      </c>
      <c r="O20" s="1" t="s">
        <v>553</v>
      </c>
      <c r="P20" s="3">
        <v>2</v>
      </c>
    </row>
    <row r="21" spans="3:16" x14ac:dyDescent="0.25">
      <c r="C21" s="1" t="s">
        <v>1440</v>
      </c>
      <c r="D21" s="3">
        <v>12</v>
      </c>
      <c r="F21" s="1" t="s">
        <v>1563</v>
      </c>
      <c r="G21" s="3">
        <v>5</v>
      </c>
      <c r="I21" s="1" t="s">
        <v>809</v>
      </c>
      <c r="J21" s="3">
        <v>5</v>
      </c>
      <c r="L21" s="1" t="s">
        <v>532</v>
      </c>
      <c r="M21" s="3">
        <v>4</v>
      </c>
      <c r="O21" s="1" t="s">
        <v>621</v>
      </c>
      <c r="P21" s="3">
        <v>2</v>
      </c>
    </row>
    <row r="22" spans="3:16" x14ac:dyDescent="0.25">
      <c r="C22" s="1" t="s">
        <v>159</v>
      </c>
      <c r="D22" s="3">
        <v>12</v>
      </c>
      <c r="F22" s="1" t="s">
        <v>2207</v>
      </c>
      <c r="G22" s="3">
        <v>5</v>
      </c>
      <c r="I22" s="1" t="s">
        <v>108</v>
      </c>
      <c r="J22" s="3">
        <v>5</v>
      </c>
      <c r="L22" s="1" t="s">
        <v>505</v>
      </c>
      <c r="M22" s="3">
        <v>4</v>
      </c>
      <c r="O22" s="1" t="s">
        <v>564</v>
      </c>
      <c r="P22" s="3">
        <v>2</v>
      </c>
    </row>
    <row r="23" spans="3:16" x14ac:dyDescent="0.25">
      <c r="C23" s="1" t="s">
        <v>999</v>
      </c>
      <c r="D23" s="3">
        <v>12</v>
      </c>
      <c r="F23" s="1" t="s">
        <v>56</v>
      </c>
      <c r="G23" s="3">
        <v>5</v>
      </c>
      <c r="I23" s="1" t="s">
        <v>159</v>
      </c>
      <c r="J23" s="3">
        <v>4</v>
      </c>
      <c r="L23" s="1" t="s">
        <v>159</v>
      </c>
      <c r="M23" s="3">
        <v>4</v>
      </c>
      <c r="O23" s="1" t="s">
        <v>736</v>
      </c>
      <c r="P23" s="3">
        <v>2</v>
      </c>
    </row>
    <row r="24" spans="3:16" x14ac:dyDescent="0.25">
      <c r="C24" s="1" t="s">
        <v>656</v>
      </c>
      <c r="D24" s="3">
        <v>12</v>
      </c>
      <c r="F24" s="1" t="s">
        <v>593</v>
      </c>
      <c r="G24" s="3">
        <v>5</v>
      </c>
      <c r="I24" s="1" t="s">
        <v>52</v>
      </c>
      <c r="J24" s="3">
        <v>4</v>
      </c>
      <c r="L24" s="1" t="s">
        <v>2553</v>
      </c>
      <c r="M24" s="3">
        <v>3</v>
      </c>
      <c r="O24" s="1" t="s">
        <v>398</v>
      </c>
      <c r="P24" s="3">
        <v>2</v>
      </c>
    </row>
    <row r="25" spans="3:16" x14ac:dyDescent="0.25">
      <c r="C25" s="1" t="s">
        <v>1563</v>
      </c>
      <c r="D25" s="3">
        <v>11</v>
      </c>
      <c r="F25" s="1" t="s">
        <v>695</v>
      </c>
      <c r="G25" s="3">
        <v>5</v>
      </c>
      <c r="I25" s="1" t="s">
        <v>2553</v>
      </c>
      <c r="J25" s="3">
        <v>4</v>
      </c>
      <c r="L25" s="1" t="s">
        <v>3020</v>
      </c>
      <c r="M25" s="3">
        <v>3</v>
      </c>
      <c r="O25" s="1" t="s">
        <v>1103</v>
      </c>
      <c r="P25" s="3">
        <v>2</v>
      </c>
    </row>
    <row r="26" spans="3:16" x14ac:dyDescent="0.25">
      <c r="C26" s="1" t="s">
        <v>121</v>
      </c>
      <c r="D26" s="3">
        <v>11</v>
      </c>
      <c r="F26" s="1" t="s">
        <v>793</v>
      </c>
      <c r="G26" s="3">
        <v>5</v>
      </c>
      <c r="I26" s="1" t="s">
        <v>824</v>
      </c>
      <c r="J26" s="3">
        <v>4</v>
      </c>
      <c r="L26" s="1" t="s">
        <v>824</v>
      </c>
      <c r="M26" s="3">
        <v>3</v>
      </c>
      <c r="O26" s="1" t="s">
        <v>1517</v>
      </c>
      <c r="P26" s="3">
        <v>2</v>
      </c>
    </row>
    <row r="27" spans="3:16" x14ac:dyDescent="0.25">
      <c r="C27" s="1" t="s">
        <v>153</v>
      </c>
      <c r="D27" s="3">
        <v>11</v>
      </c>
      <c r="F27" s="1" t="s">
        <v>174</v>
      </c>
      <c r="G27" s="3">
        <v>4</v>
      </c>
      <c r="I27" s="1" t="s">
        <v>1988</v>
      </c>
      <c r="J27" s="3">
        <v>4</v>
      </c>
      <c r="L27" s="1" t="s">
        <v>1921</v>
      </c>
      <c r="M27" s="3">
        <v>3</v>
      </c>
      <c r="O27" s="1" t="s">
        <v>1262</v>
      </c>
      <c r="P27" s="3">
        <v>2</v>
      </c>
    </row>
    <row r="28" spans="3:16" x14ac:dyDescent="0.25">
      <c r="C28" s="1" t="s">
        <v>56</v>
      </c>
      <c r="D28" s="3">
        <v>11</v>
      </c>
      <c r="F28" s="1" t="s">
        <v>1988</v>
      </c>
      <c r="G28" s="3">
        <v>4</v>
      </c>
      <c r="I28" s="1" t="s">
        <v>1563</v>
      </c>
      <c r="J28" s="3">
        <v>4</v>
      </c>
      <c r="L28" s="1" t="s">
        <v>2054</v>
      </c>
      <c r="M28" s="3">
        <v>3</v>
      </c>
      <c r="O28" s="1" t="s">
        <v>1142</v>
      </c>
      <c r="P28" s="3">
        <v>2</v>
      </c>
    </row>
    <row r="29" spans="3:16" x14ac:dyDescent="0.25">
      <c r="C29" s="1" t="s">
        <v>2553</v>
      </c>
      <c r="D29" s="3">
        <v>11</v>
      </c>
      <c r="F29" s="1" t="s">
        <v>2553</v>
      </c>
      <c r="G29" s="3">
        <v>4</v>
      </c>
      <c r="I29" s="1" t="s">
        <v>564</v>
      </c>
      <c r="J29" s="3">
        <v>4</v>
      </c>
      <c r="L29" s="1" t="s">
        <v>1383</v>
      </c>
      <c r="M29" s="3">
        <v>3</v>
      </c>
      <c r="O29" s="1" t="s">
        <v>1326</v>
      </c>
      <c r="P29" s="3">
        <v>2</v>
      </c>
    </row>
    <row r="30" spans="3:16" x14ac:dyDescent="0.25">
      <c r="C30" s="1" t="s">
        <v>586</v>
      </c>
      <c r="D30" s="3">
        <v>11</v>
      </c>
      <c r="F30" s="1" t="s">
        <v>569</v>
      </c>
      <c r="G30" s="3">
        <v>4</v>
      </c>
      <c r="I30" s="1" t="s">
        <v>121</v>
      </c>
      <c r="J30" s="3">
        <v>4</v>
      </c>
      <c r="L30" s="1" t="s">
        <v>588</v>
      </c>
      <c r="M30" s="3">
        <v>3</v>
      </c>
      <c r="O30" s="1" t="s">
        <v>1876</v>
      </c>
      <c r="P30" s="3">
        <v>2</v>
      </c>
    </row>
    <row r="31" spans="3:16" x14ac:dyDescent="0.25">
      <c r="C31" s="1" t="s">
        <v>554</v>
      </c>
      <c r="D31" s="3">
        <v>10</v>
      </c>
      <c r="F31" s="1" t="s">
        <v>159</v>
      </c>
      <c r="G31" s="3">
        <v>4</v>
      </c>
      <c r="I31" s="1" t="s">
        <v>999</v>
      </c>
      <c r="J31" s="3">
        <v>4</v>
      </c>
      <c r="L31" s="1" t="s">
        <v>134</v>
      </c>
      <c r="M31" s="3">
        <v>3</v>
      </c>
      <c r="O31" s="1" t="s">
        <v>826</v>
      </c>
      <c r="P31" s="3">
        <v>2</v>
      </c>
    </row>
    <row r="32" spans="3:16" x14ac:dyDescent="0.25">
      <c r="C32" s="1" t="s">
        <v>134</v>
      </c>
      <c r="D32" s="3">
        <v>10</v>
      </c>
      <c r="F32" s="1" t="s">
        <v>432</v>
      </c>
      <c r="G32" s="3">
        <v>4</v>
      </c>
      <c r="I32" s="1" t="s">
        <v>1142</v>
      </c>
      <c r="J32" s="3">
        <v>4</v>
      </c>
      <c r="L32" s="1" t="s">
        <v>1498</v>
      </c>
      <c r="M32" s="3">
        <v>3</v>
      </c>
      <c r="O32" s="1" t="s">
        <v>931</v>
      </c>
      <c r="P32" s="3">
        <v>2</v>
      </c>
    </row>
    <row r="33" spans="3:16" x14ac:dyDescent="0.25">
      <c r="C33" s="1" t="s">
        <v>570</v>
      </c>
      <c r="D33" s="3">
        <v>10</v>
      </c>
      <c r="F33" s="1" t="s">
        <v>824</v>
      </c>
      <c r="G33" s="3">
        <v>4</v>
      </c>
      <c r="I33" s="1" t="s">
        <v>1899</v>
      </c>
      <c r="J33" s="3">
        <v>3</v>
      </c>
      <c r="L33" s="1" t="s">
        <v>1420</v>
      </c>
      <c r="M33" s="3">
        <v>3</v>
      </c>
      <c r="O33" s="1" t="s">
        <v>977</v>
      </c>
      <c r="P33" s="3">
        <v>2</v>
      </c>
    </row>
    <row r="34" spans="3:16" x14ac:dyDescent="0.25">
      <c r="C34" s="1" t="s">
        <v>793</v>
      </c>
      <c r="D34" s="3">
        <v>9</v>
      </c>
      <c r="F34" s="1" t="s">
        <v>1252</v>
      </c>
      <c r="G34" s="3">
        <v>4</v>
      </c>
      <c r="I34" s="1" t="s">
        <v>3265</v>
      </c>
      <c r="J34" s="3">
        <v>3</v>
      </c>
      <c r="L34" s="1" t="s">
        <v>903</v>
      </c>
      <c r="M34" s="3">
        <v>3</v>
      </c>
      <c r="O34" s="1" t="s">
        <v>56</v>
      </c>
      <c r="P34" s="3">
        <v>2</v>
      </c>
    </row>
    <row r="35" spans="3:16" x14ac:dyDescent="0.25">
      <c r="C35" s="1" t="s">
        <v>1988</v>
      </c>
      <c r="D35" s="3">
        <v>9</v>
      </c>
      <c r="F35" s="1" t="s">
        <v>1565</v>
      </c>
      <c r="G35" s="3">
        <v>4</v>
      </c>
      <c r="I35" s="1" t="s">
        <v>1058</v>
      </c>
      <c r="J35" s="3">
        <v>3</v>
      </c>
      <c r="L35" s="1" t="s">
        <v>878</v>
      </c>
      <c r="M35" s="3">
        <v>3</v>
      </c>
      <c r="O35" s="1" t="s">
        <v>1620</v>
      </c>
      <c r="P35" s="3">
        <v>2</v>
      </c>
    </row>
    <row r="36" spans="3:16" x14ac:dyDescent="0.25">
      <c r="C36" s="1" t="s">
        <v>108</v>
      </c>
      <c r="D36" s="3">
        <v>9</v>
      </c>
      <c r="F36" s="1" t="s">
        <v>611</v>
      </c>
      <c r="G36" s="3">
        <v>4</v>
      </c>
      <c r="I36" s="1" t="s">
        <v>674</v>
      </c>
      <c r="J36" s="3">
        <v>3</v>
      </c>
      <c r="L36" s="1" t="s">
        <v>556</v>
      </c>
      <c r="M36" s="3">
        <v>3</v>
      </c>
      <c r="O36" s="1" t="s">
        <v>934</v>
      </c>
      <c r="P36" s="3">
        <v>2</v>
      </c>
    </row>
    <row r="37" spans="3:16" x14ac:dyDescent="0.25">
      <c r="C37" s="1" t="s">
        <v>564</v>
      </c>
      <c r="D37" s="3">
        <v>9</v>
      </c>
      <c r="F37" s="1" t="s">
        <v>964</v>
      </c>
      <c r="G37" s="3">
        <v>4</v>
      </c>
      <c r="I37" s="1" t="s">
        <v>2477</v>
      </c>
      <c r="J37" s="3">
        <v>3</v>
      </c>
      <c r="L37" s="1" t="s">
        <v>676</v>
      </c>
      <c r="M37" s="3">
        <v>3</v>
      </c>
      <c r="O37" s="1" t="s">
        <v>1853</v>
      </c>
      <c r="P37" s="3">
        <v>2</v>
      </c>
    </row>
    <row r="38" spans="3:16" x14ac:dyDescent="0.25">
      <c r="C38" s="1" t="s">
        <v>1052</v>
      </c>
      <c r="D38" s="3">
        <v>8</v>
      </c>
      <c r="F38" s="1" t="s">
        <v>1042</v>
      </c>
      <c r="G38" s="3">
        <v>4</v>
      </c>
      <c r="I38" s="1" t="s">
        <v>731</v>
      </c>
      <c r="J38" s="3">
        <v>3</v>
      </c>
      <c r="L38" s="1" t="s">
        <v>121</v>
      </c>
      <c r="M38" s="3">
        <v>3</v>
      </c>
      <c r="O38" s="1" t="s">
        <v>966</v>
      </c>
      <c r="P38" s="3">
        <v>2</v>
      </c>
    </row>
    <row r="39" spans="3:16" x14ac:dyDescent="0.25">
      <c r="C39" s="1" t="s">
        <v>696</v>
      </c>
      <c r="D39" s="3">
        <v>8</v>
      </c>
      <c r="F39" s="1" t="s">
        <v>3831</v>
      </c>
      <c r="G39" s="3">
        <v>3</v>
      </c>
      <c r="I39" s="1" t="s">
        <v>2587</v>
      </c>
      <c r="J39" s="3">
        <v>3</v>
      </c>
      <c r="L39" s="1" t="s">
        <v>1653</v>
      </c>
      <c r="M39" s="3">
        <v>3</v>
      </c>
      <c r="O39" s="1" t="s">
        <v>1885</v>
      </c>
      <c r="P39" s="3">
        <v>2</v>
      </c>
    </row>
    <row r="40" spans="3:16" x14ac:dyDescent="0.25">
      <c r="C40" s="1" t="s">
        <v>1288</v>
      </c>
      <c r="D40" s="3">
        <v>8</v>
      </c>
      <c r="F40" s="1" t="s">
        <v>4263</v>
      </c>
      <c r="G40" s="3">
        <v>3</v>
      </c>
      <c r="I40" s="1" t="s">
        <v>1881</v>
      </c>
      <c r="J40" s="3">
        <v>3</v>
      </c>
      <c r="L40" s="1" t="s">
        <v>700</v>
      </c>
      <c r="M40" s="3">
        <v>3</v>
      </c>
      <c r="O40" s="1" t="s">
        <v>976</v>
      </c>
      <c r="P40" s="3">
        <v>2</v>
      </c>
    </row>
    <row r="41" spans="3:16" x14ac:dyDescent="0.25">
      <c r="C41" s="1" t="s">
        <v>1142</v>
      </c>
      <c r="D41" s="3">
        <v>8</v>
      </c>
      <c r="F41" s="1" t="s">
        <v>3179</v>
      </c>
      <c r="G41" s="3">
        <v>3</v>
      </c>
      <c r="I41" s="1" t="s">
        <v>492</v>
      </c>
      <c r="J41" s="3">
        <v>3</v>
      </c>
      <c r="L41" s="1" t="s">
        <v>398</v>
      </c>
      <c r="M41" s="3">
        <v>3</v>
      </c>
      <c r="O41" s="1" t="s">
        <v>85</v>
      </c>
      <c r="P41" s="3">
        <v>2</v>
      </c>
    </row>
    <row r="42" spans="3:16" x14ac:dyDescent="0.25">
      <c r="C42" s="1" t="s">
        <v>1560</v>
      </c>
      <c r="D42" s="3">
        <v>8</v>
      </c>
      <c r="F42" s="1" t="s">
        <v>1154</v>
      </c>
      <c r="G42" s="3">
        <v>3</v>
      </c>
      <c r="I42" s="1" t="s">
        <v>1894</v>
      </c>
      <c r="J42" s="3">
        <v>3</v>
      </c>
      <c r="L42" s="1" t="s">
        <v>72</v>
      </c>
      <c r="M42" s="3">
        <v>3</v>
      </c>
      <c r="O42" s="1" t="s">
        <v>1016</v>
      </c>
      <c r="P42" s="3">
        <v>2</v>
      </c>
    </row>
    <row r="43" spans="3:16" x14ac:dyDescent="0.25">
      <c r="C43" s="1" t="s">
        <v>964</v>
      </c>
      <c r="D43" s="3">
        <v>8</v>
      </c>
      <c r="F43" s="1" t="s">
        <v>690</v>
      </c>
      <c r="G43" s="3">
        <v>3</v>
      </c>
      <c r="I43" s="1" t="s">
        <v>614</v>
      </c>
      <c r="J43" s="3">
        <v>3</v>
      </c>
      <c r="L43" s="1" t="s">
        <v>719</v>
      </c>
      <c r="M43" s="3">
        <v>3</v>
      </c>
      <c r="O43" s="1" t="s">
        <v>1077</v>
      </c>
      <c r="P43" s="3">
        <v>2</v>
      </c>
    </row>
    <row r="44" spans="3:16" x14ac:dyDescent="0.25">
      <c r="C44" s="1" t="s">
        <v>2201</v>
      </c>
      <c r="D44" s="3">
        <v>8</v>
      </c>
      <c r="F44" s="1" t="s">
        <v>2477</v>
      </c>
      <c r="G44" s="3">
        <v>3</v>
      </c>
      <c r="I44" s="1" t="s">
        <v>56</v>
      </c>
      <c r="J44" s="3">
        <v>3</v>
      </c>
      <c r="L44" s="1" t="s">
        <v>809</v>
      </c>
      <c r="M44" s="3">
        <v>3</v>
      </c>
      <c r="O44" s="1" t="s">
        <v>1547</v>
      </c>
      <c r="P44" s="3">
        <v>2</v>
      </c>
    </row>
    <row r="45" spans="3:16" x14ac:dyDescent="0.25">
      <c r="C45" s="1" t="s">
        <v>72</v>
      </c>
      <c r="D45" s="3">
        <v>8</v>
      </c>
      <c r="F45" s="1" t="s">
        <v>1941</v>
      </c>
      <c r="G45" s="3">
        <v>3</v>
      </c>
      <c r="I45" s="1" t="s">
        <v>2712</v>
      </c>
      <c r="J45" s="3">
        <v>3</v>
      </c>
      <c r="L45" s="1" t="s">
        <v>964</v>
      </c>
      <c r="M45" s="3">
        <v>3</v>
      </c>
      <c r="O45" s="1" t="s">
        <v>1823</v>
      </c>
      <c r="P45" s="3">
        <v>1</v>
      </c>
    </row>
    <row r="46" spans="3:16" x14ac:dyDescent="0.25">
      <c r="C46" s="1" t="s">
        <v>1383</v>
      </c>
      <c r="D46" s="3">
        <v>7</v>
      </c>
      <c r="F46" s="1" t="s">
        <v>1843</v>
      </c>
      <c r="G46" s="3">
        <v>3</v>
      </c>
      <c r="I46" s="1" t="s">
        <v>1936</v>
      </c>
      <c r="J46" s="3">
        <v>3</v>
      </c>
      <c r="L46" s="1" t="s">
        <v>3256</v>
      </c>
      <c r="M46" s="3">
        <v>2</v>
      </c>
      <c r="O46" s="1" t="s">
        <v>2288</v>
      </c>
      <c r="P46" s="3">
        <v>1</v>
      </c>
    </row>
    <row r="47" spans="3:16" x14ac:dyDescent="0.25">
      <c r="C47" s="1" t="s">
        <v>215</v>
      </c>
      <c r="D47" s="3">
        <v>7</v>
      </c>
      <c r="F47" s="1" t="s">
        <v>1314</v>
      </c>
      <c r="G47" s="3">
        <v>3</v>
      </c>
      <c r="I47" s="1" t="s">
        <v>215</v>
      </c>
      <c r="J47" s="3">
        <v>3</v>
      </c>
      <c r="L47" s="1" t="s">
        <v>3108</v>
      </c>
      <c r="M47" s="3">
        <v>2</v>
      </c>
      <c r="O47" s="1" t="s">
        <v>2063</v>
      </c>
      <c r="P47" s="3">
        <v>1</v>
      </c>
    </row>
    <row r="48" spans="3:16" x14ac:dyDescent="0.25">
      <c r="C48" s="1" t="s">
        <v>1268</v>
      </c>
      <c r="D48" s="3">
        <v>7</v>
      </c>
      <c r="F48" s="1" t="s">
        <v>1270</v>
      </c>
      <c r="G48" s="3">
        <v>3</v>
      </c>
      <c r="I48" s="1" t="s">
        <v>134</v>
      </c>
      <c r="J48" s="3">
        <v>3</v>
      </c>
      <c r="L48" s="1" t="s">
        <v>648</v>
      </c>
      <c r="M48" s="3">
        <v>2</v>
      </c>
      <c r="O48" s="1" t="s">
        <v>835</v>
      </c>
      <c r="P48" s="3">
        <v>1</v>
      </c>
    </row>
    <row r="49" spans="3:16" x14ac:dyDescent="0.25">
      <c r="C49" s="1" t="s">
        <v>1252</v>
      </c>
      <c r="D49" s="3">
        <v>7</v>
      </c>
      <c r="F49" s="1" t="s">
        <v>565</v>
      </c>
      <c r="G49" s="3">
        <v>3</v>
      </c>
      <c r="I49" s="1" t="s">
        <v>1280</v>
      </c>
      <c r="J49" s="3">
        <v>3</v>
      </c>
      <c r="L49" s="1" t="s">
        <v>600</v>
      </c>
      <c r="M49" s="3">
        <v>2</v>
      </c>
      <c r="O49" s="1" t="s">
        <v>1703</v>
      </c>
      <c r="P49" s="3">
        <v>1</v>
      </c>
    </row>
    <row r="50" spans="3:16" x14ac:dyDescent="0.25">
      <c r="C50" s="1" t="s">
        <v>565</v>
      </c>
      <c r="D50" s="3">
        <v>7</v>
      </c>
      <c r="F50" s="1" t="s">
        <v>1019</v>
      </c>
      <c r="G50" s="3">
        <v>3</v>
      </c>
      <c r="I50" s="1" t="s">
        <v>1684</v>
      </c>
      <c r="J50" s="3">
        <v>3</v>
      </c>
      <c r="L50" s="1" t="s">
        <v>3130</v>
      </c>
      <c r="M50" s="3">
        <v>2</v>
      </c>
      <c r="O50" s="1" t="s">
        <v>840</v>
      </c>
      <c r="P50" s="3">
        <v>1</v>
      </c>
    </row>
    <row r="51" spans="3:16" x14ac:dyDescent="0.25">
      <c r="C51" s="1" t="s">
        <v>1019</v>
      </c>
      <c r="D51" s="3">
        <v>7</v>
      </c>
      <c r="F51" s="1" t="s">
        <v>660</v>
      </c>
      <c r="G51" s="3">
        <v>3</v>
      </c>
      <c r="I51" s="1" t="s">
        <v>586</v>
      </c>
      <c r="J51" s="3">
        <v>3</v>
      </c>
      <c r="L51" s="1" t="s">
        <v>3005</v>
      </c>
      <c r="M51" s="3">
        <v>2</v>
      </c>
      <c r="O51" s="1" t="s">
        <v>1939</v>
      </c>
      <c r="P51" s="3">
        <v>1</v>
      </c>
    </row>
    <row r="52" spans="3:16" x14ac:dyDescent="0.25">
      <c r="C52" s="1" t="s">
        <v>619</v>
      </c>
      <c r="D52" s="3">
        <v>7</v>
      </c>
      <c r="F52" s="1" t="s">
        <v>1268</v>
      </c>
      <c r="G52" s="3">
        <v>3</v>
      </c>
      <c r="I52" s="1" t="s">
        <v>1298</v>
      </c>
      <c r="J52" s="3">
        <v>3</v>
      </c>
      <c r="L52" s="1" t="s">
        <v>3283</v>
      </c>
      <c r="M52" s="3">
        <v>2</v>
      </c>
      <c r="O52" s="1" t="s">
        <v>846</v>
      </c>
      <c r="P52" s="3">
        <v>1</v>
      </c>
    </row>
    <row r="53" spans="3:16" x14ac:dyDescent="0.25">
      <c r="C53" s="1" t="s">
        <v>52</v>
      </c>
      <c r="D53" s="3">
        <v>7</v>
      </c>
      <c r="F53" s="1" t="s">
        <v>72</v>
      </c>
      <c r="G53" s="3">
        <v>3</v>
      </c>
      <c r="I53" s="1" t="s">
        <v>812</v>
      </c>
      <c r="J53" s="3">
        <v>3</v>
      </c>
      <c r="L53" s="1" t="s">
        <v>3366</v>
      </c>
      <c r="M53" s="3">
        <v>2</v>
      </c>
      <c r="O53" s="1" t="s">
        <v>2162</v>
      </c>
      <c r="P53" s="3">
        <v>1</v>
      </c>
    </row>
    <row r="54" spans="3:16" x14ac:dyDescent="0.25">
      <c r="C54" s="1" t="s">
        <v>588</v>
      </c>
      <c r="D54" s="3">
        <v>7</v>
      </c>
      <c r="F54" s="1" t="s">
        <v>453</v>
      </c>
      <c r="G54" s="3">
        <v>3</v>
      </c>
      <c r="I54" s="1" t="s">
        <v>1440</v>
      </c>
      <c r="J54" s="3">
        <v>3</v>
      </c>
      <c r="L54" s="1" t="s">
        <v>469</v>
      </c>
      <c r="M54" s="3">
        <v>2</v>
      </c>
      <c r="O54" s="1" t="s">
        <v>697</v>
      </c>
      <c r="P54" s="3">
        <v>1</v>
      </c>
    </row>
    <row r="55" spans="3:16" x14ac:dyDescent="0.25">
      <c r="C55" s="1" t="s">
        <v>1167</v>
      </c>
      <c r="D55" s="3">
        <v>7</v>
      </c>
      <c r="F55" s="1" t="s">
        <v>153</v>
      </c>
      <c r="G55" s="3">
        <v>3</v>
      </c>
      <c r="I55" s="1" t="s">
        <v>656</v>
      </c>
      <c r="J55" s="3">
        <v>3</v>
      </c>
      <c r="L55" s="1" t="s">
        <v>656</v>
      </c>
      <c r="M55" s="3">
        <v>2</v>
      </c>
      <c r="O55" s="1" t="s">
        <v>1649</v>
      </c>
      <c r="P55" s="3">
        <v>1</v>
      </c>
    </row>
    <row r="56" spans="3:16" x14ac:dyDescent="0.25">
      <c r="C56" s="1" t="s">
        <v>3381</v>
      </c>
      <c r="D56" s="3">
        <v>6</v>
      </c>
      <c r="F56" s="1" t="s">
        <v>1830</v>
      </c>
      <c r="G56" s="3">
        <v>3</v>
      </c>
      <c r="I56" s="1" t="s">
        <v>619</v>
      </c>
      <c r="J56" s="3">
        <v>3</v>
      </c>
      <c r="L56" s="1" t="s">
        <v>3133</v>
      </c>
      <c r="M56" s="3">
        <v>2</v>
      </c>
      <c r="O56" s="1" t="s">
        <v>854</v>
      </c>
      <c r="P56" s="3">
        <v>1</v>
      </c>
    </row>
    <row r="57" spans="3:16" x14ac:dyDescent="0.25">
      <c r="C57" s="1" t="s">
        <v>1366</v>
      </c>
      <c r="D57" s="3">
        <v>6</v>
      </c>
      <c r="F57" s="1" t="s">
        <v>109</v>
      </c>
      <c r="G57" s="3">
        <v>3</v>
      </c>
      <c r="I57" s="1" t="s">
        <v>1726</v>
      </c>
      <c r="J57" s="3">
        <v>3</v>
      </c>
      <c r="L57" s="1" t="s">
        <v>740</v>
      </c>
      <c r="M57" s="3">
        <v>2</v>
      </c>
      <c r="O57" s="1" t="s">
        <v>1756</v>
      </c>
      <c r="P57" s="3">
        <v>1</v>
      </c>
    </row>
    <row r="58" spans="3:16" x14ac:dyDescent="0.25">
      <c r="C58" s="1" t="s">
        <v>1726</v>
      </c>
      <c r="D58" s="3">
        <v>6</v>
      </c>
      <c r="F58" s="1" t="s">
        <v>1560</v>
      </c>
      <c r="G58" s="3">
        <v>3</v>
      </c>
      <c r="I58" s="1" t="s">
        <v>679</v>
      </c>
      <c r="J58" s="3">
        <v>3</v>
      </c>
      <c r="L58" s="1" t="s">
        <v>2201</v>
      </c>
      <c r="M58" s="3">
        <v>2</v>
      </c>
      <c r="O58" s="1" t="s">
        <v>861</v>
      </c>
      <c r="P58" s="3">
        <v>1</v>
      </c>
    </row>
    <row r="59" spans="3:16" x14ac:dyDescent="0.25">
      <c r="C59" s="1" t="s">
        <v>432</v>
      </c>
      <c r="D59" s="3">
        <v>6</v>
      </c>
      <c r="F59" s="1" t="s">
        <v>121</v>
      </c>
      <c r="G59" s="3">
        <v>3</v>
      </c>
      <c r="I59" s="1" t="s">
        <v>554</v>
      </c>
      <c r="J59" s="3">
        <v>3</v>
      </c>
      <c r="L59" s="1" t="s">
        <v>2597</v>
      </c>
      <c r="M59" s="3">
        <v>2</v>
      </c>
      <c r="O59" s="1" t="s">
        <v>1880</v>
      </c>
      <c r="P59" s="3">
        <v>1</v>
      </c>
    </row>
    <row r="60" spans="3:16" x14ac:dyDescent="0.25">
      <c r="C60" s="1" t="s">
        <v>2477</v>
      </c>
      <c r="D60" s="3">
        <v>6</v>
      </c>
      <c r="F60" s="1" t="s">
        <v>848</v>
      </c>
      <c r="G60" s="3">
        <v>3</v>
      </c>
      <c r="I60" s="1" t="s">
        <v>1219</v>
      </c>
      <c r="J60" s="3">
        <v>3</v>
      </c>
      <c r="L60" s="1" t="s">
        <v>1857</v>
      </c>
      <c r="M60" s="3">
        <v>2</v>
      </c>
      <c r="O60" s="1" t="s">
        <v>703</v>
      </c>
      <c r="P60" s="3">
        <v>1</v>
      </c>
    </row>
    <row r="61" spans="3:16" x14ac:dyDescent="0.25">
      <c r="C61" s="1" t="s">
        <v>669</v>
      </c>
      <c r="D61" s="3">
        <v>6</v>
      </c>
      <c r="F61" s="1" t="s">
        <v>519</v>
      </c>
      <c r="G61" s="3">
        <v>3</v>
      </c>
      <c r="I61" s="1" t="s">
        <v>4017</v>
      </c>
      <c r="J61" s="3">
        <v>2</v>
      </c>
      <c r="L61" s="1" t="s">
        <v>2249</v>
      </c>
      <c r="M61" s="3">
        <v>2</v>
      </c>
      <c r="O61" s="1" t="s">
        <v>1997</v>
      </c>
      <c r="P61" s="3">
        <v>1</v>
      </c>
    </row>
    <row r="62" spans="3:16" x14ac:dyDescent="0.25">
      <c r="C62" s="1" t="s">
        <v>695</v>
      </c>
      <c r="D62" s="3">
        <v>6</v>
      </c>
      <c r="F62" s="1" t="s">
        <v>1067</v>
      </c>
      <c r="G62" s="3">
        <v>3</v>
      </c>
      <c r="I62" s="1" t="s">
        <v>3968</v>
      </c>
      <c r="J62" s="3">
        <v>2</v>
      </c>
      <c r="L62" s="1" t="s">
        <v>1879</v>
      </c>
      <c r="M62" s="3">
        <v>2</v>
      </c>
      <c r="O62" s="1" t="s">
        <v>869</v>
      </c>
      <c r="P62" s="3">
        <v>1</v>
      </c>
    </row>
    <row r="63" spans="3:16" x14ac:dyDescent="0.25">
      <c r="C63" s="1" t="s">
        <v>519</v>
      </c>
      <c r="D63" s="3">
        <v>6</v>
      </c>
      <c r="F63" s="1" t="s">
        <v>134</v>
      </c>
      <c r="G63" s="3">
        <v>3</v>
      </c>
      <c r="I63" s="1" t="s">
        <v>4074</v>
      </c>
      <c r="J63" s="3">
        <v>2</v>
      </c>
      <c r="L63" s="1" t="s">
        <v>2563</v>
      </c>
      <c r="M63" s="3">
        <v>2</v>
      </c>
      <c r="O63" s="1" t="s">
        <v>2110</v>
      </c>
      <c r="P63" s="3">
        <v>1</v>
      </c>
    </row>
    <row r="64" spans="3:16" x14ac:dyDescent="0.25">
      <c r="C64" s="1" t="s">
        <v>685</v>
      </c>
      <c r="D64" s="3">
        <v>6</v>
      </c>
      <c r="F64" s="1" t="s">
        <v>601</v>
      </c>
      <c r="G64" s="3">
        <v>3</v>
      </c>
      <c r="I64" s="1" t="s">
        <v>581</v>
      </c>
      <c r="J64" s="3">
        <v>2</v>
      </c>
      <c r="L64" s="1" t="s">
        <v>977</v>
      </c>
      <c r="M64" s="3">
        <v>2</v>
      </c>
      <c r="O64" s="1" t="s">
        <v>874</v>
      </c>
      <c r="P64" s="3">
        <v>1</v>
      </c>
    </row>
    <row r="65" spans="3:16" x14ac:dyDescent="0.25">
      <c r="C65" s="1" t="s">
        <v>174</v>
      </c>
      <c r="D65" s="3">
        <v>6</v>
      </c>
      <c r="F65" s="1" t="s">
        <v>4128</v>
      </c>
      <c r="G65" s="3">
        <v>2</v>
      </c>
      <c r="I65" s="1" t="s">
        <v>4002</v>
      </c>
      <c r="J65" s="3">
        <v>2</v>
      </c>
      <c r="L65" s="1" t="s">
        <v>2180</v>
      </c>
      <c r="M65" s="3">
        <v>2</v>
      </c>
      <c r="O65" s="1" t="s">
        <v>2217</v>
      </c>
      <c r="P65" s="3">
        <v>1</v>
      </c>
    </row>
    <row r="66" spans="3:16" x14ac:dyDescent="0.25">
      <c r="C66" s="1" t="s">
        <v>731</v>
      </c>
      <c r="D66" s="3">
        <v>6</v>
      </c>
      <c r="F66" s="1" t="s">
        <v>1879</v>
      </c>
      <c r="G66" s="3">
        <v>2</v>
      </c>
      <c r="I66" s="1" t="s">
        <v>3816</v>
      </c>
      <c r="J66" s="3">
        <v>2</v>
      </c>
      <c r="L66" s="1" t="s">
        <v>565</v>
      </c>
      <c r="M66" s="3">
        <v>2</v>
      </c>
      <c r="O66" s="1" t="s">
        <v>879</v>
      </c>
      <c r="P66" s="3">
        <v>1</v>
      </c>
    </row>
    <row r="67" spans="3:16" x14ac:dyDescent="0.25">
      <c r="C67" s="1" t="s">
        <v>614</v>
      </c>
      <c r="D67" s="3">
        <v>6</v>
      </c>
      <c r="F67" s="1" t="s">
        <v>4182</v>
      </c>
      <c r="G67" s="3">
        <v>2</v>
      </c>
      <c r="I67" s="1" t="s">
        <v>4035</v>
      </c>
      <c r="J67" s="3">
        <v>2</v>
      </c>
      <c r="L67" s="1" t="s">
        <v>2234</v>
      </c>
      <c r="M67" s="3">
        <v>2</v>
      </c>
      <c r="O67" s="1" t="s">
        <v>2342</v>
      </c>
      <c r="P67" s="3">
        <v>1</v>
      </c>
    </row>
    <row r="68" spans="3:16" x14ac:dyDescent="0.25">
      <c r="C68" s="1" t="s">
        <v>20</v>
      </c>
      <c r="D68" s="3">
        <v>6</v>
      </c>
      <c r="F68" s="1" t="s">
        <v>3676</v>
      </c>
      <c r="G68" s="3">
        <v>2</v>
      </c>
      <c r="I68" s="1" t="s">
        <v>905</v>
      </c>
      <c r="J68" s="3">
        <v>2</v>
      </c>
      <c r="L68" s="1" t="s">
        <v>1944</v>
      </c>
      <c r="M68" s="3">
        <v>2</v>
      </c>
      <c r="O68" s="1" t="s">
        <v>884</v>
      </c>
      <c r="P68" s="3">
        <v>1</v>
      </c>
    </row>
    <row r="69" spans="3:16" x14ac:dyDescent="0.25">
      <c r="C69" s="1" t="s">
        <v>1314</v>
      </c>
      <c r="D69" s="3">
        <v>6</v>
      </c>
      <c r="F69" s="1" t="s">
        <v>4117</v>
      </c>
      <c r="G69" s="3">
        <v>2</v>
      </c>
      <c r="I69" s="1" t="s">
        <v>3936</v>
      </c>
      <c r="J69" s="3">
        <v>2</v>
      </c>
      <c r="L69" s="1" t="s">
        <v>123</v>
      </c>
      <c r="M69" s="3">
        <v>2</v>
      </c>
      <c r="O69" s="1" t="s">
        <v>1676</v>
      </c>
      <c r="P69" s="3">
        <v>1</v>
      </c>
    </row>
    <row r="70" spans="3:16" x14ac:dyDescent="0.25">
      <c r="C70" s="1" t="s">
        <v>977</v>
      </c>
      <c r="D70" s="3">
        <v>5</v>
      </c>
      <c r="F70" s="1" t="s">
        <v>2345</v>
      </c>
      <c r="G70" s="3">
        <v>2</v>
      </c>
      <c r="I70" s="1" t="s">
        <v>483</v>
      </c>
      <c r="J70" s="3">
        <v>2</v>
      </c>
      <c r="L70" s="1" t="s">
        <v>2073</v>
      </c>
      <c r="M70" s="3">
        <v>2</v>
      </c>
      <c r="O70" s="1" t="s">
        <v>886</v>
      </c>
      <c r="P70" s="3">
        <v>1</v>
      </c>
    </row>
    <row r="71" spans="3:16" x14ac:dyDescent="0.25">
      <c r="C71" s="1" t="s">
        <v>556</v>
      </c>
      <c r="D71" s="3">
        <v>5</v>
      </c>
      <c r="F71" s="1" t="s">
        <v>1142</v>
      </c>
      <c r="G71" s="3">
        <v>2</v>
      </c>
      <c r="I71" s="1" t="s">
        <v>3428</v>
      </c>
      <c r="J71" s="3">
        <v>2</v>
      </c>
      <c r="L71" s="1" t="s">
        <v>2460</v>
      </c>
      <c r="M71" s="3">
        <v>2</v>
      </c>
      <c r="O71" s="1" t="s">
        <v>1729</v>
      </c>
      <c r="P71" s="3">
        <v>1</v>
      </c>
    </row>
    <row r="72" spans="3:16" x14ac:dyDescent="0.25">
      <c r="C72" s="1" t="s">
        <v>689</v>
      </c>
      <c r="D72" s="3">
        <v>5</v>
      </c>
      <c r="F72" s="1" t="s">
        <v>3851</v>
      </c>
      <c r="G72" s="3">
        <v>2</v>
      </c>
      <c r="I72" s="1" t="s">
        <v>3821</v>
      </c>
      <c r="J72" s="3">
        <v>2</v>
      </c>
      <c r="L72" s="1" t="s">
        <v>2138</v>
      </c>
      <c r="M72" s="3">
        <v>2</v>
      </c>
      <c r="O72" s="1" t="s">
        <v>892</v>
      </c>
      <c r="P72" s="3">
        <v>1</v>
      </c>
    </row>
    <row r="73" spans="3:16" x14ac:dyDescent="0.25">
      <c r="C73" s="1" t="s">
        <v>2207</v>
      </c>
      <c r="D73" s="3">
        <v>5</v>
      </c>
      <c r="F73" s="1" t="s">
        <v>3695</v>
      </c>
      <c r="G73" s="3">
        <v>2</v>
      </c>
      <c r="I73" s="1" t="s">
        <v>4013</v>
      </c>
      <c r="J73" s="3">
        <v>2</v>
      </c>
      <c r="L73" s="1" t="s">
        <v>2204</v>
      </c>
      <c r="M73" s="3">
        <v>2</v>
      </c>
      <c r="O73" s="1" t="s">
        <v>1783</v>
      </c>
      <c r="P73" s="3">
        <v>1</v>
      </c>
    </row>
    <row r="74" spans="3:16" x14ac:dyDescent="0.25">
      <c r="C74" s="1" t="s">
        <v>665</v>
      </c>
      <c r="D74" s="3">
        <v>5</v>
      </c>
      <c r="F74" s="1" t="s">
        <v>2872</v>
      </c>
      <c r="G74" s="3">
        <v>2</v>
      </c>
      <c r="I74" s="1" t="s">
        <v>3824</v>
      </c>
      <c r="J74" s="3">
        <v>2</v>
      </c>
      <c r="L74" s="1" t="s">
        <v>2151</v>
      </c>
      <c r="M74" s="3">
        <v>2</v>
      </c>
      <c r="O74" s="1" t="s">
        <v>895</v>
      </c>
      <c r="P74" s="3">
        <v>1</v>
      </c>
    </row>
    <row r="75" spans="3:16" x14ac:dyDescent="0.25">
      <c r="C75" s="1" t="s">
        <v>621</v>
      </c>
      <c r="D75" s="3">
        <v>5</v>
      </c>
      <c r="F75" s="1" t="s">
        <v>4107</v>
      </c>
      <c r="G75" s="3">
        <v>2</v>
      </c>
      <c r="I75" s="1" t="s">
        <v>4023</v>
      </c>
      <c r="J75" s="3">
        <v>2</v>
      </c>
      <c r="L75" s="1" t="s">
        <v>1440</v>
      </c>
      <c r="M75" s="3">
        <v>2</v>
      </c>
      <c r="O75" s="1" t="s">
        <v>1035</v>
      </c>
      <c r="P75" s="3">
        <v>1</v>
      </c>
    </row>
    <row r="76" spans="3:16" x14ac:dyDescent="0.25">
      <c r="C76" s="1" t="s">
        <v>83</v>
      </c>
      <c r="D76" s="3">
        <v>5</v>
      </c>
      <c r="F76" s="1" t="s">
        <v>3900</v>
      </c>
      <c r="G76" s="3">
        <v>2</v>
      </c>
      <c r="I76" s="1" t="s">
        <v>3846</v>
      </c>
      <c r="J76" s="3">
        <v>2</v>
      </c>
      <c r="L76" s="1" t="s">
        <v>1799</v>
      </c>
      <c r="M76" s="3">
        <v>2</v>
      </c>
      <c r="O76" s="1" t="s">
        <v>904</v>
      </c>
      <c r="P76" s="3">
        <v>1</v>
      </c>
    </row>
    <row r="77" spans="3:16" x14ac:dyDescent="0.25">
      <c r="C77" s="1" t="s">
        <v>398</v>
      </c>
      <c r="D77" s="3">
        <v>5</v>
      </c>
      <c r="F77" s="1" t="s">
        <v>4123</v>
      </c>
      <c r="G77" s="3">
        <v>2</v>
      </c>
      <c r="I77" s="1" t="s">
        <v>4055</v>
      </c>
      <c r="J77" s="3">
        <v>2</v>
      </c>
      <c r="L77" s="1" t="s">
        <v>2739</v>
      </c>
      <c r="M77" s="3">
        <v>2</v>
      </c>
      <c r="O77" s="1" t="s">
        <v>1908</v>
      </c>
      <c r="P77" s="3">
        <v>1</v>
      </c>
    </row>
    <row r="78" spans="3:16" x14ac:dyDescent="0.25">
      <c r="C78" s="1" t="s">
        <v>848</v>
      </c>
      <c r="D78" s="3">
        <v>5</v>
      </c>
      <c r="F78" s="1" t="s">
        <v>3929</v>
      </c>
      <c r="G78" s="3">
        <v>2</v>
      </c>
      <c r="I78" s="1" t="s">
        <v>3898</v>
      </c>
      <c r="J78" s="3">
        <v>2</v>
      </c>
      <c r="L78" s="1" t="s">
        <v>586</v>
      </c>
      <c r="M78" s="3">
        <v>2</v>
      </c>
      <c r="O78" s="1" t="s">
        <v>908</v>
      </c>
      <c r="P78" s="3">
        <v>1</v>
      </c>
    </row>
    <row r="79" spans="3:16" x14ac:dyDescent="0.25">
      <c r="C79" s="1" t="s">
        <v>1154</v>
      </c>
      <c r="D79" s="3">
        <v>5</v>
      </c>
      <c r="F79" s="1" t="s">
        <v>4138</v>
      </c>
      <c r="G79" s="3">
        <v>2</v>
      </c>
      <c r="I79" s="1" t="s">
        <v>1431</v>
      </c>
      <c r="J79" s="3">
        <v>2</v>
      </c>
      <c r="L79" s="1" t="s">
        <v>1365</v>
      </c>
      <c r="M79" s="3">
        <v>2</v>
      </c>
      <c r="O79" s="1" t="s">
        <v>1970</v>
      </c>
      <c r="P79" s="3">
        <v>1</v>
      </c>
    </row>
    <row r="80" spans="3:16" x14ac:dyDescent="0.25">
      <c r="C80" s="1" t="s">
        <v>505</v>
      </c>
      <c r="D80" s="3">
        <v>5</v>
      </c>
      <c r="F80" s="1" t="s">
        <v>3959</v>
      </c>
      <c r="G80" s="3">
        <v>2</v>
      </c>
      <c r="I80" s="1" t="s">
        <v>3913</v>
      </c>
      <c r="J80" s="3">
        <v>2</v>
      </c>
      <c r="L80" s="1" t="s">
        <v>1311</v>
      </c>
      <c r="M80" s="3">
        <v>2</v>
      </c>
      <c r="O80" s="1" t="s">
        <v>914</v>
      </c>
      <c r="P80" s="3">
        <v>1</v>
      </c>
    </row>
    <row r="81" spans="3:16" x14ac:dyDescent="0.25">
      <c r="C81" s="1" t="s">
        <v>453</v>
      </c>
      <c r="D81" s="3">
        <v>5</v>
      </c>
      <c r="F81" s="1" t="s">
        <v>4180</v>
      </c>
      <c r="G81" s="3">
        <v>2</v>
      </c>
      <c r="I81" s="1" t="s">
        <v>4047</v>
      </c>
      <c r="J81" s="3">
        <v>2</v>
      </c>
      <c r="L81" s="1" t="s">
        <v>761</v>
      </c>
      <c r="M81" s="3">
        <v>2</v>
      </c>
      <c r="O81" s="1" t="s">
        <v>2026</v>
      </c>
      <c r="P81" s="3">
        <v>1</v>
      </c>
    </row>
    <row r="82" spans="3:16" x14ac:dyDescent="0.25">
      <c r="C82" s="1" t="s">
        <v>1565</v>
      </c>
      <c r="D82" s="3">
        <v>5</v>
      </c>
      <c r="F82" s="1" t="s">
        <v>3841</v>
      </c>
      <c r="G82" s="3">
        <v>2</v>
      </c>
      <c r="I82" s="1" t="s">
        <v>3248</v>
      </c>
      <c r="J82" s="3">
        <v>2</v>
      </c>
      <c r="L82" s="1" t="s">
        <v>665</v>
      </c>
      <c r="M82" s="3">
        <v>2</v>
      </c>
      <c r="O82" s="1" t="s">
        <v>920</v>
      </c>
      <c r="P82" s="3">
        <v>1</v>
      </c>
    </row>
    <row r="83" spans="3:16" x14ac:dyDescent="0.25">
      <c r="C83" s="1" t="s">
        <v>1420</v>
      </c>
      <c r="D83" s="3">
        <v>4</v>
      </c>
      <c r="F83" s="1" t="s">
        <v>4127</v>
      </c>
      <c r="G83" s="3">
        <v>2</v>
      </c>
      <c r="I83" s="1" t="s">
        <v>3396</v>
      </c>
      <c r="J83" s="3">
        <v>2</v>
      </c>
      <c r="L83" s="1" t="s">
        <v>1575</v>
      </c>
      <c r="M83" s="3">
        <v>2</v>
      </c>
      <c r="O83" s="1" t="s">
        <v>2090</v>
      </c>
      <c r="P83" s="3">
        <v>1</v>
      </c>
    </row>
    <row r="84" spans="3:16" x14ac:dyDescent="0.25">
      <c r="C84" s="1" t="s">
        <v>972</v>
      </c>
      <c r="D84" s="3">
        <v>4</v>
      </c>
      <c r="F84" s="1" t="s">
        <v>739</v>
      </c>
      <c r="G84" s="3">
        <v>2</v>
      </c>
      <c r="I84" s="1" t="s">
        <v>3294</v>
      </c>
      <c r="J84" s="3">
        <v>2</v>
      </c>
      <c r="L84" s="1" t="s">
        <v>944</v>
      </c>
      <c r="M84" s="3">
        <v>2</v>
      </c>
      <c r="O84" s="1" t="s">
        <v>560</v>
      </c>
      <c r="P84" s="3">
        <v>1</v>
      </c>
    </row>
    <row r="85" spans="3:16" x14ac:dyDescent="0.25">
      <c r="C85" s="1" t="s">
        <v>1058</v>
      </c>
      <c r="D85" s="3">
        <v>4</v>
      </c>
      <c r="F85" s="1" t="s">
        <v>4133</v>
      </c>
      <c r="G85" s="3">
        <v>2</v>
      </c>
      <c r="I85" s="1" t="s">
        <v>2993</v>
      </c>
      <c r="J85" s="3">
        <v>2</v>
      </c>
      <c r="L85" s="1" t="s">
        <v>982</v>
      </c>
      <c r="M85" s="3">
        <v>2</v>
      </c>
      <c r="O85" s="1" t="s">
        <v>1440</v>
      </c>
      <c r="P85" s="3">
        <v>1</v>
      </c>
    </row>
    <row r="86" spans="3:16" x14ac:dyDescent="0.25">
      <c r="C86" s="1" t="s">
        <v>1899</v>
      </c>
      <c r="D86" s="3">
        <v>4</v>
      </c>
      <c r="F86" s="1" t="s">
        <v>3838</v>
      </c>
      <c r="G86" s="3">
        <v>2</v>
      </c>
      <c r="I86" s="1" t="s">
        <v>532</v>
      </c>
      <c r="J86" s="3">
        <v>2</v>
      </c>
      <c r="L86" s="1" t="s">
        <v>632</v>
      </c>
      <c r="M86" s="3">
        <v>2</v>
      </c>
      <c r="O86" s="1" t="s">
        <v>927</v>
      </c>
      <c r="P86" s="3">
        <v>1</v>
      </c>
    </row>
    <row r="87" spans="3:16" x14ac:dyDescent="0.25">
      <c r="C87" s="1" t="s">
        <v>1280</v>
      </c>
      <c r="D87" s="3">
        <v>4</v>
      </c>
      <c r="F87" s="1" t="s">
        <v>4193</v>
      </c>
      <c r="G87" s="3">
        <v>2</v>
      </c>
      <c r="I87" s="1" t="s">
        <v>2570</v>
      </c>
      <c r="J87" s="3">
        <v>2</v>
      </c>
      <c r="L87" s="1" t="s">
        <v>784</v>
      </c>
      <c r="M87" s="3">
        <v>2</v>
      </c>
      <c r="O87" s="1" t="s">
        <v>2195</v>
      </c>
      <c r="P87" s="3">
        <v>1</v>
      </c>
    </row>
    <row r="88" spans="3:16" x14ac:dyDescent="0.25">
      <c r="C88" s="1" t="s">
        <v>2587</v>
      </c>
      <c r="D88" s="3">
        <v>4</v>
      </c>
      <c r="F88" s="1" t="s">
        <v>4064</v>
      </c>
      <c r="G88" s="3">
        <v>2</v>
      </c>
      <c r="I88" s="1" t="s">
        <v>2425</v>
      </c>
      <c r="J88" s="3">
        <v>2</v>
      </c>
      <c r="L88" s="1" t="s">
        <v>1406</v>
      </c>
      <c r="M88" s="3">
        <v>2</v>
      </c>
      <c r="O88" s="1" t="s">
        <v>557</v>
      </c>
      <c r="P88" s="3">
        <v>1</v>
      </c>
    </row>
    <row r="89" spans="3:16" x14ac:dyDescent="0.25">
      <c r="C89" s="1" t="s">
        <v>2047</v>
      </c>
      <c r="D89" s="3">
        <v>4</v>
      </c>
      <c r="F89" s="1" t="s">
        <v>4201</v>
      </c>
      <c r="G89" s="3">
        <v>2</v>
      </c>
      <c r="I89" s="1" t="s">
        <v>2893</v>
      </c>
      <c r="J89" s="3">
        <v>2</v>
      </c>
      <c r="L89" s="1" t="s">
        <v>1013</v>
      </c>
      <c r="M89" s="3">
        <v>2</v>
      </c>
      <c r="O89" s="1" t="s">
        <v>2245</v>
      </c>
      <c r="P89" s="3">
        <v>1</v>
      </c>
    </row>
    <row r="90" spans="3:16" x14ac:dyDescent="0.25">
      <c r="C90" s="1" t="s">
        <v>1013</v>
      </c>
      <c r="D90" s="3">
        <v>4</v>
      </c>
      <c r="F90" s="1" t="s">
        <v>3850</v>
      </c>
      <c r="G90" s="3">
        <v>2</v>
      </c>
      <c r="I90" s="1" t="s">
        <v>3323</v>
      </c>
      <c r="J90" s="3">
        <v>2</v>
      </c>
      <c r="L90" s="1" t="s">
        <v>872</v>
      </c>
      <c r="M90" s="3">
        <v>2</v>
      </c>
      <c r="O90" s="1" t="s">
        <v>552</v>
      </c>
      <c r="P90" s="3">
        <v>1</v>
      </c>
    </row>
    <row r="91" spans="3:16" x14ac:dyDescent="0.25">
      <c r="C91" s="1" t="s">
        <v>859</v>
      </c>
      <c r="D91" s="3">
        <v>4</v>
      </c>
      <c r="F91" s="1" t="s">
        <v>4052</v>
      </c>
      <c r="G91" s="3">
        <v>2</v>
      </c>
      <c r="I91" s="1" t="s">
        <v>3088</v>
      </c>
      <c r="J91" s="3">
        <v>2</v>
      </c>
      <c r="L91" s="1" t="s">
        <v>787</v>
      </c>
      <c r="M91" s="3">
        <v>2</v>
      </c>
      <c r="O91" s="1" t="s">
        <v>2318</v>
      </c>
      <c r="P91" s="3">
        <v>1</v>
      </c>
    </row>
    <row r="92" spans="3:16" x14ac:dyDescent="0.25">
      <c r="C92" s="1" t="s">
        <v>1082</v>
      </c>
      <c r="D92" s="3">
        <v>4</v>
      </c>
      <c r="F92" s="1" t="s">
        <v>3617</v>
      </c>
      <c r="G92" s="3">
        <v>2</v>
      </c>
      <c r="I92" s="1" t="s">
        <v>3650</v>
      </c>
      <c r="J92" s="3">
        <v>2</v>
      </c>
      <c r="L92" s="1" t="s">
        <v>793</v>
      </c>
      <c r="M92" s="3">
        <v>2</v>
      </c>
      <c r="O92" s="1" t="s">
        <v>938</v>
      </c>
      <c r="P92" s="3">
        <v>1</v>
      </c>
    </row>
    <row r="93" spans="3:16" x14ac:dyDescent="0.25">
      <c r="C93" s="1" t="s">
        <v>1703</v>
      </c>
      <c r="D93" s="3">
        <v>4</v>
      </c>
      <c r="F93" s="1" t="s">
        <v>3634</v>
      </c>
      <c r="G93" s="3">
        <v>2</v>
      </c>
      <c r="I93" s="1" t="s">
        <v>3003</v>
      </c>
      <c r="J93" s="3">
        <v>2</v>
      </c>
      <c r="L93" s="1" t="s">
        <v>1019</v>
      </c>
      <c r="M93" s="3">
        <v>2</v>
      </c>
      <c r="O93" s="1" t="s">
        <v>2357</v>
      </c>
      <c r="P93" s="3">
        <v>1</v>
      </c>
    </row>
    <row r="94" spans="3:16" x14ac:dyDescent="0.25">
      <c r="C94" s="1" t="s">
        <v>1219</v>
      </c>
      <c r="D94" s="3">
        <v>4</v>
      </c>
      <c r="F94" s="1" t="s">
        <v>689</v>
      </c>
      <c r="G94" s="3">
        <v>2</v>
      </c>
      <c r="I94" s="1" t="s">
        <v>83</v>
      </c>
      <c r="J94" s="3">
        <v>2</v>
      </c>
      <c r="L94" s="1" t="s">
        <v>1268</v>
      </c>
      <c r="M94" s="3">
        <v>2</v>
      </c>
      <c r="O94" s="1" t="s">
        <v>859</v>
      </c>
      <c r="P94" s="3">
        <v>1</v>
      </c>
    </row>
    <row r="95" spans="3:16" x14ac:dyDescent="0.25">
      <c r="C95" s="1" t="s">
        <v>2183</v>
      </c>
      <c r="D95" s="3">
        <v>4</v>
      </c>
      <c r="F95" s="1" t="s">
        <v>2948</v>
      </c>
      <c r="G95" s="3">
        <v>2</v>
      </c>
      <c r="I95" s="1" t="s">
        <v>2161</v>
      </c>
      <c r="J95" s="3">
        <v>2</v>
      </c>
      <c r="L95" s="1" t="s">
        <v>1028</v>
      </c>
      <c r="M95" s="3">
        <v>2</v>
      </c>
      <c r="O95" s="1" t="s">
        <v>1662</v>
      </c>
      <c r="P95" s="3">
        <v>1</v>
      </c>
    </row>
    <row r="96" spans="3:16" x14ac:dyDescent="0.25">
      <c r="C96" s="1" t="s">
        <v>812</v>
      </c>
      <c r="D96" s="3">
        <v>4</v>
      </c>
      <c r="F96" s="1" t="s">
        <v>1620</v>
      </c>
      <c r="G96" s="3">
        <v>2</v>
      </c>
      <c r="I96" s="1" t="s">
        <v>2887</v>
      </c>
      <c r="J96" s="3">
        <v>2</v>
      </c>
      <c r="L96" s="1" t="s">
        <v>1321</v>
      </c>
      <c r="M96" s="3">
        <v>2</v>
      </c>
      <c r="O96" s="1" t="s">
        <v>943</v>
      </c>
      <c r="P96" s="3">
        <v>1</v>
      </c>
    </row>
    <row r="97" spans="3:16" x14ac:dyDescent="0.25">
      <c r="C97" s="1" t="s">
        <v>1879</v>
      </c>
      <c r="D97" s="3">
        <v>4</v>
      </c>
      <c r="F97" s="1" t="s">
        <v>2919</v>
      </c>
      <c r="G97" s="3">
        <v>2</v>
      </c>
      <c r="I97" s="1" t="s">
        <v>3410</v>
      </c>
      <c r="J97" s="3">
        <v>2</v>
      </c>
      <c r="L97" s="1" t="s">
        <v>1086</v>
      </c>
      <c r="M97" s="3">
        <v>2</v>
      </c>
      <c r="O97" s="1" t="s">
        <v>1690</v>
      </c>
      <c r="P97" s="3">
        <v>1</v>
      </c>
    </row>
    <row r="98" spans="3:16" x14ac:dyDescent="0.25">
      <c r="C98" s="1" t="s">
        <v>1298</v>
      </c>
      <c r="D98" s="3">
        <v>4</v>
      </c>
      <c r="F98" s="1" t="s">
        <v>3708</v>
      </c>
      <c r="G98" s="3">
        <v>2</v>
      </c>
      <c r="I98" s="1" t="s">
        <v>3287</v>
      </c>
      <c r="J98" s="3">
        <v>2</v>
      </c>
      <c r="L98" s="1" t="s">
        <v>1343</v>
      </c>
      <c r="M98" s="3">
        <v>2</v>
      </c>
      <c r="O98" s="1" t="s">
        <v>945</v>
      </c>
      <c r="P98" s="3">
        <v>1</v>
      </c>
    </row>
    <row r="99" spans="3:16" x14ac:dyDescent="0.25">
      <c r="C99" s="1" t="s">
        <v>3256</v>
      </c>
      <c r="D99" s="3">
        <v>4</v>
      </c>
      <c r="F99" s="1" t="s">
        <v>3713</v>
      </c>
      <c r="G99" s="3">
        <v>2</v>
      </c>
      <c r="I99" s="1" t="s">
        <v>3503</v>
      </c>
      <c r="J99" s="3">
        <v>2</v>
      </c>
      <c r="L99" s="1" t="s">
        <v>1106</v>
      </c>
      <c r="M99" s="3">
        <v>2</v>
      </c>
      <c r="O99" s="1" t="s">
        <v>1719</v>
      </c>
      <c r="P99" s="3">
        <v>1</v>
      </c>
    </row>
    <row r="100" spans="3:16" x14ac:dyDescent="0.25">
      <c r="C100" s="1" t="s">
        <v>1894</v>
      </c>
      <c r="D100" s="3">
        <v>4</v>
      </c>
      <c r="F100" s="1" t="s">
        <v>3036</v>
      </c>
      <c r="G100" s="3">
        <v>2</v>
      </c>
      <c r="I100" s="1" t="s">
        <v>2907</v>
      </c>
      <c r="J100" s="3">
        <v>2</v>
      </c>
      <c r="L100" s="1" t="s">
        <v>1384</v>
      </c>
      <c r="M100" s="3">
        <v>2</v>
      </c>
      <c r="O100" s="1" t="s">
        <v>950</v>
      </c>
      <c r="P100" s="3">
        <v>1</v>
      </c>
    </row>
    <row r="101" spans="3:16" x14ac:dyDescent="0.25">
      <c r="C101" s="1" t="s">
        <v>2204</v>
      </c>
      <c r="D101" s="3">
        <v>4</v>
      </c>
      <c r="F101" s="1" t="s">
        <v>2916</v>
      </c>
      <c r="G101" s="3">
        <v>2</v>
      </c>
      <c r="I101" s="1" t="s">
        <v>3535</v>
      </c>
      <c r="J101" s="3">
        <v>2</v>
      </c>
      <c r="L101" s="1" t="s">
        <v>417</v>
      </c>
      <c r="M101" s="3">
        <v>2</v>
      </c>
      <c r="O101" s="1" t="s">
        <v>1740</v>
      </c>
      <c r="P101" s="3">
        <v>1</v>
      </c>
    </row>
    <row r="102" spans="3:16" x14ac:dyDescent="0.25">
      <c r="C102" s="1" t="s">
        <v>1397</v>
      </c>
      <c r="D102" s="3">
        <v>4</v>
      </c>
      <c r="F102" s="1" t="s">
        <v>1383</v>
      </c>
      <c r="G102" s="3">
        <v>2</v>
      </c>
      <c r="I102" s="1" t="s">
        <v>3196</v>
      </c>
      <c r="J102" s="3">
        <v>2</v>
      </c>
      <c r="L102" s="1" t="s">
        <v>685</v>
      </c>
      <c r="M102" s="3">
        <v>2</v>
      </c>
      <c r="O102" s="1" t="s">
        <v>953</v>
      </c>
      <c r="P102" s="3">
        <v>1</v>
      </c>
    </row>
    <row r="103" spans="3:16" x14ac:dyDescent="0.25">
      <c r="C103" s="1" t="s">
        <v>1472</v>
      </c>
      <c r="D103" s="3">
        <v>4</v>
      </c>
      <c r="F103" s="1" t="s">
        <v>582</v>
      </c>
      <c r="G103" s="3">
        <v>2</v>
      </c>
      <c r="I103" s="1" t="s">
        <v>3548</v>
      </c>
      <c r="J103" s="3">
        <v>2</v>
      </c>
      <c r="L103" s="1" t="s">
        <v>1126</v>
      </c>
      <c r="M103" s="3">
        <v>2</v>
      </c>
      <c r="O103" s="1" t="s">
        <v>186</v>
      </c>
      <c r="P103" s="3">
        <v>1</v>
      </c>
    </row>
    <row r="104" spans="3:16" x14ac:dyDescent="0.25">
      <c r="C104" s="1" t="s">
        <v>1222</v>
      </c>
      <c r="D104" s="3">
        <v>4</v>
      </c>
      <c r="F104" s="1" t="s">
        <v>3441</v>
      </c>
      <c r="G104" s="3">
        <v>2</v>
      </c>
      <c r="I104" s="1" t="s">
        <v>1225</v>
      </c>
      <c r="J104" s="3">
        <v>2</v>
      </c>
      <c r="L104" s="1" t="s">
        <v>1472</v>
      </c>
      <c r="M104" s="3">
        <v>2</v>
      </c>
      <c r="O104" s="1" t="s">
        <v>957</v>
      </c>
      <c r="P104" s="3">
        <v>1</v>
      </c>
    </row>
    <row r="105" spans="3:16" x14ac:dyDescent="0.25">
      <c r="C105" s="1" t="s">
        <v>1620</v>
      </c>
      <c r="D105" s="3">
        <v>4</v>
      </c>
      <c r="F105" s="1" t="s">
        <v>619</v>
      </c>
      <c r="G105" s="3">
        <v>2</v>
      </c>
      <c r="I105" s="1" t="s">
        <v>3592</v>
      </c>
      <c r="J105" s="3">
        <v>2</v>
      </c>
      <c r="L105" s="1" t="s">
        <v>619</v>
      </c>
      <c r="M105" s="3">
        <v>2</v>
      </c>
      <c r="O105" s="1" t="s">
        <v>1797</v>
      </c>
      <c r="P105" s="3">
        <v>1</v>
      </c>
    </row>
    <row r="106" spans="3:16" x14ac:dyDescent="0.25">
      <c r="C106" s="1" t="s">
        <v>569</v>
      </c>
      <c r="D106" s="3">
        <v>4</v>
      </c>
      <c r="F106" s="1" t="s">
        <v>3492</v>
      </c>
      <c r="G106" s="3">
        <v>2</v>
      </c>
      <c r="I106" s="1" t="s">
        <v>3058</v>
      </c>
      <c r="J106" s="3">
        <v>2</v>
      </c>
      <c r="L106" s="1" t="s">
        <v>584</v>
      </c>
      <c r="M106" s="3">
        <v>2</v>
      </c>
      <c r="O106" s="1" t="s">
        <v>962</v>
      </c>
      <c r="P106" s="3">
        <v>1</v>
      </c>
    </row>
    <row r="107" spans="3:16" x14ac:dyDescent="0.25">
      <c r="C107" s="1" t="s">
        <v>1941</v>
      </c>
      <c r="D107" s="3">
        <v>4</v>
      </c>
      <c r="F107" s="1" t="s">
        <v>1703</v>
      </c>
      <c r="G107" s="3">
        <v>2</v>
      </c>
      <c r="I107" s="1" t="s">
        <v>3132</v>
      </c>
      <c r="J107" s="3">
        <v>2</v>
      </c>
      <c r="L107" s="1" t="s">
        <v>1238</v>
      </c>
      <c r="M107" s="3">
        <v>2</v>
      </c>
      <c r="O107" s="1" t="s">
        <v>1845</v>
      </c>
      <c r="P107" s="3">
        <v>1</v>
      </c>
    </row>
    <row r="108" spans="3:16" x14ac:dyDescent="0.25">
      <c r="C108" s="1" t="s">
        <v>492</v>
      </c>
      <c r="D108" s="3">
        <v>4</v>
      </c>
      <c r="F108" s="1" t="s">
        <v>3477</v>
      </c>
      <c r="G108" s="3">
        <v>2</v>
      </c>
      <c r="I108" s="1" t="s">
        <v>3536</v>
      </c>
      <c r="J108" s="3">
        <v>2</v>
      </c>
      <c r="L108" s="1" t="s">
        <v>1524</v>
      </c>
      <c r="M108" s="3">
        <v>2</v>
      </c>
      <c r="O108" s="1" t="s">
        <v>715</v>
      </c>
      <c r="P108" s="3">
        <v>1</v>
      </c>
    </row>
    <row r="109" spans="3:16" x14ac:dyDescent="0.25">
      <c r="C109" s="1" t="s">
        <v>611</v>
      </c>
      <c r="D109" s="3">
        <v>4</v>
      </c>
      <c r="F109" s="1" t="s">
        <v>3146</v>
      </c>
      <c r="G109" s="3">
        <v>2</v>
      </c>
      <c r="I109" s="1" t="s">
        <v>1739</v>
      </c>
      <c r="J109" s="3">
        <v>2</v>
      </c>
      <c r="L109" s="1" t="s">
        <v>817</v>
      </c>
      <c r="M109" s="3">
        <v>2</v>
      </c>
      <c r="O109" s="1" t="s">
        <v>1870</v>
      </c>
      <c r="P109" s="3">
        <v>1</v>
      </c>
    </row>
    <row r="110" spans="3:16" x14ac:dyDescent="0.25">
      <c r="C110" s="1" t="s">
        <v>721</v>
      </c>
      <c r="D110" s="3">
        <v>4</v>
      </c>
      <c r="F110" s="1" t="s">
        <v>3685</v>
      </c>
      <c r="G110" s="3">
        <v>2</v>
      </c>
      <c r="I110" s="1" t="s">
        <v>3553</v>
      </c>
      <c r="J110" s="3">
        <v>2</v>
      </c>
      <c r="L110" s="1" t="s">
        <v>924</v>
      </c>
      <c r="M110" s="3">
        <v>2</v>
      </c>
      <c r="O110" s="1" t="s">
        <v>968</v>
      </c>
      <c r="P110" s="3">
        <v>1</v>
      </c>
    </row>
    <row r="111" spans="3:16" x14ac:dyDescent="0.25">
      <c r="C111" s="1" t="s">
        <v>690</v>
      </c>
      <c r="D111" s="3">
        <v>4</v>
      </c>
      <c r="F111" s="1" t="s">
        <v>3156</v>
      </c>
      <c r="G111" s="3">
        <v>2</v>
      </c>
      <c r="I111" s="1" t="s">
        <v>1895</v>
      </c>
      <c r="J111" s="3">
        <v>2</v>
      </c>
      <c r="L111" s="1" t="s">
        <v>83</v>
      </c>
      <c r="M111" s="3">
        <v>2</v>
      </c>
      <c r="O111" s="1" t="s">
        <v>1893</v>
      </c>
      <c r="P111" s="3">
        <v>1</v>
      </c>
    </row>
    <row r="112" spans="3:16" x14ac:dyDescent="0.25">
      <c r="C112" s="1" t="s">
        <v>1042</v>
      </c>
      <c r="D112" s="3">
        <v>4</v>
      </c>
      <c r="F112" s="1" t="s">
        <v>3711</v>
      </c>
      <c r="G112" s="3">
        <v>2</v>
      </c>
      <c r="I112" s="1" t="s">
        <v>3605</v>
      </c>
      <c r="J112" s="3">
        <v>2</v>
      </c>
      <c r="L112" s="1" t="s">
        <v>960</v>
      </c>
      <c r="M112" s="3">
        <v>2</v>
      </c>
      <c r="O112" s="1" t="s">
        <v>971</v>
      </c>
      <c r="P112" s="3">
        <v>1</v>
      </c>
    </row>
    <row r="113" spans="3:16" x14ac:dyDescent="0.25">
      <c r="C113" s="1" t="s">
        <v>2163</v>
      </c>
      <c r="D113" s="3">
        <v>4</v>
      </c>
      <c r="F113" s="1" t="s">
        <v>2047</v>
      </c>
      <c r="G113" s="3">
        <v>2</v>
      </c>
      <c r="I113" s="1" t="s">
        <v>3212</v>
      </c>
      <c r="J113" s="3">
        <v>2</v>
      </c>
      <c r="L113" s="1" t="s">
        <v>519</v>
      </c>
      <c r="M113" s="3">
        <v>2</v>
      </c>
      <c r="O113" s="1" t="s">
        <v>1916</v>
      </c>
      <c r="P113" s="3">
        <v>1</v>
      </c>
    </row>
    <row r="114" spans="3:16" x14ac:dyDescent="0.25">
      <c r="C114" s="1" t="s">
        <v>182</v>
      </c>
      <c r="D114" s="3">
        <v>4</v>
      </c>
      <c r="F114" s="1" t="s">
        <v>3716</v>
      </c>
      <c r="G114" s="3">
        <v>2</v>
      </c>
      <c r="I114" s="1" t="s">
        <v>3719</v>
      </c>
      <c r="J114" s="3">
        <v>2</v>
      </c>
      <c r="L114" s="1" t="s">
        <v>623</v>
      </c>
      <c r="M114" s="3">
        <v>2</v>
      </c>
      <c r="O114" s="1" t="s">
        <v>720</v>
      </c>
      <c r="P114" s="3">
        <v>1</v>
      </c>
    </row>
    <row r="115" spans="3:16" x14ac:dyDescent="0.25">
      <c r="C115" s="1" t="s">
        <v>601</v>
      </c>
      <c r="D115" s="3">
        <v>4</v>
      </c>
      <c r="F115" s="1" t="s">
        <v>2132</v>
      </c>
      <c r="G115" s="3">
        <v>2</v>
      </c>
      <c r="I115" s="1" t="s">
        <v>3220</v>
      </c>
      <c r="J115" s="3">
        <v>2</v>
      </c>
      <c r="L115" s="1" t="s">
        <v>972</v>
      </c>
      <c r="M115" s="3">
        <v>2</v>
      </c>
      <c r="O115" s="1" t="s">
        <v>1954</v>
      </c>
      <c r="P115" s="3">
        <v>1</v>
      </c>
    </row>
    <row r="116" spans="3:16" x14ac:dyDescent="0.25">
      <c r="C116" s="1" t="s">
        <v>1067</v>
      </c>
      <c r="D116" s="3">
        <v>4</v>
      </c>
      <c r="F116" s="1" t="s">
        <v>3762</v>
      </c>
      <c r="G116" s="3">
        <v>2</v>
      </c>
      <c r="I116" s="1" t="s">
        <v>3726</v>
      </c>
      <c r="J116" s="3">
        <v>2</v>
      </c>
      <c r="L116" s="1" t="s">
        <v>153</v>
      </c>
      <c r="M116" s="3">
        <v>2</v>
      </c>
      <c r="O116" s="1" t="s">
        <v>979</v>
      </c>
      <c r="P116" s="3">
        <v>1</v>
      </c>
    </row>
    <row r="117" spans="3:16" x14ac:dyDescent="0.25">
      <c r="C117" s="1" t="s">
        <v>2161</v>
      </c>
      <c r="D117" s="3">
        <v>4</v>
      </c>
      <c r="F117" s="1" t="s">
        <v>731</v>
      </c>
      <c r="G117" s="3">
        <v>2</v>
      </c>
      <c r="I117" s="1" t="s">
        <v>2547</v>
      </c>
      <c r="J117" s="3">
        <v>2</v>
      </c>
      <c r="L117" s="1" t="s">
        <v>3533</v>
      </c>
      <c r="M117" s="3">
        <v>1</v>
      </c>
      <c r="O117" s="1" t="s">
        <v>1984</v>
      </c>
      <c r="P117" s="3">
        <v>1</v>
      </c>
    </row>
    <row r="118" spans="3:16" x14ac:dyDescent="0.25">
      <c r="C118" s="1" t="s">
        <v>1246</v>
      </c>
      <c r="D118" s="3">
        <v>4</v>
      </c>
      <c r="F118" s="1" t="s">
        <v>2404</v>
      </c>
      <c r="G118" s="3">
        <v>2</v>
      </c>
      <c r="I118" s="1" t="s">
        <v>1584</v>
      </c>
      <c r="J118" s="3">
        <v>2</v>
      </c>
      <c r="L118" s="1" t="s">
        <v>3336</v>
      </c>
      <c r="M118" s="3">
        <v>1</v>
      </c>
      <c r="O118" s="1" t="s">
        <v>984</v>
      </c>
      <c r="P118" s="3">
        <v>1</v>
      </c>
    </row>
    <row r="119" spans="3:16" x14ac:dyDescent="0.25">
      <c r="C119" s="1" t="s">
        <v>600</v>
      </c>
      <c r="D119" s="3">
        <v>4</v>
      </c>
      <c r="F119" s="1" t="s">
        <v>2312</v>
      </c>
      <c r="G119" s="3">
        <v>2</v>
      </c>
      <c r="I119" s="1" t="s">
        <v>2569</v>
      </c>
      <c r="J119" s="3">
        <v>2</v>
      </c>
      <c r="L119" s="1" t="s">
        <v>3272</v>
      </c>
      <c r="M119" s="3">
        <v>1</v>
      </c>
      <c r="O119" s="1" t="s">
        <v>2011</v>
      </c>
      <c r="P119" s="3">
        <v>1</v>
      </c>
    </row>
    <row r="120" spans="3:16" x14ac:dyDescent="0.25">
      <c r="C120" s="1" t="s">
        <v>653</v>
      </c>
      <c r="D120" s="3">
        <v>4</v>
      </c>
      <c r="F120" s="1" t="s">
        <v>588</v>
      </c>
      <c r="G120" s="3">
        <v>2</v>
      </c>
      <c r="I120" s="1" t="s">
        <v>2155</v>
      </c>
      <c r="J120" s="3">
        <v>2</v>
      </c>
      <c r="L120" s="1" t="s">
        <v>2782</v>
      </c>
      <c r="M120" s="3">
        <v>1</v>
      </c>
      <c r="O120" s="1" t="s">
        <v>988</v>
      </c>
      <c r="P120" s="3">
        <v>1</v>
      </c>
    </row>
    <row r="121" spans="3:16" x14ac:dyDescent="0.25">
      <c r="C121" s="1" t="s">
        <v>1885</v>
      </c>
      <c r="D121" s="3">
        <v>4</v>
      </c>
      <c r="F121" s="1" t="s">
        <v>999</v>
      </c>
      <c r="G121" s="3">
        <v>2</v>
      </c>
      <c r="I121" s="1" t="s">
        <v>588</v>
      </c>
      <c r="J121" s="3">
        <v>2</v>
      </c>
      <c r="L121" s="1" t="s">
        <v>3427</v>
      </c>
      <c r="M121" s="3">
        <v>1</v>
      </c>
      <c r="O121" s="1" t="s">
        <v>2048</v>
      </c>
      <c r="P121" s="3">
        <v>1</v>
      </c>
    </row>
    <row r="122" spans="3:16" x14ac:dyDescent="0.25">
      <c r="C122" s="1" t="s">
        <v>715</v>
      </c>
      <c r="D122" s="3">
        <v>4</v>
      </c>
      <c r="F122" s="1" t="s">
        <v>715</v>
      </c>
      <c r="G122" s="3">
        <v>2</v>
      </c>
      <c r="I122" s="1" t="s">
        <v>2233</v>
      </c>
      <c r="J122" s="3">
        <v>2</v>
      </c>
      <c r="L122" s="1" t="s">
        <v>2783</v>
      </c>
      <c r="M122" s="3">
        <v>1</v>
      </c>
      <c r="O122" s="1" t="s">
        <v>991</v>
      </c>
      <c r="P122" s="3">
        <v>1</v>
      </c>
    </row>
    <row r="123" spans="3:16" x14ac:dyDescent="0.25">
      <c r="C123" s="1" t="s">
        <v>560</v>
      </c>
      <c r="D123" s="3">
        <v>4</v>
      </c>
      <c r="F123" s="1" t="s">
        <v>2033</v>
      </c>
      <c r="G123" s="3">
        <v>2</v>
      </c>
      <c r="I123" s="1" t="s">
        <v>2557</v>
      </c>
      <c r="J123" s="3">
        <v>2</v>
      </c>
      <c r="L123" s="1" t="s">
        <v>3226</v>
      </c>
      <c r="M123" s="3">
        <v>1</v>
      </c>
      <c r="O123" s="1" t="s">
        <v>2074</v>
      </c>
      <c r="P123" s="3">
        <v>1</v>
      </c>
    </row>
    <row r="124" spans="3:16" x14ac:dyDescent="0.25">
      <c r="C124" s="1" t="s">
        <v>1575</v>
      </c>
      <c r="D124" s="3">
        <v>3</v>
      </c>
      <c r="F124" s="1" t="s">
        <v>1934</v>
      </c>
      <c r="G124" s="3">
        <v>2</v>
      </c>
      <c r="I124" s="1" t="s">
        <v>2248</v>
      </c>
      <c r="J124" s="3">
        <v>2</v>
      </c>
      <c r="L124" s="1" t="s">
        <v>848</v>
      </c>
      <c r="M124" s="3">
        <v>1</v>
      </c>
      <c r="O124" s="1" t="s">
        <v>994</v>
      </c>
      <c r="P124" s="3">
        <v>1</v>
      </c>
    </row>
    <row r="125" spans="3:16" x14ac:dyDescent="0.25">
      <c r="C125" s="1" t="s">
        <v>931</v>
      </c>
      <c r="D125" s="3">
        <v>3</v>
      </c>
      <c r="F125" s="1" t="s">
        <v>2028</v>
      </c>
      <c r="G125" s="3">
        <v>2</v>
      </c>
      <c r="I125" s="1" t="s">
        <v>2053</v>
      </c>
      <c r="J125" s="3">
        <v>2</v>
      </c>
      <c r="L125" s="1" t="s">
        <v>3301</v>
      </c>
      <c r="M125" s="3">
        <v>1</v>
      </c>
      <c r="O125" s="1" t="s">
        <v>2100</v>
      </c>
      <c r="P125" s="3">
        <v>1</v>
      </c>
    </row>
    <row r="126" spans="3:16" x14ac:dyDescent="0.25">
      <c r="C126" s="1" t="s">
        <v>736</v>
      </c>
      <c r="D126" s="3">
        <v>3</v>
      </c>
      <c r="F126" s="1" t="s">
        <v>1927</v>
      </c>
      <c r="G126" s="3">
        <v>2</v>
      </c>
      <c r="I126" s="1" t="s">
        <v>1366</v>
      </c>
      <c r="J126" s="3">
        <v>2</v>
      </c>
      <c r="L126" s="1" t="s">
        <v>2788</v>
      </c>
      <c r="M126" s="3">
        <v>1</v>
      </c>
      <c r="O126" s="1" t="s">
        <v>996</v>
      </c>
      <c r="P126" s="3">
        <v>1</v>
      </c>
    </row>
    <row r="127" spans="3:16" x14ac:dyDescent="0.25">
      <c r="C127" s="1" t="s">
        <v>719</v>
      </c>
      <c r="D127" s="3">
        <v>3</v>
      </c>
      <c r="F127" s="1" t="s">
        <v>2114</v>
      </c>
      <c r="G127" s="3">
        <v>2</v>
      </c>
      <c r="I127" s="1" t="s">
        <v>453</v>
      </c>
      <c r="J127" s="3">
        <v>2</v>
      </c>
      <c r="L127" s="1" t="s">
        <v>3368</v>
      </c>
      <c r="M127" s="3">
        <v>1</v>
      </c>
      <c r="O127" s="1" t="s">
        <v>432</v>
      </c>
      <c r="P127" s="3">
        <v>1</v>
      </c>
    </row>
    <row r="128" spans="3:16" x14ac:dyDescent="0.25">
      <c r="C128" s="1" t="s">
        <v>1498</v>
      </c>
      <c r="D128" s="3">
        <v>3</v>
      </c>
      <c r="F128" s="1" t="s">
        <v>2036</v>
      </c>
      <c r="G128" s="3">
        <v>2</v>
      </c>
      <c r="I128" s="1" t="s">
        <v>2264</v>
      </c>
      <c r="J128" s="3">
        <v>2</v>
      </c>
      <c r="L128" s="1" t="s">
        <v>2790</v>
      </c>
      <c r="M128" s="3">
        <v>1</v>
      </c>
      <c r="O128" s="1" t="s">
        <v>998</v>
      </c>
      <c r="P128" s="3">
        <v>1</v>
      </c>
    </row>
    <row r="129" spans="3:16" x14ac:dyDescent="0.25">
      <c r="C129" s="1" t="s">
        <v>2262</v>
      </c>
      <c r="D129" s="3">
        <v>3</v>
      </c>
      <c r="F129" s="1" t="s">
        <v>1222</v>
      </c>
      <c r="G129" s="3">
        <v>2</v>
      </c>
      <c r="I129" s="1" t="s">
        <v>2046</v>
      </c>
      <c r="J129" s="3">
        <v>2</v>
      </c>
      <c r="L129" s="1" t="s">
        <v>3476</v>
      </c>
      <c r="M129" s="3">
        <v>1</v>
      </c>
      <c r="O129" s="1" t="s">
        <v>2147</v>
      </c>
      <c r="P129" s="3">
        <v>1</v>
      </c>
    </row>
    <row r="130" spans="3:16" x14ac:dyDescent="0.25">
      <c r="C130" s="1" t="s">
        <v>2054</v>
      </c>
      <c r="D130" s="3">
        <v>3</v>
      </c>
      <c r="F130" s="1" t="s">
        <v>1515</v>
      </c>
      <c r="G130" s="3">
        <v>2</v>
      </c>
      <c r="I130" s="1" t="s">
        <v>2716</v>
      </c>
      <c r="J130" s="3">
        <v>2</v>
      </c>
      <c r="L130" s="1" t="s">
        <v>2793</v>
      </c>
      <c r="M130" s="3">
        <v>1</v>
      </c>
      <c r="O130" s="1" t="s">
        <v>1001</v>
      </c>
      <c r="P130" s="3">
        <v>1</v>
      </c>
    </row>
    <row r="131" spans="3:16" x14ac:dyDescent="0.25">
      <c r="C131" s="1" t="s">
        <v>3020</v>
      </c>
      <c r="D131" s="3">
        <v>3</v>
      </c>
      <c r="F131" s="1" t="s">
        <v>2649</v>
      </c>
      <c r="G131" s="3">
        <v>2</v>
      </c>
      <c r="I131" s="1" t="s">
        <v>2549</v>
      </c>
      <c r="J131" s="3">
        <v>2</v>
      </c>
      <c r="L131" s="1" t="s">
        <v>3195</v>
      </c>
      <c r="M131" s="3">
        <v>1</v>
      </c>
      <c r="O131" s="1" t="s">
        <v>1222</v>
      </c>
      <c r="P131" s="3">
        <v>1</v>
      </c>
    </row>
    <row r="132" spans="3:16" x14ac:dyDescent="0.25">
      <c r="C132" s="1" t="s">
        <v>878</v>
      </c>
      <c r="D132" s="3">
        <v>3</v>
      </c>
      <c r="F132" s="1" t="s">
        <v>2200</v>
      </c>
      <c r="G132" s="3">
        <v>2</v>
      </c>
      <c r="I132" s="1" t="s">
        <v>1836</v>
      </c>
      <c r="J132" s="3">
        <v>2</v>
      </c>
      <c r="L132" s="1" t="s">
        <v>2795</v>
      </c>
      <c r="M132" s="3">
        <v>1</v>
      </c>
      <c r="O132" s="1" t="s">
        <v>1006</v>
      </c>
      <c r="P132" s="3">
        <v>1</v>
      </c>
    </row>
    <row r="133" spans="3:16" x14ac:dyDescent="0.25">
      <c r="C133" s="1" t="s">
        <v>1653</v>
      </c>
      <c r="D133" s="3">
        <v>3</v>
      </c>
      <c r="F133" s="1" t="s">
        <v>2681</v>
      </c>
      <c r="G133" s="3">
        <v>2</v>
      </c>
      <c r="I133" s="1" t="s">
        <v>2565</v>
      </c>
      <c r="J133" s="3">
        <v>2</v>
      </c>
      <c r="L133" s="1" t="s">
        <v>3247</v>
      </c>
      <c r="M133" s="3">
        <v>1</v>
      </c>
      <c r="O133" s="1" t="s">
        <v>2204</v>
      </c>
      <c r="P133" s="3">
        <v>1</v>
      </c>
    </row>
    <row r="134" spans="3:16" x14ac:dyDescent="0.25">
      <c r="C134" s="1" t="s">
        <v>740</v>
      </c>
      <c r="D134" s="3">
        <v>3</v>
      </c>
      <c r="F134" s="1" t="s">
        <v>2218</v>
      </c>
      <c r="G134" s="3">
        <v>2</v>
      </c>
      <c r="I134" s="1" t="s">
        <v>1252</v>
      </c>
      <c r="J134" s="3">
        <v>2</v>
      </c>
      <c r="L134" s="1" t="s">
        <v>2801</v>
      </c>
      <c r="M134" s="3">
        <v>1</v>
      </c>
      <c r="O134" s="1" t="s">
        <v>1008</v>
      </c>
      <c r="P134" s="3">
        <v>1</v>
      </c>
    </row>
    <row r="135" spans="3:16" x14ac:dyDescent="0.25">
      <c r="C135" s="1" t="s">
        <v>1857</v>
      </c>
      <c r="D135" s="3">
        <v>3</v>
      </c>
      <c r="F135" s="1" t="s">
        <v>570</v>
      </c>
      <c r="G135" s="3">
        <v>2</v>
      </c>
      <c r="I135" s="1" t="s">
        <v>689</v>
      </c>
      <c r="J135" s="3">
        <v>2</v>
      </c>
      <c r="L135" s="1" t="s">
        <v>3285</v>
      </c>
      <c r="M135" s="3">
        <v>1</v>
      </c>
      <c r="O135" s="1" t="s">
        <v>2231</v>
      </c>
      <c r="P135" s="3">
        <v>1</v>
      </c>
    </row>
    <row r="136" spans="3:16" x14ac:dyDescent="0.25">
      <c r="C136" s="1" t="s">
        <v>1739</v>
      </c>
      <c r="D136" s="3">
        <v>3</v>
      </c>
      <c r="F136" s="1" t="s">
        <v>2814</v>
      </c>
      <c r="G136" s="3">
        <v>2</v>
      </c>
      <c r="I136" s="1" t="s">
        <v>2426</v>
      </c>
      <c r="J136" s="3">
        <v>2</v>
      </c>
      <c r="L136" s="1" t="s">
        <v>2804</v>
      </c>
      <c r="M136" s="3">
        <v>1</v>
      </c>
      <c r="O136" s="1" t="s">
        <v>1011</v>
      </c>
      <c r="P136" s="3">
        <v>1</v>
      </c>
    </row>
    <row r="137" spans="3:16" x14ac:dyDescent="0.25">
      <c r="C137" s="1" t="s">
        <v>1791</v>
      </c>
      <c r="D137" s="3">
        <v>3</v>
      </c>
      <c r="F137" s="1" t="s">
        <v>2798</v>
      </c>
      <c r="G137" s="3">
        <v>2</v>
      </c>
      <c r="I137" s="1" t="s">
        <v>1019</v>
      </c>
      <c r="J137" s="3">
        <v>2</v>
      </c>
      <c r="L137" s="1" t="s">
        <v>3319</v>
      </c>
      <c r="M137" s="3">
        <v>1</v>
      </c>
      <c r="O137" s="1" t="s">
        <v>2266</v>
      </c>
      <c r="P137" s="3">
        <v>1</v>
      </c>
    </row>
    <row r="138" spans="3:16" x14ac:dyDescent="0.25">
      <c r="C138" s="1" t="s">
        <v>1666</v>
      </c>
      <c r="D138" s="3">
        <v>3</v>
      </c>
      <c r="F138" s="1" t="s">
        <v>2163</v>
      </c>
      <c r="G138" s="3">
        <v>2</v>
      </c>
      <c r="I138" s="1" t="s">
        <v>610</v>
      </c>
      <c r="J138" s="3">
        <v>2</v>
      </c>
      <c r="L138" s="1" t="s">
        <v>2807</v>
      </c>
      <c r="M138" s="3">
        <v>1</v>
      </c>
      <c r="O138" s="1" t="s">
        <v>1014</v>
      </c>
      <c r="P138" s="3">
        <v>1</v>
      </c>
    </row>
    <row r="139" spans="3:16" x14ac:dyDescent="0.25">
      <c r="C139" s="1" t="s">
        <v>976</v>
      </c>
      <c r="D139" s="3">
        <v>3</v>
      </c>
      <c r="F139" s="1" t="s">
        <v>2263</v>
      </c>
      <c r="G139" s="3">
        <v>2</v>
      </c>
      <c r="I139" s="1" t="s">
        <v>1246</v>
      </c>
      <c r="J139" s="3">
        <v>2</v>
      </c>
      <c r="L139" s="1" t="s">
        <v>3355</v>
      </c>
      <c r="M139" s="3">
        <v>1</v>
      </c>
      <c r="O139" s="1" t="s">
        <v>2302</v>
      </c>
      <c r="P139" s="3">
        <v>1</v>
      </c>
    </row>
    <row r="140" spans="3:16" x14ac:dyDescent="0.25">
      <c r="C140" s="1" t="s">
        <v>1921</v>
      </c>
      <c r="D140" s="3">
        <v>3</v>
      </c>
      <c r="F140" s="1" t="s">
        <v>2423</v>
      </c>
      <c r="G140" s="3">
        <v>2</v>
      </c>
      <c r="I140" s="1" t="s">
        <v>2163</v>
      </c>
      <c r="J140" s="3">
        <v>2</v>
      </c>
      <c r="L140" s="1" t="s">
        <v>2809</v>
      </c>
      <c r="M140" s="3">
        <v>1</v>
      </c>
      <c r="O140" s="1" t="s">
        <v>726</v>
      </c>
      <c r="P140" s="3">
        <v>1</v>
      </c>
    </row>
    <row r="141" spans="3:16" x14ac:dyDescent="0.25">
      <c r="C141" s="1" t="s">
        <v>1737</v>
      </c>
      <c r="D141" s="3">
        <v>3</v>
      </c>
      <c r="F141" s="1" t="s">
        <v>1335</v>
      </c>
      <c r="G141" s="3">
        <v>2</v>
      </c>
      <c r="I141" s="1" t="s">
        <v>2476</v>
      </c>
      <c r="J141" s="3">
        <v>2</v>
      </c>
      <c r="L141" s="1" t="s">
        <v>626</v>
      </c>
      <c r="M141" s="3">
        <v>1</v>
      </c>
      <c r="O141" s="1" t="s">
        <v>2333</v>
      </c>
      <c r="P141" s="3">
        <v>1</v>
      </c>
    </row>
    <row r="142" spans="3:16" x14ac:dyDescent="0.25">
      <c r="C142" s="1" t="s">
        <v>3058</v>
      </c>
      <c r="D142" s="3">
        <v>3</v>
      </c>
      <c r="F142" s="1" t="s">
        <v>763</v>
      </c>
      <c r="G142" s="3">
        <v>2</v>
      </c>
      <c r="I142" s="1" t="s">
        <v>2750</v>
      </c>
      <c r="J142" s="3">
        <v>2</v>
      </c>
      <c r="L142" s="1" t="s">
        <v>2813</v>
      </c>
      <c r="M142" s="3">
        <v>1</v>
      </c>
      <c r="O142" s="1" t="s">
        <v>1020</v>
      </c>
      <c r="P142" s="3">
        <v>1</v>
      </c>
    </row>
    <row r="143" spans="3:16" x14ac:dyDescent="0.25">
      <c r="C143" s="1" t="s">
        <v>1584</v>
      </c>
      <c r="D143" s="3">
        <v>3</v>
      </c>
      <c r="F143" s="1" t="s">
        <v>548</v>
      </c>
      <c r="G143" s="3">
        <v>2</v>
      </c>
      <c r="I143" s="1" t="s">
        <v>2387</v>
      </c>
      <c r="J143" s="3">
        <v>2</v>
      </c>
      <c r="L143" s="1" t="s">
        <v>3455</v>
      </c>
      <c r="M143" s="3">
        <v>1</v>
      </c>
      <c r="O143" s="1" t="s">
        <v>2350</v>
      </c>
      <c r="P143" s="3">
        <v>1</v>
      </c>
    </row>
    <row r="144" spans="3:16" x14ac:dyDescent="0.25">
      <c r="C144" s="1" t="s">
        <v>1895</v>
      </c>
      <c r="D144" s="3">
        <v>3</v>
      </c>
      <c r="F144" s="1" t="s">
        <v>1167</v>
      </c>
      <c r="G144" s="3">
        <v>2</v>
      </c>
      <c r="I144" s="1" t="s">
        <v>2390</v>
      </c>
      <c r="J144" s="3">
        <v>2</v>
      </c>
      <c r="L144" s="1" t="s">
        <v>2816</v>
      </c>
      <c r="M144" s="3">
        <v>1</v>
      </c>
      <c r="O144" s="1" t="s">
        <v>1022</v>
      </c>
      <c r="P144" s="3">
        <v>1</v>
      </c>
    </row>
    <row r="145" spans="3:16" x14ac:dyDescent="0.25">
      <c r="C145" s="1" t="s">
        <v>1225</v>
      </c>
      <c r="D145" s="3">
        <v>3</v>
      </c>
      <c r="F145" s="1" t="s">
        <v>564</v>
      </c>
      <c r="G145" s="3">
        <v>2</v>
      </c>
      <c r="I145" s="1" t="s">
        <v>1061</v>
      </c>
      <c r="J145" s="3">
        <v>2</v>
      </c>
      <c r="L145" s="1" t="s">
        <v>3504</v>
      </c>
      <c r="M145" s="3">
        <v>1</v>
      </c>
      <c r="O145" s="1" t="s">
        <v>1640</v>
      </c>
      <c r="P145" s="3">
        <v>1</v>
      </c>
    </row>
    <row r="146" spans="3:16" x14ac:dyDescent="0.25">
      <c r="C146" s="1" t="s">
        <v>1343</v>
      </c>
      <c r="D146" s="3">
        <v>3</v>
      </c>
      <c r="F146" s="1" t="s">
        <v>1163</v>
      </c>
      <c r="G146" s="3">
        <v>2</v>
      </c>
      <c r="I146" s="1" t="s">
        <v>578</v>
      </c>
      <c r="J146" s="3">
        <v>2</v>
      </c>
      <c r="L146" s="1" t="s">
        <v>2819</v>
      </c>
      <c r="M146" s="3">
        <v>1</v>
      </c>
      <c r="O146" s="1" t="s">
        <v>1026</v>
      </c>
      <c r="P146" s="3">
        <v>1</v>
      </c>
    </row>
    <row r="147" spans="3:16" x14ac:dyDescent="0.25">
      <c r="C147" s="1" t="s">
        <v>2570</v>
      </c>
      <c r="D147" s="3">
        <v>3</v>
      </c>
      <c r="F147" s="1" t="s">
        <v>1423</v>
      </c>
      <c r="G147" s="3">
        <v>2</v>
      </c>
      <c r="I147" s="1" t="s">
        <v>565</v>
      </c>
      <c r="J147" s="3">
        <v>2</v>
      </c>
      <c r="L147" s="1" t="s">
        <v>3165</v>
      </c>
      <c r="M147" s="3">
        <v>1</v>
      </c>
      <c r="O147" s="1" t="s">
        <v>1657</v>
      </c>
      <c r="P147" s="3">
        <v>1</v>
      </c>
    </row>
    <row r="148" spans="3:16" x14ac:dyDescent="0.25">
      <c r="C148" s="1" t="s">
        <v>3265</v>
      </c>
      <c r="D148" s="3">
        <v>3</v>
      </c>
      <c r="F148" s="1" t="s">
        <v>653</v>
      </c>
      <c r="G148" s="3">
        <v>2</v>
      </c>
      <c r="I148" s="1" t="s">
        <v>786</v>
      </c>
      <c r="J148" s="3">
        <v>2</v>
      </c>
      <c r="L148" s="1" t="s">
        <v>2823</v>
      </c>
      <c r="M148" s="3">
        <v>1</v>
      </c>
      <c r="O148" s="1" t="s">
        <v>1029</v>
      </c>
      <c r="P148" s="3">
        <v>1</v>
      </c>
    </row>
    <row r="149" spans="3:16" x14ac:dyDescent="0.25">
      <c r="C149" s="1" t="s">
        <v>1465</v>
      </c>
      <c r="D149" s="3">
        <v>3</v>
      </c>
      <c r="F149" s="1" t="s">
        <v>215</v>
      </c>
      <c r="G149" s="3">
        <v>2</v>
      </c>
      <c r="I149" s="1" t="s">
        <v>596</v>
      </c>
      <c r="J149" s="3">
        <v>2</v>
      </c>
      <c r="L149" s="1" t="s">
        <v>3213</v>
      </c>
      <c r="M149" s="3">
        <v>1</v>
      </c>
      <c r="O149" s="1" t="s">
        <v>1668</v>
      </c>
      <c r="P149" s="3">
        <v>1</v>
      </c>
    </row>
    <row r="150" spans="3:16" x14ac:dyDescent="0.25">
      <c r="C150" s="1" t="s">
        <v>1431</v>
      </c>
      <c r="D150" s="3">
        <v>3</v>
      </c>
      <c r="F150" s="1" t="s">
        <v>1202</v>
      </c>
      <c r="G150" s="3">
        <v>2</v>
      </c>
      <c r="I150" s="1" t="s">
        <v>523</v>
      </c>
      <c r="J150" s="3">
        <v>2</v>
      </c>
      <c r="L150" s="1" t="s">
        <v>2827</v>
      </c>
      <c r="M150" s="3">
        <v>1</v>
      </c>
      <c r="O150" s="1" t="s">
        <v>1032</v>
      </c>
      <c r="P150" s="3">
        <v>1</v>
      </c>
    </row>
    <row r="151" spans="3:16" x14ac:dyDescent="0.25">
      <c r="C151" s="1" t="s">
        <v>2712</v>
      </c>
      <c r="D151" s="3">
        <v>3</v>
      </c>
      <c r="F151" s="1" t="s">
        <v>1642</v>
      </c>
      <c r="G151" s="3">
        <v>2</v>
      </c>
      <c r="I151" s="1" t="s">
        <v>1604</v>
      </c>
      <c r="J151" s="3">
        <v>2</v>
      </c>
      <c r="L151" s="1" t="s">
        <v>2196</v>
      </c>
      <c r="M151" s="3">
        <v>1</v>
      </c>
      <c r="O151" s="1" t="s">
        <v>1683</v>
      </c>
      <c r="P151" s="3">
        <v>1</v>
      </c>
    </row>
    <row r="152" spans="3:16" x14ac:dyDescent="0.25">
      <c r="C152" s="1" t="s">
        <v>966</v>
      </c>
      <c r="D152" s="3">
        <v>3</v>
      </c>
      <c r="F152" s="1" t="s">
        <v>1205</v>
      </c>
      <c r="G152" s="3">
        <v>2</v>
      </c>
      <c r="I152" s="1" t="s">
        <v>795</v>
      </c>
      <c r="J152" s="3">
        <v>2</v>
      </c>
      <c r="L152" s="1" t="s">
        <v>2831</v>
      </c>
      <c r="M152" s="3">
        <v>1</v>
      </c>
      <c r="O152" s="1" t="s">
        <v>1036</v>
      </c>
      <c r="P152" s="3">
        <v>1</v>
      </c>
    </row>
    <row r="153" spans="3:16" x14ac:dyDescent="0.25">
      <c r="C153" s="1" t="s">
        <v>2739</v>
      </c>
      <c r="D153" s="3">
        <v>3</v>
      </c>
      <c r="F153" s="1" t="s">
        <v>621</v>
      </c>
      <c r="G153" s="3">
        <v>2</v>
      </c>
      <c r="I153" s="1" t="s">
        <v>1666</v>
      </c>
      <c r="J153" s="3">
        <v>2</v>
      </c>
      <c r="L153" s="1" t="s">
        <v>3259</v>
      </c>
      <c r="M153" s="3">
        <v>1</v>
      </c>
      <c r="O153" s="1" t="s">
        <v>1694</v>
      </c>
      <c r="P153" s="3">
        <v>1</v>
      </c>
    </row>
    <row r="154" spans="3:16" x14ac:dyDescent="0.25">
      <c r="C154" s="1" t="s">
        <v>1944</v>
      </c>
      <c r="D154" s="3">
        <v>3</v>
      </c>
      <c r="F154" s="1" t="s">
        <v>1234</v>
      </c>
      <c r="G154" s="3">
        <v>2</v>
      </c>
      <c r="I154" s="1" t="s">
        <v>774</v>
      </c>
      <c r="J154" s="3">
        <v>2</v>
      </c>
      <c r="L154" s="1" t="s">
        <v>2835</v>
      </c>
      <c r="M154" s="3">
        <v>1</v>
      </c>
      <c r="O154" s="1" t="s">
        <v>1039</v>
      </c>
      <c r="P154" s="3">
        <v>1</v>
      </c>
    </row>
    <row r="155" spans="3:16" x14ac:dyDescent="0.25">
      <c r="C155" s="1" t="s">
        <v>1326</v>
      </c>
      <c r="D155" s="3">
        <v>3</v>
      </c>
      <c r="F155" s="1" t="s">
        <v>1386</v>
      </c>
      <c r="G155" s="3">
        <v>2</v>
      </c>
      <c r="I155" s="1" t="s">
        <v>1710</v>
      </c>
      <c r="J155" s="3">
        <v>2</v>
      </c>
      <c r="L155" s="1" t="s">
        <v>3281</v>
      </c>
      <c r="M155" s="3">
        <v>1</v>
      </c>
      <c r="O155" s="1" t="s">
        <v>1708</v>
      </c>
      <c r="P155" s="3">
        <v>1</v>
      </c>
    </row>
    <row r="156" spans="3:16" x14ac:dyDescent="0.25">
      <c r="C156" s="1" t="s">
        <v>2233</v>
      </c>
      <c r="D156" s="3">
        <v>3</v>
      </c>
      <c r="F156" s="1" t="s">
        <v>1246</v>
      </c>
      <c r="G156" s="3">
        <v>2</v>
      </c>
      <c r="I156" s="1" t="s">
        <v>1242</v>
      </c>
      <c r="J156" s="3">
        <v>2</v>
      </c>
      <c r="L156" s="1" t="s">
        <v>2837</v>
      </c>
      <c r="M156" s="3">
        <v>1</v>
      </c>
      <c r="O156" s="1" t="s">
        <v>1041</v>
      </c>
      <c r="P156" s="3">
        <v>1</v>
      </c>
    </row>
    <row r="157" spans="3:16" x14ac:dyDescent="0.25">
      <c r="C157" s="1" t="s">
        <v>1887</v>
      </c>
      <c r="D157" s="3">
        <v>3</v>
      </c>
      <c r="F157" s="1" t="s">
        <v>1526</v>
      </c>
      <c r="G157" s="3">
        <v>2</v>
      </c>
      <c r="I157" s="1" t="s">
        <v>1738</v>
      </c>
      <c r="J157" s="3">
        <v>2</v>
      </c>
      <c r="L157" s="1" t="s">
        <v>3292</v>
      </c>
      <c r="M157" s="3">
        <v>1</v>
      </c>
      <c r="O157" s="1" t="s">
        <v>1725</v>
      </c>
      <c r="P157" s="3">
        <v>1</v>
      </c>
    </row>
    <row r="158" spans="3:16" x14ac:dyDescent="0.25">
      <c r="C158" s="1" t="s">
        <v>739</v>
      </c>
      <c r="D158" s="3">
        <v>3</v>
      </c>
      <c r="F158" s="1" t="s">
        <v>614</v>
      </c>
      <c r="G158" s="3">
        <v>2</v>
      </c>
      <c r="I158" s="1" t="s">
        <v>963</v>
      </c>
      <c r="J158" s="3">
        <v>2</v>
      </c>
      <c r="L158" s="1" t="s">
        <v>2840</v>
      </c>
      <c r="M158" s="3">
        <v>1</v>
      </c>
      <c r="O158" s="1" t="s">
        <v>1046</v>
      </c>
      <c r="P158" s="3">
        <v>1</v>
      </c>
    </row>
    <row r="159" spans="3:16" x14ac:dyDescent="0.25">
      <c r="C159" s="1" t="s">
        <v>1434</v>
      </c>
      <c r="D159" s="3">
        <v>3</v>
      </c>
      <c r="F159" s="1" t="s">
        <v>1043</v>
      </c>
      <c r="G159" s="3">
        <v>2</v>
      </c>
      <c r="I159" s="1" t="s">
        <v>1034</v>
      </c>
      <c r="J159" s="3">
        <v>2</v>
      </c>
      <c r="L159" s="1" t="s">
        <v>3310</v>
      </c>
      <c r="M159" s="3">
        <v>1</v>
      </c>
      <c r="O159" s="1" t="s">
        <v>1736</v>
      </c>
      <c r="P159" s="3">
        <v>1</v>
      </c>
    </row>
    <row r="160" spans="3:16" x14ac:dyDescent="0.25">
      <c r="C160" s="1" t="s">
        <v>1061</v>
      </c>
      <c r="D160" s="3">
        <v>3</v>
      </c>
      <c r="F160" s="1" t="s">
        <v>556</v>
      </c>
      <c r="G160" s="3">
        <v>2</v>
      </c>
      <c r="I160" s="1" t="s">
        <v>560</v>
      </c>
      <c r="J160" s="3">
        <v>2</v>
      </c>
      <c r="L160" s="1" t="s">
        <v>2844</v>
      </c>
      <c r="M160" s="3">
        <v>1</v>
      </c>
      <c r="O160" s="1" t="s">
        <v>1051</v>
      </c>
      <c r="P160" s="3">
        <v>1</v>
      </c>
    </row>
    <row r="161" spans="3:16" x14ac:dyDescent="0.25">
      <c r="C161" s="1" t="s">
        <v>2345</v>
      </c>
      <c r="D161" s="3">
        <v>3</v>
      </c>
      <c r="F161" s="1" t="s">
        <v>423</v>
      </c>
      <c r="G161" s="3">
        <v>2</v>
      </c>
      <c r="I161" s="1" t="s">
        <v>1618</v>
      </c>
      <c r="J161" s="3">
        <v>2</v>
      </c>
      <c r="L161" s="1" t="s">
        <v>3329</v>
      </c>
      <c r="M161" s="3">
        <v>1</v>
      </c>
      <c r="O161" s="1" t="s">
        <v>1314</v>
      </c>
      <c r="P161" s="3">
        <v>1</v>
      </c>
    </row>
    <row r="162" spans="3:16" x14ac:dyDescent="0.25">
      <c r="C162" s="1" t="s">
        <v>2138</v>
      </c>
      <c r="D162" s="3">
        <v>3</v>
      </c>
      <c r="F162" s="1" t="s">
        <v>1271</v>
      </c>
      <c r="G162" s="3">
        <v>2</v>
      </c>
      <c r="I162" s="1" t="s">
        <v>859</v>
      </c>
      <c r="J162" s="3">
        <v>2</v>
      </c>
      <c r="L162" s="1" t="s">
        <v>2846</v>
      </c>
      <c r="M162" s="3">
        <v>1</v>
      </c>
      <c r="O162" s="1" t="s">
        <v>1053</v>
      </c>
      <c r="P162" s="3">
        <v>1</v>
      </c>
    </row>
    <row r="163" spans="3:16" x14ac:dyDescent="0.25">
      <c r="C163" s="1" t="s">
        <v>2426</v>
      </c>
      <c r="D163" s="3">
        <v>3</v>
      </c>
      <c r="F163" s="1" t="s">
        <v>691</v>
      </c>
      <c r="G163" s="3">
        <v>2</v>
      </c>
      <c r="I163" s="1" t="s">
        <v>1664</v>
      </c>
      <c r="J163" s="3">
        <v>2</v>
      </c>
      <c r="L163" s="1" t="s">
        <v>3347</v>
      </c>
      <c r="M163" s="3">
        <v>1</v>
      </c>
      <c r="O163" s="1" t="s">
        <v>1762</v>
      </c>
      <c r="P163" s="3">
        <v>1</v>
      </c>
    </row>
    <row r="164" spans="3:16" x14ac:dyDescent="0.25">
      <c r="C164" s="1" t="s">
        <v>3428</v>
      </c>
      <c r="D164" s="3">
        <v>3</v>
      </c>
      <c r="F164" s="1" t="s">
        <v>665</v>
      </c>
      <c r="G164" s="3">
        <v>2</v>
      </c>
      <c r="I164" s="1" t="s">
        <v>1268</v>
      </c>
      <c r="J164" s="3">
        <v>2</v>
      </c>
      <c r="L164" s="1" t="s">
        <v>2851</v>
      </c>
      <c r="M164" s="3">
        <v>1</v>
      </c>
      <c r="O164" s="1" t="s">
        <v>625</v>
      </c>
      <c r="P164" s="3">
        <v>1</v>
      </c>
    </row>
    <row r="165" spans="3:16" x14ac:dyDescent="0.25">
      <c r="C165" s="1" t="s">
        <v>723</v>
      </c>
      <c r="D165" s="3">
        <v>3</v>
      </c>
      <c r="F165" s="1" t="s">
        <v>1760</v>
      </c>
      <c r="G165" s="3">
        <v>2</v>
      </c>
      <c r="I165" s="1" t="s">
        <v>1381</v>
      </c>
      <c r="J165" s="3">
        <v>2</v>
      </c>
      <c r="L165" s="1" t="s">
        <v>3362</v>
      </c>
      <c r="M165" s="3">
        <v>1</v>
      </c>
      <c r="O165" s="1" t="s">
        <v>1774</v>
      </c>
      <c r="P165" s="3">
        <v>1</v>
      </c>
    </row>
    <row r="166" spans="3:16" x14ac:dyDescent="0.25">
      <c r="C166" s="1" t="s">
        <v>3564</v>
      </c>
      <c r="D166" s="3">
        <v>3</v>
      </c>
      <c r="F166" s="1" t="s">
        <v>939</v>
      </c>
      <c r="G166" s="3">
        <v>2</v>
      </c>
      <c r="I166" s="1" t="s">
        <v>214</v>
      </c>
      <c r="J166" s="3">
        <v>2</v>
      </c>
      <c r="L166" s="1" t="s">
        <v>2854</v>
      </c>
      <c r="M166" s="3">
        <v>1</v>
      </c>
      <c r="O166" s="1" t="s">
        <v>1058</v>
      </c>
      <c r="P166" s="3">
        <v>1</v>
      </c>
    </row>
    <row r="167" spans="3:16" x14ac:dyDescent="0.25">
      <c r="C167" s="1" t="s">
        <v>2187</v>
      </c>
      <c r="D167" s="3">
        <v>3</v>
      </c>
      <c r="F167" s="1" t="s">
        <v>1789</v>
      </c>
      <c r="G167" s="3">
        <v>2</v>
      </c>
      <c r="I167" s="1" t="s">
        <v>1707</v>
      </c>
      <c r="J167" s="3">
        <v>2</v>
      </c>
      <c r="L167" s="1" t="s">
        <v>3385</v>
      </c>
      <c r="M167" s="3">
        <v>1</v>
      </c>
      <c r="O167" s="1" t="s">
        <v>1791</v>
      </c>
      <c r="P167" s="3">
        <v>1</v>
      </c>
    </row>
    <row r="168" spans="3:16" x14ac:dyDescent="0.25">
      <c r="C168" s="1" t="s">
        <v>1684</v>
      </c>
      <c r="D168" s="3">
        <v>3</v>
      </c>
      <c r="F168" s="1" t="s">
        <v>1277</v>
      </c>
      <c r="G168" s="3">
        <v>2</v>
      </c>
      <c r="I168" s="1" t="s">
        <v>783</v>
      </c>
      <c r="J168" s="3">
        <v>2</v>
      </c>
      <c r="L168" s="1" t="s">
        <v>2858</v>
      </c>
      <c r="M168" s="3">
        <v>1</v>
      </c>
      <c r="O168" s="1" t="s">
        <v>1062</v>
      </c>
      <c r="P168" s="3">
        <v>1</v>
      </c>
    </row>
    <row r="169" spans="3:16" x14ac:dyDescent="0.25">
      <c r="C169" s="1" t="s">
        <v>2872</v>
      </c>
      <c r="D169" s="3">
        <v>3</v>
      </c>
      <c r="F169" s="1" t="s">
        <v>794</v>
      </c>
      <c r="G169" s="3">
        <v>2</v>
      </c>
      <c r="I169" s="1" t="s">
        <v>1711</v>
      </c>
      <c r="J169" s="3">
        <v>2</v>
      </c>
      <c r="L169" s="1" t="s">
        <v>3411</v>
      </c>
      <c r="M169" s="3">
        <v>1</v>
      </c>
      <c r="O169" s="1" t="s">
        <v>1808</v>
      </c>
      <c r="P169" s="3">
        <v>1</v>
      </c>
    </row>
    <row r="170" spans="3:16" x14ac:dyDescent="0.25">
      <c r="C170" s="1" t="s">
        <v>1936</v>
      </c>
      <c r="D170" s="3">
        <v>3</v>
      </c>
      <c r="F170" s="1" t="s">
        <v>683</v>
      </c>
      <c r="G170" s="3">
        <v>2</v>
      </c>
      <c r="I170" s="1" t="s">
        <v>1497</v>
      </c>
      <c r="J170" s="3">
        <v>2</v>
      </c>
      <c r="L170" s="1" t="s">
        <v>2861</v>
      </c>
      <c r="M170" s="3">
        <v>1</v>
      </c>
      <c r="O170" s="1" t="s">
        <v>1069</v>
      </c>
      <c r="P170" s="3">
        <v>1</v>
      </c>
    </row>
    <row r="171" spans="3:16" x14ac:dyDescent="0.25">
      <c r="C171" s="1" t="s">
        <v>3831</v>
      </c>
      <c r="D171" s="3">
        <v>3</v>
      </c>
      <c r="F171" s="1" t="s">
        <v>1037</v>
      </c>
      <c r="G171" s="3">
        <v>2</v>
      </c>
      <c r="I171" s="1" t="s">
        <v>626</v>
      </c>
      <c r="J171" s="3">
        <v>2</v>
      </c>
      <c r="L171" s="1" t="s">
        <v>3436</v>
      </c>
      <c r="M171" s="3">
        <v>1</v>
      </c>
      <c r="O171" s="1" t="s">
        <v>1833</v>
      </c>
      <c r="P171" s="3">
        <v>1</v>
      </c>
    </row>
    <row r="172" spans="3:16" x14ac:dyDescent="0.25">
      <c r="C172" s="1" t="s">
        <v>1881</v>
      </c>
      <c r="D172" s="3">
        <v>3</v>
      </c>
      <c r="F172" s="1" t="s">
        <v>1726</v>
      </c>
      <c r="G172" s="3">
        <v>2</v>
      </c>
      <c r="I172" s="1" t="s">
        <v>1505</v>
      </c>
      <c r="J172" s="3">
        <v>2</v>
      </c>
      <c r="L172" s="1" t="s">
        <v>2753</v>
      </c>
      <c r="M172" s="3">
        <v>1</v>
      </c>
      <c r="O172" s="1" t="s">
        <v>1073</v>
      </c>
      <c r="P172" s="3">
        <v>1</v>
      </c>
    </row>
    <row r="173" spans="3:16" x14ac:dyDescent="0.25">
      <c r="C173" s="1" t="s">
        <v>1765</v>
      </c>
      <c r="D173" s="3">
        <v>3</v>
      </c>
      <c r="F173" s="1" t="s">
        <v>3693</v>
      </c>
      <c r="G173" s="3">
        <v>1</v>
      </c>
      <c r="I173" s="1" t="s">
        <v>1765</v>
      </c>
      <c r="J173" s="3">
        <v>2</v>
      </c>
      <c r="L173" s="1" t="s">
        <v>3465</v>
      </c>
      <c r="M173" s="3">
        <v>1</v>
      </c>
      <c r="O173" s="1" t="s">
        <v>1850</v>
      </c>
      <c r="P173" s="3">
        <v>1</v>
      </c>
    </row>
    <row r="174" spans="3:16" x14ac:dyDescent="0.25">
      <c r="C174" s="1" t="s">
        <v>4263</v>
      </c>
      <c r="D174" s="3">
        <v>3</v>
      </c>
      <c r="F174" s="1" t="s">
        <v>4148</v>
      </c>
      <c r="G174" s="3">
        <v>1</v>
      </c>
      <c r="I174" s="1" t="s">
        <v>1535</v>
      </c>
      <c r="J174" s="3">
        <v>2</v>
      </c>
      <c r="L174" s="1" t="s">
        <v>2868</v>
      </c>
      <c r="M174" s="3">
        <v>1</v>
      </c>
      <c r="O174" s="1" t="s">
        <v>1075</v>
      </c>
      <c r="P174" s="3">
        <v>1</v>
      </c>
    </row>
    <row r="175" spans="3:16" x14ac:dyDescent="0.25">
      <c r="C175" s="1" t="s">
        <v>595</v>
      </c>
      <c r="D175" s="3">
        <v>3</v>
      </c>
      <c r="F175" s="1" t="s">
        <v>3934</v>
      </c>
      <c r="G175" s="3">
        <v>1</v>
      </c>
      <c r="I175" s="1" t="s">
        <v>1013</v>
      </c>
      <c r="J175" s="3">
        <v>2</v>
      </c>
      <c r="L175" s="1" t="s">
        <v>3486</v>
      </c>
      <c r="M175" s="3">
        <v>1</v>
      </c>
      <c r="O175" s="1" t="s">
        <v>1867</v>
      </c>
      <c r="P175" s="3">
        <v>1</v>
      </c>
    </row>
    <row r="176" spans="3:16" x14ac:dyDescent="0.25">
      <c r="C176" s="1" t="s">
        <v>2425</v>
      </c>
      <c r="D176" s="3">
        <v>3</v>
      </c>
      <c r="F176" s="1" t="s">
        <v>3782</v>
      </c>
      <c r="G176" s="3">
        <v>1</v>
      </c>
      <c r="I176" s="1" t="s">
        <v>1546</v>
      </c>
      <c r="J176" s="3">
        <v>2</v>
      </c>
      <c r="L176" s="1" t="s">
        <v>2870</v>
      </c>
      <c r="M176" s="3">
        <v>1</v>
      </c>
      <c r="O176" s="1" t="s">
        <v>731</v>
      </c>
      <c r="P176" s="3">
        <v>1</v>
      </c>
    </row>
    <row r="177" spans="3:16" x14ac:dyDescent="0.25">
      <c r="C177" s="1" t="s">
        <v>1417</v>
      </c>
      <c r="D177" s="3">
        <v>3</v>
      </c>
      <c r="F177" s="1" t="s">
        <v>4218</v>
      </c>
      <c r="G177" s="3">
        <v>1</v>
      </c>
      <c r="I177" s="1" t="s">
        <v>685</v>
      </c>
      <c r="J177" s="3">
        <v>2</v>
      </c>
      <c r="L177" s="1" t="s">
        <v>3522</v>
      </c>
      <c r="M177" s="3">
        <v>1</v>
      </c>
      <c r="O177" s="1" t="s">
        <v>1874</v>
      </c>
      <c r="P177" s="3">
        <v>1</v>
      </c>
    </row>
    <row r="178" spans="3:16" x14ac:dyDescent="0.25">
      <c r="C178" s="1" t="s">
        <v>1526</v>
      </c>
      <c r="D178" s="3">
        <v>3</v>
      </c>
      <c r="F178" s="1" t="s">
        <v>3805</v>
      </c>
      <c r="G178" s="3">
        <v>1</v>
      </c>
      <c r="I178" s="1" t="s">
        <v>4251</v>
      </c>
      <c r="J178" s="3">
        <v>1</v>
      </c>
      <c r="L178" s="1" t="s">
        <v>721</v>
      </c>
      <c r="M178" s="3">
        <v>1</v>
      </c>
      <c r="O178" s="1" t="s">
        <v>404</v>
      </c>
      <c r="P178" s="3">
        <v>1</v>
      </c>
    </row>
    <row r="179" spans="3:16" x14ac:dyDescent="0.25">
      <c r="C179" s="1" t="s">
        <v>581</v>
      </c>
      <c r="D179" s="3">
        <v>3</v>
      </c>
      <c r="F179" s="1" t="s">
        <v>4208</v>
      </c>
      <c r="G179" s="3">
        <v>1</v>
      </c>
      <c r="I179" s="1" t="s">
        <v>4101</v>
      </c>
      <c r="J179" s="3">
        <v>1</v>
      </c>
      <c r="L179" s="1" t="s">
        <v>3547</v>
      </c>
      <c r="M179" s="3">
        <v>1</v>
      </c>
      <c r="O179" s="1" t="s">
        <v>581</v>
      </c>
      <c r="P179" s="3">
        <v>1</v>
      </c>
    </row>
    <row r="180" spans="3:16" x14ac:dyDescent="0.25">
      <c r="C180" s="1" t="s">
        <v>1375</v>
      </c>
      <c r="D180" s="3">
        <v>3</v>
      </c>
      <c r="F180" s="1" t="s">
        <v>3662</v>
      </c>
      <c r="G180" s="3">
        <v>1</v>
      </c>
      <c r="I180" s="1" t="s">
        <v>4070</v>
      </c>
      <c r="J180" s="3">
        <v>1</v>
      </c>
      <c r="L180" s="1" t="s">
        <v>627</v>
      </c>
      <c r="M180" s="3">
        <v>1</v>
      </c>
      <c r="O180" s="1" t="s">
        <v>1082</v>
      </c>
      <c r="P180" s="3">
        <v>1</v>
      </c>
    </row>
    <row r="181" spans="3:16" x14ac:dyDescent="0.25">
      <c r="C181" s="1" t="s">
        <v>1270</v>
      </c>
      <c r="D181" s="3">
        <v>3</v>
      </c>
      <c r="F181" s="1" t="s">
        <v>4114</v>
      </c>
      <c r="G181" s="3">
        <v>1</v>
      </c>
      <c r="I181" s="1" t="s">
        <v>3765</v>
      </c>
      <c r="J181" s="3">
        <v>1</v>
      </c>
      <c r="L181" s="1" t="s">
        <v>1465</v>
      </c>
      <c r="M181" s="3">
        <v>1</v>
      </c>
      <c r="O181" s="1" t="s">
        <v>1737</v>
      </c>
      <c r="P181" s="3">
        <v>1</v>
      </c>
    </row>
    <row r="182" spans="3:16" x14ac:dyDescent="0.25">
      <c r="C182" s="1" t="s">
        <v>670</v>
      </c>
      <c r="D182" s="3">
        <v>3</v>
      </c>
      <c r="F182" s="1" t="s">
        <v>3656</v>
      </c>
      <c r="G182" s="3">
        <v>1</v>
      </c>
      <c r="I182" s="1" t="s">
        <v>4179</v>
      </c>
      <c r="J182" s="3">
        <v>1</v>
      </c>
      <c r="L182" s="1" t="s">
        <v>1314</v>
      </c>
      <c r="M182" s="3">
        <v>1</v>
      </c>
      <c r="O182" s="1" t="s">
        <v>740</v>
      </c>
      <c r="P182" s="3">
        <v>1</v>
      </c>
    </row>
    <row r="183" spans="3:16" x14ac:dyDescent="0.25">
      <c r="C183" s="1" t="s">
        <v>2263</v>
      </c>
      <c r="D183" s="3">
        <v>3</v>
      </c>
      <c r="F183" s="1" t="s">
        <v>3616</v>
      </c>
      <c r="G183" s="3">
        <v>1</v>
      </c>
      <c r="I183" s="1" t="s">
        <v>3797</v>
      </c>
      <c r="J183" s="3">
        <v>1</v>
      </c>
      <c r="L183" s="1" t="s">
        <v>3202</v>
      </c>
      <c r="M183" s="3">
        <v>1</v>
      </c>
      <c r="O183" s="1" t="s">
        <v>1911</v>
      </c>
      <c r="P183" s="3">
        <v>1</v>
      </c>
    </row>
    <row r="184" spans="3:16" x14ac:dyDescent="0.25">
      <c r="C184" s="1" t="s">
        <v>184</v>
      </c>
      <c r="D184" s="3">
        <v>3</v>
      </c>
      <c r="F184" s="1" t="s">
        <v>3653</v>
      </c>
      <c r="G184" s="3">
        <v>1</v>
      </c>
      <c r="I184" s="1" t="s">
        <v>4313</v>
      </c>
      <c r="J184" s="3">
        <v>1</v>
      </c>
      <c r="L184" s="1" t="s">
        <v>2883</v>
      </c>
      <c r="M184" s="3">
        <v>1</v>
      </c>
      <c r="O184" s="1" t="s">
        <v>1091</v>
      </c>
      <c r="P184" s="3">
        <v>1</v>
      </c>
    </row>
    <row r="185" spans="3:16" x14ac:dyDescent="0.25">
      <c r="C185" s="1" t="s">
        <v>559</v>
      </c>
      <c r="D185" s="3">
        <v>3</v>
      </c>
      <c r="F185" s="1" t="s">
        <v>4261</v>
      </c>
      <c r="G185" s="3">
        <v>1</v>
      </c>
      <c r="I185" s="1" t="s">
        <v>3798</v>
      </c>
      <c r="J185" s="3">
        <v>1</v>
      </c>
      <c r="L185" s="1" t="s">
        <v>3221</v>
      </c>
      <c r="M185" s="3">
        <v>1</v>
      </c>
      <c r="O185" s="1" t="s">
        <v>1933</v>
      </c>
      <c r="P185" s="3">
        <v>1</v>
      </c>
    </row>
    <row r="186" spans="3:16" x14ac:dyDescent="0.25">
      <c r="C186" s="1" t="s">
        <v>1525</v>
      </c>
      <c r="D186" s="3">
        <v>3</v>
      </c>
      <c r="F186" s="1" t="s">
        <v>3648</v>
      </c>
      <c r="G186" s="3">
        <v>1</v>
      </c>
      <c r="I186" s="1" t="s">
        <v>4085</v>
      </c>
      <c r="J186" s="3">
        <v>1</v>
      </c>
      <c r="L186" s="1" t="s">
        <v>173</v>
      </c>
      <c r="M186" s="3">
        <v>1</v>
      </c>
      <c r="O186" s="1" t="s">
        <v>1095</v>
      </c>
      <c r="P186" s="3">
        <v>1</v>
      </c>
    </row>
    <row r="187" spans="3:16" x14ac:dyDescent="0.25">
      <c r="C187" s="1" t="s">
        <v>2561</v>
      </c>
      <c r="D187" s="3">
        <v>3</v>
      </c>
      <c r="F187" s="1" t="s">
        <v>4312</v>
      </c>
      <c r="G187" s="3">
        <v>1</v>
      </c>
      <c r="I187" s="1" t="s">
        <v>1565</v>
      </c>
      <c r="J187" s="3">
        <v>1</v>
      </c>
      <c r="L187" s="1" t="s">
        <v>3231</v>
      </c>
      <c r="M187" s="3">
        <v>1</v>
      </c>
      <c r="O187" s="1" t="s">
        <v>1945</v>
      </c>
      <c r="P187" s="3">
        <v>1</v>
      </c>
    </row>
    <row r="188" spans="3:16" x14ac:dyDescent="0.25">
      <c r="C188" s="1" t="s">
        <v>924</v>
      </c>
      <c r="D188" s="3">
        <v>3</v>
      </c>
      <c r="F188" s="1" t="s">
        <v>3651</v>
      </c>
      <c r="G188" s="3">
        <v>1</v>
      </c>
      <c r="I188" s="1" t="s">
        <v>4135</v>
      </c>
      <c r="J188" s="3">
        <v>1</v>
      </c>
      <c r="L188" s="1" t="s">
        <v>2755</v>
      </c>
      <c r="M188" s="3">
        <v>1</v>
      </c>
      <c r="O188" s="1" t="s">
        <v>1097</v>
      </c>
      <c r="P188" s="3">
        <v>1</v>
      </c>
    </row>
    <row r="189" spans="3:16" x14ac:dyDescent="0.25">
      <c r="C189" s="1" t="s">
        <v>2798</v>
      </c>
      <c r="D189" s="3">
        <v>3</v>
      </c>
      <c r="F189" s="1" t="s">
        <v>4187</v>
      </c>
      <c r="G189" s="3">
        <v>1</v>
      </c>
      <c r="I189" s="1" t="s">
        <v>3801</v>
      </c>
      <c r="J189" s="3">
        <v>1</v>
      </c>
      <c r="L189" s="1" t="s">
        <v>2465</v>
      </c>
      <c r="M189" s="3">
        <v>1</v>
      </c>
      <c r="O189" s="1" t="s">
        <v>1961</v>
      </c>
      <c r="P189" s="3">
        <v>1</v>
      </c>
    </row>
    <row r="190" spans="3:16" x14ac:dyDescent="0.25">
      <c r="C190" s="1" t="s">
        <v>674</v>
      </c>
      <c r="D190" s="3">
        <v>3</v>
      </c>
      <c r="F190" s="1" t="s">
        <v>3630</v>
      </c>
      <c r="G190" s="3">
        <v>1</v>
      </c>
      <c r="I190" s="1" t="s">
        <v>4210</v>
      </c>
      <c r="J190" s="3">
        <v>1</v>
      </c>
      <c r="L190" s="1" t="s">
        <v>2889</v>
      </c>
      <c r="M190" s="3">
        <v>1</v>
      </c>
      <c r="O190" s="1" t="s">
        <v>747</v>
      </c>
      <c r="P190" s="3">
        <v>1</v>
      </c>
    </row>
    <row r="191" spans="3:16" x14ac:dyDescent="0.25">
      <c r="C191" s="1" t="s">
        <v>1381</v>
      </c>
      <c r="D191" s="3">
        <v>3</v>
      </c>
      <c r="F191" s="1" t="s">
        <v>3964</v>
      </c>
      <c r="G191" s="3">
        <v>1</v>
      </c>
      <c r="I191" s="1" t="s">
        <v>3802</v>
      </c>
      <c r="J191" s="3">
        <v>1</v>
      </c>
      <c r="L191" s="1" t="s">
        <v>3252</v>
      </c>
      <c r="M191" s="3">
        <v>1</v>
      </c>
      <c r="O191" s="1" t="s">
        <v>1977</v>
      </c>
      <c r="P191" s="3">
        <v>1</v>
      </c>
    </row>
    <row r="192" spans="3:16" x14ac:dyDescent="0.25">
      <c r="C192" s="1" t="s">
        <v>626</v>
      </c>
      <c r="D192" s="3">
        <v>3</v>
      </c>
      <c r="F192" s="1" t="s">
        <v>3670</v>
      </c>
      <c r="G192" s="3">
        <v>1</v>
      </c>
      <c r="I192" s="1" t="s">
        <v>4280</v>
      </c>
      <c r="J192" s="3">
        <v>1</v>
      </c>
      <c r="L192" s="1" t="s">
        <v>2892</v>
      </c>
      <c r="M192" s="3">
        <v>1</v>
      </c>
      <c r="O192" s="1" t="s">
        <v>1107</v>
      </c>
      <c r="P192" s="3">
        <v>1</v>
      </c>
    </row>
    <row r="193" spans="3:16" x14ac:dyDescent="0.25">
      <c r="C193" s="1" t="s">
        <v>679</v>
      </c>
      <c r="D193" s="3">
        <v>3</v>
      </c>
      <c r="F193" s="1" t="s">
        <v>4132</v>
      </c>
      <c r="G193" s="3">
        <v>1</v>
      </c>
      <c r="I193" s="1" t="s">
        <v>3804</v>
      </c>
      <c r="J193" s="3">
        <v>1</v>
      </c>
      <c r="L193" s="1" t="s">
        <v>3267</v>
      </c>
      <c r="M193" s="3">
        <v>1</v>
      </c>
      <c r="O193" s="1" t="s">
        <v>1990</v>
      </c>
      <c r="P193" s="3">
        <v>1</v>
      </c>
    </row>
    <row r="194" spans="3:16" x14ac:dyDescent="0.25">
      <c r="C194" s="1" t="s">
        <v>3179</v>
      </c>
      <c r="D194" s="3">
        <v>3</v>
      </c>
      <c r="F194" s="1" t="s">
        <v>3607</v>
      </c>
      <c r="G194" s="3">
        <v>1</v>
      </c>
      <c r="I194" s="1" t="s">
        <v>4332</v>
      </c>
      <c r="J194" s="3">
        <v>1</v>
      </c>
      <c r="L194" s="1" t="s">
        <v>2894</v>
      </c>
      <c r="M194" s="3">
        <v>1</v>
      </c>
      <c r="O194" s="1" t="s">
        <v>646</v>
      </c>
      <c r="P194" s="3">
        <v>1</v>
      </c>
    </row>
    <row r="195" spans="3:16" x14ac:dyDescent="0.25">
      <c r="C195" s="1" t="s">
        <v>1037</v>
      </c>
      <c r="D195" s="3">
        <v>3</v>
      </c>
      <c r="F195" s="1" t="s">
        <v>4163</v>
      </c>
      <c r="G195" s="3">
        <v>1</v>
      </c>
      <c r="I195" s="1" t="s">
        <v>3289</v>
      </c>
      <c r="J195" s="3">
        <v>1</v>
      </c>
      <c r="L195" s="1" t="s">
        <v>3275</v>
      </c>
      <c r="M195" s="3">
        <v>1</v>
      </c>
      <c r="O195" s="1" t="s">
        <v>2003</v>
      </c>
      <c r="P195" s="3">
        <v>1</v>
      </c>
    </row>
    <row r="196" spans="3:16" x14ac:dyDescent="0.25">
      <c r="C196" s="1" t="s">
        <v>3196</v>
      </c>
      <c r="D196" s="3">
        <v>3</v>
      </c>
      <c r="F196" s="1" t="s">
        <v>3772</v>
      </c>
      <c r="G196" s="3">
        <v>1</v>
      </c>
      <c r="I196" s="1" t="s">
        <v>4078</v>
      </c>
      <c r="J196" s="3">
        <v>1</v>
      </c>
      <c r="L196" s="1" t="s">
        <v>2898</v>
      </c>
      <c r="M196" s="3">
        <v>1</v>
      </c>
      <c r="O196" s="1" t="s">
        <v>1114</v>
      </c>
      <c r="P196" s="3">
        <v>1</v>
      </c>
    </row>
    <row r="197" spans="3:16" x14ac:dyDescent="0.25">
      <c r="C197" s="1" t="s">
        <v>553</v>
      </c>
      <c r="D197" s="3">
        <v>3</v>
      </c>
      <c r="F197" s="1" t="s">
        <v>4204</v>
      </c>
      <c r="G197" s="3">
        <v>1</v>
      </c>
      <c r="I197" s="1" t="s">
        <v>3806</v>
      </c>
      <c r="J197" s="3">
        <v>1</v>
      </c>
      <c r="L197" s="1" t="s">
        <v>2776</v>
      </c>
      <c r="M197" s="3">
        <v>1</v>
      </c>
      <c r="O197" s="1" t="s">
        <v>2020</v>
      </c>
      <c r="P197" s="3">
        <v>1</v>
      </c>
    </row>
    <row r="198" spans="3:16" x14ac:dyDescent="0.25">
      <c r="C198" s="1" t="s">
        <v>1843</v>
      </c>
      <c r="D198" s="3">
        <v>3</v>
      </c>
      <c r="F198" s="1" t="s">
        <v>3679</v>
      </c>
      <c r="G198" s="3">
        <v>1</v>
      </c>
      <c r="I198" s="1" t="s">
        <v>4093</v>
      </c>
      <c r="J198" s="3">
        <v>1</v>
      </c>
      <c r="L198" s="1" t="s">
        <v>2908</v>
      </c>
      <c r="M198" s="3">
        <v>1</v>
      </c>
      <c r="O198" s="1" t="s">
        <v>1120</v>
      </c>
      <c r="P198" s="3">
        <v>1</v>
      </c>
    </row>
    <row r="199" spans="3:16" x14ac:dyDescent="0.25">
      <c r="C199" s="1" t="s">
        <v>2114</v>
      </c>
      <c r="D199" s="3">
        <v>3</v>
      </c>
      <c r="F199" s="1" t="s">
        <v>4240</v>
      </c>
      <c r="G199" s="3">
        <v>1</v>
      </c>
      <c r="I199" s="1" t="s">
        <v>3807</v>
      </c>
      <c r="J199" s="3">
        <v>1</v>
      </c>
      <c r="L199" s="1" t="s">
        <v>543</v>
      </c>
      <c r="M199" s="3">
        <v>1</v>
      </c>
      <c r="O199" s="1" t="s">
        <v>479</v>
      </c>
      <c r="P199" s="3">
        <v>1</v>
      </c>
    </row>
    <row r="200" spans="3:16" x14ac:dyDescent="0.25">
      <c r="C200" s="1" t="s">
        <v>1830</v>
      </c>
      <c r="D200" s="3">
        <v>3</v>
      </c>
      <c r="F200" s="1" t="s">
        <v>3741</v>
      </c>
      <c r="G200" s="3">
        <v>1</v>
      </c>
      <c r="I200" s="1" t="s">
        <v>4115</v>
      </c>
      <c r="J200" s="3">
        <v>1</v>
      </c>
      <c r="L200" s="1" t="s">
        <v>2911</v>
      </c>
      <c r="M200" s="3">
        <v>1</v>
      </c>
      <c r="O200" s="1" t="s">
        <v>1127</v>
      </c>
      <c r="P200" s="3">
        <v>1</v>
      </c>
    </row>
    <row r="201" spans="3:16" x14ac:dyDescent="0.25">
      <c r="C201" s="1" t="s">
        <v>418</v>
      </c>
      <c r="D201" s="3">
        <v>3</v>
      </c>
      <c r="F201" s="1" t="s">
        <v>4274</v>
      </c>
      <c r="G201" s="3">
        <v>1</v>
      </c>
      <c r="I201" s="1" t="s">
        <v>3808</v>
      </c>
      <c r="J201" s="3">
        <v>1</v>
      </c>
      <c r="L201" s="1" t="s">
        <v>3297</v>
      </c>
      <c r="M201" s="3">
        <v>1</v>
      </c>
      <c r="O201" s="1" t="s">
        <v>2059</v>
      </c>
      <c r="P201" s="3">
        <v>1</v>
      </c>
    </row>
    <row r="202" spans="3:16" x14ac:dyDescent="0.25">
      <c r="C202" s="1" t="s">
        <v>632</v>
      </c>
      <c r="D202" s="3">
        <v>3</v>
      </c>
      <c r="F202" s="1" t="s">
        <v>3735</v>
      </c>
      <c r="G202" s="3">
        <v>1</v>
      </c>
      <c r="I202" s="1" t="s">
        <v>4159</v>
      </c>
      <c r="J202" s="3">
        <v>1</v>
      </c>
      <c r="L202" s="1" t="s">
        <v>2915</v>
      </c>
      <c r="M202" s="3">
        <v>1</v>
      </c>
      <c r="O202" s="1" t="s">
        <v>1135</v>
      </c>
      <c r="P202" s="3">
        <v>1</v>
      </c>
    </row>
    <row r="203" spans="3:16" x14ac:dyDescent="0.25">
      <c r="C203" s="1" t="s">
        <v>683</v>
      </c>
      <c r="D203" s="3">
        <v>3</v>
      </c>
      <c r="F203" s="1" t="s">
        <v>4296</v>
      </c>
      <c r="G203" s="3">
        <v>1</v>
      </c>
      <c r="I203" s="1" t="s">
        <v>1417</v>
      </c>
      <c r="J203" s="3">
        <v>1</v>
      </c>
      <c r="L203" s="1" t="s">
        <v>3305</v>
      </c>
      <c r="M203" s="3">
        <v>1</v>
      </c>
      <c r="O203" s="1" t="s">
        <v>2067</v>
      </c>
      <c r="P203" s="3">
        <v>1</v>
      </c>
    </row>
    <row r="204" spans="3:16" x14ac:dyDescent="0.25">
      <c r="C204" s="1" t="s">
        <v>123</v>
      </c>
      <c r="D204" s="3">
        <v>3</v>
      </c>
      <c r="F204" s="1" t="s">
        <v>3737</v>
      </c>
      <c r="G204" s="3">
        <v>1</v>
      </c>
      <c r="I204" s="1" t="s">
        <v>4192</v>
      </c>
      <c r="J204" s="3">
        <v>1</v>
      </c>
      <c r="L204" s="1" t="s">
        <v>2918</v>
      </c>
      <c r="M204" s="3">
        <v>1</v>
      </c>
      <c r="O204" s="1" t="s">
        <v>469</v>
      </c>
      <c r="P204" s="3">
        <v>1</v>
      </c>
    </row>
    <row r="205" spans="3:16" x14ac:dyDescent="0.25">
      <c r="C205" s="1" t="s">
        <v>2649</v>
      </c>
      <c r="D205" s="3">
        <v>3</v>
      </c>
      <c r="F205" s="1" t="s">
        <v>3680</v>
      </c>
      <c r="G205" s="3">
        <v>1</v>
      </c>
      <c r="I205" s="1" t="s">
        <v>3809</v>
      </c>
      <c r="J205" s="3">
        <v>1</v>
      </c>
      <c r="L205" s="1" t="s">
        <v>3314</v>
      </c>
      <c r="M205" s="3">
        <v>1</v>
      </c>
      <c r="O205" s="1" t="s">
        <v>2084</v>
      </c>
      <c r="P205" s="3">
        <v>1</v>
      </c>
    </row>
    <row r="206" spans="3:16" x14ac:dyDescent="0.25">
      <c r="C206" s="1" t="s">
        <v>1515</v>
      </c>
      <c r="D206" s="3">
        <v>3</v>
      </c>
      <c r="F206" s="1" t="s">
        <v>3736</v>
      </c>
      <c r="G206" s="3">
        <v>1</v>
      </c>
      <c r="I206" s="1" t="s">
        <v>4235</v>
      </c>
      <c r="J206" s="3">
        <v>1</v>
      </c>
      <c r="L206" s="1" t="s">
        <v>2921</v>
      </c>
      <c r="M206" s="3">
        <v>1</v>
      </c>
      <c r="O206" s="1" t="s">
        <v>1144</v>
      </c>
      <c r="P206" s="3">
        <v>1</v>
      </c>
    </row>
    <row r="207" spans="3:16" x14ac:dyDescent="0.25">
      <c r="C207" s="1" t="s">
        <v>3003</v>
      </c>
      <c r="D207" s="3">
        <v>3</v>
      </c>
      <c r="F207" s="1" t="s">
        <v>4234</v>
      </c>
      <c r="G207" s="3">
        <v>1</v>
      </c>
      <c r="I207" s="1" t="s">
        <v>3810</v>
      </c>
      <c r="J207" s="3">
        <v>1</v>
      </c>
      <c r="L207" s="1" t="s">
        <v>643</v>
      </c>
      <c r="M207" s="3">
        <v>1</v>
      </c>
      <c r="O207" s="1" t="s">
        <v>2096</v>
      </c>
      <c r="P207" s="3">
        <v>1</v>
      </c>
    </row>
    <row r="208" spans="3:16" x14ac:dyDescent="0.25">
      <c r="C208" s="1" t="s">
        <v>2036</v>
      </c>
      <c r="D208" s="3">
        <v>3</v>
      </c>
      <c r="F208" s="1" t="s">
        <v>3613</v>
      </c>
      <c r="G208" s="3">
        <v>1</v>
      </c>
      <c r="I208" s="1" t="s">
        <v>4268</v>
      </c>
      <c r="J208" s="3">
        <v>1</v>
      </c>
      <c r="L208" s="1" t="s">
        <v>2924</v>
      </c>
      <c r="M208" s="3">
        <v>1</v>
      </c>
      <c r="O208" s="1" t="s">
        <v>1147</v>
      </c>
      <c r="P208" s="3">
        <v>1</v>
      </c>
    </row>
    <row r="209" spans="3:16" x14ac:dyDescent="0.25">
      <c r="C209" s="1" t="s">
        <v>660</v>
      </c>
      <c r="D209" s="3">
        <v>3</v>
      </c>
      <c r="F209" s="1" t="s">
        <v>545</v>
      </c>
      <c r="G209" s="3">
        <v>1</v>
      </c>
      <c r="I209" s="1" t="s">
        <v>3811</v>
      </c>
      <c r="J209" s="3">
        <v>1</v>
      </c>
      <c r="L209" s="1" t="s">
        <v>589</v>
      </c>
      <c r="M209" s="3">
        <v>1</v>
      </c>
      <c r="O209" s="1" t="s">
        <v>2106</v>
      </c>
      <c r="P209" s="3">
        <v>1</v>
      </c>
    </row>
    <row r="210" spans="3:16" x14ac:dyDescent="0.25">
      <c r="C210" s="1" t="s">
        <v>610</v>
      </c>
      <c r="D210" s="3">
        <v>3</v>
      </c>
      <c r="F210" s="1" t="s">
        <v>1434</v>
      </c>
      <c r="G210" s="3">
        <v>1</v>
      </c>
      <c r="I210" s="1" t="s">
        <v>653</v>
      </c>
      <c r="J210" s="3">
        <v>1</v>
      </c>
      <c r="L210" s="1" t="s">
        <v>2928</v>
      </c>
      <c r="M210" s="3">
        <v>1</v>
      </c>
      <c r="O210" s="1" t="s">
        <v>1149</v>
      </c>
      <c r="P210" s="3">
        <v>1</v>
      </c>
    </row>
    <row r="211" spans="3:16" x14ac:dyDescent="0.25">
      <c r="C211" s="1" t="s">
        <v>2132</v>
      </c>
      <c r="D211" s="3">
        <v>3</v>
      </c>
      <c r="F211" s="1" t="s">
        <v>3991</v>
      </c>
      <c r="G211" s="3">
        <v>1</v>
      </c>
      <c r="I211" s="1" t="s">
        <v>3812</v>
      </c>
      <c r="J211" s="3">
        <v>1</v>
      </c>
      <c r="L211" s="1" t="s">
        <v>3342</v>
      </c>
      <c r="M211" s="3">
        <v>1</v>
      </c>
      <c r="O211" s="1" t="s">
        <v>2117</v>
      </c>
      <c r="P211" s="3">
        <v>1</v>
      </c>
    </row>
    <row r="212" spans="3:16" x14ac:dyDescent="0.25">
      <c r="C212" s="1" t="s">
        <v>676</v>
      </c>
      <c r="D212" s="3">
        <v>3</v>
      </c>
      <c r="F212" s="1" t="s">
        <v>3729</v>
      </c>
      <c r="G212" s="3">
        <v>1</v>
      </c>
      <c r="I212" s="1" t="s">
        <v>4322</v>
      </c>
      <c r="J212" s="3">
        <v>1</v>
      </c>
      <c r="L212" s="1" t="s">
        <v>2932</v>
      </c>
      <c r="M212" s="3">
        <v>1</v>
      </c>
      <c r="O212" s="1" t="s">
        <v>1152</v>
      </c>
      <c r="P212" s="3">
        <v>1</v>
      </c>
    </row>
    <row r="213" spans="3:16" x14ac:dyDescent="0.25">
      <c r="C213" s="1" t="s">
        <v>905</v>
      </c>
      <c r="D213" s="3">
        <v>3</v>
      </c>
      <c r="F213" s="1" t="s">
        <v>3975</v>
      </c>
      <c r="G213" s="3">
        <v>1</v>
      </c>
      <c r="I213" s="1" t="s">
        <v>3813</v>
      </c>
      <c r="J213" s="3">
        <v>1</v>
      </c>
      <c r="L213" s="1" t="s">
        <v>3350</v>
      </c>
      <c r="M213" s="3">
        <v>1</v>
      </c>
      <c r="O213" s="1" t="s">
        <v>2131</v>
      </c>
      <c r="P213" s="3">
        <v>1</v>
      </c>
    </row>
    <row r="214" spans="3:16" x14ac:dyDescent="0.25">
      <c r="C214" s="1" t="s">
        <v>1576</v>
      </c>
      <c r="D214" s="3">
        <v>3</v>
      </c>
      <c r="F214" s="1" t="s">
        <v>3723</v>
      </c>
      <c r="G214" s="3">
        <v>1</v>
      </c>
      <c r="I214" s="1" t="s">
        <v>1576</v>
      </c>
      <c r="J214" s="3">
        <v>1</v>
      </c>
      <c r="L214" s="1" t="s">
        <v>969</v>
      </c>
      <c r="M214" s="3">
        <v>1</v>
      </c>
      <c r="O214" s="1" t="s">
        <v>1155</v>
      </c>
      <c r="P214" s="3">
        <v>1</v>
      </c>
    </row>
    <row r="215" spans="3:16" x14ac:dyDescent="0.25">
      <c r="C215" s="1" t="s">
        <v>1016</v>
      </c>
      <c r="D215" s="3">
        <v>2</v>
      </c>
      <c r="F215" s="1" t="s">
        <v>3773</v>
      </c>
      <c r="G215" s="3">
        <v>1</v>
      </c>
      <c r="I215" s="1" t="s">
        <v>3814</v>
      </c>
      <c r="J215" s="3">
        <v>1</v>
      </c>
      <c r="L215" s="1" t="s">
        <v>3359</v>
      </c>
      <c r="M215" s="3">
        <v>1</v>
      </c>
      <c r="O215" s="1" t="s">
        <v>2140</v>
      </c>
      <c r="P215" s="3">
        <v>1</v>
      </c>
    </row>
    <row r="216" spans="3:16" x14ac:dyDescent="0.25">
      <c r="C216" s="1" t="s">
        <v>3366</v>
      </c>
      <c r="D216" s="3">
        <v>2</v>
      </c>
      <c r="F216" s="1" t="s">
        <v>3714</v>
      </c>
      <c r="G216" s="3">
        <v>1</v>
      </c>
      <c r="I216" s="1" t="s">
        <v>3793</v>
      </c>
      <c r="J216" s="3">
        <v>1</v>
      </c>
      <c r="L216" s="1" t="s">
        <v>2939</v>
      </c>
      <c r="M216" s="3">
        <v>1</v>
      </c>
      <c r="O216" s="1" t="s">
        <v>1159</v>
      </c>
      <c r="P216" s="3">
        <v>1</v>
      </c>
    </row>
    <row r="217" spans="3:16" x14ac:dyDescent="0.25">
      <c r="C217" s="1" t="s">
        <v>968</v>
      </c>
      <c r="D217" s="3">
        <v>2</v>
      </c>
      <c r="F217" s="1" t="s">
        <v>696</v>
      </c>
      <c r="G217" s="3">
        <v>1</v>
      </c>
      <c r="I217" s="1" t="s">
        <v>3815</v>
      </c>
      <c r="J217" s="3">
        <v>1</v>
      </c>
      <c r="L217" s="1" t="s">
        <v>3365</v>
      </c>
      <c r="M217" s="3">
        <v>1</v>
      </c>
      <c r="O217" s="1" t="s">
        <v>2156</v>
      </c>
      <c r="P217" s="3">
        <v>1</v>
      </c>
    </row>
    <row r="218" spans="3:16" x14ac:dyDescent="0.25">
      <c r="C218" s="1" t="s">
        <v>960</v>
      </c>
      <c r="D218" s="3">
        <v>2</v>
      </c>
      <c r="F218" s="1" t="s">
        <v>3721</v>
      </c>
      <c r="G218" s="3">
        <v>1</v>
      </c>
      <c r="I218" s="1" t="s">
        <v>4081</v>
      </c>
      <c r="J218" s="3">
        <v>1</v>
      </c>
      <c r="L218" s="1" t="s">
        <v>2942</v>
      </c>
      <c r="M218" s="3">
        <v>1</v>
      </c>
      <c r="O218" s="1" t="s">
        <v>1162</v>
      </c>
      <c r="P218" s="3">
        <v>1</v>
      </c>
    </row>
    <row r="219" spans="3:16" x14ac:dyDescent="0.25">
      <c r="C219" s="1" t="s">
        <v>3108</v>
      </c>
      <c r="D219" s="3">
        <v>2</v>
      </c>
      <c r="F219" s="1" t="s">
        <v>3637</v>
      </c>
      <c r="G219" s="3">
        <v>1</v>
      </c>
      <c r="I219" s="1" t="s">
        <v>435</v>
      </c>
      <c r="J219" s="3">
        <v>1</v>
      </c>
      <c r="L219" s="1" t="s">
        <v>3371</v>
      </c>
      <c r="M219" s="3">
        <v>1</v>
      </c>
      <c r="O219" s="1" t="s">
        <v>2172</v>
      </c>
      <c r="P219" s="3">
        <v>1</v>
      </c>
    </row>
    <row r="220" spans="3:16" x14ac:dyDescent="0.25">
      <c r="C220" s="1" t="s">
        <v>1091</v>
      </c>
      <c r="D220" s="3">
        <v>2</v>
      </c>
      <c r="F220" s="1" t="s">
        <v>3720</v>
      </c>
      <c r="G220" s="3">
        <v>1</v>
      </c>
      <c r="I220" s="1" t="s">
        <v>4089</v>
      </c>
      <c r="J220" s="3">
        <v>1</v>
      </c>
      <c r="L220" s="1" t="s">
        <v>2947</v>
      </c>
      <c r="M220" s="3">
        <v>1</v>
      </c>
      <c r="O220" s="1" t="s">
        <v>1166</v>
      </c>
      <c r="P220" s="3">
        <v>1</v>
      </c>
    </row>
    <row r="221" spans="3:16" x14ac:dyDescent="0.25">
      <c r="C221" s="1" t="s">
        <v>2124</v>
      </c>
      <c r="D221" s="3">
        <v>2</v>
      </c>
      <c r="F221" s="1" t="s">
        <v>4167</v>
      </c>
      <c r="G221" s="3">
        <v>1</v>
      </c>
      <c r="I221" s="1" t="s">
        <v>3767</v>
      </c>
      <c r="J221" s="3">
        <v>1</v>
      </c>
      <c r="L221" s="1" t="s">
        <v>3390</v>
      </c>
      <c r="M221" s="3">
        <v>1</v>
      </c>
      <c r="O221" s="1" t="s">
        <v>2188</v>
      </c>
      <c r="P221" s="3">
        <v>1</v>
      </c>
    </row>
    <row r="222" spans="3:16" x14ac:dyDescent="0.25">
      <c r="C222" s="1" t="s">
        <v>1384</v>
      </c>
      <c r="D222" s="3">
        <v>2</v>
      </c>
      <c r="F222" s="1" t="s">
        <v>3718</v>
      </c>
      <c r="G222" s="3">
        <v>1</v>
      </c>
      <c r="I222" s="1" t="s">
        <v>4097</v>
      </c>
      <c r="J222" s="3">
        <v>1</v>
      </c>
      <c r="L222" s="1" t="s">
        <v>2953</v>
      </c>
      <c r="M222" s="3">
        <v>1</v>
      </c>
      <c r="O222" s="1" t="s">
        <v>1169</v>
      </c>
      <c r="P222" s="3">
        <v>1</v>
      </c>
    </row>
    <row r="223" spans="3:16" x14ac:dyDescent="0.25">
      <c r="C223" s="1" t="s">
        <v>3283</v>
      </c>
      <c r="D223" s="3">
        <v>2</v>
      </c>
      <c r="F223" s="1" t="s">
        <v>4188</v>
      </c>
      <c r="G223" s="3">
        <v>1</v>
      </c>
      <c r="I223" s="1" t="s">
        <v>3817</v>
      </c>
      <c r="J223" s="3">
        <v>1</v>
      </c>
      <c r="L223" s="1" t="s">
        <v>3405</v>
      </c>
      <c r="M223" s="3">
        <v>1</v>
      </c>
      <c r="O223" s="1" t="s">
        <v>2202</v>
      </c>
      <c r="P223" s="3">
        <v>1</v>
      </c>
    </row>
    <row r="224" spans="3:16" x14ac:dyDescent="0.25">
      <c r="C224" s="1" t="s">
        <v>1321</v>
      </c>
      <c r="D224" s="3">
        <v>2</v>
      </c>
      <c r="F224" s="1" t="s">
        <v>3712</v>
      </c>
      <c r="G224" s="3">
        <v>1</v>
      </c>
      <c r="I224" s="1" t="s">
        <v>4106</v>
      </c>
      <c r="J224" s="3">
        <v>1</v>
      </c>
      <c r="L224" s="1" t="s">
        <v>2955</v>
      </c>
      <c r="M224" s="3">
        <v>1</v>
      </c>
      <c r="O224" s="1" t="s">
        <v>1173</v>
      </c>
      <c r="P224" s="3">
        <v>1</v>
      </c>
    </row>
    <row r="225" spans="3:16" x14ac:dyDescent="0.25">
      <c r="C225" s="1" t="s">
        <v>3133</v>
      </c>
      <c r="D225" s="3">
        <v>2</v>
      </c>
      <c r="F225" s="1" t="s">
        <v>790</v>
      </c>
      <c r="G225" s="3">
        <v>1</v>
      </c>
      <c r="I225" s="1" t="s">
        <v>3768</v>
      </c>
      <c r="J225" s="3">
        <v>1</v>
      </c>
      <c r="L225" s="1" t="s">
        <v>3420</v>
      </c>
      <c r="M225" s="3">
        <v>1</v>
      </c>
      <c r="O225" s="1" t="s">
        <v>2211</v>
      </c>
      <c r="P225" s="3">
        <v>1</v>
      </c>
    </row>
    <row r="226" spans="3:16" x14ac:dyDescent="0.25">
      <c r="C226" s="1" t="s">
        <v>944</v>
      </c>
      <c r="D226" s="3">
        <v>2</v>
      </c>
      <c r="F226" s="1" t="s">
        <v>3727</v>
      </c>
      <c r="G226" s="3">
        <v>1</v>
      </c>
      <c r="I226" s="1" t="s">
        <v>4124</v>
      </c>
      <c r="J226" s="3">
        <v>1</v>
      </c>
      <c r="L226" s="1" t="s">
        <v>2957</v>
      </c>
      <c r="M226" s="3">
        <v>1</v>
      </c>
      <c r="O226" s="1" t="s">
        <v>1176</v>
      </c>
      <c r="P226" s="3">
        <v>1</v>
      </c>
    </row>
    <row r="227" spans="3:16" x14ac:dyDescent="0.25">
      <c r="C227" s="1" t="s">
        <v>1665</v>
      </c>
      <c r="D227" s="3">
        <v>2</v>
      </c>
      <c r="F227" s="1" t="s">
        <v>4228</v>
      </c>
      <c r="G227" s="3">
        <v>1</v>
      </c>
      <c r="I227" s="1" t="s">
        <v>3818</v>
      </c>
      <c r="J227" s="3">
        <v>1</v>
      </c>
      <c r="L227" s="1" t="s">
        <v>3433</v>
      </c>
      <c r="M227" s="3">
        <v>1</v>
      </c>
      <c r="O227" s="1" t="s">
        <v>2224</v>
      </c>
      <c r="P227" s="3">
        <v>1</v>
      </c>
    </row>
    <row r="228" spans="3:16" x14ac:dyDescent="0.25">
      <c r="C228" s="1" t="s">
        <v>1311</v>
      </c>
      <c r="D228" s="3">
        <v>2</v>
      </c>
      <c r="F228" s="1" t="s">
        <v>3725</v>
      </c>
      <c r="G228" s="3">
        <v>1</v>
      </c>
      <c r="I228" s="1" t="s">
        <v>4149</v>
      </c>
      <c r="J228" s="3">
        <v>1</v>
      </c>
      <c r="L228" s="1" t="s">
        <v>2962</v>
      </c>
      <c r="M228" s="3">
        <v>1</v>
      </c>
      <c r="O228" s="1" t="s">
        <v>1184</v>
      </c>
      <c r="P228" s="3">
        <v>1</v>
      </c>
    </row>
    <row r="229" spans="3:16" x14ac:dyDescent="0.25">
      <c r="C229" s="1" t="s">
        <v>2151</v>
      </c>
      <c r="D229" s="3">
        <v>2</v>
      </c>
      <c r="F229" s="1" t="s">
        <v>4250</v>
      </c>
      <c r="G229" s="3">
        <v>1</v>
      </c>
      <c r="I229" s="1" t="s">
        <v>3820</v>
      </c>
      <c r="J229" s="3">
        <v>1</v>
      </c>
      <c r="L229" s="1" t="s">
        <v>3448</v>
      </c>
      <c r="M229" s="3">
        <v>1</v>
      </c>
      <c r="O229" s="1" t="s">
        <v>2238</v>
      </c>
      <c r="P229" s="3">
        <v>1</v>
      </c>
    </row>
    <row r="230" spans="3:16" x14ac:dyDescent="0.25">
      <c r="C230" s="1" t="s">
        <v>1365</v>
      </c>
      <c r="D230" s="3">
        <v>2</v>
      </c>
      <c r="F230" s="1" t="s">
        <v>2339</v>
      </c>
      <c r="G230" s="3">
        <v>1</v>
      </c>
      <c r="I230" s="1" t="s">
        <v>3795</v>
      </c>
      <c r="J230" s="3">
        <v>1</v>
      </c>
      <c r="L230" s="1" t="s">
        <v>2964</v>
      </c>
      <c r="M230" s="3">
        <v>1</v>
      </c>
      <c r="O230" s="1" t="s">
        <v>1190</v>
      </c>
      <c r="P230" s="3">
        <v>1</v>
      </c>
    </row>
    <row r="231" spans="3:16" x14ac:dyDescent="0.25">
      <c r="C231" s="1" t="s">
        <v>1406</v>
      </c>
      <c r="D231" s="3">
        <v>2</v>
      </c>
      <c r="F231" s="1" t="s">
        <v>4156</v>
      </c>
      <c r="G231" s="3">
        <v>1</v>
      </c>
      <c r="I231" s="1" t="s">
        <v>3770</v>
      </c>
      <c r="J231" s="3">
        <v>1</v>
      </c>
      <c r="L231" s="1" t="s">
        <v>3460</v>
      </c>
      <c r="M231" s="3">
        <v>1</v>
      </c>
      <c r="O231" s="1" t="s">
        <v>2254</v>
      </c>
      <c r="P231" s="3">
        <v>1</v>
      </c>
    </row>
    <row r="232" spans="3:16" x14ac:dyDescent="0.25">
      <c r="C232" s="1" t="s">
        <v>2563</v>
      </c>
      <c r="D232" s="3">
        <v>2</v>
      </c>
      <c r="F232" s="1" t="s">
        <v>3707</v>
      </c>
      <c r="G232" s="3">
        <v>1</v>
      </c>
      <c r="I232" s="1" t="s">
        <v>4186</v>
      </c>
      <c r="J232" s="3">
        <v>1</v>
      </c>
      <c r="L232" s="1" t="s">
        <v>2758</v>
      </c>
      <c r="M232" s="3">
        <v>1</v>
      </c>
      <c r="O232" s="1" t="s">
        <v>1197</v>
      </c>
      <c r="P232" s="3">
        <v>1</v>
      </c>
    </row>
    <row r="233" spans="3:16" x14ac:dyDescent="0.25">
      <c r="C233" s="1" t="s">
        <v>2597</v>
      </c>
      <c r="D233" s="3">
        <v>2</v>
      </c>
      <c r="F233" s="1" t="s">
        <v>4130</v>
      </c>
      <c r="G233" s="3">
        <v>1</v>
      </c>
      <c r="I233" s="1" t="s">
        <v>3822</v>
      </c>
      <c r="J233" s="3">
        <v>1</v>
      </c>
      <c r="L233" s="1" t="s">
        <v>3471</v>
      </c>
      <c r="M233" s="3">
        <v>1</v>
      </c>
      <c r="O233" s="1" t="s">
        <v>2279</v>
      </c>
      <c r="P233" s="3">
        <v>1</v>
      </c>
    </row>
    <row r="234" spans="3:16" x14ac:dyDescent="0.25">
      <c r="C234" s="1" t="s">
        <v>1087</v>
      </c>
      <c r="D234" s="3">
        <v>2</v>
      </c>
      <c r="F234" s="1" t="s">
        <v>3701</v>
      </c>
      <c r="G234" s="3">
        <v>1</v>
      </c>
      <c r="I234" s="1" t="s">
        <v>4198</v>
      </c>
      <c r="J234" s="3">
        <v>1</v>
      </c>
      <c r="L234" s="1" t="s">
        <v>2969</v>
      </c>
      <c r="M234" s="3">
        <v>1</v>
      </c>
      <c r="O234" s="1" t="s">
        <v>1201</v>
      </c>
      <c r="P234" s="3">
        <v>1</v>
      </c>
    </row>
    <row r="235" spans="3:16" x14ac:dyDescent="0.25">
      <c r="C235" s="1" t="s">
        <v>1238</v>
      </c>
      <c r="D235" s="3">
        <v>2</v>
      </c>
      <c r="F235" s="1" t="s">
        <v>4287</v>
      </c>
      <c r="G235" s="3">
        <v>1</v>
      </c>
      <c r="I235" s="1" t="s">
        <v>3823</v>
      </c>
      <c r="J235" s="3">
        <v>1</v>
      </c>
      <c r="L235" s="1" t="s">
        <v>3482</v>
      </c>
      <c r="M235" s="3">
        <v>1</v>
      </c>
      <c r="O235" s="1" t="s">
        <v>2294</v>
      </c>
      <c r="P235" s="3">
        <v>1</v>
      </c>
    </row>
    <row r="236" spans="3:16" x14ac:dyDescent="0.25">
      <c r="C236" s="1" t="s">
        <v>1103</v>
      </c>
      <c r="D236" s="3">
        <v>2</v>
      </c>
      <c r="F236" s="1" t="s">
        <v>3703</v>
      </c>
      <c r="G236" s="3">
        <v>1</v>
      </c>
      <c r="I236" s="1" t="s">
        <v>4219</v>
      </c>
      <c r="J236" s="3">
        <v>1</v>
      </c>
      <c r="L236" s="1" t="s">
        <v>2972</v>
      </c>
      <c r="M236" s="3">
        <v>1</v>
      </c>
      <c r="O236" s="1" t="s">
        <v>1204</v>
      </c>
      <c r="P236" s="3">
        <v>1</v>
      </c>
    </row>
    <row r="237" spans="3:16" x14ac:dyDescent="0.25">
      <c r="C237" s="1" t="s">
        <v>2465</v>
      </c>
      <c r="D237" s="3">
        <v>2</v>
      </c>
      <c r="F237" s="1" t="s">
        <v>4303</v>
      </c>
      <c r="G237" s="3">
        <v>1</v>
      </c>
      <c r="I237" s="1" t="s">
        <v>2798</v>
      </c>
      <c r="J237" s="3">
        <v>1</v>
      </c>
      <c r="L237" s="1" t="s">
        <v>3493</v>
      </c>
      <c r="M237" s="3">
        <v>1</v>
      </c>
      <c r="O237" s="1" t="s">
        <v>2310</v>
      </c>
      <c r="P237" s="3">
        <v>1</v>
      </c>
    </row>
    <row r="238" spans="3:16" x14ac:dyDescent="0.25">
      <c r="C238" s="1" t="s">
        <v>1318</v>
      </c>
      <c r="D238" s="3">
        <v>2</v>
      </c>
      <c r="F238" s="1" t="s">
        <v>3706</v>
      </c>
      <c r="G238" s="3">
        <v>1</v>
      </c>
      <c r="I238" s="1" t="s">
        <v>4244</v>
      </c>
      <c r="J238" s="3">
        <v>1</v>
      </c>
      <c r="L238" s="1" t="s">
        <v>2975</v>
      </c>
      <c r="M238" s="3">
        <v>1</v>
      </c>
      <c r="O238" s="1" t="s">
        <v>1209</v>
      </c>
      <c r="P238" s="3">
        <v>1</v>
      </c>
    </row>
    <row r="239" spans="3:16" x14ac:dyDescent="0.25">
      <c r="C239" s="1" t="s">
        <v>3130</v>
      </c>
      <c r="D239" s="3">
        <v>2</v>
      </c>
      <c r="F239" s="1" t="s">
        <v>4317</v>
      </c>
      <c r="G239" s="3">
        <v>1</v>
      </c>
      <c r="I239" s="1" t="s">
        <v>3774</v>
      </c>
      <c r="J239" s="3">
        <v>1</v>
      </c>
      <c r="L239" s="1" t="s">
        <v>3508</v>
      </c>
      <c r="M239" s="3">
        <v>1</v>
      </c>
      <c r="O239" s="1" t="s">
        <v>2326</v>
      </c>
      <c r="P239" s="3">
        <v>1</v>
      </c>
    </row>
    <row r="240" spans="3:16" x14ac:dyDescent="0.25">
      <c r="C240" s="1" t="s">
        <v>826</v>
      </c>
      <c r="D240" s="3">
        <v>2</v>
      </c>
      <c r="F240" s="1" t="s">
        <v>3661</v>
      </c>
      <c r="G240" s="3">
        <v>1</v>
      </c>
      <c r="I240" s="1" t="s">
        <v>4256</v>
      </c>
      <c r="J240" s="3">
        <v>1</v>
      </c>
      <c r="L240" s="1" t="s">
        <v>724</v>
      </c>
      <c r="M240" s="3">
        <v>1</v>
      </c>
      <c r="O240" s="1" t="s">
        <v>1215</v>
      </c>
      <c r="P240" s="3">
        <v>1</v>
      </c>
    </row>
    <row r="241" spans="3:16" x14ac:dyDescent="0.25">
      <c r="C241" s="1" t="s">
        <v>872</v>
      </c>
      <c r="D241" s="3">
        <v>2</v>
      </c>
      <c r="F241" s="1" t="s">
        <v>4184</v>
      </c>
      <c r="G241" s="3">
        <v>1</v>
      </c>
      <c r="I241" s="1" t="s">
        <v>3825</v>
      </c>
      <c r="J241" s="3">
        <v>1</v>
      </c>
      <c r="L241" s="1" t="s">
        <v>3527</v>
      </c>
      <c r="M241" s="3">
        <v>1</v>
      </c>
      <c r="O241" s="1" t="s">
        <v>2337</v>
      </c>
      <c r="P241" s="3">
        <v>1</v>
      </c>
    </row>
    <row r="242" spans="3:16" x14ac:dyDescent="0.25">
      <c r="C242" s="1" t="s">
        <v>1876</v>
      </c>
      <c r="D242" s="3">
        <v>2</v>
      </c>
      <c r="F242" s="1" t="s">
        <v>3834</v>
      </c>
      <c r="G242" s="3">
        <v>1</v>
      </c>
      <c r="I242" s="1" t="s">
        <v>4273</v>
      </c>
      <c r="J242" s="3">
        <v>1</v>
      </c>
      <c r="L242" s="1" t="s">
        <v>2979</v>
      </c>
      <c r="M242" s="3">
        <v>1</v>
      </c>
      <c r="O242" s="1" t="s">
        <v>1217</v>
      </c>
      <c r="P242" s="3">
        <v>1</v>
      </c>
    </row>
    <row r="243" spans="3:16" x14ac:dyDescent="0.25">
      <c r="C243" s="1" t="s">
        <v>3005</v>
      </c>
      <c r="D243" s="3">
        <v>2</v>
      </c>
      <c r="F243" s="1" t="s">
        <v>4226</v>
      </c>
      <c r="G243" s="3">
        <v>1</v>
      </c>
      <c r="I243" s="1" t="s">
        <v>966</v>
      </c>
      <c r="J243" s="3">
        <v>1</v>
      </c>
      <c r="L243" s="1" t="s">
        <v>3541</v>
      </c>
      <c r="M243" s="3">
        <v>1</v>
      </c>
      <c r="O243" s="1" t="s">
        <v>2345</v>
      </c>
      <c r="P243" s="3">
        <v>1</v>
      </c>
    </row>
    <row r="244" spans="3:16" x14ac:dyDescent="0.25">
      <c r="C244" s="1" t="s">
        <v>1547</v>
      </c>
      <c r="D244" s="3">
        <v>2</v>
      </c>
      <c r="F244" s="1" t="s">
        <v>3837</v>
      </c>
      <c r="G244" s="3">
        <v>1</v>
      </c>
      <c r="I244" s="1" t="s">
        <v>4288</v>
      </c>
      <c r="J244" s="3">
        <v>1</v>
      </c>
      <c r="L244" s="1" t="s">
        <v>2984</v>
      </c>
      <c r="M244" s="3">
        <v>1</v>
      </c>
      <c r="O244" s="1" t="s">
        <v>752</v>
      </c>
      <c r="P244" s="3">
        <v>1</v>
      </c>
    </row>
    <row r="245" spans="3:16" x14ac:dyDescent="0.25">
      <c r="C245" s="1" t="s">
        <v>1524</v>
      </c>
      <c r="D245" s="3">
        <v>2</v>
      </c>
      <c r="F245" s="1" t="s">
        <v>4139</v>
      </c>
      <c r="G245" s="3">
        <v>1</v>
      </c>
      <c r="I245" s="1" t="s">
        <v>3826</v>
      </c>
      <c r="J245" s="3">
        <v>1</v>
      </c>
      <c r="L245" s="1" t="s">
        <v>2781</v>
      </c>
      <c r="M245" s="3">
        <v>1</v>
      </c>
      <c r="O245" s="1" t="s">
        <v>793</v>
      </c>
      <c r="P245" s="3">
        <v>1</v>
      </c>
    </row>
    <row r="246" spans="3:16" x14ac:dyDescent="0.25">
      <c r="C246" s="1" t="s">
        <v>2073</v>
      </c>
      <c r="D246" s="3">
        <v>2</v>
      </c>
      <c r="F246" s="1" t="s">
        <v>3839</v>
      </c>
      <c r="G246" s="3">
        <v>1</v>
      </c>
      <c r="I246" s="1" t="s">
        <v>4304</v>
      </c>
      <c r="J246" s="3">
        <v>1</v>
      </c>
      <c r="L246" s="1" t="s">
        <v>2988</v>
      </c>
      <c r="M246" s="3">
        <v>1</v>
      </c>
      <c r="O246" s="1" t="s">
        <v>1223</v>
      </c>
      <c r="P246" s="3">
        <v>1</v>
      </c>
    </row>
    <row r="247" spans="3:16" x14ac:dyDescent="0.25">
      <c r="C247" s="1" t="s">
        <v>934</v>
      </c>
      <c r="D247" s="3">
        <v>2</v>
      </c>
      <c r="F247" s="1" t="s">
        <v>4247</v>
      </c>
      <c r="G247" s="3">
        <v>1</v>
      </c>
      <c r="I247" s="1" t="s">
        <v>3827</v>
      </c>
      <c r="J247" s="3">
        <v>1</v>
      </c>
      <c r="L247" s="1" t="s">
        <v>3181</v>
      </c>
      <c r="M247" s="3">
        <v>1</v>
      </c>
      <c r="O247" s="1" t="s">
        <v>2360</v>
      </c>
      <c r="P247" s="3">
        <v>1</v>
      </c>
    </row>
    <row r="248" spans="3:16" x14ac:dyDescent="0.25">
      <c r="C248" s="1" t="s">
        <v>2460</v>
      </c>
      <c r="D248" s="3">
        <v>2</v>
      </c>
      <c r="F248" s="1" t="s">
        <v>3842</v>
      </c>
      <c r="G248" s="3">
        <v>1</v>
      </c>
      <c r="I248" s="1" t="s">
        <v>2335</v>
      </c>
      <c r="J248" s="3">
        <v>1</v>
      </c>
      <c r="L248" s="1" t="s">
        <v>2992</v>
      </c>
      <c r="M248" s="3">
        <v>1</v>
      </c>
      <c r="O248" s="1" t="s">
        <v>1225</v>
      </c>
      <c r="P248" s="3">
        <v>1</v>
      </c>
    </row>
    <row r="249" spans="3:16" x14ac:dyDescent="0.25">
      <c r="C249" s="1" t="s">
        <v>1262</v>
      </c>
      <c r="D249" s="3">
        <v>2</v>
      </c>
      <c r="F249" s="1" t="s">
        <v>2526</v>
      </c>
      <c r="G249" s="3">
        <v>1</v>
      </c>
      <c r="I249" s="1" t="s">
        <v>3828</v>
      </c>
      <c r="J249" s="3">
        <v>1</v>
      </c>
      <c r="L249" s="1" t="s">
        <v>3190</v>
      </c>
      <c r="M249" s="3">
        <v>1</v>
      </c>
      <c r="O249" s="1" t="s">
        <v>1643</v>
      </c>
      <c r="P249" s="3">
        <v>1</v>
      </c>
    </row>
    <row r="250" spans="3:16" x14ac:dyDescent="0.25">
      <c r="C250" s="1" t="s">
        <v>1957</v>
      </c>
      <c r="D250" s="3">
        <v>2</v>
      </c>
      <c r="F250" s="1" t="s">
        <v>3844</v>
      </c>
      <c r="G250" s="3">
        <v>1</v>
      </c>
      <c r="I250" s="1" t="s">
        <v>4327</v>
      </c>
      <c r="J250" s="3">
        <v>1</v>
      </c>
      <c r="L250" s="1" t="s">
        <v>2994</v>
      </c>
      <c r="M250" s="3">
        <v>1</v>
      </c>
      <c r="O250" s="1" t="s">
        <v>1229</v>
      </c>
      <c r="P250" s="3">
        <v>1</v>
      </c>
    </row>
    <row r="251" spans="3:16" x14ac:dyDescent="0.25">
      <c r="C251" s="1" t="s">
        <v>1077</v>
      </c>
      <c r="D251" s="3">
        <v>2</v>
      </c>
      <c r="F251" s="1" t="s">
        <v>3987</v>
      </c>
      <c r="G251" s="3">
        <v>1</v>
      </c>
      <c r="I251" s="1" t="s">
        <v>3829</v>
      </c>
      <c r="J251" s="3">
        <v>1</v>
      </c>
      <c r="L251" s="1" t="s">
        <v>3199</v>
      </c>
      <c r="M251" s="3">
        <v>1</v>
      </c>
      <c r="O251" s="1" t="s">
        <v>538</v>
      </c>
      <c r="P251" s="3">
        <v>1</v>
      </c>
    </row>
    <row r="252" spans="3:16" x14ac:dyDescent="0.25">
      <c r="C252" s="1" t="s">
        <v>2249</v>
      </c>
      <c r="D252" s="3">
        <v>2</v>
      </c>
      <c r="F252" s="1" t="s">
        <v>3699</v>
      </c>
      <c r="G252" s="3">
        <v>1</v>
      </c>
      <c r="I252" s="1" t="s">
        <v>4336</v>
      </c>
      <c r="J252" s="3">
        <v>1</v>
      </c>
      <c r="L252" s="1" t="s">
        <v>2999</v>
      </c>
      <c r="M252" s="3">
        <v>1</v>
      </c>
      <c r="O252" s="1" t="s">
        <v>1231</v>
      </c>
      <c r="P252" s="3">
        <v>1</v>
      </c>
    </row>
    <row r="253" spans="3:16" x14ac:dyDescent="0.25">
      <c r="C253" s="1" t="s">
        <v>1853</v>
      </c>
      <c r="D253" s="3">
        <v>2</v>
      </c>
      <c r="F253" s="1" t="s">
        <v>3994</v>
      </c>
      <c r="G253" s="3">
        <v>1</v>
      </c>
      <c r="I253" s="1" t="s">
        <v>3833</v>
      </c>
      <c r="J253" s="3">
        <v>1</v>
      </c>
      <c r="L253" s="1" t="s">
        <v>3210</v>
      </c>
      <c r="M253" s="3">
        <v>1</v>
      </c>
      <c r="O253" s="1" t="s">
        <v>1660</v>
      </c>
      <c r="P253" s="3">
        <v>1</v>
      </c>
    </row>
    <row r="254" spans="3:16" x14ac:dyDescent="0.25">
      <c r="C254" s="1" t="s">
        <v>2234</v>
      </c>
      <c r="D254" s="3">
        <v>2</v>
      </c>
      <c r="F254" s="1" t="s">
        <v>3856</v>
      </c>
      <c r="G254" s="3">
        <v>1</v>
      </c>
      <c r="I254" s="1" t="s">
        <v>4068</v>
      </c>
      <c r="J254" s="3">
        <v>1</v>
      </c>
      <c r="L254" s="1" t="s">
        <v>2760</v>
      </c>
      <c r="M254" s="3">
        <v>1</v>
      </c>
      <c r="O254" s="1" t="s">
        <v>1239</v>
      </c>
      <c r="P254" s="3">
        <v>1</v>
      </c>
    </row>
    <row r="255" spans="3:16" x14ac:dyDescent="0.25">
      <c r="C255" s="1" t="s">
        <v>1517</v>
      </c>
      <c r="D255" s="3">
        <v>2</v>
      </c>
      <c r="F255" s="1" t="s">
        <v>3967</v>
      </c>
      <c r="G255" s="3">
        <v>1</v>
      </c>
      <c r="I255" s="1" t="s">
        <v>3835</v>
      </c>
      <c r="J255" s="3">
        <v>1</v>
      </c>
      <c r="L255" s="1" t="s">
        <v>3217</v>
      </c>
      <c r="M255" s="3">
        <v>1</v>
      </c>
      <c r="O255" s="1" t="s">
        <v>1665</v>
      </c>
      <c r="P255" s="3">
        <v>1</v>
      </c>
    </row>
    <row r="256" spans="3:16" x14ac:dyDescent="0.25">
      <c r="C256" s="1" t="s">
        <v>2180</v>
      </c>
      <c r="D256" s="3">
        <v>2</v>
      </c>
      <c r="F256" s="1" t="s">
        <v>3861</v>
      </c>
      <c r="G256" s="3">
        <v>1</v>
      </c>
      <c r="I256" s="1" t="s">
        <v>4072</v>
      </c>
      <c r="J256" s="3">
        <v>1</v>
      </c>
      <c r="L256" s="1" t="s">
        <v>3007</v>
      </c>
      <c r="M256" s="3">
        <v>1</v>
      </c>
      <c r="O256" s="1" t="s">
        <v>600</v>
      </c>
      <c r="P256" s="3">
        <v>1</v>
      </c>
    </row>
    <row r="257" spans="3:16" x14ac:dyDescent="0.25">
      <c r="C257" s="1" t="s">
        <v>835</v>
      </c>
      <c r="D257" s="3">
        <v>2</v>
      </c>
      <c r="F257" s="1" t="s">
        <v>4109</v>
      </c>
      <c r="G257" s="3">
        <v>1</v>
      </c>
      <c r="I257" s="1" t="s">
        <v>2619</v>
      </c>
      <c r="J257" s="3">
        <v>1</v>
      </c>
      <c r="L257" s="1" t="s">
        <v>3223</v>
      </c>
      <c r="M257" s="3">
        <v>1</v>
      </c>
      <c r="O257" s="1" t="s">
        <v>1673</v>
      </c>
      <c r="P257" s="3">
        <v>1</v>
      </c>
    </row>
    <row r="258" spans="3:16" x14ac:dyDescent="0.25">
      <c r="C258" s="1" t="s">
        <v>3846</v>
      </c>
      <c r="D258" s="3">
        <v>2</v>
      </c>
      <c r="F258" s="1" t="s">
        <v>3864</v>
      </c>
      <c r="G258" s="3">
        <v>1</v>
      </c>
      <c r="I258" s="1" t="s">
        <v>4076</v>
      </c>
      <c r="J258" s="3">
        <v>1</v>
      </c>
      <c r="L258" s="1" t="s">
        <v>508</v>
      </c>
      <c r="M258" s="3">
        <v>1</v>
      </c>
      <c r="O258" s="1" t="s">
        <v>1245</v>
      </c>
      <c r="P258" s="3">
        <v>1</v>
      </c>
    </row>
    <row r="259" spans="3:16" x14ac:dyDescent="0.25">
      <c r="C259" s="1" t="s">
        <v>1884</v>
      </c>
      <c r="D259" s="3">
        <v>2</v>
      </c>
      <c r="F259" s="1" t="s">
        <v>3612</v>
      </c>
      <c r="G259" s="3">
        <v>1</v>
      </c>
      <c r="I259" s="1" t="s">
        <v>3564</v>
      </c>
      <c r="J259" s="3">
        <v>1</v>
      </c>
      <c r="L259" s="1" t="s">
        <v>3229</v>
      </c>
      <c r="M259" s="3">
        <v>1</v>
      </c>
      <c r="O259" s="1" t="s">
        <v>1680</v>
      </c>
      <c r="P259" s="3">
        <v>1</v>
      </c>
    </row>
    <row r="260" spans="3:16" x14ac:dyDescent="0.25">
      <c r="C260" s="1" t="s">
        <v>1905</v>
      </c>
      <c r="D260" s="3">
        <v>2</v>
      </c>
      <c r="F260" s="1" t="s">
        <v>3646</v>
      </c>
      <c r="G260" s="3">
        <v>1</v>
      </c>
      <c r="I260" s="1" t="s">
        <v>1905</v>
      </c>
      <c r="J260" s="3">
        <v>1</v>
      </c>
      <c r="L260" s="1" t="s">
        <v>3013</v>
      </c>
      <c r="M260" s="3">
        <v>1</v>
      </c>
      <c r="O260" s="1" t="s">
        <v>1247</v>
      </c>
      <c r="P260" s="3">
        <v>1</v>
      </c>
    </row>
    <row r="261" spans="3:16" x14ac:dyDescent="0.25">
      <c r="C261" s="1" t="s">
        <v>2053</v>
      </c>
      <c r="D261" s="3">
        <v>2</v>
      </c>
      <c r="F261" s="1" t="s">
        <v>3788</v>
      </c>
      <c r="G261" s="3">
        <v>1</v>
      </c>
      <c r="I261" s="1" t="s">
        <v>3840</v>
      </c>
      <c r="J261" s="3">
        <v>1</v>
      </c>
      <c r="L261" s="1" t="s">
        <v>3235</v>
      </c>
      <c r="M261" s="3">
        <v>1</v>
      </c>
      <c r="O261" s="1" t="s">
        <v>1686</v>
      </c>
      <c r="P261" s="3">
        <v>1</v>
      </c>
    </row>
    <row r="262" spans="3:16" x14ac:dyDescent="0.25">
      <c r="C262" s="1" t="s">
        <v>3535</v>
      </c>
      <c r="D262" s="3">
        <v>2</v>
      </c>
      <c r="F262" s="1" t="s">
        <v>3870</v>
      </c>
      <c r="G262" s="3">
        <v>1</v>
      </c>
      <c r="I262" s="1" t="s">
        <v>4083</v>
      </c>
      <c r="J262" s="3">
        <v>1</v>
      </c>
      <c r="L262" s="1" t="s">
        <v>3018</v>
      </c>
      <c r="M262" s="3">
        <v>1</v>
      </c>
      <c r="O262" s="1" t="s">
        <v>1251</v>
      </c>
      <c r="P262" s="3">
        <v>1</v>
      </c>
    </row>
    <row r="263" spans="3:16" x14ac:dyDescent="0.25">
      <c r="C263" s="1" t="s">
        <v>1734</v>
      </c>
      <c r="D263" s="3">
        <v>2</v>
      </c>
      <c r="F263" s="1" t="s">
        <v>4136</v>
      </c>
      <c r="G263" s="3">
        <v>1</v>
      </c>
      <c r="I263" s="1" t="s">
        <v>3843</v>
      </c>
      <c r="J263" s="3">
        <v>1</v>
      </c>
      <c r="L263" s="1" t="s">
        <v>1988</v>
      </c>
      <c r="M263" s="3">
        <v>1</v>
      </c>
      <c r="O263" s="1" t="s">
        <v>1692</v>
      </c>
      <c r="P263" s="3">
        <v>1</v>
      </c>
    </row>
    <row r="264" spans="3:16" x14ac:dyDescent="0.25">
      <c r="C264" s="1" t="s">
        <v>3821</v>
      </c>
      <c r="D264" s="3">
        <v>2</v>
      </c>
      <c r="F264" s="1" t="s">
        <v>3836</v>
      </c>
      <c r="G264" s="3">
        <v>1</v>
      </c>
      <c r="I264" s="1" t="s">
        <v>4087</v>
      </c>
      <c r="J264" s="3">
        <v>1</v>
      </c>
      <c r="L264" s="1" t="s">
        <v>2762</v>
      </c>
      <c r="M264" s="3">
        <v>1</v>
      </c>
      <c r="O264" s="1" t="s">
        <v>1255</v>
      </c>
      <c r="P264" s="3">
        <v>1</v>
      </c>
    </row>
    <row r="265" spans="3:16" x14ac:dyDescent="0.25">
      <c r="C265" s="1" t="s">
        <v>1668</v>
      </c>
      <c r="D265" s="3">
        <v>2</v>
      </c>
      <c r="F265" s="1" t="s">
        <v>4144</v>
      </c>
      <c r="G265" s="3">
        <v>1</v>
      </c>
      <c r="I265" s="1" t="s">
        <v>3775</v>
      </c>
      <c r="J265" s="3">
        <v>1</v>
      </c>
      <c r="L265" s="1" t="s">
        <v>3244</v>
      </c>
      <c r="M265" s="3">
        <v>1</v>
      </c>
      <c r="O265" s="1" t="s">
        <v>1699</v>
      </c>
      <c r="P265" s="3">
        <v>1</v>
      </c>
    </row>
    <row r="266" spans="3:16" x14ac:dyDescent="0.25">
      <c r="C266" s="1" t="s">
        <v>1028</v>
      </c>
      <c r="D266" s="3">
        <v>2</v>
      </c>
      <c r="F266" s="1" t="s">
        <v>3845</v>
      </c>
      <c r="G266" s="3">
        <v>1</v>
      </c>
      <c r="I266" s="1" t="s">
        <v>4091</v>
      </c>
      <c r="J266" s="3">
        <v>1</v>
      </c>
      <c r="L266" s="1" t="s">
        <v>3025</v>
      </c>
      <c r="M266" s="3">
        <v>1</v>
      </c>
      <c r="O266" s="1" t="s">
        <v>1258</v>
      </c>
      <c r="P266" s="3">
        <v>1</v>
      </c>
    </row>
    <row r="267" spans="3:16" x14ac:dyDescent="0.25">
      <c r="C267" s="1" t="s">
        <v>2245</v>
      </c>
      <c r="D267" s="3">
        <v>2</v>
      </c>
      <c r="F267" s="1" t="s">
        <v>4110</v>
      </c>
      <c r="G267" s="3">
        <v>1</v>
      </c>
      <c r="I267" s="1" t="s">
        <v>3847</v>
      </c>
      <c r="J267" s="3">
        <v>1</v>
      </c>
      <c r="L267" s="1" t="s">
        <v>3249</v>
      </c>
      <c r="M267" s="3">
        <v>1</v>
      </c>
      <c r="O267" s="1" t="s">
        <v>1705</v>
      </c>
      <c r="P267" s="3">
        <v>1</v>
      </c>
    </row>
    <row r="268" spans="3:16" x14ac:dyDescent="0.25">
      <c r="C268" s="1" t="s">
        <v>3410</v>
      </c>
      <c r="D268" s="3">
        <v>2</v>
      </c>
      <c r="F268" s="1" t="s">
        <v>3877</v>
      </c>
      <c r="G268" s="3">
        <v>1</v>
      </c>
      <c r="I268" s="1" t="s">
        <v>4095</v>
      </c>
      <c r="J268" s="3">
        <v>1</v>
      </c>
      <c r="L268" s="1" t="s">
        <v>3027</v>
      </c>
      <c r="M268" s="3">
        <v>1</v>
      </c>
      <c r="O268" s="1" t="s">
        <v>757</v>
      </c>
      <c r="P268" s="3">
        <v>1</v>
      </c>
    </row>
    <row r="269" spans="3:16" x14ac:dyDescent="0.25">
      <c r="C269" s="1" t="s">
        <v>2557</v>
      </c>
      <c r="D269" s="3">
        <v>2</v>
      </c>
      <c r="F269" s="1" t="s">
        <v>4152</v>
      </c>
      <c r="G269" s="3">
        <v>1</v>
      </c>
      <c r="I269" s="1" t="s">
        <v>3849</v>
      </c>
      <c r="J269" s="3">
        <v>1</v>
      </c>
      <c r="L269" s="1" t="s">
        <v>2774</v>
      </c>
      <c r="M269" s="3">
        <v>1</v>
      </c>
      <c r="O269" s="1" t="s">
        <v>1716</v>
      </c>
      <c r="P269" s="3">
        <v>1</v>
      </c>
    </row>
    <row r="270" spans="3:16" x14ac:dyDescent="0.25">
      <c r="C270" s="1" t="s">
        <v>3936</v>
      </c>
      <c r="D270" s="3">
        <v>2</v>
      </c>
      <c r="F270" s="1" t="s">
        <v>3882</v>
      </c>
      <c r="G270" s="3">
        <v>1</v>
      </c>
      <c r="I270" s="1" t="s">
        <v>4099</v>
      </c>
      <c r="J270" s="3">
        <v>1</v>
      </c>
      <c r="L270" s="1" t="s">
        <v>3030</v>
      </c>
      <c r="M270" s="3">
        <v>1</v>
      </c>
      <c r="O270" s="1" t="s">
        <v>645</v>
      </c>
      <c r="P270" s="3">
        <v>1</v>
      </c>
    </row>
    <row r="271" spans="3:16" x14ac:dyDescent="0.25">
      <c r="C271" s="1" t="s">
        <v>2068</v>
      </c>
      <c r="D271" s="3">
        <v>2</v>
      </c>
      <c r="F271" s="1" t="s">
        <v>4165</v>
      </c>
      <c r="G271" s="3">
        <v>1</v>
      </c>
      <c r="I271" s="1" t="s">
        <v>3852</v>
      </c>
      <c r="J271" s="3">
        <v>1</v>
      </c>
      <c r="L271" s="1" t="s">
        <v>3263</v>
      </c>
      <c r="M271" s="3">
        <v>1</v>
      </c>
      <c r="O271" s="1" t="s">
        <v>1722</v>
      </c>
      <c r="P271" s="3">
        <v>1</v>
      </c>
    </row>
    <row r="272" spans="3:16" x14ac:dyDescent="0.25">
      <c r="C272" s="1" t="s">
        <v>1615</v>
      </c>
      <c r="D272" s="3">
        <v>2</v>
      </c>
      <c r="F272" s="1" t="s">
        <v>3885</v>
      </c>
      <c r="G272" s="3">
        <v>1</v>
      </c>
      <c r="I272" s="1" t="s">
        <v>4104</v>
      </c>
      <c r="J272" s="3">
        <v>1</v>
      </c>
      <c r="L272" s="1" t="s">
        <v>1791</v>
      </c>
      <c r="M272" s="3">
        <v>1</v>
      </c>
      <c r="O272" s="1" t="s">
        <v>1273</v>
      </c>
      <c r="P272" s="3">
        <v>1</v>
      </c>
    </row>
    <row r="273" spans="3:16" x14ac:dyDescent="0.25">
      <c r="C273" s="1" t="s">
        <v>2716</v>
      </c>
      <c r="D273" s="3">
        <v>2</v>
      </c>
      <c r="F273" s="1" t="s">
        <v>4175</v>
      </c>
      <c r="G273" s="3">
        <v>1</v>
      </c>
      <c r="I273" s="1" t="s">
        <v>3853</v>
      </c>
      <c r="J273" s="3">
        <v>1</v>
      </c>
      <c r="L273" s="1" t="s">
        <v>3270</v>
      </c>
      <c r="M273" s="3">
        <v>1</v>
      </c>
      <c r="O273" s="1" t="s">
        <v>800</v>
      </c>
      <c r="P273" s="3">
        <v>1</v>
      </c>
    </row>
    <row r="274" spans="3:16" x14ac:dyDescent="0.25">
      <c r="C274" s="1" t="s">
        <v>4002</v>
      </c>
      <c r="D274" s="3">
        <v>2</v>
      </c>
      <c r="F274" s="1" t="s">
        <v>3887</v>
      </c>
      <c r="G274" s="3">
        <v>1</v>
      </c>
      <c r="I274" s="1" t="s">
        <v>3472</v>
      </c>
      <c r="J274" s="3">
        <v>1</v>
      </c>
      <c r="L274" s="1" t="s">
        <v>835</v>
      </c>
      <c r="M274" s="3">
        <v>1</v>
      </c>
      <c r="O274" s="1" t="s">
        <v>1276</v>
      </c>
      <c r="P274" s="3">
        <v>1</v>
      </c>
    </row>
    <row r="275" spans="3:16" x14ac:dyDescent="0.25">
      <c r="C275" s="1" t="s">
        <v>3088</v>
      </c>
      <c r="D275" s="3">
        <v>2</v>
      </c>
      <c r="F275" s="1" t="s">
        <v>4183</v>
      </c>
      <c r="G275" s="3">
        <v>1</v>
      </c>
      <c r="I275" s="1" t="s">
        <v>976</v>
      </c>
      <c r="J275" s="3">
        <v>1</v>
      </c>
      <c r="L275" s="1" t="s">
        <v>630</v>
      </c>
      <c r="M275" s="3">
        <v>1</v>
      </c>
      <c r="O275" s="1" t="s">
        <v>1733</v>
      </c>
      <c r="P275" s="3">
        <v>1</v>
      </c>
    </row>
    <row r="276" spans="3:16" x14ac:dyDescent="0.25">
      <c r="C276" s="1" t="s">
        <v>817</v>
      </c>
      <c r="D276" s="3">
        <v>2</v>
      </c>
      <c r="F276" s="1" t="s">
        <v>3889</v>
      </c>
      <c r="G276" s="3">
        <v>1</v>
      </c>
      <c r="I276" s="1" t="s">
        <v>533</v>
      </c>
      <c r="J276" s="3">
        <v>1</v>
      </c>
      <c r="L276" s="1" t="s">
        <v>3035</v>
      </c>
      <c r="M276" s="3">
        <v>1</v>
      </c>
      <c r="O276" s="1" t="s">
        <v>1279</v>
      </c>
      <c r="P276" s="3">
        <v>1</v>
      </c>
    </row>
    <row r="277" spans="3:16" x14ac:dyDescent="0.25">
      <c r="C277" s="1" t="s">
        <v>2993</v>
      </c>
      <c r="D277" s="3">
        <v>2</v>
      </c>
      <c r="F277" s="1" t="s">
        <v>1082</v>
      </c>
      <c r="G277" s="3">
        <v>1</v>
      </c>
      <c r="I277" s="1" t="s">
        <v>3858</v>
      </c>
      <c r="J277" s="3">
        <v>1</v>
      </c>
      <c r="L277" s="1" t="s">
        <v>3276</v>
      </c>
      <c r="M277" s="3">
        <v>1</v>
      </c>
      <c r="O277" s="1" t="s">
        <v>1420</v>
      </c>
      <c r="P277" s="3">
        <v>1</v>
      </c>
    </row>
    <row r="278" spans="3:16" x14ac:dyDescent="0.25">
      <c r="C278" s="1" t="s">
        <v>3503</v>
      </c>
      <c r="D278" s="3">
        <v>2</v>
      </c>
      <c r="F278" s="1" t="s">
        <v>3890</v>
      </c>
      <c r="G278" s="3">
        <v>1</v>
      </c>
      <c r="I278" s="1" t="s">
        <v>4129</v>
      </c>
      <c r="J278" s="3">
        <v>1</v>
      </c>
      <c r="L278" s="1" t="s">
        <v>1061</v>
      </c>
      <c r="M278" s="3">
        <v>1</v>
      </c>
      <c r="O278" s="1" t="s">
        <v>721</v>
      </c>
      <c r="P278" s="3">
        <v>1</v>
      </c>
    </row>
    <row r="279" spans="3:16" x14ac:dyDescent="0.25">
      <c r="C279" s="1" t="s">
        <v>2887</v>
      </c>
      <c r="D279" s="3">
        <v>2</v>
      </c>
      <c r="F279" s="1" t="s">
        <v>4209</v>
      </c>
      <c r="G279" s="3">
        <v>1</v>
      </c>
      <c r="I279" s="1" t="s">
        <v>3860</v>
      </c>
      <c r="J279" s="3">
        <v>1</v>
      </c>
      <c r="L279" s="1" t="s">
        <v>1526</v>
      </c>
      <c r="M279" s="3">
        <v>1</v>
      </c>
      <c r="O279" s="1" t="s">
        <v>1744</v>
      </c>
      <c r="P279" s="3">
        <v>1</v>
      </c>
    </row>
    <row r="280" spans="3:16" x14ac:dyDescent="0.25">
      <c r="C280" s="1" t="s">
        <v>3396</v>
      </c>
      <c r="D280" s="3">
        <v>2</v>
      </c>
      <c r="F280" s="1" t="s">
        <v>3891</v>
      </c>
      <c r="G280" s="3">
        <v>1</v>
      </c>
      <c r="I280" s="1" t="s">
        <v>4143</v>
      </c>
      <c r="J280" s="3">
        <v>1</v>
      </c>
      <c r="L280" s="1" t="s">
        <v>3039</v>
      </c>
      <c r="M280" s="3">
        <v>1</v>
      </c>
      <c r="O280" s="1" t="s">
        <v>1283</v>
      </c>
      <c r="P280" s="3">
        <v>1</v>
      </c>
    </row>
    <row r="281" spans="3:16" x14ac:dyDescent="0.25">
      <c r="C281" s="1" t="s">
        <v>2907</v>
      </c>
      <c r="D281" s="3">
        <v>2</v>
      </c>
      <c r="F281" s="1" t="s">
        <v>4215</v>
      </c>
      <c r="G281" s="3">
        <v>1</v>
      </c>
      <c r="I281" s="1" t="s">
        <v>3862</v>
      </c>
      <c r="J281" s="3">
        <v>1</v>
      </c>
      <c r="L281" s="1" t="s">
        <v>2778</v>
      </c>
      <c r="M281" s="3">
        <v>1</v>
      </c>
      <c r="O281" s="1" t="s">
        <v>1751</v>
      </c>
      <c r="P281" s="3">
        <v>1</v>
      </c>
    </row>
    <row r="282" spans="3:16" x14ac:dyDescent="0.25">
      <c r="C282" s="1" t="s">
        <v>3605</v>
      </c>
      <c r="D282" s="3">
        <v>2</v>
      </c>
      <c r="F282" s="1" t="s">
        <v>3894</v>
      </c>
      <c r="G282" s="3">
        <v>1</v>
      </c>
      <c r="I282" s="1" t="s">
        <v>4155</v>
      </c>
      <c r="J282" s="3">
        <v>1</v>
      </c>
      <c r="L282" s="1" t="s">
        <v>3042</v>
      </c>
      <c r="M282" s="3">
        <v>1</v>
      </c>
      <c r="O282" s="1" t="s">
        <v>1285</v>
      </c>
      <c r="P282" s="3">
        <v>1</v>
      </c>
    </row>
    <row r="283" spans="3:16" x14ac:dyDescent="0.25">
      <c r="C283" s="1" t="s">
        <v>2393</v>
      </c>
      <c r="D283" s="3">
        <v>2</v>
      </c>
      <c r="F283" s="1" t="s">
        <v>4223</v>
      </c>
      <c r="G283" s="3">
        <v>1</v>
      </c>
      <c r="I283" s="1" t="s">
        <v>2047</v>
      </c>
      <c r="J283" s="3">
        <v>1</v>
      </c>
      <c r="L283" s="1" t="s">
        <v>1818</v>
      </c>
      <c r="M283" s="3">
        <v>1</v>
      </c>
      <c r="O283" s="1" t="s">
        <v>1759</v>
      </c>
      <c r="P283" s="3">
        <v>1</v>
      </c>
    </row>
    <row r="284" spans="3:16" x14ac:dyDescent="0.25">
      <c r="C284" s="1" t="s">
        <v>3816</v>
      </c>
      <c r="D284" s="3">
        <v>2</v>
      </c>
      <c r="F284" s="1" t="s">
        <v>2757</v>
      </c>
      <c r="G284" s="3">
        <v>1</v>
      </c>
      <c r="I284" s="1" t="s">
        <v>4161</v>
      </c>
      <c r="J284" s="3">
        <v>1</v>
      </c>
      <c r="L284" s="1" t="s">
        <v>3044</v>
      </c>
      <c r="M284" s="3">
        <v>1</v>
      </c>
      <c r="O284" s="1" t="s">
        <v>1288</v>
      </c>
      <c r="P284" s="3">
        <v>1</v>
      </c>
    </row>
    <row r="285" spans="3:16" x14ac:dyDescent="0.25">
      <c r="C285" s="1" t="s">
        <v>2476</v>
      </c>
      <c r="D285" s="3">
        <v>2</v>
      </c>
      <c r="F285" s="1" t="s">
        <v>4232</v>
      </c>
      <c r="G285" s="3">
        <v>1</v>
      </c>
      <c r="I285" s="1" t="s">
        <v>493</v>
      </c>
      <c r="J285" s="3">
        <v>1</v>
      </c>
      <c r="L285" s="1" t="s">
        <v>3289</v>
      </c>
      <c r="M285" s="3">
        <v>1</v>
      </c>
      <c r="O285" s="1" t="s">
        <v>972</v>
      </c>
      <c r="P285" s="3">
        <v>1</v>
      </c>
    </row>
    <row r="286" spans="3:16" x14ac:dyDescent="0.25">
      <c r="C286" s="1" t="s">
        <v>4017</v>
      </c>
      <c r="D286" s="3">
        <v>2</v>
      </c>
      <c r="F286" s="1" t="s">
        <v>2652</v>
      </c>
      <c r="G286" s="3">
        <v>1</v>
      </c>
      <c r="I286" s="1" t="s">
        <v>4168</v>
      </c>
      <c r="J286" s="3">
        <v>1</v>
      </c>
      <c r="L286" s="1" t="s">
        <v>3050</v>
      </c>
      <c r="M286" s="3">
        <v>1</v>
      </c>
      <c r="O286" s="1" t="s">
        <v>1292</v>
      </c>
      <c r="P286" s="3">
        <v>1</v>
      </c>
    </row>
    <row r="287" spans="3:16" x14ac:dyDescent="0.25">
      <c r="C287" s="1" t="s">
        <v>2063</v>
      </c>
      <c r="D287" s="3">
        <v>2</v>
      </c>
      <c r="F287" s="1" t="s">
        <v>4245</v>
      </c>
      <c r="G287" s="3">
        <v>1</v>
      </c>
      <c r="I287" s="1" t="s">
        <v>3866</v>
      </c>
      <c r="J287" s="3">
        <v>1</v>
      </c>
      <c r="L287" s="1" t="s">
        <v>3295</v>
      </c>
      <c r="M287" s="3">
        <v>1</v>
      </c>
      <c r="O287" s="1" t="s">
        <v>1773</v>
      </c>
      <c r="P287" s="3">
        <v>1</v>
      </c>
    </row>
    <row r="288" spans="3:16" x14ac:dyDescent="0.25">
      <c r="C288" s="1" t="s">
        <v>4074</v>
      </c>
      <c r="D288" s="3">
        <v>2</v>
      </c>
      <c r="F288" s="1" t="s">
        <v>3867</v>
      </c>
      <c r="G288" s="3">
        <v>1</v>
      </c>
      <c r="I288" s="1" t="s">
        <v>1887</v>
      </c>
      <c r="J288" s="3">
        <v>1</v>
      </c>
      <c r="L288" s="1" t="s">
        <v>1576</v>
      </c>
      <c r="M288" s="3">
        <v>1</v>
      </c>
      <c r="O288" s="1" t="s">
        <v>1296</v>
      </c>
      <c r="P288" s="3">
        <v>1</v>
      </c>
    </row>
    <row r="289" spans="3:16" x14ac:dyDescent="0.25">
      <c r="C289" s="1" t="s">
        <v>1026</v>
      </c>
      <c r="D289" s="3">
        <v>2</v>
      </c>
      <c r="F289" s="1" t="s">
        <v>4255</v>
      </c>
      <c r="G289" s="3">
        <v>1</v>
      </c>
      <c r="I289" s="1" t="s">
        <v>3871</v>
      </c>
      <c r="J289" s="3">
        <v>1</v>
      </c>
      <c r="L289" s="1" t="s">
        <v>1288</v>
      </c>
      <c r="M289" s="3">
        <v>1</v>
      </c>
      <c r="O289" s="1" t="s">
        <v>1779</v>
      </c>
      <c r="P289" s="3">
        <v>1</v>
      </c>
    </row>
    <row r="290" spans="3:16" x14ac:dyDescent="0.25">
      <c r="C290" s="1" t="s">
        <v>3968</v>
      </c>
      <c r="D290" s="3">
        <v>2</v>
      </c>
      <c r="F290" s="1" t="s">
        <v>3868</v>
      </c>
      <c r="G290" s="3">
        <v>1</v>
      </c>
      <c r="I290" s="1" t="s">
        <v>4190</v>
      </c>
      <c r="J290" s="3">
        <v>1</v>
      </c>
      <c r="L290" s="1" t="s">
        <v>3054</v>
      </c>
      <c r="M290" s="3">
        <v>1</v>
      </c>
      <c r="O290" s="1" t="s">
        <v>1299</v>
      </c>
      <c r="P290" s="3">
        <v>1</v>
      </c>
    </row>
    <row r="291" spans="3:16" x14ac:dyDescent="0.25">
      <c r="C291" s="1" t="s">
        <v>2565</v>
      </c>
      <c r="D291" s="3">
        <v>2</v>
      </c>
      <c r="F291" s="1" t="s">
        <v>4267</v>
      </c>
      <c r="G291" s="3">
        <v>1</v>
      </c>
      <c r="I291" s="1" t="s">
        <v>3873</v>
      </c>
      <c r="J291" s="3">
        <v>1</v>
      </c>
      <c r="L291" s="1" t="s">
        <v>3303</v>
      </c>
      <c r="M291" s="3">
        <v>1</v>
      </c>
      <c r="O291" s="1" t="s">
        <v>1252</v>
      </c>
      <c r="P291" s="3">
        <v>1</v>
      </c>
    </row>
    <row r="292" spans="3:16" x14ac:dyDescent="0.25">
      <c r="C292" s="1" t="s">
        <v>4055</v>
      </c>
      <c r="D292" s="3">
        <v>2</v>
      </c>
      <c r="F292" s="1" t="s">
        <v>3687</v>
      </c>
      <c r="G292" s="3">
        <v>1</v>
      </c>
      <c r="I292" s="1" t="s">
        <v>4195</v>
      </c>
      <c r="J292" s="3">
        <v>1</v>
      </c>
      <c r="L292" s="1" t="s">
        <v>3055</v>
      </c>
      <c r="M292" s="3">
        <v>1</v>
      </c>
      <c r="O292" s="1" t="s">
        <v>1303</v>
      </c>
      <c r="P292" s="3">
        <v>1</v>
      </c>
    </row>
    <row r="293" spans="3:16" x14ac:dyDescent="0.25">
      <c r="C293" s="1" t="s">
        <v>2569</v>
      </c>
      <c r="D293" s="3">
        <v>2</v>
      </c>
      <c r="F293" s="1" t="s">
        <v>4122</v>
      </c>
      <c r="G293" s="3">
        <v>1</v>
      </c>
      <c r="I293" s="1" t="s">
        <v>3875</v>
      </c>
      <c r="J293" s="3">
        <v>1</v>
      </c>
      <c r="L293" s="1" t="s">
        <v>769</v>
      </c>
      <c r="M293" s="3">
        <v>1</v>
      </c>
      <c r="O293" s="1" t="s">
        <v>1794</v>
      </c>
      <c r="P293" s="3">
        <v>1</v>
      </c>
    </row>
    <row r="294" spans="3:16" x14ac:dyDescent="0.25">
      <c r="C294" s="1" t="s">
        <v>4013</v>
      </c>
      <c r="D294" s="3">
        <v>2</v>
      </c>
      <c r="F294" s="1" t="s">
        <v>3905</v>
      </c>
      <c r="G294" s="3">
        <v>1</v>
      </c>
      <c r="I294" s="1" t="s">
        <v>4203</v>
      </c>
      <c r="J294" s="3">
        <v>1</v>
      </c>
      <c r="L294" s="1" t="s">
        <v>3058</v>
      </c>
      <c r="M294" s="3">
        <v>1</v>
      </c>
      <c r="O294" s="1" t="s">
        <v>1309</v>
      </c>
      <c r="P294" s="3">
        <v>1</v>
      </c>
    </row>
    <row r="295" spans="3:16" x14ac:dyDescent="0.25">
      <c r="C295" s="1" t="s">
        <v>2547</v>
      </c>
      <c r="D295" s="3">
        <v>2</v>
      </c>
      <c r="F295" s="1" t="s">
        <v>4278</v>
      </c>
      <c r="G295" s="3">
        <v>1</v>
      </c>
      <c r="I295" s="1" t="s">
        <v>3879</v>
      </c>
      <c r="J295" s="3">
        <v>1</v>
      </c>
      <c r="L295" s="1" t="s">
        <v>3312</v>
      </c>
      <c r="M295" s="3">
        <v>1</v>
      </c>
      <c r="O295" s="1" t="s">
        <v>1804</v>
      </c>
      <c r="P295" s="3">
        <v>1</v>
      </c>
    </row>
    <row r="296" spans="3:16" x14ac:dyDescent="0.25">
      <c r="C296" s="1" t="s">
        <v>784</v>
      </c>
      <c r="D296" s="3">
        <v>2</v>
      </c>
      <c r="F296" s="1" t="s">
        <v>3865</v>
      </c>
      <c r="G296" s="3">
        <v>1</v>
      </c>
      <c r="I296" s="1" t="s">
        <v>4214</v>
      </c>
      <c r="J296" s="3">
        <v>1</v>
      </c>
      <c r="L296" s="1" t="s">
        <v>2770</v>
      </c>
      <c r="M296" s="3">
        <v>1</v>
      </c>
      <c r="O296" s="1" t="s">
        <v>554</v>
      </c>
      <c r="P296" s="3">
        <v>1</v>
      </c>
    </row>
    <row r="297" spans="3:16" x14ac:dyDescent="0.25">
      <c r="C297" s="1" t="s">
        <v>2687</v>
      </c>
      <c r="D297" s="3">
        <v>2</v>
      </c>
      <c r="F297" s="1" t="s">
        <v>4282</v>
      </c>
      <c r="G297" s="3">
        <v>1</v>
      </c>
      <c r="I297" s="1" t="s">
        <v>3881</v>
      </c>
      <c r="J297" s="3">
        <v>1</v>
      </c>
      <c r="L297" s="1" t="s">
        <v>3316</v>
      </c>
      <c r="M297" s="3">
        <v>1</v>
      </c>
      <c r="O297" s="1" t="s">
        <v>153</v>
      </c>
      <c r="P297" s="3">
        <v>1</v>
      </c>
    </row>
    <row r="298" spans="3:16" x14ac:dyDescent="0.25">
      <c r="C298" s="1" t="s">
        <v>761</v>
      </c>
      <c r="D298" s="3">
        <v>2</v>
      </c>
      <c r="F298" s="1" t="s">
        <v>1135</v>
      </c>
      <c r="G298" s="3">
        <v>1</v>
      </c>
      <c r="I298" s="1" t="s">
        <v>4225</v>
      </c>
      <c r="J298" s="3">
        <v>1</v>
      </c>
      <c r="L298" s="1" t="s">
        <v>3060</v>
      </c>
      <c r="M298" s="3">
        <v>1</v>
      </c>
      <c r="O298" s="1" t="s">
        <v>1322</v>
      </c>
      <c r="P298" s="3">
        <v>1</v>
      </c>
    </row>
    <row r="299" spans="3:16" x14ac:dyDescent="0.25">
      <c r="C299" s="1" t="s">
        <v>2549</v>
      </c>
      <c r="D299" s="3">
        <v>2</v>
      </c>
      <c r="F299" s="1" t="s">
        <v>3794</v>
      </c>
      <c r="G299" s="3">
        <v>1</v>
      </c>
      <c r="I299" s="1" t="s">
        <v>3883</v>
      </c>
      <c r="J299" s="3">
        <v>1</v>
      </c>
      <c r="L299" s="1" t="s">
        <v>3322</v>
      </c>
      <c r="M299" s="3">
        <v>1</v>
      </c>
      <c r="O299" s="1" t="s">
        <v>1108</v>
      </c>
      <c r="P299" s="3">
        <v>1</v>
      </c>
    </row>
    <row r="300" spans="3:16" x14ac:dyDescent="0.25">
      <c r="C300" s="1" t="s">
        <v>1086</v>
      </c>
      <c r="D300" s="3">
        <v>2</v>
      </c>
      <c r="F300" s="1" t="s">
        <v>3869</v>
      </c>
      <c r="G300" s="3">
        <v>1</v>
      </c>
      <c r="I300" s="1" t="s">
        <v>4239</v>
      </c>
      <c r="J300" s="3">
        <v>1</v>
      </c>
      <c r="L300" s="1" t="s">
        <v>3063</v>
      </c>
      <c r="M300" s="3">
        <v>1</v>
      </c>
      <c r="O300" s="1" t="s">
        <v>766</v>
      </c>
      <c r="P300" s="3">
        <v>1</v>
      </c>
    </row>
    <row r="301" spans="3:16" x14ac:dyDescent="0.25">
      <c r="C301" s="1" t="s">
        <v>2396</v>
      </c>
      <c r="D301" s="3">
        <v>2</v>
      </c>
      <c r="F301" s="1" t="s">
        <v>4291</v>
      </c>
      <c r="G301" s="3">
        <v>1</v>
      </c>
      <c r="I301" s="1" t="s">
        <v>3884</v>
      </c>
      <c r="J301" s="3">
        <v>1</v>
      </c>
      <c r="L301" s="1" t="s">
        <v>3326</v>
      </c>
      <c r="M301" s="3">
        <v>1</v>
      </c>
      <c r="O301" s="1" t="s">
        <v>1841</v>
      </c>
      <c r="P301" s="3">
        <v>1</v>
      </c>
    </row>
    <row r="302" spans="3:16" x14ac:dyDescent="0.25">
      <c r="C302" s="1" t="s">
        <v>3132</v>
      </c>
      <c r="D302" s="3">
        <v>2</v>
      </c>
      <c r="F302" s="1" t="s">
        <v>3916</v>
      </c>
      <c r="G302" s="3">
        <v>1</v>
      </c>
      <c r="I302" s="1" t="s">
        <v>4248</v>
      </c>
      <c r="J302" s="3">
        <v>1</v>
      </c>
      <c r="L302" s="1" t="s">
        <v>1174</v>
      </c>
      <c r="M302" s="3">
        <v>1</v>
      </c>
      <c r="O302" s="1" t="s">
        <v>1329</v>
      </c>
      <c r="P302" s="3">
        <v>1</v>
      </c>
    </row>
    <row r="303" spans="3:16" x14ac:dyDescent="0.25">
      <c r="C303" s="1" t="s">
        <v>2750</v>
      </c>
      <c r="D303" s="3">
        <v>2</v>
      </c>
      <c r="F303" s="1" t="s">
        <v>4299</v>
      </c>
      <c r="G303" s="3">
        <v>1</v>
      </c>
      <c r="I303" s="1" t="s">
        <v>3886</v>
      </c>
      <c r="J303" s="3">
        <v>1</v>
      </c>
      <c r="L303" s="1" t="s">
        <v>3332</v>
      </c>
      <c r="M303" s="3">
        <v>1</v>
      </c>
      <c r="O303" s="1" t="s">
        <v>1847</v>
      </c>
      <c r="P303" s="3">
        <v>1</v>
      </c>
    </row>
    <row r="304" spans="3:16" x14ac:dyDescent="0.25">
      <c r="C304" s="1" t="s">
        <v>927</v>
      </c>
      <c r="D304" s="3">
        <v>2</v>
      </c>
      <c r="F304" s="1" t="s">
        <v>3329</v>
      </c>
      <c r="G304" s="3">
        <v>1</v>
      </c>
      <c r="I304" s="1" t="s">
        <v>4253</v>
      </c>
      <c r="J304" s="3">
        <v>1</v>
      </c>
      <c r="L304" s="1" t="s">
        <v>3070</v>
      </c>
      <c r="M304" s="3">
        <v>1</v>
      </c>
      <c r="O304" s="1" t="s">
        <v>1333</v>
      </c>
      <c r="P304" s="3">
        <v>1</v>
      </c>
    </row>
    <row r="305" spans="3:16" x14ac:dyDescent="0.25">
      <c r="C305" s="1" t="s">
        <v>2390</v>
      </c>
      <c r="D305" s="3">
        <v>2</v>
      </c>
      <c r="F305" s="1" t="s">
        <v>4308</v>
      </c>
      <c r="G305" s="3">
        <v>1</v>
      </c>
      <c r="I305" s="1" t="s">
        <v>3888</v>
      </c>
      <c r="J305" s="3">
        <v>1</v>
      </c>
      <c r="L305" s="1" t="s">
        <v>3335</v>
      </c>
      <c r="M305" s="3">
        <v>1</v>
      </c>
      <c r="O305" s="1" t="s">
        <v>805</v>
      </c>
      <c r="P305" s="3">
        <v>1</v>
      </c>
    </row>
    <row r="306" spans="3:16" x14ac:dyDescent="0.25">
      <c r="C306" s="1" t="s">
        <v>1799</v>
      </c>
      <c r="D306" s="3">
        <v>2</v>
      </c>
      <c r="F306" s="1" t="s">
        <v>3919</v>
      </c>
      <c r="G306" s="3">
        <v>1</v>
      </c>
      <c r="I306" s="1" t="s">
        <v>4262</v>
      </c>
      <c r="J306" s="3">
        <v>1</v>
      </c>
      <c r="L306" s="1" t="s">
        <v>801</v>
      </c>
      <c r="M306" s="3">
        <v>1</v>
      </c>
      <c r="O306" s="1" t="s">
        <v>1337</v>
      </c>
      <c r="P306" s="3">
        <v>1</v>
      </c>
    </row>
    <row r="307" spans="3:16" x14ac:dyDescent="0.25">
      <c r="C307" s="1" t="s">
        <v>2387</v>
      </c>
      <c r="D307" s="3">
        <v>2</v>
      </c>
      <c r="F307" s="1" t="s">
        <v>4302</v>
      </c>
      <c r="G307" s="3">
        <v>1</v>
      </c>
      <c r="I307" s="1" t="s">
        <v>3256</v>
      </c>
      <c r="J307" s="3">
        <v>1</v>
      </c>
      <c r="L307" s="1" t="s">
        <v>3339</v>
      </c>
      <c r="M307" s="3">
        <v>1</v>
      </c>
      <c r="O307" s="1" t="s">
        <v>1863</v>
      </c>
      <c r="P307" s="3">
        <v>1</v>
      </c>
    </row>
    <row r="308" spans="3:16" x14ac:dyDescent="0.25">
      <c r="C308" s="1" t="s">
        <v>1916</v>
      </c>
      <c r="D308" s="3">
        <v>2</v>
      </c>
      <c r="F308" s="1" t="s">
        <v>3922</v>
      </c>
      <c r="G308" s="3">
        <v>1</v>
      </c>
      <c r="I308" s="1" t="s">
        <v>4270</v>
      </c>
      <c r="J308" s="3">
        <v>1</v>
      </c>
      <c r="L308" s="1" t="s">
        <v>3071</v>
      </c>
      <c r="M308" s="3">
        <v>1</v>
      </c>
      <c r="O308" s="1" t="s">
        <v>1340</v>
      </c>
      <c r="P308" s="3">
        <v>1</v>
      </c>
    </row>
    <row r="309" spans="3:16" x14ac:dyDescent="0.25">
      <c r="C309" s="1" t="s">
        <v>1332</v>
      </c>
      <c r="D309" s="3">
        <v>2</v>
      </c>
      <c r="F309" s="1" t="s">
        <v>4137</v>
      </c>
      <c r="G309" s="3">
        <v>1</v>
      </c>
      <c r="I309" s="1" t="s">
        <v>3893</v>
      </c>
      <c r="J309" s="3">
        <v>1</v>
      </c>
      <c r="L309" s="1" t="s">
        <v>3345</v>
      </c>
      <c r="M309" s="3">
        <v>1</v>
      </c>
      <c r="O309" s="1" t="s">
        <v>848</v>
      </c>
      <c r="P309" s="3">
        <v>1</v>
      </c>
    </row>
    <row r="310" spans="3:16" x14ac:dyDescent="0.25">
      <c r="C310" s="1" t="s">
        <v>3536</v>
      </c>
      <c r="D310" s="3">
        <v>2</v>
      </c>
      <c r="F310" s="1" t="s">
        <v>3859</v>
      </c>
      <c r="G310" s="3">
        <v>1</v>
      </c>
      <c r="I310" s="1" t="s">
        <v>4277</v>
      </c>
      <c r="J310" s="3">
        <v>1</v>
      </c>
      <c r="L310" s="1" t="s">
        <v>3073</v>
      </c>
      <c r="M310" s="3">
        <v>1</v>
      </c>
      <c r="O310" s="1" t="s">
        <v>771</v>
      </c>
      <c r="P310" s="3">
        <v>1</v>
      </c>
    </row>
    <row r="311" spans="3:16" x14ac:dyDescent="0.25">
      <c r="C311" s="1" t="s">
        <v>2112</v>
      </c>
      <c r="D311" s="3">
        <v>2</v>
      </c>
      <c r="F311" s="1" t="s">
        <v>2204</v>
      </c>
      <c r="G311" s="3">
        <v>1</v>
      </c>
      <c r="I311" s="1" t="s">
        <v>3895</v>
      </c>
      <c r="J311" s="3">
        <v>1</v>
      </c>
      <c r="L311" s="1" t="s">
        <v>3348</v>
      </c>
      <c r="M311" s="3">
        <v>1</v>
      </c>
      <c r="O311" s="1" t="s">
        <v>1872</v>
      </c>
      <c r="P311" s="3">
        <v>1</v>
      </c>
    </row>
    <row r="312" spans="3:16" x14ac:dyDescent="0.25">
      <c r="C312" s="1" t="s">
        <v>3592</v>
      </c>
      <c r="D312" s="3">
        <v>2</v>
      </c>
      <c r="F312" s="1" t="s">
        <v>3926</v>
      </c>
      <c r="G312" s="3">
        <v>1</v>
      </c>
      <c r="I312" s="1" t="s">
        <v>4284</v>
      </c>
      <c r="J312" s="3">
        <v>1</v>
      </c>
      <c r="L312" s="1" t="s">
        <v>3074</v>
      </c>
      <c r="M312" s="3">
        <v>1</v>
      </c>
      <c r="O312" s="1" t="s">
        <v>1351</v>
      </c>
      <c r="P312" s="3">
        <v>1</v>
      </c>
    </row>
    <row r="313" spans="3:16" x14ac:dyDescent="0.25">
      <c r="C313" s="1" t="s">
        <v>2893</v>
      </c>
      <c r="D313" s="3">
        <v>2</v>
      </c>
      <c r="F313" s="1" t="s">
        <v>4211</v>
      </c>
      <c r="G313" s="3">
        <v>1</v>
      </c>
      <c r="I313" s="1" t="s">
        <v>3896</v>
      </c>
      <c r="J313" s="3">
        <v>1</v>
      </c>
      <c r="L313" s="1" t="s">
        <v>3352</v>
      </c>
      <c r="M313" s="3">
        <v>1</v>
      </c>
      <c r="O313" s="1" t="s">
        <v>810</v>
      </c>
      <c r="P313" s="3">
        <v>1</v>
      </c>
    </row>
    <row r="314" spans="3:16" x14ac:dyDescent="0.25">
      <c r="C314" s="1" t="s">
        <v>3913</v>
      </c>
      <c r="D314" s="3">
        <v>2</v>
      </c>
      <c r="F314" s="1" t="s">
        <v>3927</v>
      </c>
      <c r="G314" s="3">
        <v>1</v>
      </c>
      <c r="I314" s="1" t="s">
        <v>4292</v>
      </c>
      <c r="J314" s="3">
        <v>1</v>
      </c>
      <c r="L314" s="1" t="s">
        <v>3076</v>
      </c>
      <c r="M314" s="3">
        <v>1</v>
      </c>
      <c r="O314" s="1" t="s">
        <v>1356</v>
      </c>
      <c r="P314" s="3">
        <v>1</v>
      </c>
    </row>
    <row r="315" spans="3:16" x14ac:dyDescent="0.25">
      <c r="C315" s="1" t="s">
        <v>3212</v>
      </c>
      <c r="D315" s="3">
        <v>2</v>
      </c>
      <c r="F315" s="1" t="s">
        <v>4216</v>
      </c>
      <c r="G315" s="3">
        <v>1</v>
      </c>
      <c r="I315" s="1" t="s">
        <v>3897</v>
      </c>
      <c r="J315" s="3">
        <v>1</v>
      </c>
      <c r="L315" s="1" t="s">
        <v>3357</v>
      </c>
      <c r="M315" s="3">
        <v>1</v>
      </c>
      <c r="O315" s="1" t="s">
        <v>1882</v>
      </c>
      <c r="P315" s="3">
        <v>1</v>
      </c>
    </row>
    <row r="316" spans="3:16" x14ac:dyDescent="0.25">
      <c r="C316" s="1" t="s">
        <v>4023</v>
      </c>
      <c r="D316" s="3">
        <v>2</v>
      </c>
      <c r="F316" s="1" t="s">
        <v>3928</v>
      </c>
      <c r="G316" s="3">
        <v>1</v>
      </c>
      <c r="I316" s="1" t="s">
        <v>1615</v>
      </c>
      <c r="J316" s="3">
        <v>1</v>
      </c>
      <c r="L316" s="1" t="s">
        <v>3078</v>
      </c>
      <c r="M316" s="3">
        <v>1</v>
      </c>
      <c r="O316" s="1" t="s">
        <v>685</v>
      </c>
      <c r="P316" s="3">
        <v>1</v>
      </c>
    </row>
    <row r="317" spans="3:16" x14ac:dyDescent="0.25">
      <c r="C317" s="1" t="s">
        <v>3465</v>
      </c>
      <c r="D317" s="3">
        <v>2</v>
      </c>
      <c r="F317" s="1" t="s">
        <v>3256</v>
      </c>
      <c r="G317" s="3">
        <v>1</v>
      </c>
      <c r="I317" s="1" t="s">
        <v>3776</v>
      </c>
      <c r="J317" s="3">
        <v>1</v>
      </c>
      <c r="L317" s="1" t="s">
        <v>3361</v>
      </c>
      <c r="M317" s="3">
        <v>1</v>
      </c>
      <c r="O317" s="1" t="s">
        <v>820</v>
      </c>
      <c r="P317" s="3">
        <v>1</v>
      </c>
    </row>
    <row r="318" spans="3:16" x14ac:dyDescent="0.25">
      <c r="C318" s="1" t="s">
        <v>4047</v>
      </c>
      <c r="D318" s="3">
        <v>2</v>
      </c>
      <c r="F318" s="1" t="s">
        <v>573</v>
      </c>
      <c r="G318" s="3">
        <v>1</v>
      </c>
      <c r="I318" s="1" t="s">
        <v>4310</v>
      </c>
      <c r="J318" s="3">
        <v>1</v>
      </c>
      <c r="L318" s="1" t="s">
        <v>3079</v>
      </c>
      <c r="M318" s="3">
        <v>1</v>
      </c>
      <c r="O318" s="1" t="s">
        <v>777</v>
      </c>
      <c r="P318" s="3">
        <v>1</v>
      </c>
    </row>
    <row r="319" spans="3:16" x14ac:dyDescent="0.25">
      <c r="C319" s="1" t="s">
        <v>1604</v>
      </c>
      <c r="D319" s="3">
        <v>2</v>
      </c>
      <c r="F319" s="1" t="s">
        <v>4220</v>
      </c>
      <c r="G319" s="3">
        <v>1</v>
      </c>
      <c r="I319" s="1" t="s">
        <v>3899</v>
      </c>
      <c r="J319" s="3">
        <v>1</v>
      </c>
      <c r="L319" s="1" t="s">
        <v>3363</v>
      </c>
      <c r="M319" s="3">
        <v>1</v>
      </c>
      <c r="O319" s="1" t="s">
        <v>1897</v>
      </c>
      <c r="P319" s="3">
        <v>1</v>
      </c>
    </row>
    <row r="320" spans="3:16" x14ac:dyDescent="0.25">
      <c r="C320" s="1" t="s">
        <v>1963</v>
      </c>
      <c r="D320" s="3">
        <v>2</v>
      </c>
      <c r="F320" s="1" t="s">
        <v>3854</v>
      </c>
      <c r="G320" s="3">
        <v>1</v>
      </c>
      <c r="I320" s="1" t="s">
        <v>4315</v>
      </c>
      <c r="J320" s="3">
        <v>1</v>
      </c>
      <c r="L320" s="1" t="s">
        <v>3081</v>
      </c>
      <c r="M320" s="3">
        <v>1</v>
      </c>
      <c r="O320" s="1" t="s">
        <v>1368</v>
      </c>
      <c r="P320" s="3">
        <v>1</v>
      </c>
    </row>
    <row r="321" spans="3:16" x14ac:dyDescent="0.25">
      <c r="C321" s="1" t="s">
        <v>3323</v>
      </c>
      <c r="D321" s="3">
        <v>2</v>
      </c>
      <c r="F321" s="1" t="s">
        <v>4227</v>
      </c>
      <c r="G321" s="3">
        <v>1</v>
      </c>
      <c r="I321" s="1" t="s">
        <v>3901</v>
      </c>
      <c r="J321" s="3">
        <v>1</v>
      </c>
      <c r="L321" s="1" t="s">
        <v>2780</v>
      </c>
      <c r="M321" s="3">
        <v>1</v>
      </c>
      <c r="O321" s="1" t="s">
        <v>1903</v>
      </c>
      <c r="P321" s="3">
        <v>1</v>
      </c>
    </row>
    <row r="322" spans="3:16" x14ac:dyDescent="0.25">
      <c r="C322" s="1" t="s">
        <v>2745</v>
      </c>
      <c r="D322" s="3">
        <v>2</v>
      </c>
      <c r="F322" s="1" t="s">
        <v>3935</v>
      </c>
      <c r="G322" s="3">
        <v>1</v>
      </c>
      <c r="I322" s="1" t="s">
        <v>4320</v>
      </c>
      <c r="J322" s="3">
        <v>1</v>
      </c>
      <c r="L322" s="1" t="s">
        <v>3082</v>
      </c>
      <c r="M322" s="3">
        <v>1</v>
      </c>
      <c r="O322" s="1" t="s">
        <v>1371</v>
      </c>
      <c r="P322" s="3">
        <v>1</v>
      </c>
    </row>
    <row r="323" spans="3:16" x14ac:dyDescent="0.25">
      <c r="C323" s="1" t="s">
        <v>3220</v>
      </c>
      <c r="D323" s="3">
        <v>2</v>
      </c>
      <c r="F323" s="1" t="s">
        <v>4258</v>
      </c>
      <c r="G323" s="3">
        <v>1</v>
      </c>
      <c r="I323" s="1" t="s">
        <v>3902</v>
      </c>
      <c r="J323" s="3">
        <v>1</v>
      </c>
      <c r="L323" s="1" t="s">
        <v>3370</v>
      </c>
      <c r="M323" s="3">
        <v>1</v>
      </c>
      <c r="O323" s="1" t="s">
        <v>1556</v>
      </c>
      <c r="P323" s="3">
        <v>1</v>
      </c>
    </row>
    <row r="324" spans="3:16" x14ac:dyDescent="0.25">
      <c r="C324" s="1" t="s">
        <v>2335</v>
      </c>
      <c r="D324" s="3">
        <v>2</v>
      </c>
      <c r="F324" s="1" t="s">
        <v>3939</v>
      </c>
      <c r="G324" s="3">
        <v>1</v>
      </c>
      <c r="I324" s="1" t="s">
        <v>4325</v>
      </c>
      <c r="J324" s="3">
        <v>1</v>
      </c>
      <c r="L324" s="1" t="s">
        <v>3083</v>
      </c>
      <c r="M324" s="3">
        <v>1</v>
      </c>
      <c r="O324" s="1" t="s">
        <v>1373</v>
      </c>
      <c r="P324" s="3">
        <v>1</v>
      </c>
    </row>
    <row r="325" spans="3:16" x14ac:dyDescent="0.25">
      <c r="C325" s="1" t="s">
        <v>3248</v>
      </c>
      <c r="D325" s="3">
        <v>2</v>
      </c>
      <c r="F325" s="1" t="s">
        <v>3803</v>
      </c>
      <c r="G325" s="3">
        <v>1</v>
      </c>
      <c r="I325" s="1" t="s">
        <v>3904</v>
      </c>
      <c r="J325" s="3">
        <v>1</v>
      </c>
      <c r="L325" s="1" t="s">
        <v>3376</v>
      </c>
      <c r="M325" s="3">
        <v>1</v>
      </c>
      <c r="O325" s="1" t="s">
        <v>1383</v>
      </c>
      <c r="P325" s="3">
        <v>1</v>
      </c>
    </row>
    <row r="326" spans="3:16" x14ac:dyDescent="0.25">
      <c r="C326" s="1" t="s">
        <v>3824</v>
      </c>
      <c r="D326" s="3">
        <v>2</v>
      </c>
      <c r="F326" s="1" t="s">
        <v>3942</v>
      </c>
      <c r="G326" s="3">
        <v>1</v>
      </c>
      <c r="I326" s="1" t="s">
        <v>4330</v>
      </c>
      <c r="J326" s="3">
        <v>1</v>
      </c>
      <c r="L326" s="1" t="s">
        <v>3085</v>
      </c>
      <c r="M326" s="3">
        <v>1</v>
      </c>
      <c r="O326" s="1" t="s">
        <v>1376</v>
      </c>
      <c r="P326" s="3">
        <v>1</v>
      </c>
    </row>
    <row r="327" spans="3:16" x14ac:dyDescent="0.25">
      <c r="C327" s="1" t="s">
        <v>1349</v>
      </c>
      <c r="D327" s="3">
        <v>2</v>
      </c>
      <c r="F327" s="1" t="s">
        <v>3848</v>
      </c>
      <c r="G327" s="3">
        <v>1</v>
      </c>
      <c r="I327" s="1" t="s">
        <v>3906</v>
      </c>
      <c r="J327" s="3">
        <v>1</v>
      </c>
      <c r="L327" s="1" t="s">
        <v>2561</v>
      </c>
      <c r="M327" s="3">
        <v>1</v>
      </c>
      <c r="O327" s="1" t="s">
        <v>72</v>
      </c>
      <c r="P327" s="3">
        <v>1</v>
      </c>
    </row>
    <row r="328" spans="3:16" x14ac:dyDescent="0.25">
      <c r="C328" s="1" t="s">
        <v>3898</v>
      </c>
      <c r="D328" s="3">
        <v>2</v>
      </c>
      <c r="F328" s="1" t="s">
        <v>3944</v>
      </c>
      <c r="G328" s="3">
        <v>1</v>
      </c>
      <c r="I328" s="1" t="s">
        <v>4334</v>
      </c>
      <c r="J328" s="3">
        <v>1</v>
      </c>
      <c r="L328" s="1" t="s">
        <v>3087</v>
      </c>
      <c r="M328" s="3">
        <v>1</v>
      </c>
      <c r="O328" s="1" t="s">
        <v>1382</v>
      </c>
      <c r="P328" s="3">
        <v>1</v>
      </c>
    </row>
    <row r="329" spans="3:16" x14ac:dyDescent="0.25">
      <c r="C329" s="1" t="s">
        <v>3294</v>
      </c>
      <c r="D329" s="3">
        <v>2</v>
      </c>
      <c r="F329" s="1" t="s">
        <v>3969</v>
      </c>
      <c r="G329" s="3">
        <v>1</v>
      </c>
      <c r="I329" s="1" t="s">
        <v>3908</v>
      </c>
      <c r="J329" s="3">
        <v>1</v>
      </c>
      <c r="L329" s="1" t="s">
        <v>3393</v>
      </c>
      <c r="M329" s="3">
        <v>1</v>
      </c>
      <c r="O329" s="1" t="s">
        <v>1937</v>
      </c>
      <c r="P329" s="3">
        <v>1</v>
      </c>
    </row>
    <row r="330" spans="3:16" x14ac:dyDescent="0.25">
      <c r="C330" s="1" t="s">
        <v>2530</v>
      </c>
      <c r="D330" s="3">
        <v>2</v>
      </c>
      <c r="F330" s="1" t="s">
        <v>3946</v>
      </c>
      <c r="G330" s="3">
        <v>1</v>
      </c>
      <c r="I330" s="1" t="s">
        <v>4066</v>
      </c>
      <c r="J330" s="3">
        <v>1</v>
      </c>
      <c r="L330" s="1" t="s">
        <v>3089</v>
      </c>
      <c r="M330" s="3">
        <v>1</v>
      </c>
      <c r="O330" s="1" t="s">
        <v>1385</v>
      </c>
      <c r="P330" s="3">
        <v>1</v>
      </c>
    </row>
    <row r="331" spans="3:16" x14ac:dyDescent="0.25">
      <c r="C331" s="1" t="s">
        <v>3289</v>
      </c>
      <c r="D331" s="3">
        <v>2</v>
      </c>
      <c r="F331" s="1" t="s">
        <v>3933</v>
      </c>
      <c r="G331" s="3">
        <v>1</v>
      </c>
      <c r="I331" s="1" t="s">
        <v>3909</v>
      </c>
      <c r="J331" s="3">
        <v>1</v>
      </c>
      <c r="L331" s="1" t="s">
        <v>3401</v>
      </c>
      <c r="M331" s="3">
        <v>1</v>
      </c>
      <c r="O331" s="1" t="s">
        <v>580</v>
      </c>
      <c r="P331" s="3">
        <v>1</v>
      </c>
    </row>
    <row r="332" spans="3:16" x14ac:dyDescent="0.25">
      <c r="C332" s="1" t="s">
        <v>4035</v>
      </c>
      <c r="D332" s="3">
        <v>2</v>
      </c>
      <c r="F332" s="1" t="s">
        <v>3903</v>
      </c>
      <c r="G332" s="3">
        <v>1</v>
      </c>
      <c r="I332" s="1" t="s">
        <v>4067</v>
      </c>
      <c r="J332" s="3">
        <v>1</v>
      </c>
      <c r="L332" s="1" t="s">
        <v>3091</v>
      </c>
      <c r="M332" s="3">
        <v>1</v>
      </c>
      <c r="O332" s="1" t="s">
        <v>1389</v>
      </c>
      <c r="P332" s="3">
        <v>1</v>
      </c>
    </row>
    <row r="333" spans="3:16" x14ac:dyDescent="0.25">
      <c r="C333" s="1" t="s">
        <v>3719</v>
      </c>
      <c r="D333" s="3">
        <v>2</v>
      </c>
      <c r="F333" s="1" t="s">
        <v>3984</v>
      </c>
      <c r="G333" s="3">
        <v>1</v>
      </c>
      <c r="I333" s="1" t="s">
        <v>3911</v>
      </c>
      <c r="J333" s="3">
        <v>1</v>
      </c>
      <c r="L333" s="1" t="s">
        <v>3408</v>
      </c>
      <c r="M333" s="3">
        <v>1</v>
      </c>
      <c r="O333" s="1" t="s">
        <v>1950</v>
      </c>
      <c r="P333" s="3">
        <v>1</v>
      </c>
    </row>
    <row r="334" spans="3:16" x14ac:dyDescent="0.25">
      <c r="C334" s="1" t="s">
        <v>1130</v>
      </c>
      <c r="D334" s="3">
        <v>2</v>
      </c>
      <c r="F334" s="1" t="s">
        <v>1020</v>
      </c>
      <c r="G334" s="3">
        <v>1</v>
      </c>
      <c r="I334" s="1" t="s">
        <v>4069</v>
      </c>
      <c r="J334" s="3">
        <v>1</v>
      </c>
      <c r="L334" s="1" t="s">
        <v>3094</v>
      </c>
      <c r="M334" s="3">
        <v>1</v>
      </c>
      <c r="O334" s="1" t="s">
        <v>1394</v>
      </c>
      <c r="P334" s="3">
        <v>1</v>
      </c>
    </row>
    <row r="335" spans="3:16" x14ac:dyDescent="0.25">
      <c r="C335" s="1" t="s">
        <v>3650</v>
      </c>
      <c r="D335" s="3">
        <v>2</v>
      </c>
      <c r="F335" s="1" t="s">
        <v>3981</v>
      </c>
      <c r="G335" s="3">
        <v>1</v>
      </c>
      <c r="I335" s="1" t="s">
        <v>3777</v>
      </c>
      <c r="J335" s="3">
        <v>1</v>
      </c>
      <c r="L335" s="1" t="s">
        <v>3416</v>
      </c>
      <c r="M335" s="3">
        <v>1</v>
      </c>
      <c r="O335" s="1" t="s">
        <v>1957</v>
      </c>
      <c r="P335" s="3">
        <v>1</v>
      </c>
    </row>
    <row r="336" spans="3:16" x14ac:dyDescent="0.25">
      <c r="C336" s="1" t="s">
        <v>982</v>
      </c>
      <c r="D336" s="3">
        <v>2</v>
      </c>
      <c r="F336" s="1" t="s">
        <v>3907</v>
      </c>
      <c r="G336" s="3">
        <v>1</v>
      </c>
      <c r="I336" s="1" t="s">
        <v>4071</v>
      </c>
      <c r="J336" s="3">
        <v>1</v>
      </c>
      <c r="L336" s="1" t="s">
        <v>3096</v>
      </c>
      <c r="M336" s="3">
        <v>1</v>
      </c>
      <c r="O336" s="1" t="s">
        <v>780</v>
      </c>
      <c r="P336" s="3">
        <v>1</v>
      </c>
    </row>
    <row r="337" spans="3:16" x14ac:dyDescent="0.25">
      <c r="C337" s="1" t="s">
        <v>3726</v>
      </c>
      <c r="D337" s="3">
        <v>2</v>
      </c>
      <c r="F337" s="1" t="s">
        <v>3972</v>
      </c>
      <c r="G337" s="3">
        <v>1</v>
      </c>
      <c r="I337" s="1" t="s">
        <v>3914</v>
      </c>
      <c r="J337" s="3">
        <v>1</v>
      </c>
      <c r="L337" s="1" t="s">
        <v>3423</v>
      </c>
      <c r="M337" s="3">
        <v>1</v>
      </c>
      <c r="O337" s="1" t="s">
        <v>1965</v>
      </c>
      <c r="P337" s="3">
        <v>1</v>
      </c>
    </row>
    <row r="338" spans="3:16" x14ac:dyDescent="0.25">
      <c r="C338" s="1" t="s">
        <v>787</v>
      </c>
      <c r="D338" s="3">
        <v>2</v>
      </c>
      <c r="F338" s="1" t="s">
        <v>3910</v>
      </c>
      <c r="G338" s="3">
        <v>1</v>
      </c>
      <c r="I338" s="1" t="s">
        <v>4073</v>
      </c>
      <c r="J338" s="3">
        <v>1</v>
      </c>
      <c r="L338" s="1" t="s">
        <v>3099</v>
      </c>
      <c r="M338" s="3">
        <v>1</v>
      </c>
      <c r="O338" s="1" t="s">
        <v>1401</v>
      </c>
      <c r="P338" s="3">
        <v>1</v>
      </c>
    </row>
    <row r="339" spans="3:16" x14ac:dyDescent="0.25">
      <c r="C339" s="1" t="s">
        <v>3548</v>
      </c>
      <c r="D339" s="3">
        <v>2</v>
      </c>
      <c r="F339" s="1" t="s">
        <v>3938</v>
      </c>
      <c r="G339" s="3">
        <v>1</v>
      </c>
      <c r="I339" s="1" t="s">
        <v>3920</v>
      </c>
      <c r="J339" s="3">
        <v>1</v>
      </c>
      <c r="L339" s="1" t="s">
        <v>3431</v>
      </c>
      <c r="M339" s="3">
        <v>1</v>
      </c>
      <c r="O339" s="1" t="s">
        <v>1973</v>
      </c>
      <c r="P339" s="3">
        <v>1</v>
      </c>
    </row>
    <row r="340" spans="3:16" x14ac:dyDescent="0.25">
      <c r="C340" s="1" t="s">
        <v>1040</v>
      </c>
      <c r="D340" s="3">
        <v>2</v>
      </c>
      <c r="F340" s="1" t="s">
        <v>3953</v>
      </c>
      <c r="G340" s="3">
        <v>1</v>
      </c>
      <c r="I340" s="1" t="s">
        <v>4075</v>
      </c>
      <c r="J340" s="3">
        <v>1</v>
      </c>
      <c r="L340" s="1" t="s">
        <v>915</v>
      </c>
      <c r="M340" s="3">
        <v>1</v>
      </c>
      <c r="O340" s="1" t="s">
        <v>1407</v>
      </c>
      <c r="P340" s="3">
        <v>1</v>
      </c>
    </row>
    <row r="341" spans="3:16" x14ac:dyDescent="0.25">
      <c r="C341" s="1" t="s">
        <v>3553</v>
      </c>
      <c r="D341" s="3">
        <v>2</v>
      </c>
      <c r="F341" s="1" t="s">
        <v>3941</v>
      </c>
      <c r="G341" s="3">
        <v>1</v>
      </c>
      <c r="I341" s="1" t="s">
        <v>3924</v>
      </c>
      <c r="J341" s="3">
        <v>1</v>
      </c>
      <c r="L341" s="1" t="s">
        <v>3435</v>
      </c>
      <c r="M341" s="3">
        <v>1</v>
      </c>
      <c r="O341" s="1" t="s">
        <v>1979</v>
      </c>
      <c r="P341" s="3">
        <v>1</v>
      </c>
    </row>
    <row r="342" spans="3:16" x14ac:dyDescent="0.25">
      <c r="C342" s="1" t="s">
        <v>1035</v>
      </c>
      <c r="D342" s="3">
        <v>2</v>
      </c>
      <c r="F342" s="1" t="s">
        <v>3955</v>
      </c>
      <c r="G342" s="3">
        <v>1</v>
      </c>
      <c r="I342" s="1" t="s">
        <v>4077</v>
      </c>
      <c r="J342" s="3">
        <v>1</v>
      </c>
      <c r="L342" s="1" t="s">
        <v>3102</v>
      </c>
      <c r="M342" s="3">
        <v>1</v>
      </c>
      <c r="O342" s="1" t="s">
        <v>1412</v>
      </c>
      <c r="P342" s="3">
        <v>1</v>
      </c>
    </row>
    <row r="343" spans="3:16" x14ac:dyDescent="0.25">
      <c r="C343" s="1" t="s">
        <v>1618</v>
      </c>
      <c r="D343" s="3">
        <v>2</v>
      </c>
      <c r="F343" s="1" t="s">
        <v>3610</v>
      </c>
      <c r="G343" s="3">
        <v>1</v>
      </c>
      <c r="I343" s="1" t="s">
        <v>3925</v>
      </c>
      <c r="J343" s="3">
        <v>1</v>
      </c>
      <c r="L343" s="1" t="s">
        <v>3444</v>
      </c>
      <c r="M343" s="3">
        <v>1</v>
      </c>
      <c r="O343" s="1" t="s">
        <v>1986</v>
      </c>
      <c r="P343" s="3">
        <v>1</v>
      </c>
    </row>
    <row r="344" spans="3:16" x14ac:dyDescent="0.25">
      <c r="C344" s="1" t="s">
        <v>1126</v>
      </c>
      <c r="D344" s="3">
        <v>2</v>
      </c>
      <c r="F344" s="1" t="s">
        <v>3958</v>
      </c>
      <c r="G344" s="3">
        <v>1</v>
      </c>
      <c r="I344" s="1" t="s">
        <v>4079</v>
      </c>
      <c r="J344" s="3">
        <v>1</v>
      </c>
      <c r="L344" s="1" t="s">
        <v>736</v>
      </c>
      <c r="M344" s="3">
        <v>1</v>
      </c>
      <c r="O344" s="1" t="s">
        <v>1416</v>
      </c>
      <c r="P344" s="3">
        <v>1</v>
      </c>
    </row>
    <row r="345" spans="3:16" x14ac:dyDescent="0.25">
      <c r="C345" s="1" t="s">
        <v>2591</v>
      </c>
      <c r="D345" s="3">
        <v>2</v>
      </c>
      <c r="F345" s="1" t="s">
        <v>4111</v>
      </c>
      <c r="G345" s="3">
        <v>1</v>
      </c>
      <c r="I345" s="1" t="s">
        <v>3930</v>
      </c>
      <c r="J345" s="3">
        <v>1</v>
      </c>
      <c r="L345" s="1" t="s">
        <v>3451</v>
      </c>
      <c r="M345" s="3">
        <v>1</v>
      </c>
      <c r="O345" s="1" t="s">
        <v>1994</v>
      </c>
      <c r="P345" s="3">
        <v>1</v>
      </c>
    </row>
    <row r="346" spans="3:16" x14ac:dyDescent="0.25">
      <c r="C346" s="1" t="s">
        <v>1106</v>
      </c>
      <c r="D346" s="3">
        <v>2</v>
      </c>
      <c r="F346" s="1" t="s">
        <v>3878</v>
      </c>
      <c r="G346" s="3">
        <v>1</v>
      </c>
      <c r="I346" s="1" t="s">
        <v>4080</v>
      </c>
      <c r="J346" s="3">
        <v>1</v>
      </c>
      <c r="L346" s="1" t="s">
        <v>3106</v>
      </c>
      <c r="M346" s="3">
        <v>1</v>
      </c>
      <c r="O346" s="1" t="s">
        <v>1421</v>
      </c>
      <c r="P346" s="3">
        <v>1</v>
      </c>
    </row>
    <row r="347" spans="3:16" x14ac:dyDescent="0.25">
      <c r="C347" s="1" t="s">
        <v>3287</v>
      </c>
      <c r="D347" s="3">
        <v>2</v>
      </c>
      <c r="F347" s="1" t="s">
        <v>3658</v>
      </c>
      <c r="G347" s="3">
        <v>1</v>
      </c>
      <c r="I347" s="1" t="s">
        <v>3932</v>
      </c>
      <c r="J347" s="3">
        <v>1</v>
      </c>
      <c r="L347" s="1" t="s">
        <v>3459</v>
      </c>
      <c r="M347" s="3">
        <v>1</v>
      </c>
      <c r="O347" s="1" t="s">
        <v>2000</v>
      </c>
      <c r="P347" s="3">
        <v>1</v>
      </c>
    </row>
    <row r="348" spans="3:16" x14ac:dyDescent="0.25">
      <c r="C348" s="1" t="s">
        <v>998</v>
      </c>
      <c r="D348" s="3">
        <v>2</v>
      </c>
      <c r="F348" s="1" t="s">
        <v>1765</v>
      </c>
      <c r="G348" s="3">
        <v>1</v>
      </c>
      <c r="I348" s="1" t="s">
        <v>4082</v>
      </c>
      <c r="J348" s="3">
        <v>1</v>
      </c>
      <c r="L348" s="1" t="s">
        <v>2772</v>
      </c>
      <c r="M348" s="3">
        <v>1</v>
      </c>
      <c r="O348" s="1" t="s">
        <v>1432</v>
      </c>
      <c r="P348" s="3">
        <v>1</v>
      </c>
    </row>
    <row r="349" spans="3:16" x14ac:dyDescent="0.25">
      <c r="C349" s="1" t="s">
        <v>1497</v>
      </c>
      <c r="D349" s="3">
        <v>2</v>
      </c>
      <c r="F349" s="1" t="s">
        <v>4120</v>
      </c>
      <c r="G349" s="3">
        <v>1</v>
      </c>
      <c r="I349" s="1" t="s">
        <v>3778</v>
      </c>
      <c r="J349" s="3">
        <v>1</v>
      </c>
      <c r="L349" s="1" t="s">
        <v>3462</v>
      </c>
      <c r="M349" s="3">
        <v>1</v>
      </c>
      <c r="O349" s="1" t="s">
        <v>2007</v>
      </c>
      <c r="P349" s="3">
        <v>1</v>
      </c>
    </row>
    <row r="350" spans="3:16" x14ac:dyDescent="0.25">
      <c r="C350" s="1" t="s">
        <v>1738</v>
      </c>
      <c r="D350" s="3">
        <v>2</v>
      </c>
      <c r="F350" s="1" t="s">
        <v>3961</v>
      </c>
      <c r="G350" s="3">
        <v>1</v>
      </c>
      <c r="I350" s="1" t="s">
        <v>4084</v>
      </c>
      <c r="J350" s="3">
        <v>1</v>
      </c>
      <c r="L350" s="1" t="s">
        <v>1963</v>
      </c>
      <c r="M350" s="3">
        <v>1</v>
      </c>
      <c r="O350" s="1" t="s">
        <v>1040</v>
      </c>
      <c r="P350" s="3">
        <v>1</v>
      </c>
    </row>
    <row r="351" spans="3:16" x14ac:dyDescent="0.25">
      <c r="C351" s="1" t="s">
        <v>3716</v>
      </c>
      <c r="D351" s="3">
        <v>2</v>
      </c>
      <c r="F351" s="1" t="s">
        <v>4125</v>
      </c>
      <c r="G351" s="3">
        <v>1</v>
      </c>
      <c r="I351" s="1" t="s">
        <v>3940</v>
      </c>
      <c r="J351" s="3">
        <v>1</v>
      </c>
      <c r="L351" s="1" t="s">
        <v>3469</v>
      </c>
      <c r="M351" s="3">
        <v>1</v>
      </c>
      <c r="O351" s="1" t="s">
        <v>2017</v>
      </c>
      <c r="P351" s="3">
        <v>1</v>
      </c>
    </row>
    <row r="352" spans="3:16" x14ac:dyDescent="0.25">
      <c r="C352" s="1" t="s">
        <v>3838</v>
      </c>
      <c r="D352" s="3">
        <v>2</v>
      </c>
      <c r="F352" s="1" t="s">
        <v>3769</v>
      </c>
      <c r="G352" s="3">
        <v>1</v>
      </c>
      <c r="I352" s="1" t="s">
        <v>4086</v>
      </c>
      <c r="J352" s="3">
        <v>1</v>
      </c>
      <c r="L352" s="1" t="s">
        <v>2396</v>
      </c>
      <c r="M352" s="3">
        <v>1</v>
      </c>
      <c r="O352" s="1" t="s">
        <v>1443</v>
      </c>
      <c r="P352" s="3">
        <v>1</v>
      </c>
    </row>
    <row r="353" spans="3:16" x14ac:dyDescent="0.25">
      <c r="C353" s="1" t="s">
        <v>1004</v>
      </c>
      <c r="D353" s="3">
        <v>2</v>
      </c>
      <c r="F353" s="1" t="s">
        <v>4119</v>
      </c>
      <c r="G353" s="3">
        <v>1</v>
      </c>
      <c r="I353" s="1" t="s">
        <v>3943</v>
      </c>
      <c r="J353" s="3">
        <v>1</v>
      </c>
      <c r="L353" s="1" t="s">
        <v>3473</v>
      </c>
      <c r="M353" s="3">
        <v>1</v>
      </c>
      <c r="O353" s="1" t="s">
        <v>687</v>
      </c>
      <c r="P353" s="3">
        <v>1</v>
      </c>
    </row>
    <row r="354" spans="3:16" x14ac:dyDescent="0.25">
      <c r="C354" s="1" t="s">
        <v>3841</v>
      </c>
      <c r="D354" s="3">
        <v>2</v>
      </c>
      <c r="F354" s="1" t="s">
        <v>3618</v>
      </c>
      <c r="G354" s="3">
        <v>1</v>
      </c>
      <c r="I354" s="1" t="s">
        <v>4088</v>
      </c>
      <c r="J354" s="3">
        <v>1</v>
      </c>
      <c r="L354" s="1" t="s">
        <v>2149</v>
      </c>
      <c r="M354" s="3">
        <v>1</v>
      </c>
      <c r="O354" s="1" t="s">
        <v>1447</v>
      </c>
      <c r="P354" s="3">
        <v>1</v>
      </c>
    </row>
    <row r="355" spans="3:16" x14ac:dyDescent="0.25">
      <c r="C355" s="1" t="s">
        <v>1485</v>
      </c>
      <c r="D355" s="3">
        <v>2</v>
      </c>
      <c r="F355" s="1" t="s">
        <v>4134</v>
      </c>
      <c r="G355" s="3">
        <v>1</v>
      </c>
      <c r="I355" s="1" t="s">
        <v>3945</v>
      </c>
      <c r="J355" s="3">
        <v>1</v>
      </c>
      <c r="L355" s="1" t="s">
        <v>3479</v>
      </c>
      <c r="M355" s="3">
        <v>1</v>
      </c>
      <c r="O355" s="1" t="s">
        <v>2031</v>
      </c>
      <c r="P355" s="3">
        <v>1</v>
      </c>
    </row>
    <row r="356" spans="3:16" x14ac:dyDescent="0.25">
      <c r="C356" s="1" t="s">
        <v>2655</v>
      </c>
      <c r="D356" s="3">
        <v>2</v>
      </c>
      <c r="F356" s="1" t="s">
        <v>3918</v>
      </c>
      <c r="G356" s="3">
        <v>1</v>
      </c>
      <c r="I356" s="1" t="s">
        <v>4090</v>
      </c>
      <c r="J356" s="3">
        <v>1</v>
      </c>
      <c r="L356" s="1" t="s">
        <v>3120</v>
      </c>
      <c r="M356" s="3">
        <v>1</v>
      </c>
      <c r="O356" s="1" t="s">
        <v>1452</v>
      </c>
      <c r="P356" s="3">
        <v>1</v>
      </c>
    </row>
    <row r="357" spans="3:16" x14ac:dyDescent="0.25">
      <c r="C357" s="1" t="s">
        <v>2264</v>
      </c>
      <c r="D357" s="3">
        <v>2</v>
      </c>
      <c r="F357" s="1" t="s">
        <v>196</v>
      </c>
      <c r="G357" s="3">
        <v>1</v>
      </c>
      <c r="I357" s="1" t="s">
        <v>3947</v>
      </c>
      <c r="J357" s="3">
        <v>1</v>
      </c>
      <c r="L357" s="1" t="s">
        <v>3484</v>
      </c>
      <c r="M357" s="3">
        <v>1</v>
      </c>
      <c r="O357" s="1" t="s">
        <v>1405</v>
      </c>
      <c r="P357" s="3">
        <v>1</v>
      </c>
    </row>
    <row r="358" spans="3:16" x14ac:dyDescent="0.25">
      <c r="C358" s="1" t="s">
        <v>3850</v>
      </c>
      <c r="D358" s="3">
        <v>2</v>
      </c>
      <c r="F358" s="1" t="s">
        <v>3921</v>
      </c>
      <c r="G358" s="3">
        <v>1</v>
      </c>
      <c r="I358" s="1" t="s">
        <v>4092</v>
      </c>
      <c r="J358" s="3">
        <v>1</v>
      </c>
      <c r="L358" s="1" t="s">
        <v>3123</v>
      </c>
      <c r="M358" s="3">
        <v>1</v>
      </c>
      <c r="O358" s="1" t="s">
        <v>1456</v>
      </c>
      <c r="P358" s="3">
        <v>1</v>
      </c>
    </row>
    <row r="359" spans="3:16" x14ac:dyDescent="0.25">
      <c r="C359" s="1" t="s">
        <v>2566</v>
      </c>
      <c r="D359" s="3">
        <v>2</v>
      </c>
      <c r="F359" s="1" t="s">
        <v>4116</v>
      </c>
      <c r="G359" s="3">
        <v>1</v>
      </c>
      <c r="I359" s="1" t="s">
        <v>3949</v>
      </c>
      <c r="J359" s="3">
        <v>1</v>
      </c>
      <c r="L359" s="1" t="s">
        <v>3491</v>
      </c>
      <c r="M359" s="3">
        <v>1</v>
      </c>
      <c r="O359" s="1" t="s">
        <v>2055</v>
      </c>
      <c r="P359" s="3">
        <v>1</v>
      </c>
    </row>
    <row r="360" spans="3:16" x14ac:dyDescent="0.25">
      <c r="C360" s="1" t="s">
        <v>2652</v>
      </c>
      <c r="D360" s="3">
        <v>2</v>
      </c>
      <c r="F360" s="1" t="s">
        <v>3970</v>
      </c>
      <c r="G360" s="3">
        <v>1</v>
      </c>
      <c r="I360" s="1" t="s">
        <v>972</v>
      </c>
      <c r="J360" s="3">
        <v>1</v>
      </c>
      <c r="L360" s="1" t="s">
        <v>3126</v>
      </c>
      <c r="M360" s="3">
        <v>1</v>
      </c>
      <c r="O360" s="1" t="s">
        <v>785</v>
      </c>
      <c r="P360" s="3">
        <v>1</v>
      </c>
    </row>
    <row r="361" spans="3:16" x14ac:dyDescent="0.25">
      <c r="C361" s="1" t="s">
        <v>963</v>
      </c>
      <c r="D361" s="3">
        <v>2</v>
      </c>
      <c r="F361" s="1" t="s">
        <v>4146</v>
      </c>
      <c r="G361" s="3">
        <v>1</v>
      </c>
      <c r="I361" s="1" t="s">
        <v>3950</v>
      </c>
      <c r="J361" s="3">
        <v>1</v>
      </c>
      <c r="L361" s="1" t="s">
        <v>3500</v>
      </c>
      <c r="M361" s="3">
        <v>1</v>
      </c>
      <c r="O361" s="1" t="s">
        <v>2061</v>
      </c>
      <c r="P361" s="3">
        <v>1</v>
      </c>
    </row>
    <row r="362" spans="3:16" x14ac:dyDescent="0.25">
      <c r="C362" s="1" t="s">
        <v>2757</v>
      </c>
      <c r="D362" s="3">
        <v>2</v>
      </c>
      <c r="F362" s="1" t="s">
        <v>3917</v>
      </c>
      <c r="G362" s="3">
        <v>1</v>
      </c>
      <c r="I362" s="1" t="s">
        <v>4096</v>
      </c>
      <c r="J362" s="3">
        <v>1</v>
      </c>
      <c r="L362" s="1" t="s">
        <v>654</v>
      </c>
      <c r="M362" s="3">
        <v>1</v>
      </c>
      <c r="O362" s="1" t="s">
        <v>1461</v>
      </c>
      <c r="P362" s="3">
        <v>1</v>
      </c>
    </row>
    <row r="363" spans="3:16" x14ac:dyDescent="0.25">
      <c r="C363" s="1" t="s">
        <v>1094</v>
      </c>
      <c r="D363" s="3">
        <v>2</v>
      </c>
      <c r="F363" s="1" t="s">
        <v>1887</v>
      </c>
      <c r="G363" s="3">
        <v>1</v>
      </c>
      <c r="I363" s="1" t="s">
        <v>1314</v>
      </c>
      <c r="J363" s="3">
        <v>1</v>
      </c>
      <c r="L363" s="1" t="s">
        <v>3506</v>
      </c>
      <c r="M363" s="3">
        <v>1</v>
      </c>
      <c r="O363" s="1" t="s">
        <v>2065</v>
      </c>
      <c r="P363" s="3">
        <v>1</v>
      </c>
    </row>
    <row r="364" spans="3:16" x14ac:dyDescent="0.25">
      <c r="C364" s="1" t="s">
        <v>3329</v>
      </c>
      <c r="D364" s="3">
        <v>2</v>
      </c>
      <c r="F364" s="1" t="s">
        <v>1725</v>
      </c>
      <c r="G364" s="3">
        <v>1</v>
      </c>
      <c r="I364" s="1" t="s">
        <v>4098</v>
      </c>
      <c r="J364" s="3">
        <v>1</v>
      </c>
      <c r="L364" s="1" t="s">
        <v>3551</v>
      </c>
      <c r="M364" s="3">
        <v>1</v>
      </c>
      <c r="O364" s="1" t="s">
        <v>1465</v>
      </c>
      <c r="P364" s="3">
        <v>1</v>
      </c>
    </row>
    <row r="365" spans="3:16" x14ac:dyDescent="0.25">
      <c r="C365" s="1" t="s">
        <v>684</v>
      </c>
      <c r="D365" s="3">
        <v>2</v>
      </c>
      <c r="F365" s="1" t="s">
        <v>4154</v>
      </c>
      <c r="G365" s="3">
        <v>1</v>
      </c>
      <c r="I365" s="1" t="s">
        <v>3952</v>
      </c>
      <c r="J365" s="3">
        <v>1</v>
      </c>
      <c r="L365" s="1" t="s">
        <v>3513</v>
      </c>
      <c r="M365" s="3">
        <v>1</v>
      </c>
      <c r="O365" s="1" t="s">
        <v>2070</v>
      </c>
      <c r="P365" s="3">
        <v>1</v>
      </c>
    </row>
    <row r="366" spans="3:16" x14ac:dyDescent="0.25">
      <c r="C366" s="1" t="s">
        <v>1742</v>
      </c>
      <c r="D366" s="3">
        <v>2</v>
      </c>
      <c r="F366" s="1" t="s">
        <v>3976</v>
      </c>
      <c r="G366" s="3">
        <v>1</v>
      </c>
      <c r="I366" s="1" t="s">
        <v>4100</v>
      </c>
      <c r="J366" s="3">
        <v>1</v>
      </c>
      <c r="L366" s="1" t="s">
        <v>3554</v>
      </c>
      <c r="M366" s="3">
        <v>1</v>
      </c>
      <c r="O366" s="1" t="s">
        <v>1469</v>
      </c>
      <c r="P366" s="3">
        <v>1</v>
      </c>
    </row>
    <row r="367" spans="3:16" x14ac:dyDescent="0.25">
      <c r="C367" s="1" t="s">
        <v>1005</v>
      </c>
      <c r="D367" s="3">
        <v>2</v>
      </c>
      <c r="F367" s="1" t="s">
        <v>4151</v>
      </c>
      <c r="G367" s="3">
        <v>1</v>
      </c>
      <c r="I367" s="1" t="s">
        <v>3954</v>
      </c>
      <c r="J367" s="3">
        <v>1</v>
      </c>
      <c r="L367" s="1" t="s">
        <v>3523</v>
      </c>
      <c r="M367" s="3">
        <v>1</v>
      </c>
      <c r="O367" s="1" t="s">
        <v>2077</v>
      </c>
      <c r="P367" s="3">
        <v>1</v>
      </c>
    </row>
    <row r="368" spans="3:16" x14ac:dyDescent="0.25">
      <c r="C368" s="1" t="s">
        <v>2339</v>
      </c>
      <c r="D368" s="3">
        <v>2</v>
      </c>
      <c r="F368" s="1" t="s">
        <v>3978</v>
      </c>
      <c r="G368" s="3">
        <v>1</v>
      </c>
      <c r="I368" s="1" t="s">
        <v>4103</v>
      </c>
      <c r="J368" s="3">
        <v>1</v>
      </c>
      <c r="L368" s="1" t="s">
        <v>3557</v>
      </c>
      <c r="M368" s="3">
        <v>1</v>
      </c>
      <c r="O368" s="1" t="s">
        <v>614</v>
      </c>
      <c r="P368" s="3">
        <v>1</v>
      </c>
    </row>
    <row r="369" spans="3:16" x14ac:dyDescent="0.25">
      <c r="C369" s="1" t="s">
        <v>1664</v>
      </c>
      <c r="D369" s="3">
        <v>2</v>
      </c>
      <c r="F369" s="1" t="s">
        <v>4162</v>
      </c>
      <c r="G369" s="3">
        <v>1</v>
      </c>
      <c r="I369" s="1" t="s">
        <v>3956</v>
      </c>
      <c r="J369" s="3">
        <v>1</v>
      </c>
      <c r="L369" s="1" t="s">
        <v>3529</v>
      </c>
      <c r="M369" s="3">
        <v>1</v>
      </c>
      <c r="O369" s="1" t="s">
        <v>2087</v>
      </c>
      <c r="P369" s="3">
        <v>1</v>
      </c>
    </row>
    <row r="370" spans="3:16" x14ac:dyDescent="0.25">
      <c r="C370" s="1" t="s">
        <v>3034</v>
      </c>
      <c r="D370" s="3">
        <v>2</v>
      </c>
      <c r="F370" s="1" t="s">
        <v>3684</v>
      </c>
      <c r="G370" s="3">
        <v>1</v>
      </c>
      <c r="I370" s="1" t="s">
        <v>4105</v>
      </c>
      <c r="J370" s="3">
        <v>1</v>
      </c>
      <c r="L370" s="1" t="s">
        <v>1665</v>
      </c>
      <c r="M370" s="3">
        <v>1</v>
      </c>
      <c r="O370" s="1" t="s">
        <v>1479</v>
      </c>
      <c r="P370" s="3">
        <v>1</v>
      </c>
    </row>
    <row r="371" spans="3:16" x14ac:dyDescent="0.25">
      <c r="C371" s="1" t="s">
        <v>1176</v>
      </c>
      <c r="D371" s="3">
        <v>2</v>
      </c>
      <c r="F371" s="1" t="s">
        <v>4145</v>
      </c>
      <c r="G371" s="3">
        <v>1</v>
      </c>
      <c r="I371" s="1" t="s">
        <v>3957</v>
      </c>
      <c r="J371" s="3">
        <v>1</v>
      </c>
      <c r="L371" s="1" t="s">
        <v>3537</v>
      </c>
      <c r="M371" s="3">
        <v>1</v>
      </c>
      <c r="O371" s="1" t="s">
        <v>2092</v>
      </c>
      <c r="P371" s="3">
        <v>1</v>
      </c>
    </row>
    <row r="372" spans="3:16" x14ac:dyDescent="0.25">
      <c r="C372" s="1" t="s">
        <v>3851</v>
      </c>
      <c r="D372" s="3">
        <v>2</v>
      </c>
      <c r="F372" s="1" t="s">
        <v>3682</v>
      </c>
      <c r="G372" s="3">
        <v>1</v>
      </c>
      <c r="I372" s="1" t="s">
        <v>4108</v>
      </c>
      <c r="J372" s="3">
        <v>1</v>
      </c>
      <c r="L372" s="1" t="s">
        <v>3564</v>
      </c>
      <c r="M372" s="3">
        <v>1</v>
      </c>
      <c r="O372" s="1" t="s">
        <v>1483</v>
      </c>
      <c r="P372" s="3">
        <v>1</v>
      </c>
    </row>
    <row r="373" spans="3:16" x14ac:dyDescent="0.25">
      <c r="C373" s="1" t="s">
        <v>3713</v>
      </c>
      <c r="D373" s="3">
        <v>2</v>
      </c>
      <c r="F373" s="1" t="s">
        <v>4166</v>
      </c>
      <c r="G373" s="3">
        <v>1</v>
      </c>
      <c r="I373" s="1" t="s">
        <v>621</v>
      </c>
      <c r="J373" s="3">
        <v>1</v>
      </c>
      <c r="L373" s="1" t="s">
        <v>3544</v>
      </c>
      <c r="M373" s="3">
        <v>1</v>
      </c>
      <c r="O373" s="1" t="s">
        <v>2098</v>
      </c>
      <c r="P373" s="3">
        <v>1</v>
      </c>
    </row>
    <row r="374" spans="3:16" x14ac:dyDescent="0.25">
      <c r="C374" s="1" t="s">
        <v>3617</v>
      </c>
      <c r="D374" s="3">
        <v>2</v>
      </c>
      <c r="F374" s="1" t="s">
        <v>3985</v>
      </c>
      <c r="G374" s="3">
        <v>1</v>
      </c>
      <c r="I374" s="1" t="s">
        <v>4112</v>
      </c>
      <c r="J374" s="3">
        <v>1</v>
      </c>
      <c r="L374" s="1" t="s">
        <v>3573</v>
      </c>
      <c r="M374" s="3">
        <v>1</v>
      </c>
      <c r="O374" s="1" t="s">
        <v>812</v>
      </c>
      <c r="P374" s="3">
        <v>1</v>
      </c>
    </row>
    <row r="375" spans="3:16" x14ac:dyDescent="0.25">
      <c r="C375" s="1" t="s">
        <v>783</v>
      </c>
      <c r="D375" s="3">
        <v>2</v>
      </c>
      <c r="F375" s="1" t="s">
        <v>4171</v>
      </c>
      <c r="G375" s="3">
        <v>1</v>
      </c>
      <c r="I375" s="1" t="s">
        <v>2530</v>
      </c>
      <c r="J375" s="3">
        <v>1</v>
      </c>
      <c r="L375" s="1" t="s">
        <v>3549</v>
      </c>
      <c r="M375" s="3">
        <v>1</v>
      </c>
      <c r="O375" s="1" t="s">
        <v>134</v>
      </c>
      <c r="P375" s="3">
        <v>1</v>
      </c>
    </row>
    <row r="376" spans="3:16" x14ac:dyDescent="0.25">
      <c r="C376" s="1" t="s">
        <v>1020</v>
      </c>
      <c r="D376" s="3">
        <v>2</v>
      </c>
      <c r="F376" s="1" t="s">
        <v>3988</v>
      </c>
      <c r="G376" s="3">
        <v>1</v>
      </c>
      <c r="I376" s="1" t="s">
        <v>4118</v>
      </c>
      <c r="J376" s="3">
        <v>1</v>
      </c>
      <c r="L376" s="1" t="s">
        <v>3577</v>
      </c>
      <c r="M376" s="3">
        <v>1</v>
      </c>
      <c r="O376" s="1" t="s">
        <v>1490</v>
      </c>
      <c r="P376" s="3">
        <v>1</v>
      </c>
    </row>
    <row r="377" spans="3:16" x14ac:dyDescent="0.25">
      <c r="C377" s="1" t="s">
        <v>1455</v>
      </c>
      <c r="D377" s="3">
        <v>2</v>
      </c>
      <c r="F377" s="1" t="s">
        <v>4178</v>
      </c>
      <c r="G377" s="3">
        <v>1</v>
      </c>
      <c r="I377" s="1" t="s">
        <v>3960</v>
      </c>
      <c r="J377" s="3">
        <v>1</v>
      </c>
      <c r="L377" s="1" t="s">
        <v>559</v>
      </c>
      <c r="M377" s="3">
        <v>1</v>
      </c>
      <c r="O377" s="1" t="s">
        <v>2107</v>
      </c>
      <c r="P377" s="3">
        <v>1</v>
      </c>
    </row>
    <row r="378" spans="3:16" x14ac:dyDescent="0.25">
      <c r="C378" s="1" t="s">
        <v>1135</v>
      </c>
      <c r="D378" s="3">
        <v>2</v>
      </c>
      <c r="F378" s="1" t="s">
        <v>3990</v>
      </c>
      <c r="G378" s="3">
        <v>1</v>
      </c>
      <c r="I378" s="1" t="s">
        <v>4121</v>
      </c>
      <c r="J378" s="3">
        <v>1</v>
      </c>
      <c r="L378" s="1" t="s">
        <v>3555</v>
      </c>
      <c r="M378" s="3">
        <v>1</v>
      </c>
      <c r="O378" s="1" t="s">
        <v>1495</v>
      </c>
      <c r="P378" s="3">
        <v>1</v>
      </c>
    </row>
    <row r="379" spans="3:16" x14ac:dyDescent="0.25">
      <c r="C379" s="1" t="s">
        <v>1567</v>
      </c>
      <c r="D379" s="3">
        <v>2</v>
      </c>
      <c r="F379" s="1" t="s">
        <v>3622</v>
      </c>
      <c r="G379" s="3">
        <v>1</v>
      </c>
      <c r="I379" s="1" t="s">
        <v>3962</v>
      </c>
      <c r="J379" s="3">
        <v>1</v>
      </c>
      <c r="L379" s="1" t="s">
        <v>3137</v>
      </c>
      <c r="M379" s="3">
        <v>1</v>
      </c>
      <c r="O379" s="1" t="s">
        <v>2113</v>
      </c>
      <c r="P379" s="3">
        <v>1</v>
      </c>
    </row>
    <row r="380" spans="3:16" x14ac:dyDescent="0.25">
      <c r="C380" s="1" t="s">
        <v>2541</v>
      </c>
      <c r="D380" s="3">
        <v>2</v>
      </c>
      <c r="F380" s="1" t="s">
        <v>3992</v>
      </c>
      <c r="G380" s="3">
        <v>1</v>
      </c>
      <c r="I380" s="1" t="s">
        <v>4126</v>
      </c>
      <c r="J380" s="3">
        <v>1</v>
      </c>
      <c r="L380" s="1" t="s">
        <v>3558</v>
      </c>
      <c r="M380" s="3">
        <v>1</v>
      </c>
      <c r="O380" s="1" t="s">
        <v>1499</v>
      </c>
      <c r="P380" s="3">
        <v>1</v>
      </c>
    </row>
    <row r="381" spans="3:16" x14ac:dyDescent="0.25">
      <c r="C381" s="1" t="s">
        <v>3695</v>
      </c>
      <c r="D381" s="3">
        <v>2</v>
      </c>
      <c r="F381" s="1" t="s">
        <v>4185</v>
      </c>
      <c r="G381" s="3">
        <v>1</v>
      </c>
      <c r="I381" s="1" t="s">
        <v>3963</v>
      </c>
      <c r="J381" s="3">
        <v>1</v>
      </c>
      <c r="L381" s="1" t="s">
        <v>3141</v>
      </c>
      <c r="M381" s="3">
        <v>1</v>
      </c>
      <c r="O381" s="1" t="s">
        <v>2122</v>
      </c>
      <c r="P381" s="3">
        <v>1</v>
      </c>
    </row>
    <row r="382" spans="3:16" x14ac:dyDescent="0.25">
      <c r="C382" s="1" t="s">
        <v>3929</v>
      </c>
      <c r="D382" s="3">
        <v>2</v>
      </c>
      <c r="F382" s="1" t="s">
        <v>3995</v>
      </c>
      <c r="G382" s="3">
        <v>1</v>
      </c>
      <c r="I382" s="1" t="s">
        <v>4131</v>
      </c>
      <c r="J382" s="3">
        <v>1</v>
      </c>
      <c r="L382" s="1" t="s">
        <v>3563</v>
      </c>
      <c r="M382" s="3">
        <v>1</v>
      </c>
      <c r="O382" s="1" t="s">
        <v>1503</v>
      </c>
      <c r="P382" s="3">
        <v>1</v>
      </c>
    </row>
    <row r="383" spans="3:16" x14ac:dyDescent="0.25">
      <c r="C383" s="1" t="s">
        <v>724</v>
      </c>
      <c r="D383" s="3">
        <v>2</v>
      </c>
      <c r="F383" s="1" t="s">
        <v>536</v>
      </c>
      <c r="G383" s="3">
        <v>1</v>
      </c>
      <c r="I383" s="1" t="s">
        <v>3965</v>
      </c>
      <c r="J383" s="3">
        <v>1</v>
      </c>
      <c r="L383" s="1" t="s">
        <v>3144</v>
      </c>
      <c r="M383" s="3">
        <v>1</v>
      </c>
      <c r="O383" s="1" t="s">
        <v>2128</v>
      </c>
      <c r="P383" s="3">
        <v>1</v>
      </c>
    </row>
    <row r="384" spans="3:16" x14ac:dyDescent="0.25">
      <c r="C384" s="1" t="s">
        <v>3146</v>
      </c>
      <c r="D384" s="3">
        <v>2</v>
      </c>
      <c r="F384" s="1" t="s">
        <v>3996</v>
      </c>
      <c r="G384" s="3">
        <v>1</v>
      </c>
      <c r="I384" s="1" t="s">
        <v>4140</v>
      </c>
      <c r="J384" s="3">
        <v>1</v>
      </c>
      <c r="L384" s="1" t="s">
        <v>3568</v>
      </c>
      <c r="M384" s="3">
        <v>1</v>
      </c>
      <c r="O384" s="1" t="s">
        <v>1506</v>
      </c>
      <c r="P384" s="3">
        <v>1</v>
      </c>
    </row>
    <row r="385" spans="3:16" x14ac:dyDescent="0.25">
      <c r="C385" s="1" t="s">
        <v>1849</v>
      </c>
      <c r="D385" s="3">
        <v>2</v>
      </c>
      <c r="F385" s="1" t="s">
        <v>4202</v>
      </c>
      <c r="G385" s="3">
        <v>1</v>
      </c>
      <c r="I385" s="1" t="s">
        <v>3966</v>
      </c>
      <c r="J385" s="3">
        <v>1</v>
      </c>
      <c r="L385" s="1" t="s">
        <v>3147</v>
      </c>
      <c r="M385" s="3">
        <v>1</v>
      </c>
      <c r="O385" s="1" t="s">
        <v>2133</v>
      </c>
      <c r="P385" s="3">
        <v>1</v>
      </c>
    </row>
    <row r="386" spans="3:16" x14ac:dyDescent="0.25">
      <c r="C386" s="1" t="s">
        <v>3959</v>
      </c>
      <c r="D386" s="3">
        <v>2</v>
      </c>
      <c r="F386" s="1" t="s">
        <v>3912</v>
      </c>
      <c r="G386" s="3">
        <v>1</v>
      </c>
      <c r="I386" s="1" t="s">
        <v>4147</v>
      </c>
      <c r="J386" s="3">
        <v>1</v>
      </c>
      <c r="L386" s="1" t="s">
        <v>3575</v>
      </c>
      <c r="M386" s="3">
        <v>1</v>
      </c>
      <c r="O386" s="1" t="s">
        <v>1509</v>
      </c>
      <c r="P386" s="3">
        <v>1</v>
      </c>
    </row>
    <row r="387" spans="3:16" x14ac:dyDescent="0.25">
      <c r="C387" s="1" t="s">
        <v>984</v>
      </c>
      <c r="D387" s="3">
        <v>2</v>
      </c>
      <c r="F387" s="1" t="s">
        <v>4207</v>
      </c>
      <c r="G387" s="3">
        <v>1</v>
      </c>
      <c r="I387" s="1" t="s">
        <v>3781</v>
      </c>
      <c r="J387" s="3">
        <v>1</v>
      </c>
      <c r="L387" s="1" t="s">
        <v>3149</v>
      </c>
      <c r="M387" s="3">
        <v>1</v>
      </c>
      <c r="O387" s="1" t="s">
        <v>182</v>
      </c>
      <c r="P387" s="3">
        <v>1</v>
      </c>
    </row>
    <row r="388" spans="3:16" x14ac:dyDescent="0.25">
      <c r="C388" s="1" t="s">
        <v>1725</v>
      </c>
      <c r="D388" s="3">
        <v>2</v>
      </c>
      <c r="F388" s="1" t="s">
        <v>3998</v>
      </c>
      <c r="G388" s="3">
        <v>1</v>
      </c>
      <c r="I388" s="1" t="s">
        <v>4150</v>
      </c>
      <c r="J388" s="3">
        <v>1</v>
      </c>
      <c r="L388" s="1" t="s">
        <v>2751</v>
      </c>
      <c r="M388" s="3">
        <v>1</v>
      </c>
      <c r="O388" s="1" t="s">
        <v>1513</v>
      </c>
      <c r="P388" s="3">
        <v>1</v>
      </c>
    </row>
    <row r="389" spans="3:16" x14ac:dyDescent="0.25">
      <c r="C389" s="1" t="s">
        <v>910</v>
      </c>
      <c r="D389" s="3">
        <v>2</v>
      </c>
      <c r="F389" s="1" t="s">
        <v>1206</v>
      </c>
      <c r="G389" s="3">
        <v>1</v>
      </c>
      <c r="I389" s="1" t="s">
        <v>2745</v>
      </c>
      <c r="J389" s="3">
        <v>1</v>
      </c>
      <c r="L389" s="1" t="s">
        <v>3158</v>
      </c>
      <c r="M389" s="3">
        <v>1</v>
      </c>
      <c r="O389" s="1" t="s">
        <v>2144</v>
      </c>
      <c r="P389" s="3">
        <v>1</v>
      </c>
    </row>
    <row r="390" spans="3:16" x14ac:dyDescent="0.25">
      <c r="C390" s="1" t="s">
        <v>2145</v>
      </c>
      <c r="D390" s="3">
        <v>2</v>
      </c>
      <c r="F390" s="1" t="s">
        <v>4001</v>
      </c>
      <c r="G390" s="3">
        <v>1</v>
      </c>
      <c r="I390" s="1" t="s">
        <v>4157</v>
      </c>
      <c r="J390" s="3">
        <v>1</v>
      </c>
      <c r="L390" s="1" t="s">
        <v>2356</v>
      </c>
      <c r="M390" s="3">
        <v>1</v>
      </c>
      <c r="O390" s="1" t="s">
        <v>1515</v>
      </c>
      <c r="P390" s="3">
        <v>1</v>
      </c>
    </row>
    <row r="391" spans="3:16" x14ac:dyDescent="0.25">
      <c r="C391" s="1" t="s">
        <v>1710</v>
      </c>
      <c r="D391" s="3">
        <v>2</v>
      </c>
      <c r="F391" s="1" t="s">
        <v>1771</v>
      </c>
      <c r="G391" s="3">
        <v>1</v>
      </c>
      <c r="I391" s="1" t="s">
        <v>3971</v>
      </c>
      <c r="J391" s="3">
        <v>1</v>
      </c>
      <c r="L391" s="1" t="s">
        <v>2568</v>
      </c>
      <c r="M391" s="3">
        <v>1</v>
      </c>
      <c r="O391" s="1" t="s">
        <v>2152</v>
      </c>
      <c r="P391" s="3">
        <v>1</v>
      </c>
    </row>
    <row r="392" spans="3:16" x14ac:dyDescent="0.25">
      <c r="C392" s="1" t="s">
        <v>4064</v>
      </c>
      <c r="D392" s="3">
        <v>2</v>
      </c>
      <c r="F392" s="1" t="s">
        <v>4000</v>
      </c>
      <c r="G392" s="3">
        <v>1</v>
      </c>
      <c r="I392" s="1" t="s">
        <v>4160</v>
      </c>
      <c r="J392" s="3">
        <v>1</v>
      </c>
      <c r="L392" s="1" t="s">
        <v>1734</v>
      </c>
      <c r="M392" s="3">
        <v>1</v>
      </c>
      <c r="O392" s="1" t="s">
        <v>788</v>
      </c>
      <c r="P392" s="3">
        <v>1</v>
      </c>
    </row>
    <row r="393" spans="3:16" x14ac:dyDescent="0.25">
      <c r="C393" s="1" t="s">
        <v>2046</v>
      </c>
      <c r="D393" s="3">
        <v>2</v>
      </c>
      <c r="F393" s="1" t="s">
        <v>3099</v>
      </c>
      <c r="G393" s="3">
        <v>1</v>
      </c>
      <c r="I393" s="1" t="s">
        <v>3973</v>
      </c>
      <c r="J393" s="3">
        <v>1</v>
      </c>
      <c r="L393" s="1" t="s">
        <v>1887</v>
      </c>
      <c r="M393" s="3">
        <v>1</v>
      </c>
      <c r="O393" s="1" t="s">
        <v>215</v>
      </c>
      <c r="P393" s="3">
        <v>1</v>
      </c>
    </row>
    <row r="394" spans="3:16" x14ac:dyDescent="0.25">
      <c r="C394" s="1" t="s">
        <v>3900</v>
      </c>
      <c r="D394" s="3">
        <v>2</v>
      </c>
      <c r="F394" s="1" t="s">
        <v>4003</v>
      </c>
      <c r="G394" s="3">
        <v>1</v>
      </c>
      <c r="I394" s="1" t="s">
        <v>547</v>
      </c>
      <c r="J394" s="3">
        <v>1</v>
      </c>
      <c r="L394" s="1" t="s">
        <v>1737</v>
      </c>
      <c r="M394" s="3">
        <v>1</v>
      </c>
      <c r="O394" s="1" t="s">
        <v>1519</v>
      </c>
      <c r="P394" s="3">
        <v>1</v>
      </c>
    </row>
    <row r="395" spans="3:16" x14ac:dyDescent="0.25">
      <c r="C395" s="1" t="s">
        <v>3634</v>
      </c>
      <c r="D395" s="3">
        <v>2</v>
      </c>
      <c r="F395" s="1" t="s">
        <v>4221</v>
      </c>
      <c r="G395" s="3">
        <v>1</v>
      </c>
      <c r="I395" s="1" t="s">
        <v>3974</v>
      </c>
      <c r="J395" s="3">
        <v>1</v>
      </c>
      <c r="L395" s="1" t="s">
        <v>1889</v>
      </c>
      <c r="M395" s="3">
        <v>1</v>
      </c>
      <c r="O395" s="1" t="s">
        <v>2167</v>
      </c>
      <c r="P395" s="3">
        <v>1</v>
      </c>
    </row>
    <row r="396" spans="3:16" x14ac:dyDescent="0.25">
      <c r="C396" s="1" t="s">
        <v>4052</v>
      </c>
      <c r="D396" s="3">
        <v>2</v>
      </c>
      <c r="F396" s="1" t="s">
        <v>4005</v>
      </c>
      <c r="G396" s="3">
        <v>1</v>
      </c>
      <c r="I396" s="1" t="s">
        <v>4164</v>
      </c>
      <c r="J396" s="3">
        <v>1</v>
      </c>
      <c r="L396" s="1" t="s">
        <v>2402</v>
      </c>
      <c r="M396" s="3">
        <v>1</v>
      </c>
      <c r="O396" s="1" t="s">
        <v>1522</v>
      </c>
      <c r="P396" s="3">
        <v>1</v>
      </c>
    </row>
    <row r="397" spans="3:16" x14ac:dyDescent="0.25">
      <c r="C397" s="1" t="s">
        <v>1556</v>
      </c>
      <c r="D397" s="3">
        <v>2</v>
      </c>
      <c r="F397" s="1" t="s">
        <v>4224</v>
      </c>
      <c r="G397" s="3">
        <v>1</v>
      </c>
      <c r="I397" s="1" t="s">
        <v>3977</v>
      </c>
      <c r="J397" s="3">
        <v>1</v>
      </c>
      <c r="L397" s="1" t="s">
        <v>1890</v>
      </c>
      <c r="M397" s="3">
        <v>1</v>
      </c>
      <c r="O397" s="1" t="s">
        <v>2175</v>
      </c>
      <c r="P397" s="3">
        <v>1</v>
      </c>
    </row>
    <row r="398" spans="3:16" x14ac:dyDescent="0.25">
      <c r="C398" s="1" t="s">
        <v>3685</v>
      </c>
      <c r="D398" s="3">
        <v>2</v>
      </c>
      <c r="F398" s="1" t="s">
        <v>4006</v>
      </c>
      <c r="G398" s="3">
        <v>1</v>
      </c>
      <c r="I398" s="1" t="s">
        <v>4176</v>
      </c>
      <c r="J398" s="3">
        <v>1</v>
      </c>
      <c r="L398" s="1" t="s">
        <v>2532</v>
      </c>
      <c r="M398" s="3">
        <v>1</v>
      </c>
      <c r="O398" s="1" t="s">
        <v>1525</v>
      </c>
      <c r="P398" s="3">
        <v>1</v>
      </c>
    </row>
    <row r="399" spans="3:16" x14ac:dyDescent="0.25">
      <c r="C399" s="1" t="s">
        <v>3326</v>
      </c>
      <c r="D399" s="3">
        <v>2</v>
      </c>
      <c r="F399" s="1" t="s">
        <v>4229</v>
      </c>
      <c r="G399" s="3">
        <v>1</v>
      </c>
      <c r="I399" s="1" t="s">
        <v>3979</v>
      </c>
      <c r="J399" s="3">
        <v>1</v>
      </c>
      <c r="L399" s="1" t="s">
        <v>1892</v>
      </c>
      <c r="M399" s="3">
        <v>1</v>
      </c>
      <c r="O399" s="1" t="s">
        <v>2183</v>
      </c>
      <c r="P399" s="3">
        <v>1</v>
      </c>
    </row>
    <row r="400" spans="3:16" x14ac:dyDescent="0.25">
      <c r="C400" s="1" t="s">
        <v>4127</v>
      </c>
      <c r="D400" s="3">
        <v>2</v>
      </c>
      <c r="F400" s="1" t="s">
        <v>4008</v>
      </c>
      <c r="G400" s="3">
        <v>1</v>
      </c>
      <c r="I400" s="1" t="s">
        <v>4181</v>
      </c>
      <c r="J400" s="3">
        <v>1</v>
      </c>
      <c r="L400" s="1" t="s">
        <v>2593</v>
      </c>
      <c r="M400" s="3">
        <v>1</v>
      </c>
      <c r="O400" s="1" t="s">
        <v>1528</v>
      </c>
      <c r="P400" s="3">
        <v>1</v>
      </c>
    </row>
    <row r="401" spans="3:16" x14ac:dyDescent="0.25">
      <c r="C401" s="1" t="s">
        <v>774</v>
      </c>
      <c r="D401" s="3">
        <v>2</v>
      </c>
      <c r="F401" s="1" t="s">
        <v>4238</v>
      </c>
      <c r="G401" s="3">
        <v>1</v>
      </c>
      <c r="I401" s="1" t="s">
        <v>3783</v>
      </c>
      <c r="J401" s="3">
        <v>1</v>
      </c>
      <c r="L401" s="1" t="s">
        <v>1895</v>
      </c>
      <c r="M401" s="3">
        <v>1</v>
      </c>
      <c r="O401" s="1" t="s">
        <v>2191</v>
      </c>
      <c r="P401" s="3">
        <v>1</v>
      </c>
    </row>
    <row r="402" spans="3:16" x14ac:dyDescent="0.25">
      <c r="C402" s="1" t="s">
        <v>1798</v>
      </c>
      <c r="D402" s="3">
        <v>2</v>
      </c>
      <c r="F402" s="1" t="s">
        <v>4009</v>
      </c>
      <c r="G402" s="3">
        <v>1</v>
      </c>
      <c r="I402" s="1" t="s">
        <v>1130</v>
      </c>
      <c r="J402" s="3">
        <v>1</v>
      </c>
      <c r="L402" s="1" t="s">
        <v>2710</v>
      </c>
      <c r="M402" s="3">
        <v>1</v>
      </c>
      <c r="O402" s="1" t="s">
        <v>964</v>
      </c>
      <c r="P402" s="3">
        <v>1</v>
      </c>
    </row>
    <row r="403" spans="3:16" x14ac:dyDescent="0.25">
      <c r="C403" s="1" t="s">
        <v>3492</v>
      </c>
      <c r="D403" s="3">
        <v>2</v>
      </c>
      <c r="F403" s="1" t="s">
        <v>4243</v>
      </c>
      <c r="G403" s="3">
        <v>1</v>
      </c>
      <c r="I403" s="1" t="s">
        <v>3982</v>
      </c>
      <c r="J403" s="3">
        <v>1</v>
      </c>
      <c r="L403" s="1" t="s">
        <v>1899</v>
      </c>
      <c r="M403" s="3">
        <v>1</v>
      </c>
      <c r="O403" s="1" t="s">
        <v>2199</v>
      </c>
      <c r="P403" s="3">
        <v>1</v>
      </c>
    </row>
    <row r="404" spans="3:16" x14ac:dyDescent="0.25">
      <c r="C404" s="1" t="s">
        <v>4133</v>
      </c>
      <c r="D404" s="3">
        <v>2</v>
      </c>
      <c r="F404" s="1" t="s">
        <v>4011</v>
      </c>
      <c r="G404" s="3">
        <v>1</v>
      </c>
      <c r="I404" s="1" t="s">
        <v>4189</v>
      </c>
      <c r="J404" s="3">
        <v>1</v>
      </c>
      <c r="L404" s="1" t="s">
        <v>2378</v>
      </c>
      <c r="M404" s="3">
        <v>1</v>
      </c>
      <c r="O404" s="1" t="s">
        <v>1536</v>
      </c>
      <c r="P404" s="3">
        <v>1</v>
      </c>
    </row>
    <row r="405" spans="3:16" x14ac:dyDescent="0.25">
      <c r="C405" s="1" t="s">
        <v>1242</v>
      </c>
      <c r="D405" s="3">
        <v>2</v>
      </c>
      <c r="F405" s="1" t="s">
        <v>3326</v>
      </c>
      <c r="G405" s="3">
        <v>1</v>
      </c>
      <c r="I405" s="1" t="s">
        <v>3986</v>
      </c>
      <c r="J405" s="3">
        <v>1</v>
      </c>
      <c r="L405" s="1" t="s">
        <v>1901</v>
      </c>
      <c r="M405" s="3">
        <v>1</v>
      </c>
      <c r="O405" s="1" t="s">
        <v>2203</v>
      </c>
      <c r="P405" s="3">
        <v>1</v>
      </c>
    </row>
    <row r="406" spans="3:16" x14ac:dyDescent="0.25">
      <c r="C406" s="1" t="s">
        <v>3708</v>
      </c>
      <c r="D406" s="3">
        <v>2</v>
      </c>
      <c r="F406" s="1" t="s">
        <v>4012</v>
      </c>
      <c r="G406" s="3">
        <v>1</v>
      </c>
      <c r="I406" s="1" t="s">
        <v>4191</v>
      </c>
      <c r="J406" s="3">
        <v>1</v>
      </c>
      <c r="L406" s="1" t="s">
        <v>2446</v>
      </c>
      <c r="M406" s="3">
        <v>1</v>
      </c>
      <c r="O406" s="1" t="s">
        <v>1537</v>
      </c>
      <c r="P406" s="3">
        <v>1</v>
      </c>
    </row>
    <row r="407" spans="3:16" x14ac:dyDescent="0.25">
      <c r="C407" s="1" t="s">
        <v>3441</v>
      </c>
      <c r="D407" s="3">
        <v>2</v>
      </c>
      <c r="F407" s="1" t="s">
        <v>1798</v>
      </c>
      <c r="G407" s="3">
        <v>1</v>
      </c>
      <c r="I407" s="1" t="s">
        <v>3989</v>
      </c>
      <c r="J407" s="3">
        <v>1</v>
      </c>
      <c r="L407" s="1" t="s">
        <v>1091</v>
      </c>
      <c r="M407" s="3">
        <v>1</v>
      </c>
      <c r="O407" s="1" t="s">
        <v>2206</v>
      </c>
      <c r="P407" s="3">
        <v>1</v>
      </c>
    </row>
    <row r="408" spans="3:16" x14ac:dyDescent="0.25">
      <c r="C408" s="1" t="s">
        <v>1818</v>
      </c>
      <c r="D408" s="3">
        <v>2</v>
      </c>
      <c r="F408" s="1" t="s">
        <v>4016</v>
      </c>
      <c r="G408" s="3">
        <v>1</v>
      </c>
      <c r="I408" s="1" t="s">
        <v>3176</v>
      </c>
      <c r="J408" s="3">
        <v>1</v>
      </c>
      <c r="L408" s="1" t="s">
        <v>2509</v>
      </c>
      <c r="M408" s="3">
        <v>1</v>
      </c>
      <c r="O408" s="1" t="s">
        <v>1540</v>
      </c>
      <c r="P408" s="3">
        <v>1</v>
      </c>
    </row>
    <row r="409" spans="3:16" x14ac:dyDescent="0.25">
      <c r="C409" s="1" t="s">
        <v>769</v>
      </c>
      <c r="D409" s="3">
        <v>2</v>
      </c>
      <c r="F409" s="1" t="s">
        <v>4257</v>
      </c>
      <c r="G409" s="3">
        <v>1</v>
      </c>
      <c r="I409" s="1" t="s">
        <v>3997</v>
      </c>
      <c r="J409" s="3">
        <v>1</v>
      </c>
      <c r="L409" s="1" t="s">
        <v>1905</v>
      </c>
      <c r="M409" s="3">
        <v>1</v>
      </c>
      <c r="O409" s="1" t="s">
        <v>665</v>
      </c>
      <c r="P409" s="3">
        <v>1</v>
      </c>
    </row>
    <row r="410" spans="3:16" x14ac:dyDescent="0.25">
      <c r="C410" s="1" t="s">
        <v>4107</v>
      </c>
      <c r="D410" s="3">
        <v>2</v>
      </c>
      <c r="F410" s="1" t="s">
        <v>4018</v>
      </c>
      <c r="G410" s="3">
        <v>1</v>
      </c>
      <c r="I410" s="1" t="s">
        <v>4196</v>
      </c>
      <c r="J410" s="3">
        <v>1</v>
      </c>
      <c r="L410" s="1" t="s">
        <v>2552</v>
      </c>
      <c r="M410" s="3">
        <v>1</v>
      </c>
      <c r="O410" s="1" t="s">
        <v>1543</v>
      </c>
      <c r="P410" s="3">
        <v>1</v>
      </c>
    </row>
    <row r="411" spans="3:16" x14ac:dyDescent="0.25">
      <c r="C411" s="1" t="s">
        <v>1405</v>
      </c>
      <c r="D411" s="3">
        <v>2</v>
      </c>
      <c r="F411" s="1" t="s">
        <v>4264</v>
      </c>
      <c r="G411" s="3">
        <v>1</v>
      </c>
      <c r="I411" s="1" t="s">
        <v>3999</v>
      </c>
      <c r="J411" s="3">
        <v>1</v>
      </c>
      <c r="L411" s="1" t="s">
        <v>1907</v>
      </c>
      <c r="M411" s="3">
        <v>1</v>
      </c>
      <c r="O411" s="1" t="s">
        <v>2220</v>
      </c>
      <c r="P411" s="3">
        <v>1</v>
      </c>
    </row>
    <row r="412" spans="3:16" x14ac:dyDescent="0.25">
      <c r="C412" s="1" t="s">
        <v>4123</v>
      </c>
      <c r="D412" s="3">
        <v>2</v>
      </c>
      <c r="F412" s="1" t="s">
        <v>4022</v>
      </c>
      <c r="G412" s="3">
        <v>1</v>
      </c>
      <c r="I412" s="1" t="s">
        <v>4200</v>
      </c>
      <c r="J412" s="3">
        <v>1</v>
      </c>
      <c r="L412" s="1" t="s">
        <v>475</v>
      </c>
      <c r="M412" s="3">
        <v>1</v>
      </c>
      <c r="O412" s="1" t="s">
        <v>595</v>
      </c>
      <c r="P412" s="3">
        <v>1</v>
      </c>
    </row>
    <row r="413" spans="3:16" x14ac:dyDescent="0.25">
      <c r="C413" s="1" t="s">
        <v>1174</v>
      </c>
      <c r="D413" s="3">
        <v>2</v>
      </c>
      <c r="F413" s="1" t="s">
        <v>4266</v>
      </c>
      <c r="G413" s="3">
        <v>1</v>
      </c>
      <c r="I413" s="1" t="s">
        <v>3785</v>
      </c>
      <c r="J413" s="3">
        <v>1</v>
      </c>
      <c r="L413" s="1" t="s">
        <v>1434</v>
      </c>
      <c r="M413" s="3">
        <v>1</v>
      </c>
      <c r="O413" s="1" t="s">
        <v>2226</v>
      </c>
      <c r="P413" s="3">
        <v>1</v>
      </c>
    </row>
    <row r="414" spans="3:16" x14ac:dyDescent="0.25">
      <c r="C414" s="1" t="s">
        <v>4128</v>
      </c>
      <c r="D414" s="3">
        <v>2</v>
      </c>
      <c r="F414" s="1" t="s">
        <v>4024</v>
      </c>
      <c r="G414" s="3">
        <v>1</v>
      </c>
      <c r="I414" s="1" t="s">
        <v>4205</v>
      </c>
      <c r="J414" s="3">
        <v>1</v>
      </c>
      <c r="L414" s="1" t="s">
        <v>1082</v>
      </c>
      <c r="M414" s="3">
        <v>1</v>
      </c>
      <c r="O414" s="1" t="s">
        <v>2363</v>
      </c>
      <c r="P414" s="3">
        <v>1</v>
      </c>
    </row>
    <row r="415" spans="3:16" x14ac:dyDescent="0.25">
      <c r="C415" s="1" t="s">
        <v>969</v>
      </c>
      <c r="D415" s="3">
        <v>2</v>
      </c>
      <c r="F415" s="1" t="s">
        <v>4158</v>
      </c>
      <c r="G415" s="3">
        <v>1</v>
      </c>
      <c r="I415" s="1" t="s">
        <v>4004</v>
      </c>
      <c r="J415" s="3">
        <v>1</v>
      </c>
      <c r="L415" s="1" t="s">
        <v>1913</v>
      </c>
      <c r="M415" s="3">
        <v>1</v>
      </c>
      <c r="O415" s="1" t="s">
        <v>2235</v>
      </c>
      <c r="P415" s="3">
        <v>1</v>
      </c>
    </row>
    <row r="416" spans="3:16" x14ac:dyDescent="0.25">
      <c r="C416" s="1" t="s">
        <v>3472</v>
      </c>
      <c r="D416" s="3">
        <v>2</v>
      </c>
      <c r="F416" s="1" t="s">
        <v>4025</v>
      </c>
      <c r="G416" s="3">
        <v>1</v>
      </c>
      <c r="I416" s="1" t="s">
        <v>4212</v>
      </c>
      <c r="J416" s="3">
        <v>1</v>
      </c>
      <c r="L416" s="1" t="s">
        <v>2683</v>
      </c>
      <c r="M416" s="3">
        <v>1</v>
      </c>
      <c r="O416" s="1" t="s">
        <v>2365</v>
      </c>
      <c r="P416" s="3">
        <v>1</v>
      </c>
    </row>
    <row r="417" spans="3:16" x14ac:dyDescent="0.25">
      <c r="C417" s="1" t="s">
        <v>1034</v>
      </c>
      <c r="D417" s="3">
        <v>2</v>
      </c>
      <c r="F417" s="1" t="s">
        <v>4272</v>
      </c>
      <c r="G417" s="3">
        <v>1</v>
      </c>
      <c r="I417" s="1" t="s">
        <v>4007</v>
      </c>
      <c r="J417" s="3">
        <v>1</v>
      </c>
      <c r="L417" s="1" t="s">
        <v>1915</v>
      </c>
      <c r="M417" s="3">
        <v>1</v>
      </c>
      <c r="O417" s="1" t="s">
        <v>1666</v>
      </c>
      <c r="P417" s="3">
        <v>1</v>
      </c>
    </row>
    <row r="418" spans="3:16" x14ac:dyDescent="0.25">
      <c r="C418" s="1" t="s">
        <v>4138</v>
      </c>
      <c r="D418" s="3">
        <v>2</v>
      </c>
      <c r="F418" s="1" t="s">
        <v>3876</v>
      </c>
      <c r="G418" s="3">
        <v>1</v>
      </c>
      <c r="I418" s="1" t="s">
        <v>184</v>
      </c>
      <c r="J418" s="3">
        <v>1</v>
      </c>
      <c r="L418" s="1" t="s">
        <v>1884</v>
      </c>
      <c r="M418" s="3">
        <v>1</v>
      </c>
      <c r="O418" s="1" t="s">
        <v>832</v>
      </c>
      <c r="P418" s="3">
        <v>1</v>
      </c>
    </row>
    <row r="419" spans="3:16" x14ac:dyDescent="0.25">
      <c r="C419" s="1" t="s">
        <v>795</v>
      </c>
      <c r="D419" s="3">
        <v>2</v>
      </c>
      <c r="F419" s="1" t="s">
        <v>4276</v>
      </c>
      <c r="G419" s="3">
        <v>1</v>
      </c>
      <c r="I419" s="1" t="s">
        <v>4010</v>
      </c>
      <c r="J419" s="3">
        <v>1</v>
      </c>
      <c r="L419" s="1" t="s">
        <v>1772</v>
      </c>
      <c r="M419" s="3">
        <v>1</v>
      </c>
      <c r="O419" s="1" t="s">
        <v>2251</v>
      </c>
      <c r="P419" s="3">
        <v>1</v>
      </c>
    </row>
    <row r="420" spans="3:16" x14ac:dyDescent="0.25">
      <c r="C420" s="1" t="s">
        <v>2920</v>
      </c>
      <c r="D420" s="3">
        <v>2</v>
      </c>
      <c r="F420" s="1" t="s">
        <v>4029</v>
      </c>
      <c r="G420" s="3">
        <v>1</v>
      </c>
      <c r="I420" s="1" t="s">
        <v>4222</v>
      </c>
      <c r="J420" s="3">
        <v>1</v>
      </c>
      <c r="L420" s="1" t="s">
        <v>2364</v>
      </c>
      <c r="M420" s="3">
        <v>1</v>
      </c>
      <c r="O420" s="1" t="s">
        <v>2384</v>
      </c>
      <c r="P420" s="3">
        <v>1</v>
      </c>
    </row>
    <row r="421" spans="3:16" x14ac:dyDescent="0.25">
      <c r="C421" s="1" t="s">
        <v>786</v>
      </c>
      <c r="D421" s="3">
        <v>2</v>
      </c>
      <c r="F421" s="1" t="s">
        <v>4142</v>
      </c>
      <c r="G421" s="3">
        <v>1</v>
      </c>
      <c r="I421" s="1" t="s">
        <v>3786</v>
      </c>
      <c r="J421" s="3">
        <v>1</v>
      </c>
      <c r="L421" s="1" t="s">
        <v>1925</v>
      </c>
      <c r="M421" s="3">
        <v>1</v>
      </c>
      <c r="O421" s="1" t="s">
        <v>690</v>
      </c>
      <c r="P421" s="3">
        <v>1</v>
      </c>
    </row>
    <row r="422" spans="3:16" x14ac:dyDescent="0.25">
      <c r="C422" s="1" t="s">
        <v>3477</v>
      </c>
      <c r="D422" s="3">
        <v>2</v>
      </c>
      <c r="F422" s="1" t="s">
        <v>1742</v>
      </c>
      <c r="G422" s="3">
        <v>1</v>
      </c>
      <c r="I422" s="1" t="s">
        <v>4230</v>
      </c>
      <c r="J422" s="3">
        <v>1</v>
      </c>
      <c r="L422" s="1" t="s">
        <v>2391</v>
      </c>
      <c r="M422" s="3">
        <v>1</v>
      </c>
      <c r="O422" s="1" t="s">
        <v>700</v>
      </c>
      <c r="P422" s="3">
        <v>1</v>
      </c>
    </row>
    <row r="423" spans="3:16" x14ac:dyDescent="0.25">
      <c r="C423" s="1" t="s">
        <v>2310</v>
      </c>
      <c r="D423" s="3">
        <v>2</v>
      </c>
      <c r="F423" s="1" t="s">
        <v>4281</v>
      </c>
      <c r="G423" s="3">
        <v>1</v>
      </c>
      <c r="I423" s="1" t="s">
        <v>4014</v>
      </c>
      <c r="J423" s="3">
        <v>1</v>
      </c>
      <c r="L423" s="1" t="s">
        <v>1942</v>
      </c>
      <c r="M423" s="3">
        <v>1</v>
      </c>
      <c r="O423" s="1" t="s">
        <v>649</v>
      </c>
      <c r="P423" s="3">
        <v>1</v>
      </c>
    </row>
    <row r="424" spans="3:16" x14ac:dyDescent="0.25">
      <c r="C424" s="1" t="s">
        <v>4193</v>
      </c>
      <c r="D424" s="3">
        <v>2</v>
      </c>
      <c r="F424" s="1" t="s">
        <v>4031</v>
      </c>
      <c r="G424" s="3">
        <v>1</v>
      </c>
      <c r="I424" s="1" t="s">
        <v>4237</v>
      </c>
      <c r="J424" s="3">
        <v>1</v>
      </c>
      <c r="L424" s="1" t="s">
        <v>2428</v>
      </c>
      <c r="M424" s="3">
        <v>1</v>
      </c>
      <c r="O424" s="1" t="s">
        <v>2395</v>
      </c>
      <c r="P424" s="3">
        <v>1</v>
      </c>
    </row>
    <row r="425" spans="3:16" x14ac:dyDescent="0.25">
      <c r="C425" s="1" t="s">
        <v>2155</v>
      </c>
      <c r="D425" s="3">
        <v>2</v>
      </c>
      <c r="F425" s="1" t="s">
        <v>3771</v>
      </c>
      <c r="G425" s="3">
        <v>1</v>
      </c>
      <c r="I425" s="1" t="s">
        <v>4015</v>
      </c>
      <c r="J425" s="3">
        <v>1</v>
      </c>
      <c r="L425" s="1" t="s">
        <v>1827</v>
      </c>
      <c r="M425" s="3">
        <v>1</v>
      </c>
      <c r="O425" s="1" t="s">
        <v>2284</v>
      </c>
      <c r="P425" s="3">
        <v>1</v>
      </c>
    </row>
    <row r="426" spans="3:16" x14ac:dyDescent="0.25">
      <c r="C426" s="1" t="s">
        <v>4201</v>
      </c>
      <c r="D426" s="3">
        <v>2</v>
      </c>
      <c r="F426" s="1" t="s">
        <v>4032</v>
      </c>
      <c r="G426" s="3">
        <v>1</v>
      </c>
      <c r="I426" s="1" t="s">
        <v>4242</v>
      </c>
      <c r="J426" s="3">
        <v>1</v>
      </c>
      <c r="L426" s="1" t="s">
        <v>998</v>
      </c>
      <c r="M426" s="3">
        <v>1</v>
      </c>
      <c r="O426" s="1" t="s">
        <v>2400</v>
      </c>
      <c r="P426" s="3">
        <v>1</v>
      </c>
    </row>
    <row r="427" spans="3:16" x14ac:dyDescent="0.25">
      <c r="C427" s="1" t="s">
        <v>1134</v>
      </c>
      <c r="D427" s="3">
        <v>2</v>
      </c>
      <c r="F427" s="1" t="s">
        <v>4177</v>
      </c>
      <c r="G427" s="3">
        <v>1</v>
      </c>
      <c r="I427" s="1" t="s">
        <v>3790</v>
      </c>
      <c r="J427" s="3">
        <v>1</v>
      </c>
      <c r="L427" s="1" t="s">
        <v>1949</v>
      </c>
      <c r="M427" s="3">
        <v>1</v>
      </c>
      <c r="O427" s="1" t="s">
        <v>2291</v>
      </c>
      <c r="P427" s="3">
        <v>1</v>
      </c>
    </row>
    <row r="428" spans="3:16" x14ac:dyDescent="0.25">
      <c r="C428" s="1" t="s">
        <v>3156</v>
      </c>
      <c r="D428" s="3">
        <v>2</v>
      </c>
      <c r="F428" s="1" t="s">
        <v>4034</v>
      </c>
      <c r="G428" s="3">
        <v>1</v>
      </c>
      <c r="I428" s="1" t="s">
        <v>4246</v>
      </c>
      <c r="J428" s="3">
        <v>1</v>
      </c>
      <c r="L428" s="1" t="s">
        <v>2496</v>
      </c>
      <c r="M428" s="3">
        <v>1</v>
      </c>
      <c r="O428" s="1" t="s">
        <v>2407</v>
      </c>
      <c r="P428" s="3">
        <v>1</v>
      </c>
    </row>
    <row r="429" spans="3:16" x14ac:dyDescent="0.25">
      <c r="C429" s="1" t="s">
        <v>3762</v>
      </c>
      <c r="D429" s="3">
        <v>2</v>
      </c>
      <c r="F429" s="1" t="s">
        <v>4285</v>
      </c>
      <c r="G429" s="3">
        <v>1</v>
      </c>
      <c r="I429" s="1" t="s">
        <v>4019</v>
      </c>
      <c r="J429" s="3">
        <v>1</v>
      </c>
      <c r="L429" s="1" t="s">
        <v>1953</v>
      </c>
      <c r="M429" s="3">
        <v>1</v>
      </c>
      <c r="O429" s="1" t="s">
        <v>2297</v>
      </c>
      <c r="P429" s="3">
        <v>1</v>
      </c>
    </row>
    <row r="430" spans="3:16" x14ac:dyDescent="0.25">
      <c r="C430" s="1" t="s">
        <v>1428</v>
      </c>
      <c r="D430" s="3">
        <v>2</v>
      </c>
      <c r="F430" s="1" t="s">
        <v>4036</v>
      </c>
      <c r="G430" s="3">
        <v>1</v>
      </c>
      <c r="I430" s="1" t="s">
        <v>4249</v>
      </c>
      <c r="J430" s="3">
        <v>1</v>
      </c>
      <c r="L430" s="1" t="s">
        <v>2521</v>
      </c>
      <c r="M430" s="3">
        <v>1</v>
      </c>
      <c r="O430" s="1" t="s">
        <v>1037</v>
      </c>
      <c r="P430" s="3">
        <v>1</v>
      </c>
    </row>
    <row r="431" spans="3:16" x14ac:dyDescent="0.25">
      <c r="C431" s="1" t="s">
        <v>2248</v>
      </c>
      <c r="D431" s="3">
        <v>2</v>
      </c>
      <c r="F431" s="1" t="s">
        <v>4289</v>
      </c>
      <c r="G431" s="3">
        <v>1</v>
      </c>
      <c r="I431" s="1" t="s">
        <v>4021</v>
      </c>
      <c r="J431" s="3">
        <v>1</v>
      </c>
      <c r="L431" s="1" t="s">
        <v>1956</v>
      </c>
      <c r="M431" s="3">
        <v>1</v>
      </c>
      <c r="O431" s="1" t="s">
        <v>2307</v>
      </c>
      <c r="P431" s="3">
        <v>1</v>
      </c>
    </row>
    <row r="432" spans="3:16" x14ac:dyDescent="0.25">
      <c r="C432" s="1" t="s">
        <v>3641</v>
      </c>
      <c r="D432" s="3">
        <v>2</v>
      </c>
      <c r="F432" s="1" t="s">
        <v>3874</v>
      </c>
      <c r="G432" s="3">
        <v>1</v>
      </c>
      <c r="I432" s="1" t="s">
        <v>4252</v>
      </c>
      <c r="J432" s="3">
        <v>1</v>
      </c>
      <c r="L432" s="1" t="s">
        <v>2541</v>
      </c>
      <c r="M432" s="3">
        <v>1</v>
      </c>
      <c r="O432" s="1" t="s">
        <v>2421</v>
      </c>
      <c r="P432" s="3">
        <v>1</v>
      </c>
    </row>
    <row r="433" spans="3:16" x14ac:dyDescent="0.25">
      <c r="C433" s="1" t="s">
        <v>1546</v>
      </c>
      <c r="D433" s="3">
        <v>2</v>
      </c>
      <c r="F433" s="1" t="s">
        <v>4293</v>
      </c>
      <c r="G433" s="3">
        <v>1</v>
      </c>
      <c r="I433" s="1" t="s">
        <v>3791</v>
      </c>
      <c r="J433" s="3">
        <v>1</v>
      </c>
      <c r="L433" s="1" t="s">
        <v>1960</v>
      </c>
      <c r="M433" s="3">
        <v>1</v>
      </c>
      <c r="O433" s="1" t="s">
        <v>587</v>
      </c>
      <c r="P433" s="3">
        <v>1</v>
      </c>
    </row>
    <row r="434" spans="3:16" x14ac:dyDescent="0.25">
      <c r="C434" s="1" t="s">
        <v>4180</v>
      </c>
      <c r="D434" s="3">
        <v>2</v>
      </c>
      <c r="F434" s="1" t="s">
        <v>4040</v>
      </c>
      <c r="G434" s="3">
        <v>1</v>
      </c>
      <c r="I434" s="1" t="s">
        <v>4254</v>
      </c>
      <c r="J434" s="3">
        <v>1</v>
      </c>
      <c r="L434" s="1" t="s">
        <v>1219</v>
      </c>
      <c r="M434" s="3">
        <v>1</v>
      </c>
      <c r="O434" s="1" t="s">
        <v>2429</v>
      </c>
      <c r="P434" s="3">
        <v>1</v>
      </c>
    </row>
    <row r="435" spans="3:16" x14ac:dyDescent="0.25">
      <c r="C435" s="1" t="s">
        <v>2526</v>
      </c>
      <c r="D435" s="3">
        <v>2</v>
      </c>
      <c r="F435" s="1" t="s">
        <v>4297</v>
      </c>
      <c r="G435" s="3">
        <v>1</v>
      </c>
      <c r="I435" s="1" t="s">
        <v>4026</v>
      </c>
      <c r="J435" s="3">
        <v>1</v>
      </c>
      <c r="L435" s="1" t="s">
        <v>1964</v>
      </c>
      <c r="M435" s="3">
        <v>1</v>
      </c>
      <c r="O435" s="1" t="s">
        <v>68</v>
      </c>
      <c r="P435" s="3">
        <v>1</v>
      </c>
    </row>
    <row r="436" spans="3:16" x14ac:dyDescent="0.25">
      <c r="C436" s="1" t="s">
        <v>3711</v>
      </c>
      <c r="D436" s="3">
        <v>2</v>
      </c>
      <c r="F436" s="1" t="s">
        <v>4038</v>
      </c>
      <c r="G436" s="3">
        <v>1</v>
      </c>
      <c r="I436" s="1" t="s">
        <v>4259</v>
      </c>
      <c r="J436" s="3">
        <v>1</v>
      </c>
      <c r="L436" s="1" t="s">
        <v>2578</v>
      </c>
      <c r="M436" s="3">
        <v>1</v>
      </c>
      <c r="O436" s="1" t="s">
        <v>2436</v>
      </c>
      <c r="P436" s="3">
        <v>1</v>
      </c>
    </row>
    <row r="437" spans="3:16" x14ac:dyDescent="0.25">
      <c r="C437" s="1" t="s">
        <v>1707</v>
      </c>
      <c r="D437" s="3">
        <v>2</v>
      </c>
      <c r="F437" s="1" t="s">
        <v>2145</v>
      </c>
      <c r="G437" s="3">
        <v>1</v>
      </c>
      <c r="I437" s="1" t="s">
        <v>4027</v>
      </c>
      <c r="J437" s="3">
        <v>1</v>
      </c>
      <c r="L437" s="1" t="s">
        <v>1969</v>
      </c>
      <c r="M437" s="3">
        <v>1</v>
      </c>
      <c r="O437" s="1" t="s">
        <v>2330</v>
      </c>
      <c r="P437" s="3">
        <v>1</v>
      </c>
    </row>
    <row r="438" spans="3:16" x14ac:dyDescent="0.25">
      <c r="C438" s="1" t="s">
        <v>1206</v>
      </c>
      <c r="D438" s="3">
        <v>2</v>
      </c>
      <c r="F438" s="1" t="s">
        <v>4028</v>
      </c>
      <c r="G438" s="3">
        <v>1</v>
      </c>
      <c r="I438" s="1" t="s">
        <v>4265</v>
      </c>
      <c r="J438" s="3">
        <v>1</v>
      </c>
      <c r="L438" s="1" t="s">
        <v>502</v>
      </c>
      <c r="M438" s="3">
        <v>1</v>
      </c>
      <c r="O438" s="1" t="s">
        <v>2454</v>
      </c>
      <c r="P438" s="3">
        <v>1</v>
      </c>
    </row>
    <row r="439" spans="3:16" x14ac:dyDescent="0.25">
      <c r="C439" s="1" t="s">
        <v>1505</v>
      </c>
      <c r="D439" s="3">
        <v>2</v>
      </c>
      <c r="F439" s="1" t="s">
        <v>4300</v>
      </c>
      <c r="G439" s="3">
        <v>1</v>
      </c>
      <c r="I439" s="1" t="s">
        <v>4030</v>
      </c>
      <c r="J439" s="3">
        <v>1</v>
      </c>
      <c r="L439" s="1" t="s">
        <v>1280</v>
      </c>
      <c r="M439" s="3">
        <v>1</v>
      </c>
      <c r="O439" s="1" t="s">
        <v>2335</v>
      </c>
      <c r="P439" s="3">
        <v>1</v>
      </c>
    </row>
    <row r="440" spans="3:16" x14ac:dyDescent="0.25">
      <c r="C440" s="1" t="s">
        <v>3612</v>
      </c>
      <c r="D440" s="3">
        <v>2</v>
      </c>
      <c r="F440" s="1" t="s">
        <v>3880</v>
      </c>
      <c r="G440" s="3">
        <v>1</v>
      </c>
      <c r="I440" s="1" t="s">
        <v>4269</v>
      </c>
      <c r="J440" s="3">
        <v>1</v>
      </c>
      <c r="L440" s="1" t="s">
        <v>2601</v>
      </c>
      <c r="M440" s="3">
        <v>1</v>
      </c>
      <c r="O440" s="1" t="s">
        <v>2461</v>
      </c>
      <c r="P440" s="3">
        <v>1</v>
      </c>
    </row>
    <row r="441" spans="3:16" x14ac:dyDescent="0.25">
      <c r="C441" s="1" t="s">
        <v>1139</v>
      </c>
      <c r="D441" s="3">
        <v>2</v>
      </c>
      <c r="F441" s="1" t="s">
        <v>3564</v>
      </c>
      <c r="G441" s="3">
        <v>1</v>
      </c>
      <c r="I441" s="1" t="s">
        <v>576</v>
      </c>
      <c r="J441" s="3">
        <v>1</v>
      </c>
      <c r="L441" s="1" t="s">
        <v>1976</v>
      </c>
      <c r="M441" s="3">
        <v>1</v>
      </c>
      <c r="O441" s="1" t="s">
        <v>2341</v>
      </c>
      <c r="P441" s="3">
        <v>1</v>
      </c>
    </row>
    <row r="442" spans="3:16" x14ac:dyDescent="0.25">
      <c r="C442" s="1" t="s">
        <v>1336</v>
      </c>
      <c r="D442" s="3">
        <v>2</v>
      </c>
      <c r="F442" s="1" t="s">
        <v>3872</v>
      </c>
      <c r="G442" s="3">
        <v>1</v>
      </c>
      <c r="I442" s="1" t="s">
        <v>4271</v>
      </c>
      <c r="J442" s="3">
        <v>1</v>
      </c>
      <c r="L442" s="1" t="s">
        <v>2627</v>
      </c>
      <c r="M442" s="3">
        <v>1</v>
      </c>
      <c r="O442" s="1" t="s">
        <v>1601</v>
      </c>
      <c r="P442" s="3">
        <v>1</v>
      </c>
    </row>
    <row r="443" spans="3:16" x14ac:dyDescent="0.25">
      <c r="C443" s="1" t="s">
        <v>1711</v>
      </c>
      <c r="D443" s="3">
        <v>2</v>
      </c>
      <c r="F443" s="1" t="s">
        <v>4307</v>
      </c>
      <c r="G443" s="3">
        <v>1</v>
      </c>
      <c r="I443" s="1" t="s">
        <v>2263</v>
      </c>
      <c r="J443" s="3">
        <v>1</v>
      </c>
      <c r="L443" s="1" t="s">
        <v>1983</v>
      </c>
      <c r="M443" s="3">
        <v>1</v>
      </c>
      <c r="O443" s="1" t="s">
        <v>460</v>
      </c>
      <c r="P443" s="3">
        <v>1</v>
      </c>
    </row>
    <row r="444" spans="3:16" x14ac:dyDescent="0.25">
      <c r="C444" s="1" t="s">
        <v>3099</v>
      </c>
      <c r="D444" s="3">
        <v>2</v>
      </c>
      <c r="F444" s="1" t="s">
        <v>4046</v>
      </c>
      <c r="G444" s="3">
        <v>1</v>
      </c>
      <c r="I444" s="1" t="s">
        <v>4275</v>
      </c>
      <c r="J444" s="3">
        <v>1</v>
      </c>
      <c r="L444" s="1" t="s">
        <v>2656</v>
      </c>
      <c r="M444" s="3">
        <v>1</v>
      </c>
      <c r="O444" s="1" t="s">
        <v>1605</v>
      </c>
      <c r="P444" s="3">
        <v>1</v>
      </c>
    </row>
    <row r="445" spans="3:16" x14ac:dyDescent="0.25">
      <c r="C445" s="1" t="s">
        <v>1836</v>
      </c>
      <c r="D445" s="3">
        <v>2</v>
      </c>
      <c r="F445" s="1" t="s">
        <v>4305</v>
      </c>
      <c r="G445" s="3">
        <v>1</v>
      </c>
      <c r="I445" s="1" t="s">
        <v>4033</v>
      </c>
      <c r="J445" s="3">
        <v>1</v>
      </c>
      <c r="L445" s="1" t="s">
        <v>634</v>
      </c>
      <c r="M445" s="3">
        <v>1</v>
      </c>
      <c r="O445" s="1" t="s">
        <v>2348</v>
      </c>
      <c r="P445" s="3">
        <v>1</v>
      </c>
    </row>
    <row r="446" spans="3:16" x14ac:dyDescent="0.25">
      <c r="C446" s="1" t="s">
        <v>790</v>
      </c>
      <c r="D446" s="3">
        <v>2</v>
      </c>
      <c r="F446" s="1" t="s">
        <v>4048</v>
      </c>
      <c r="G446" s="3">
        <v>1</v>
      </c>
      <c r="I446" s="1" t="s">
        <v>4279</v>
      </c>
      <c r="J446" s="3">
        <v>1</v>
      </c>
      <c r="L446" s="1" t="s">
        <v>2698</v>
      </c>
      <c r="M446" s="3">
        <v>1</v>
      </c>
      <c r="O446" s="1" t="s">
        <v>1615</v>
      </c>
      <c r="P446" s="3">
        <v>1</v>
      </c>
    </row>
    <row r="447" spans="3:16" x14ac:dyDescent="0.25">
      <c r="C447" s="1" t="s">
        <v>3676</v>
      </c>
      <c r="D447" s="3">
        <v>2</v>
      </c>
      <c r="F447" s="1" t="s">
        <v>618</v>
      </c>
      <c r="G447" s="3">
        <v>1</v>
      </c>
      <c r="I447" s="1" t="s">
        <v>2591</v>
      </c>
      <c r="J447" s="3">
        <v>1</v>
      </c>
      <c r="L447" s="1" t="s">
        <v>1989</v>
      </c>
      <c r="M447" s="3">
        <v>1</v>
      </c>
      <c r="O447" s="1" t="s">
        <v>2353</v>
      </c>
      <c r="P447" s="3">
        <v>1</v>
      </c>
    </row>
    <row r="448" spans="3:16" x14ac:dyDescent="0.25">
      <c r="C448" s="1" t="s">
        <v>1771</v>
      </c>
      <c r="D448" s="3">
        <v>2</v>
      </c>
      <c r="F448" s="1" t="s">
        <v>4050</v>
      </c>
      <c r="G448" s="3">
        <v>1</v>
      </c>
      <c r="I448" s="1" t="s">
        <v>4283</v>
      </c>
      <c r="J448" s="3">
        <v>1</v>
      </c>
      <c r="L448" s="1" t="s">
        <v>2720</v>
      </c>
      <c r="M448" s="3">
        <v>1</v>
      </c>
      <c r="O448" s="1" t="s">
        <v>796</v>
      </c>
      <c r="P448" s="3">
        <v>1</v>
      </c>
    </row>
    <row r="449" spans="3:16" x14ac:dyDescent="0.25">
      <c r="C449" s="1" t="s">
        <v>1535</v>
      </c>
      <c r="D449" s="3">
        <v>2</v>
      </c>
      <c r="F449" s="1" t="s">
        <v>4174</v>
      </c>
      <c r="G449" s="3">
        <v>1</v>
      </c>
      <c r="I449" s="1" t="s">
        <v>4037</v>
      </c>
      <c r="J449" s="3">
        <v>1</v>
      </c>
      <c r="L449" s="1" t="s">
        <v>1992</v>
      </c>
      <c r="M449" s="3">
        <v>1</v>
      </c>
      <c r="O449" s="1" t="s">
        <v>2355</v>
      </c>
      <c r="P449" s="3">
        <v>1</v>
      </c>
    </row>
    <row r="450" spans="3:16" x14ac:dyDescent="0.25">
      <c r="C450" s="1" t="s">
        <v>4182</v>
      </c>
      <c r="D450" s="3">
        <v>2</v>
      </c>
      <c r="F450" s="1" t="s">
        <v>4051</v>
      </c>
      <c r="G450" s="3">
        <v>1</v>
      </c>
      <c r="I450" s="1" t="s">
        <v>4286</v>
      </c>
      <c r="J450" s="3">
        <v>1</v>
      </c>
      <c r="L450" s="1" t="s">
        <v>2352</v>
      </c>
      <c r="M450" s="3">
        <v>1</v>
      </c>
      <c r="O450" s="1" t="s">
        <v>1626</v>
      </c>
      <c r="P450" s="3">
        <v>1</v>
      </c>
    </row>
    <row r="451" spans="3:16" x14ac:dyDescent="0.25">
      <c r="C451" s="1" t="s">
        <v>3397</v>
      </c>
      <c r="D451" s="3">
        <v>2</v>
      </c>
      <c r="F451" s="1" t="s">
        <v>4170</v>
      </c>
      <c r="G451" s="3">
        <v>1</v>
      </c>
      <c r="I451" s="1" t="s">
        <v>4039</v>
      </c>
      <c r="J451" s="3">
        <v>1</v>
      </c>
      <c r="L451" s="1" t="s">
        <v>1999</v>
      </c>
      <c r="M451" s="3">
        <v>1</v>
      </c>
      <c r="O451" s="1" t="s">
        <v>2358</v>
      </c>
      <c r="P451" s="3">
        <v>1</v>
      </c>
    </row>
    <row r="452" spans="3:16" x14ac:dyDescent="0.25">
      <c r="C452" s="1" t="s">
        <v>4117</v>
      </c>
      <c r="D452" s="3">
        <v>2</v>
      </c>
      <c r="F452" s="1" t="s">
        <v>4206</v>
      </c>
      <c r="G452" s="3">
        <v>1</v>
      </c>
      <c r="I452" s="1" t="s">
        <v>4290</v>
      </c>
      <c r="J452" s="3">
        <v>1</v>
      </c>
      <c r="L452" s="1" t="s">
        <v>1807</v>
      </c>
      <c r="M452" s="3">
        <v>1</v>
      </c>
      <c r="O452" s="1" t="s">
        <v>1631</v>
      </c>
      <c r="P452" s="3">
        <v>1</v>
      </c>
    </row>
    <row r="453" spans="3:16" x14ac:dyDescent="0.25">
      <c r="C453" s="1" t="s">
        <v>2611</v>
      </c>
      <c r="D453" s="3">
        <v>2</v>
      </c>
      <c r="F453" s="1" t="s">
        <v>4113</v>
      </c>
      <c r="G453" s="3">
        <v>1</v>
      </c>
      <c r="I453" s="1" t="s">
        <v>654</v>
      </c>
      <c r="J453" s="3">
        <v>1</v>
      </c>
      <c r="L453" s="1" t="s">
        <v>2002</v>
      </c>
      <c r="M453" s="3">
        <v>1</v>
      </c>
      <c r="O453" s="1" t="s">
        <v>694</v>
      </c>
      <c r="P453" s="3">
        <v>1</v>
      </c>
    </row>
    <row r="454" spans="3:16" x14ac:dyDescent="0.25">
      <c r="C454" s="1" t="s">
        <v>2423</v>
      </c>
      <c r="D454" s="3">
        <v>2</v>
      </c>
      <c r="F454" s="1" t="s">
        <v>4199</v>
      </c>
      <c r="G454" s="3">
        <v>1</v>
      </c>
      <c r="I454" s="1" t="s">
        <v>4294</v>
      </c>
      <c r="J454" s="3">
        <v>1</v>
      </c>
      <c r="L454" s="1" t="s">
        <v>2373</v>
      </c>
      <c r="M454" s="3">
        <v>1</v>
      </c>
      <c r="O454" s="1" t="s">
        <v>1634</v>
      </c>
      <c r="P454" s="3">
        <v>1</v>
      </c>
    </row>
    <row r="455" spans="3:16" x14ac:dyDescent="0.25">
      <c r="C455" s="1" t="s">
        <v>2255</v>
      </c>
      <c r="D455" s="3">
        <v>2</v>
      </c>
      <c r="F455" s="1" t="s">
        <v>3799</v>
      </c>
      <c r="G455" s="3">
        <v>1</v>
      </c>
      <c r="I455" s="1" t="s">
        <v>4041</v>
      </c>
      <c r="J455" s="3">
        <v>1</v>
      </c>
      <c r="L455" s="1" t="s">
        <v>2010</v>
      </c>
      <c r="M455" s="3">
        <v>1</v>
      </c>
      <c r="O455" s="1" t="s">
        <v>2371</v>
      </c>
      <c r="P455" s="3">
        <v>1</v>
      </c>
    </row>
    <row r="456" spans="3:16" x14ac:dyDescent="0.25">
      <c r="C456" s="1" t="s">
        <v>2948</v>
      </c>
      <c r="D456" s="3">
        <v>2</v>
      </c>
      <c r="F456" s="1" t="s">
        <v>4057</v>
      </c>
      <c r="G456" s="3">
        <v>1</v>
      </c>
      <c r="I456" s="1" t="s">
        <v>4298</v>
      </c>
      <c r="J456" s="3">
        <v>1</v>
      </c>
      <c r="L456" s="1" t="s">
        <v>2383</v>
      </c>
      <c r="M456" s="3">
        <v>1</v>
      </c>
      <c r="O456" s="1" t="s">
        <v>1549</v>
      </c>
      <c r="P456" s="3">
        <v>1</v>
      </c>
    </row>
    <row r="457" spans="3:16" x14ac:dyDescent="0.25">
      <c r="C457" s="1" t="s">
        <v>548</v>
      </c>
      <c r="D457" s="3">
        <v>2</v>
      </c>
      <c r="F457" s="1" t="s">
        <v>3787</v>
      </c>
      <c r="G457" s="3">
        <v>1</v>
      </c>
      <c r="I457" s="1" t="s">
        <v>4042</v>
      </c>
      <c r="J457" s="3">
        <v>1</v>
      </c>
      <c r="L457" s="1" t="s">
        <v>2015</v>
      </c>
      <c r="M457" s="3">
        <v>1</v>
      </c>
      <c r="O457" s="1" t="s">
        <v>2382</v>
      </c>
      <c r="P457" s="3">
        <v>1</v>
      </c>
    </row>
    <row r="458" spans="3:16" x14ac:dyDescent="0.25">
      <c r="C458" s="1" t="s">
        <v>1078</v>
      </c>
      <c r="D458" s="3">
        <v>2</v>
      </c>
      <c r="F458" s="1" t="s">
        <v>4059</v>
      </c>
      <c r="G458" s="3">
        <v>1</v>
      </c>
      <c r="I458" s="1" t="s">
        <v>4301</v>
      </c>
      <c r="J458" s="3">
        <v>1</v>
      </c>
      <c r="L458" s="1" t="s">
        <v>2397</v>
      </c>
      <c r="M458" s="3">
        <v>1</v>
      </c>
      <c r="O458" s="1" t="s">
        <v>1552</v>
      </c>
      <c r="P458" s="3">
        <v>1</v>
      </c>
    </row>
    <row r="459" spans="3:16" x14ac:dyDescent="0.25">
      <c r="C459" s="1" t="s">
        <v>1386</v>
      </c>
      <c r="D459" s="3">
        <v>2</v>
      </c>
      <c r="F459" s="1" t="s">
        <v>4217</v>
      </c>
      <c r="G459" s="3">
        <v>1</v>
      </c>
      <c r="I459" s="1" t="s">
        <v>4043</v>
      </c>
      <c r="J459" s="3">
        <v>1</v>
      </c>
      <c r="L459" s="1" t="s">
        <v>2025</v>
      </c>
      <c r="M459" s="3">
        <v>1</v>
      </c>
      <c r="O459" s="1" t="s">
        <v>2386</v>
      </c>
      <c r="P459" s="3">
        <v>1</v>
      </c>
    </row>
    <row r="460" spans="3:16" x14ac:dyDescent="0.25">
      <c r="C460" s="1" t="s">
        <v>2619</v>
      </c>
      <c r="D460" s="3">
        <v>2</v>
      </c>
      <c r="F460" s="1" t="s">
        <v>4061</v>
      </c>
      <c r="G460" s="3">
        <v>1</v>
      </c>
      <c r="I460" s="1" t="s">
        <v>4306</v>
      </c>
      <c r="J460" s="3">
        <v>1</v>
      </c>
      <c r="L460" s="1" t="s">
        <v>2410</v>
      </c>
      <c r="M460" s="3">
        <v>1</v>
      </c>
      <c r="O460" s="1" t="s">
        <v>1555</v>
      </c>
      <c r="P460" s="3">
        <v>1</v>
      </c>
    </row>
    <row r="461" spans="3:16" x14ac:dyDescent="0.25">
      <c r="C461" s="1" t="s">
        <v>598</v>
      </c>
      <c r="D461" s="3">
        <v>2</v>
      </c>
      <c r="F461" s="1" t="s">
        <v>4260</v>
      </c>
      <c r="G461" s="3">
        <v>1</v>
      </c>
      <c r="I461" s="1" t="s">
        <v>4044</v>
      </c>
      <c r="J461" s="3">
        <v>1</v>
      </c>
      <c r="L461" s="1" t="s">
        <v>477</v>
      </c>
      <c r="M461" s="3">
        <v>1</v>
      </c>
      <c r="O461" s="1" t="s">
        <v>2389</v>
      </c>
      <c r="P461" s="3">
        <v>1</v>
      </c>
    </row>
    <row r="462" spans="3:16" x14ac:dyDescent="0.25">
      <c r="C462" s="1" t="s">
        <v>3036</v>
      </c>
      <c r="D462" s="3">
        <v>2</v>
      </c>
      <c r="F462" s="1" t="s">
        <v>3789</v>
      </c>
      <c r="G462" s="3">
        <v>1</v>
      </c>
      <c r="I462" s="1" t="s">
        <v>4311</v>
      </c>
      <c r="J462" s="3">
        <v>1</v>
      </c>
      <c r="L462" s="1" t="s">
        <v>2438</v>
      </c>
      <c r="M462" s="3">
        <v>1</v>
      </c>
      <c r="O462" s="1" t="s">
        <v>1558</v>
      </c>
      <c r="P462" s="3">
        <v>1</v>
      </c>
    </row>
    <row r="463" spans="3:16" x14ac:dyDescent="0.25">
      <c r="C463" s="1" t="s">
        <v>523</v>
      </c>
      <c r="D463" s="3">
        <v>2</v>
      </c>
      <c r="F463" s="1" t="s">
        <v>4194</v>
      </c>
      <c r="G463" s="3">
        <v>1</v>
      </c>
      <c r="I463" s="1" t="s">
        <v>4045</v>
      </c>
      <c r="J463" s="3">
        <v>1</v>
      </c>
      <c r="L463" s="1" t="s">
        <v>1778</v>
      </c>
      <c r="M463" s="3">
        <v>1</v>
      </c>
      <c r="O463" s="1" t="s">
        <v>2398</v>
      </c>
      <c r="P463" s="3">
        <v>1</v>
      </c>
    </row>
    <row r="464" spans="3:16" x14ac:dyDescent="0.25">
      <c r="C464" s="1" t="s">
        <v>2312</v>
      </c>
      <c r="D464" s="3">
        <v>2</v>
      </c>
      <c r="F464" s="1" t="s">
        <v>3863</v>
      </c>
      <c r="G464" s="3">
        <v>1</v>
      </c>
      <c r="I464" s="1" t="s">
        <v>4314</v>
      </c>
      <c r="J464" s="3">
        <v>1</v>
      </c>
      <c r="L464" s="1" t="s">
        <v>215</v>
      </c>
      <c r="M464" s="3">
        <v>1</v>
      </c>
      <c r="O464" s="1" t="s">
        <v>1563</v>
      </c>
      <c r="P464" s="3">
        <v>1</v>
      </c>
    </row>
    <row r="465" spans="3:16" x14ac:dyDescent="0.25">
      <c r="C465" s="1" t="s">
        <v>536</v>
      </c>
      <c r="D465" s="3">
        <v>2</v>
      </c>
      <c r="F465" s="1" t="s">
        <v>4213</v>
      </c>
      <c r="G465" s="3">
        <v>1</v>
      </c>
      <c r="I465" s="1" t="s">
        <v>3763</v>
      </c>
      <c r="J465" s="3">
        <v>1</v>
      </c>
      <c r="L465" s="1" t="s">
        <v>1894</v>
      </c>
      <c r="M465" s="3">
        <v>1</v>
      </c>
      <c r="O465" s="1" t="s">
        <v>2403</v>
      </c>
      <c r="P465" s="3">
        <v>1</v>
      </c>
    </row>
    <row r="466" spans="3:16" x14ac:dyDescent="0.25">
      <c r="C466" s="1" t="s">
        <v>1108</v>
      </c>
      <c r="D466" s="3">
        <v>2</v>
      </c>
      <c r="F466" s="1" t="s">
        <v>2655</v>
      </c>
      <c r="G466" s="3">
        <v>1</v>
      </c>
      <c r="I466" s="1" t="s">
        <v>4316</v>
      </c>
      <c r="J466" s="3">
        <v>1</v>
      </c>
      <c r="L466" s="1" t="s">
        <v>2467</v>
      </c>
      <c r="M466" s="3">
        <v>1</v>
      </c>
      <c r="O466" s="1" t="s">
        <v>1568</v>
      </c>
      <c r="P466" s="3">
        <v>1</v>
      </c>
    </row>
    <row r="467" spans="3:16" x14ac:dyDescent="0.25">
      <c r="C467" s="1" t="s">
        <v>1423</v>
      </c>
      <c r="D467" s="3">
        <v>2</v>
      </c>
      <c r="F467" s="1" t="s">
        <v>4241</v>
      </c>
      <c r="G467" s="3">
        <v>1</v>
      </c>
      <c r="I467" s="1" t="s">
        <v>4049</v>
      </c>
      <c r="J467" s="3">
        <v>1</v>
      </c>
      <c r="L467" s="1" t="s">
        <v>2041</v>
      </c>
      <c r="M467" s="3">
        <v>1</v>
      </c>
      <c r="O467" s="1" t="s">
        <v>2411</v>
      </c>
      <c r="P467" s="3">
        <v>1</v>
      </c>
    </row>
    <row r="468" spans="3:16" x14ac:dyDescent="0.25">
      <c r="C468" s="1" t="s">
        <v>1209</v>
      </c>
      <c r="D468" s="3">
        <v>2</v>
      </c>
      <c r="F468" s="1" t="s">
        <v>3830</v>
      </c>
      <c r="G468" s="3">
        <v>1</v>
      </c>
      <c r="I468" s="1" t="s">
        <v>4319</v>
      </c>
      <c r="J468" s="3">
        <v>1</v>
      </c>
      <c r="L468" s="1" t="s">
        <v>2485</v>
      </c>
      <c r="M468" s="3">
        <v>1</v>
      </c>
      <c r="O468" s="1" t="s">
        <v>1571</v>
      </c>
      <c r="P468" s="3">
        <v>1</v>
      </c>
    </row>
    <row r="469" spans="3:16" x14ac:dyDescent="0.25">
      <c r="C469" s="1" t="s">
        <v>582</v>
      </c>
      <c r="D469" s="3">
        <v>2</v>
      </c>
      <c r="F469" s="1" t="s">
        <v>2611</v>
      </c>
      <c r="G469" s="3">
        <v>1</v>
      </c>
      <c r="I469" s="1" t="s">
        <v>4053</v>
      </c>
      <c r="J469" s="3">
        <v>1</v>
      </c>
      <c r="L469" s="1" t="s">
        <v>1417</v>
      </c>
      <c r="M469" s="3">
        <v>1</v>
      </c>
      <c r="O469" s="1" t="s">
        <v>2418</v>
      </c>
      <c r="P469" s="3">
        <v>1</v>
      </c>
    </row>
    <row r="470" spans="3:16" x14ac:dyDescent="0.25">
      <c r="C470" s="1" t="s">
        <v>2814</v>
      </c>
      <c r="D470" s="3">
        <v>2</v>
      </c>
      <c r="F470" s="1" t="s">
        <v>3857</v>
      </c>
      <c r="G470" s="3">
        <v>1</v>
      </c>
      <c r="I470" s="1" t="s">
        <v>4321</v>
      </c>
      <c r="J470" s="3">
        <v>1</v>
      </c>
      <c r="L470" s="1" t="s">
        <v>2503</v>
      </c>
      <c r="M470" s="3">
        <v>1</v>
      </c>
      <c r="O470" s="1" t="s">
        <v>1573</v>
      </c>
      <c r="P470" s="3">
        <v>1</v>
      </c>
    </row>
    <row r="471" spans="3:16" x14ac:dyDescent="0.25">
      <c r="C471" s="1" t="s">
        <v>483</v>
      </c>
      <c r="D471" s="3">
        <v>2</v>
      </c>
      <c r="F471" s="1" t="s">
        <v>4141</v>
      </c>
      <c r="G471" s="3">
        <v>1</v>
      </c>
      <c r="I471" s="1" t="s">
        <v>3792</v>
      </c>
      <c r="J471" s="3">
        <v>1</v>
      </c>
      <c r="L471" s="1" t="s">
        <v>2047</v>
      </c>
      <c r="M471" s="3">
        <v>1</v>
      </c>
      <c r="O471" s="1" t="s">
        <v>2424</v>
      </c>
      <c r="P471" s="3">
        <v>1</v>
      </c>
    </row>
    <row r="472" spans="3:16" x14ac:dyDescent="0.25">
      <c r="C472" s="1" t="s">
        <v>654</v>
      </c>
      <c r="D472" s="3">
        <v>2</v>
      </c>
      <c r="F472" s="1" t="s">
        <v>3931</v>
      </c>
      <c r="G472" s="3">
        <v>1</v>
      </c>
      <c r="I472" s="1" t="s">
        <v>4323</v>
      </c>
      <c r="J472" s="3">
        <v>1</v>
      </c>
      <c r="L472" s="1" t="s">
        <v>2514</v>
      </c>
      <c r="M472" s="3">
        <v>1</v>
      </c>
      <c r="O472" s="1" t="s">
        <v>1575</v>
      </c>
      <c r="P472" s="3">
        <v>1</v>
      </c>
    </row>
    <row r="473" spans="3:16" x14ac:dyDescent="0.25">
      <c r="C473" s="1" t="s">
        <v>149</v>
      </c>
      <c r="D473" s="3">
        <v>2</v>
      </c>
      <c r="F473" s="1" t="s">
        <v>4231</v>
      </c>
      <c r="G473" s="3">
        <v>1</v>
      </c>
      <c r="I473" s="1" t="s">
        <v>1525</v>
      </c>
      <c r="J473" s="3">
        <v>1</v>
      </c>
      <c r="L473" s="1" t="s">
        <v>2051</v>
      </c>
      <c r="M473" s="3">
        <v>1</v>
      </c>
      <c r="O473" s="1" t="s">
        <v>2432</v>
      </c>
      <c r="P473" s="3">
        <v>1</v>
      </c>
    </row>
    <row r="474" spans="3:16" x14ac:dyDescent="0.25">
      <c r="C474" s="1" t="s">
        <v>1831</v>
      </c>
      <c r="D474" s="3">
        <v>2</v>
      </c>
      <c r="F474" s="1" t="s">
        <v>809</v>
      </c>
      <c r="G474" s="3">
        <v>1</v>
      </c>
      <c r="I474" s="1" t="s">
        <v>4326</v>
      </c>
      <c r="J474" s="3">
        <v>1</v>
      </c>
      <c r="L474" s="1" t="s">
        <v>2526</v>
      </c>
      <c r="M474" s="3">
        <v>1</v>
      </c>
      <c r="O474" s="1" t="s">
        <v>1580</v>
      </c>
      <c r="P474" s="3">
        <v>1</v>
      </c>
    </row>
    <row r="475" spans="3:16" x14ac:dyDescent="0.25">
      <c r="C475" s="1" t="s">
        <v>1642</v>
      </c>
      <c r="D475" s="3">
        <v>2</v>
      </c>
      <c r="F475" s="1" t="s">
        <v>2920</v>
      </c>
      <c r="G475" s="3">
        <v>1</v>
      </c>
      <c r="I475" s="1" t="s">
        <v>4056</v>
      </c>
      <c r="J475" s="3">
        <v>1</v>
      </c>
      <c r="L475" s="1" t="s">
        <v>1787</v>
      </c>
      <c r="M475" s="3">
        <v>1</v>
      </c>
      <c r="O475" s="1" t="s">
        <v>2439</v>
      </c>
      <c r="P475" s="3">
        <v>1</v>
      </c>
    </row>
    <row r="476" spans="3:16" x14ac:dyDescent="0.25">
      <c r="C476" s="1" t="s">
        <v>2200</v>
      </c>
      <c r="D476" s="3">
        <v>2</v>
      </c>
      <c r="F476" s="1" t="s">
        <v>3892</v>
      </c>
      <c r="G476" s="3">
        <v>1</v>
      </c>
      <c r="I476" s="1" t="s">
        <v>4329</v>
      </c>
      <c r="J476" s="3">
        <v>1</v>
      </c>
      <c r="L476" s="1" t="s">
        <v>2535</v>
      </c>
      <c r="M476" s="3">
        <v>1</v>
      </c>
      <c r="O476" s="1" t="s">
        <v>1585</v>
      </c>
      <c r="P476" s="3">
        <v>1</v>
      </c>
    </row>
    <row r="477" spans="3:16" x14ac:dyDescent="0.25">
      <c r="C477" s="1" t="s">
        <v>538</v>
      </c>
      <c r="D477" s="3">
        <v>2</v>
      </c>
      <c r="F477" s="1" t="s">
        <v>1428</v>
      </c>
      <c r="G477" s="3">
        <v>1</v>
      </c>
      <c r="I477" s="1" t="s">
        <v>4058</v>
      </c>
      <c r="J477" s="3">
        <v>1</v>
      </c>
      <c r="L477" s="1" t="s">
        <v>2056</v>
      </c>
      <c r="M477" s="3">
        <v>1</v>
      </c>
      <c r="O477" s="1" t="s">
        <v>2457</v>
      </c>
      <c r="P477" s="3">
        <v>1</v>
      </c>
    </row>
    <row r="478" spans="3:16" x14ac:dyDescent="0.25">
      <c r="C478" s="1" t="s">
        <v>2422</v>
      </c>
      <c r="D478" s="3">
        <v>2</v>
      </c>
      <c r="F478" s="1" t="s">
        <v>3951</v>
      </c>
      <c r="G478" s="3">
        <v>1</v>
      </c>
      <c r="I478" s="1" t="s">
        <v>4331</v>
      </c>
      <c r="J478" s="3">
        <v>1</v>
      </c>
      <c r="L478" s="1" t="s">
        <v>2183</v>
      </c>
      <c r="M478" s="3">
        <v>1</v>
      </c>
      <c r="O478" s="1" t="s">
        <v>1594</v>
      </c>
      <c r="P478" s="3">
        <v>1</v>
      </c>
    </row>
    <row r="479" spans="3:16" x14ac:dyDescent="0.25">
      <c r="C479" s="1" t="s">
        <v>691</v>
      </c>
      <c r="D479" s="3">
        <v>2</v>
      </c>
      <c r="F479" s="1" t="s">
        <v>4236</v>
      </c>
      <c r="G479" s="3">
        <v>1</v>
      </c>
      <c r="I479" s="1" t="s">
        <v>4060</v>
      </c>
      <c r="J479" s="3">
        <v>1</v>
      </c>
      <c r="L479" s="1" t="s">
        <v>2058</v>
      </c>
      <c r="M479" s="3">
        <v>1</v>
      </c>
      <c r="O479" s="1" t="s">
        <v>121</v>
      </c>
      <c r="P479" s="3">
        <v>1</v>
      </c>
    </row>
    <row r="480" spans="3:16" x14ac:dyDescent="0.25">
      <c r="C480" s="1" t="s">
        <v>214</v>
      </c>
      <c r="D480" s="3">
        <v>2</v>
      </c>
      <c r="F480" s="1" t="s">
        <v>2541</v>
      </c>
      <c r="G480" s="3">
        <v>1</v>
      </c>
      <c r="I480" s="1" t="s">
        <v>4333</v>
      </c>
      <c r="J480" s="3">
        <v>1</v>
      </c>
      <c r="L480" s="1" t="s">
        <v>2558</v>
      </c>
      <c r="M480" s="3">
        <v>1</v>
      </c>
      <c r="O480" s="1" t="s">
        <v>2465</v>
      </c>
      <c r="P480" s="3">
        <v>1</v>
      </c>
    </row>
    <row r="481" spans="3:16" x14ac:dyDescent="0.25">
      <c r="C481" s="1" t="s">
        <v>623</v>
      </c>
      <c r="D481" s="3">
        <v>2</v>
      </c>
      <c r="F481" s="1" t="s">
        <v>2187</v>
      </c>
      <c r="G481" s="3">
        <v>1</v>
      </c>
      <c r="I481" s="1" t="s">
        <v>4063</v>
      </c>
      <c r="J481" s="3">
        <v>1</v>
      </c>
      <c r="L481" s="1" t="s">
        <v>2060</v>
      </c>
      <c r="M481" s="3">
        <v>1</v>
      </c>
      <c r="O481" s="1" t="s">
        <v>1597</v>
      </c>
      <c r="P481" s="3">
        <v>1</v>
      </c>
    </row>
    <row r="482" spans="3:16" x14ac:dyDescent="0.25">
      <c r="C482" s="1" t="s">
        <v>1163</v>
      </c>
      <c r="D482" s="3">
        <v>2</v>
      </c>
      <c r="F482" s="1" t="s">
        <v>615</v>
      </c>
      <c r="G482" s="3">
        <v>1</v>
      </c>
      <c r="I482" s="1" t="s">
        <v>4335</v>
      </c>
      <c r="J482" s="3">
        <v>1</v>
      </c>
      <c r="L482" s="1" t="s">
        <v>2566</v>
      </c>
      <c r="M482" s="3">
        <v>1</v>
      </c>
      <c r="O482" s="5" t="s">
        <v>4</v>
      </c>
      <c r="P482" s="4">
        <v>567</v>
      </c>
    </row>
    <row r="483" spans="3:16" x14ac:dyDescent="0.25">
      <c r="C483" s="1" t="s">
        <v>116</v>
      </c>
      <c r="D483" s="3">
        <v>2</v>
      </c>
      <c r="F483" s="1" t="s">
        <v>4054</v>
      </c>
      <c r="G483" s="3">
        <v>1</v>
      </c>
      <c r="I483" s="1" t="s">
        <v>4065</v>
      </c>
      <c r="J483" s="3">
        <v>1</v>
      </c>
      <c r="L483" s="1" t="s">
        <v>2064</v>
      </c>
      <c r="M483" s="3">
        <v>1</v>
      </c>
    </row>
    <row r="484" spans="3:16" x14ac:dyDescent="0.25">
      <c r="C484" s="1" t="s">
        <v>1202</v>
      </c>
      <c r="D484" s="3">
        <v>2</v>
      </c>
      <c r="F484" s="1" t="s">
        <v>3638</v>
      </c>
      <c r="G484" s="3">
        <v>1</v>
      </c>
      <c r="I484" s="1" t="s">
        <v>3796</v>
      </c>
      <c r="J484" s="3">
        <v>1</v>
      </c>
      <c r="L484" s="1" t="s">
        <v>2573</v>
      </c>
      <c r="M484" s="3">
        <v>1</v>
      </c>
    </row>
    <row r="485" spans="3:16" x14ac:dyDescent="0.25">
      <c r="C485" s="1" t="s">
        <v>801</v>
      </c>
      <c r="D485" s="3">
        <v>2</v>
      </c>
      <c r="F485" s="1" t="s">
        <v>3509</v>
      </c>
      <c r="G485" s="3">
        <v>1</v>
      </c>
      <c r="I485" s="1" t="s">
        <v>2649</v>
      </c>
      <c r="J485" s="3">
        <v>1</v>
      </c>
      <c r="L485" s="1" t="s">
        <v>2068</v>
      </c>
      <c r="M485" s="3">
        <v>1</v>
      </c>
    </row>
    <row r="486" spans="3:16" x14ac:dyDescent="0.25">
      <c r="C486" s="1" t="s">
        <v>1205</v>
      </c>
      <c r="D486" s="3">
        <v>2</v>
      </c>
      <c r="F486" s="1" t="s">
        <v>3413</v>
      </c>
      <c r="G486" s="3">
        <v>1</v>
      </c>
      <c r="I486" s="1" t="s">
        <v>3671</v>
      </c>
      <c r="J486" s="3">
        <v>1</v>
      </c>
      <c r="L486" s="1" t="s">
        <v>683</v>
      </c>
      <c r="M486" s="3">
        <v>1</v>
      </c>
    </row>
    <row r="487" spans="3:16" x14ac:dyDescent="0.25">
      <c r="C487" s="1" t="s">
        <v>763</v>
      </c>
      <c r="D487" s="3">
        <v>2</v>
      </c>
      <c r="F487" s="1" t="s">
        <v>2876</v>
      </c>
      <c r="G487" s="3">
        <v>1</v>
      </c>
      <c r="I487" s="1" t="s">
        <v>3526</v>
      </c>
      <c r="J487" s="3">
        <v>1</v>
      </c>
      <c r="L487" s="1" t="s">
        <v>1837</v>
      </c>
      <c r="M487" s="3">
        <v>1</v>
      </c>
    </row>
    <row r="488" spans="3:16" x14ac:dyDescent="0.25">
      <c r="C488" s="1" t="s">
        <v>1009</v>
      </c>
      <c r="D488" s="3">
        <v>2</v>
      </c>
      <c r="F488" s="1" t="s">
        <v>3587</v>
      </c>
      <c r="G488" s="3">
        <v>1</v>
      </c>
      <c r="I488" s="1" t="s">
        <v>3414</v>
      </c>
      <c r="J488" s="3">
        <v>1</v>
      </c>
      <c r="L488" s="1" t="s">
        <v>2586</v>
      </c>
      <c r="M488" s="3">
        <v>1</v>
      </c>
    </row>
    <row r="489" spans="3:16" x14ac:dyDescent="0.25">
      <c r="C489" s="1" t="s">
        <v>615</v>
      </c>
      <c r="D489" s="3">
        <v>2</v>
      </c>
      <c r="F489" s="1" t="s">
        <v>2970</v>
      </c>
      <c r="G489" s="3">
        <v>1</v>
      </c>
      <c r="I489" s="1" t="s">
        <v>3010</v>
      </c>
      <c r="J489" s="3">
        <v>1</v>
      </c>
      <c r="L489" s="1" t="s">
        <v>2076</v>
      </c>
      <c r="M489" s="3">
        <v>1</v>
      </c>
    </row>
    <row r="490" spans="3:16" x14ac:dyDescent="0.25">
      <c r="C490" s="1" t="s">
        <v>2916</v>
      </c>
      <c r="D490" s="3">
        <v>2</v>
      </c>
      <c r="F490" s="1" t="s">
        <v>3667</v>
      </c>
      <c r="G490" s="3">
        <v>1</v>
      </c>
      <c r="I490" s="1" t="s">
        <v>3594</v>
      </c>
      <c r="J490" s="3">
        <v>1</v>
      </c>
      <c r="L490" s="1" t="s">
        <v>2591</v>
      </c>
      <c r="M490" s="3">
        <v>1</v>
      </c>
    </row>
    <row r="491" spans="3:16" x14ac:dyDescent="0.25">
      <c r="C491" s="1" t="s">
        <v>832</v>
      </c>
      <c r="D491" s="3">
        <v>2</v>
      </c>
      <c r="F491" s="1" t="s">
        <v>2884</v>
      </c>
      <c r="G491" s="3">
        <v>1</v>
      </c>
      <c r="I491" s="1" t="s">
        <v>3012</v>
      </c>
      <c r="J491" s="3">
        <v>1</v>
      </c>
      <c r="L491" s="1" t="s">
        <v>2080</v>
      </c>
      <c r="M491" s="3">
        <v>1</v>
      </c>
    </row>
    <row r="492" spans="3:16" x14ac:dyDescent="0.25">
      <c r="C492" s="1" t="s">
        <v>509</v>
      </c>
      <c r="D492" s="3">
        <v>2</v>
      </c>
      <c r="F492" s="1" t="s">
        <v>3453</v>
      </c>
      <c r="G492" s="3">
        <v>1</v>
      </c>
      <c r="I492" s="1" t="s">
        <v>3360</v>
      </c>
      <c r="J492" s="3">
        <v>1</v>
      </c>
      <c r="L492" s="1" t="s">
        <v>1877</v>
      </c>
      <c r="M492" s="3">
        <v>1</v>
      </c>
    </row>
    <row r="493" spans="3:16" x14ac:dyDescent="0.25">
      <c r="C493" s="1" t="s">
        <v>3205</v>
      </c>
      <c r="D493" s="3">
        <v>2</v>
      </c>
      <c r="F493" s="1" t="s">
        <v>3051</v>
      </c>
      <c r="G493" s="3">
        <v>1</v>
      </c>
      <c r="I493" s="1" t="s">
        <v>3016</v>
      </c>
      <c r="J493" s="3">
        <v>1</v>
      </c>
      <c r="L493" s="1" t="s">
        <v>2083</v>
      </c>
      <c r="M493" s="3">
        <v>1</v>
      </c>
    </row>
    <row r="494" spans="3:16" x14ac:dyDescent="0.25">
      <c r="C494" s="1" t="s">
        <v>1183</v>
      </c>
      <c r="D494" s="3">
        <v>2</v>
      </c>
      <c r="F494" s="1" t="s">
        <v>3552</v>
      </c>
      <c r="G494" s="3">
        <v>1</v>
      </c>
      <c r="I494" s="1" t="s">
        <v>807</v>
      </c>
      <c r="J494" s="3">
        <v>1</v>
      </c>
      <c r="L494" s="1" t="s">
        <v>2612</v>
      </c>
      <c r="M494" s="3">
        <v>1</v>
      </c>
    </row>
    <row r="495" spans="3:16" x14ac:dyDescent="0.25">
      <c r="C495" s="1" t="s">
        <v>2146</v>
      </c>
      <c r="D495" s="3">
        <v>2</v>
      </c>
      <c r="F495" s="1" t="s">
        <v>3047</v>
      </c>
      <c r="G495" s="3">
        <v>1</v>
      </c>
      <c r="I495" s="1" t="s">
        <v>2739</v>
      </c>
      <c r="J495" s="3">
        <v>1</v>
      </c>
      <c r="L495" s="1" t="s">
        <v>2086</v>
      </c>
      <c r="M495" s="3">
        <v>1</v>
      </c>
    </row>
    <row r="496" spans="3:16" x14ac:dyDescent="0.25">
      <c r="C496" s="1" t="s">
        <v>1271</v>
      </c>
      <c r="D496" s="3">
        <v>2</v>
      </c>
      <c r="F496" s="1" t="s">
        <v>3377</v>
      </c>
      <c r="G496" s="3">
        <v>1</v>
      </c>
      <c r="I496" s="1" t="s">
        <v>3567</v>
      </c>
      <c r="J496" s="3">
        <v>1</v>
      </c>
      <c r="L496" s="1" t="s">
        <v>1366</v>
      </c>
      <c r="M496" s="3">
        <v>1</v>
      </c>
    </row>
    <row r="497" spans="3:13" x14ac:dyDescent="0.25">
      <c r="C497" s="1" t="s">
        <v>1760</v>
      </c>
      <c r="D497" s="3">
        <v>2</v>
      </c>
      <c r="F497" s="1" t="s">
        <v>2864</v>
      </c>
      <c r="G497" s="3">
        <v>1</v>
      </c>
      <c r="I497" s="1" t="s">
        <v>3021</v>
      </c>
      <c r="J497" s="3">
        <v>1</v>
      </c>
      <c r="L497" s="1" t="s">
        <v>2089</v>
      </c>
      <c r="M497" s="3">
        <v>1</v>
      </c>
    </row>
    <row r="498" spans="3:13" x14ac:dyDescent="0.25">
      <c r="C498" s="1" t="s">
        <v>1335</v>
      </c>
      <c r="D498" s="3">
        <v>2</v>
      </c>
      <c r="F498" s="1" t="s">
        <v>3688</v>
      </c>
      <c r="G498" s="3">
        <v>1</v>
      </c>
      <c r="I498" s="1" t="s">
        <v>3615</v>
      </c>
      <c r="J498" s="3">
        <v>1</v>
      </c>
      <c r="L498" s="1" t="s">
        <v>2633</v>
      </c>
      <c r="M498" s="3">
        <v>1</v>
      </c>
    </row>
    <row r="499" spans="3:13" x14ac:dyDescent="0.25">
      <c r="C499" s="1" t="s">
        <v>837</v>
      </c>
      <c r="D499" s="3">
        <v>2</v>
      </c>
      <c r="F499" s="1" t="s">
        <v>149</v>
      </c>
      <c r="G499" s="3">
        <v>1</v>
      </c>
      <c r="I499" s="1" t="s">
        <v>3026</v>
      </c>
      <c r="J499" s="3">
        <v>1</v>
      </c>
      <c r="L499" s="1" t="s">
        <v>662</v>
      </c>
      <c r="M499" s="3">
        <v>1</v>
      </c>
    </row>
    <row r="500" spans="3:13" x14ac:dyDescent="0.25">
      <c r="C500" s="1" t="s">
        <v>1043</v>
      </c>
      <c r="D500" s="3">
        <v>2</v>
      </c>
      <c r="F500" s="1" t="s">
        <v>3755</v>
      </c>
      <c r="G500" s="3">
        <v>1</v>
      </c>
      <c r="I500" s="1" t="s">
        <v>3344</v>
      </c>
      <c r="J500" s="3">
        <v>1</v>
      </c>
      <c r="L500" s="1" t="s">
        <v>174</v>
      </c>
      <c r="M500" s="3">
        <v>1</v>
      </c>
    </row>
    <row r="501" spans="3:13" x14ac:dyDescent="0.25">
      <c r="C501" s="1" t="s">
        <v>807</v>
      </c>
      <c r="D501" s="3">
        <v>2</v>
      </c>
      <c r="F501" s="1" t="s">
        <v>2871</v>
      </c>
      <c r="G501" s="3">
        <v>1</v>
      </c>
      <c r="I501" s="1" t="s">
        <v>3029</v>
      </c>
      <c r="J501" s="3">
        <v>1</v>
      </c>
      <c r="L501" s="1" t="s">
        <v>2094</v>
      </c>
      <c r="M501" s="3">
        <v>1</v>
      </c>
    </row>
    <row r="502" spans="3:13" x14ac:dyDescent="0.25">
      <c r="C502" s="1" t="s">
        <v>596</v>
      </c>
      <c r="D502" s="3">
        <v>2</v>
      </c>
      <c r="F502" s="1" t="s">
        <v>3428</v>
      </c>
      <c r="G502" s="3">
        <v>1</v>
      </c>
      <c r="I502" s="1" t="s">
        <v>3388</v>
      </c>
      <c r="J502" s="3">
        <v>1</v>
      </c>
      <c r="L502" s="1" t="s">
        <v>2663</v>
      </c>
      <c r="M502" s="3">
        <v>1</v>
      </c>
    </row>
    <row r="503" spans="3:13" x14ac:dyDescent="0.25">
      <c r="C503" s="1" t="s">
        <v>1789</v>
      </c>
      <c r="D503" s="3">
        <v>2</v>
      </c>
      <c r="F503" s="1" t="s">
        <v>2985</v>
      </c>
      <c r="G503" s="3">
        <v>1</v>
      </c>
      <c r="I503" s="1" t="s">
        <v>3032</v>
      </c>
      <c r="J503" s="3">
        <v>1</v>
      </c>
      <c r="L503" s="1" t="s">
        <v>2095</v>
      </c>
      <c r="M503" s="3">
        <v>1</v>
      </c>
    </row>
    <row r="504" spans="3:13" x14ac:dyDescent="0.25">
      <c r="C504" s="1" t="s">
        <v>2218</v>
      </c>
      <c r="D504" s="3">
        <v>2</v>
      </c>
      <c r="F504" s="1" t="s">
        <v>3485</v>
      </c>
      <c r="G504" s="3">
        <v>1</v>
      </c>
      <c r="I504" s="1" t="s">
        <v>3439</v>
      </c>
      <c r="J504" s="3">
        <v>1</v>
      </c>
      <c r="L504" s="1" t="s">
        <v>2690</v>
      </c>
      <c r="M504" s="3">
        <v>1</v>
      </c>
    </row>
    <row r="505" spans="3:13" x14ac:dyDescent="0.25">
      <c r="C505" s="1" t="s">
        <v>1934</v>
      </c>
      <c r="D505" s="3">
        <v>2</v>
      </c>
      <c r="F505" s="1" t="s">
        <v>3008</v>
      </c>
      <c r="G505" s="3">
        <v>1</v>
      </c>
      <c r="I505" s="1" t="s">
        <v>3034</v>
      </c>
      <c r="J505" s="3">
        <v>1</v>
      </c>
      <c r="L505" s="1" t="s">
        <v>2097</v>
      </c>
      <c r="M505" s="3">
        <v>1</v>
      </c>
    </row>
    <row r="506" spans="3:13" x14ac:dyDescent="0.25">
      <c r="C506" s="1" t="s">
        <v>644</v>
      </c>
      <c r="D506" s="3">
        <v>2</v>
      </c>
      <c r="F506" s="1" t="s">
        <v>3530</v>
      </c>
      <c r="G506" s="3">
        <v>1</v>
      </c>
      <c r="I506" s="1" t="s">
        <v>837</v>
      </c>
      <c r="J506" s="3">
        <v>1</v>
      </c>
      <c r="L506" s="1" t="s">
        <v>2707</v>
      </c>
      <c r="M506" s="3">
        <v>1</v>
      </c>
    </row>
    <row r="507" spans="3:13" x14ac:dyDescent="0.25">
      <c r="C507" s="1" t="s">
        <v>1155</v>
      </c>
      <c r="D507" s="3">
        <v>2</v>
      </c>
      <c r="F507" s="1" t="s">
        <v>3062</v>
      </c>
      <c r="G507" s="3">
        <v>1</v>
      </c>
      <c r="I507" s="1" t="s">
        <v>3037</v>
      </c>
      <c r="J507" s="3">
        <v>1</v>
      </c>
      <c r="L507" s="1" t="s">
        <v>1790</v>
      </c>
      <c r="M507" s="3">
        <v>1</v>
      </c>
    </row>
    <row r="508" spans="3:13" x14ac:dyDescent="0.25">
      <c r="C508" s="1" t="s">
        <v>2515</v>
      </c>
      <c r="D508" s="3">
        <v>2</v>
      </c>
      <c r="F508" s="1" t="s">
        <v>3566</v>
      </c>
      <c r="G508" s="3">
        <v>1</v>
      </c>
      <c r="I508" s="1" t="s">
        <v>2983</v>
      </c>
      <c r="J508" s="3">
        <v>1</v>
      </c>
      <c r="L508" s="1" t="s">
        <v>2715</v>
      </c>
      <c r="M508" s="3">
        <v>1</v>
      </c>
    </row>
    <row r="509" spans="3:13" x14ac:dyDescent="0.25">
      <c r="C509" s="1" t="s">
        <v>915</v>
      </c>
      <c r="D509" s="3">
        <v>2</v>
      </c>
      <c r="F509" s="1" t="s">
        <v>3045</v>
      </c>
      <c r="G509" s="3">
        <v>1</v>
      </c>
      <c r="I509" s="1" t="s">
        <v>3038</v>
      </c>
      <c r="J509" s="3">
        <v>1</v>
      </c>
      <c r="L509" s="1" t="s">
        <v>2101</v>
      </c>
      <c r="M509" s="3">
        <v>1</v>
      </c>
    </row>
    <row r="510" spans="3:13" x14ac:dyDescent="0.25">
      <c r="C510" s="1" t="s">
        <v>417</v>
      </c>
      <c r="D510" s="3">
        <v>2</v>
      </c>
      <c r="F510" s="1" t="s">
        <v>3569</v>
      </c>
      <c r="G510" s="3">
        <v>1</v>
      </c>
      <c r="I510" s="1" t="s">
        <v>3584</v>
      </c>
      <c r="J510" s="3">
        <v>1</v>
      </c>
      <c r="L510" s="1" t="s">
        <v>1819</v>
      </c>
      <c r="M510" s="3">
        <v>1</v>
      </c>
    </row>
    <row r="511" spans="3:13" x14ac:dyDescent="0.25">
      <c r="C511" s="1" t="s">
        <v>475</v>
      </c>
      <c r="D511" s="3">
        <v>2</v>
      </c>
      <c r="F511" s="1" t="s">
        <v>3064</v>
      </c>
      <c r="G511" s="3">
        <v>1</v>
      </c>
      <c r="I511" s="1" t="s">
        <v>3041</v>
      </c>
      <c r="J511" s="3">
        <v>1</v>
      </c>
      <c r="L511" s="1" t="s">
        <v>2104</v>
      </c>
      <c r="M511" s="3">
        <v>1</v>
      </c>
    </row>
    <row r="512" spans="3:13" x14ac:dyDescent="0.25">
      <c r="C512" s="1" t="s">
        <v>1109</v>
      </c>
      <c r="D512" s="3">
        <v>2</v>
      </c>
      <c r="F512" s="1" t="s">
        <v>3619</v>
      </c>
      <c r="G512" s="3">
        <v>1</v>
      </c>
      <c r="I512" s="1" t="s">
        <v>3602</v>
      </c>
      <c r="J512" s="3">
        <v>1</v>
      </c>
      <c r="L512" s="1" t="s">
        <v>2349</v>
      </c>
      <c r="M512" s="3">
        <v>1</v>
      </c>
    </row>
    <row r="513" spans="3:13" x14ac:dyDescent="0.25">
      <c r="C513" s="1" t="s">
        <v>939</v>
      </c>
      <c r="D513" s="3">
        <v>2</v>
      </c>
      <c r="F513" s="1" t="s">
        <v>2879</v>
      </c>
      <c r="G513" s="3">
        <v>1</v>
      </c>
      <c r="I513" s="1" t="s">
        <v>3043</v>
      </c>
      <c r="J513" s="3">
        <v>1</v>
      </c>
      <c r="L513" s="1" t="s">
        <v>2105</v>
      </c>
      <c r="M513" s="3">
        <v>1</v>
      </c>
    </row>
    <row r="514" spans="3:13" x14ac:dyDescent="0.25">
      <c r="C514" s="1" t="s">
        <v>506</v>
      </c>
      <c r="D514" s="3">
        <v>2</v>
      </c>
      <c r="F514" s="1" t="s">
        <v>3663</v>
      </c>
      <c r="G514" s="3">
        <v>1</v>
      </c>
      <c r="I514" s="1" t="s">
        <v>3002</v>
      </c>
      <c r="J514" s="3">
        <v>1</v>
      </c>
      <c r="L514" s="1" t="s">
        <v>642</v>
      </c>
      <c r="M514" s="3">
        <v>1</v>
      </c>
    </row>
    <row r="515" spans="3:13" x14ac:dyDescent="0.25">
      <c r="C515" s="1" t="s">
        <v>594</v>
      </c>
      <c r="D515" s="3">
        <v>2</v>
      </c>
      <c r="F515" s="1" t="s">
        <v>3023</v>
      </c>
      <c r="G515" s="3">
        <v>1</v>
      </c>
      <c r="I515" s="1" t="s">
        <v>3046</v>
      </c>
      <c r="J515" s="3">
        <v>1</v>
      </c>
      <c r="L515" s="1" t="s">
        <v>2109</v>
      </c>
      <c r="M515" s="3">
        <v>1</v>
      </c>
    </row>
    <row r="516" spans="3:13" x14ac:dyDescent="0.25">
      <c r="C516" s="1" t="s">
        <v>2404</v>
      </c>
      <c r="D516" s="3">
        <v>2</v>
      </c>
      <c r="F516" s="1" t="s">
        <v>3033</v>
      </c>
      <c r="G516" s="3">
        <v>1</v>
      </c>
      <c r="I516" s="1" t="s">
        <v>3697</v>
      </c>
      <c r="J516" s="3">
        <v>1</v>
      </c>
      <c r="L516" s="1" t="s">
        <v>601</v>
      </c>
      <c r="M516" s="3">
        <v>1</v>
      </c>
    </row>
    <row r="517" spans="3:13" x14ac:dyDescent="0.25">
      <c r="C517" s="1" t="s">
        <v>794</v>
      </c>
      <c r="D517" s="3">
        <v>2</v>
      </c>
      <c r="F517" s="1" t="s">
        <v>3031</v>
      </c>
      <c r="G517" s="3">
        <v>1</v>
      </c>
      <c r="I517" s="1" t="s">
        <v>3048</v>
      </c>
      <c r="J517" s="3">
        <v>1</v>
      </c>
      <c r="L517" s="1" t="s">
        <v>2112</v>
      </c>
      <c r="M517" s="3">
        <v>1</v>
      </c>
    </row>
    <row r="518" spans="3:13" x14ac:dyDescent="0.25">
      <c r="C518" s="1" t="s">
        <v>1261</v>
      </c>
      <c r="D518" s="3">
        <v>2</v>
      </c>
      <c r="F518" s="1" t="s">
        <v>984</v>
      </c>
      <c r="G518" s="3">
        <v>1</v>
      </c>
      <c r="I518" s="1" t="s">
        <v>3353</v>
      </c>
      <c r="J518" s="3">
        <v>1</v>
      </c>
      <c r="L518" s="1" t="s">
        <v>2362</v>
      </c>
      <c r="M518" s="3">
        <v>1</v>
      </c>
    </row>
    <row r="519" spans="3:13" x14ac:dyDescent="0.25">
      <c r="C519" s="1" t="s">
        <v>640</v>
      </c>
      <c r="D519" s="3">
        <v>2</v>
      </c>
      <c r="F519" s="1" t="s">
        <v>2881</v>
      </c>
      <c r="G519" s="3">
        <v>1</v>
      </c>
      <c r="I519" s="1" t="s">
        <v>3049</v>
      </c>
      <c r="J519" s="3">
        <v>1</v>
      </c>
      <c r="L519" s="1" t="s">
        <v>2116</v>
      </c>
      <c r="M519" s="3">
        <v>1</v>
      </c>
    </row>
    <row r="520" spans="3:13" x14ac:dyDescent="0.25">
      <c r="C520" s="1" t="s">
        <v>423</v>
      </c>
      <c r="D520" s="3">
        <v>2</v>
      </c>
      <c r="F520" s="1" t="s">
        <v>3397</v>
      </c>
      <c r="G520" s="3">
        <v>1</v>
      </c>
      <c r="I520" s="1" t="s">
        <v>3369</v>
      </c>
      <c r="J520" s="3">
        <v>1</v>
      </c>
      <c r="L520" s="1" t="s">
        <v>2369</v>
      </c>
      <c r="M520" s="3">
        <v>1</v>
      </c>
    </row>
    <row r="521" spans="3:13" x14ac:dyDescent="0.25">
      <c r="C521" s="1" t="s">
        <v>2028</v>
      </c>
      <c r="D521" s="3">
        <v>2</v>
      </c>
      <c r="F521" s="1" t="s">
        <v>3024</v>
      </c>
      <c r="G521" s="3">
        <v>1</v>
      </c>
      <c r="I521" s="1" t="s">
        <v>3052</v>
      </c>
      <c r="J521" s="3">
        <v>1</v>
      </c>
      <c r="L521" s="1" t="s">
        <v>2119</v>
      </c>
      <c r="M521" s="3">
        <v>1</v>
      </c>
    </row>
    <row r="522" spans="3:13" x14ac:dyDescent="0.25">
      <c r="C522" s="1" t="s">
        <v>2681</v>
      </c>
      <c r="D522" s="3">
        <v>2</v>
      </c>
      <c r="F522" s="1" t="s">
        <v>3418</v>
      </c>
      <c r="G522" s="3">
        <v>1</v>
      </c>
      <c r="I522" s="1" t="s">
        <v>3400</v>
      </c>
      <c r="J522" s="3">
        <v>1</v>
      </c>
      <c r="L522" s="1" t="s">
        <v>2375</v>
      </c>
      <c r="M522" s="3">
        <v>1</v>
      </c>
    </row>
    <row r="523" spans="3:13" x14ac:dyDescent="0.25">
      <c r="C523" s="1" t="s">
        <v>1197</v>
      </c>
      <c r="D523" s="3">
        <v>2</v>
      </c>
      <c r="F523" s="1" t="s">
        <v>2943</v>
      </c>
      <c r="G523" s="3">
        <v>1</v>
      </c>
      <c r="I523" s="1" t="s">
        <v>3053</v>
      </c>
      <c r="J523" s="3">
        <v>1</v>
      </c>
      <c r="L523" s="1" t="s">
        <v>2121</v>
      </c>
      <c r="M523" s="3">
        <v>1</v>
      </c>
    </row>
    <row r="524" spans="3:13" x14ac:dyDescent="0.25">
      <c r="C524" s="1" t="s">
        <v>1783</v>
      </c>
      <c r="D524" s="3">
        <v>2</v>
      </c>
      <c r="F524" s="1" t="s">
        <v>3003</v>
      </c>
      <c r="G524" s="3">
        <v>1</v>
      </c>
      <c r="I524" s="1" t="s">
        <v>3426</v>
      </c>
      <c r="J524" s="3">
        <v>1</v>
      </c>
      <c r="L524" s="1" t="s">
        <v>2381</v>
      </c>
      <c r="M524" s="3">
        <v>1</v>
      </c>
    </row>
    <row r="525" spans="3:13" x14ac:dyDescent="0.25">
      <c r="C525" s="1" t="s">
        <v>460</v>
      </c>
      <c r="D525" s="3">
        <v>2</v>
      </c>
      <c r="F525" s="1" t="s">
        <v>2824</v>
      </c>
      <c r="G525" s="3">
        <v>1</v>
      </c>
      <c r="I525" s="1" t="s">
        <v>2187</v>
      </c>
      <c r="J525" s="3">
        <v>1</v>
      </c>
      <c r="L525" s="1" t="s">
        <v>506</v>
      </c>
      <c r="M525" s="3">
        <v>1</v>
      </c>
    </row>
    <row r="526" spans="3:13" x14ac:dyDescent="0.25">
      <c r="C526" s="1" t="s">
        <v>1234</v>
      </c>
      <c r="D526" s="3">
        <v>2</v>
      </c>
      <c r="F526" s="1" t="s">
        <v>3466</v>
      </c>
      <c r="G526" s="3">
        <v>1</v>
      </c>
      <c r="I526" s="1" t="s">
        <v>3454</v>
      </c>
      <c r="J526" s="3">
        <v>1</v>
      </c>
      <c r="L526" s="1" t="s">
        <v>2388</v>
      </c>
      <c r="M526" s="3">
        <v>1</v>
      </c>
    </row>
    <row r="527" spans="3:13" x14ac:dyDescent="0.25">
      <c r="C527" s="1" t="s">
        <v>1634</v>
      </c>
      <c r="D527" s="3">
        <v>2</v>
      </c>
      <c r="F527" s="1" t="s">
        <v>2945</v>
      </c>
      <c r="G527" s="3">
        <v>1</v>
      </c>
      <c r="I527" s="1" t="s">
        <v>3056</v>
      </c>
      <c r="J527" s="3">
        <v>1</v>
      </c>
      <c r="L527" s="1" t="s">
        <v>2124</v>
      </c>
      <c r="M527" s="3">
        <v>1</v>
      </c>
    </row>
    <row r="528" spans="3:13" x14ac:dyDescent="0.25">
      <c r="C528" s="1" t="s">
        <v>477</v>
      </c>
      <c r="D528" s="3">
        <v>2</v>
      </c>
      <c r="F528" s="1" t="s">
        <v>3499</v>
      </c>
      <c r="G528" s="3">
        <v>1</v>
      </c>
      <c r="I528" s="1" t="s">
        <v>3465</v>
      </c>
      <c r="J528" s="3">
        <v>1</v>
      </c>
      <c r="L528" s="1" t="s">
        <v>2393</v>
      </c>
      <c r="M528" s="3">
        <v>1</v>
      </c>
    </row>
    <row r="529" spans="3:13" x14ac:dyDescent="0.25">
      <c r="C529" s="1" t="s">
        <v>2033</v>
      </c>
      <c r="D529" s="3">
        <v>2</v>
      </c>
      <c r="F529" s="1" t="s">
        <v>2899</v>
      </c>
      <c r="G529" s="3">
        <v>1</v>
      </c>
      <c r="I529" s="1" t="s">
        <v>3059</v>
      </c>
      <c r="J529" s="3">
        <v>1</v>
      </c>
      <c r="L529" s="1" t="s">
        <v>2127</v>
      </c>
      <c r="M529" s="3">
        <v>1</v>
      </c>
    </row>
    <row r="530" spans="3:13" x14ac:dyDescent="0.25">
      <c r="C530" s="1" t="s">
        <v>2919</v>
      </c>
      <c r="D530" s="3">
        <v>2</v>
      </c>
      <c r="F530" s="1" t="s">
        <v>1485</v>
      </c>
      <c r="G530" s="3">
        <v>1</v>
      </c>
      <c r="I530" s="1" t="s">
        <v>3515</v>
      </c>
      <c r="J530" s="3">
        <v>1</v>
      </c>
      <c r="L530" s="1" t="s">
        <v>2399</v>
      </c>
      <c r="M530" s="3">
        <v>1</v>
      </c>
    </row>
    <row r="531" spans="3:13" x14ac:dyDescent="0.25">
      <c r="C531" s="1" t="s">
        <v>1927</v>
      </c>
      <c r="D531" s="3">
        <v>2</v>
      </c>
      <c r="F531" s="1" t="s">
        <v>2912</v>
      </c>
      <c r="G531" s="3">
        <v>1</v>
      </c>
      <c r="I531" s="1" t="s">
        <v>3061</v>
      </c>
      <c r="J531" s="3">
        <v>1</v>
      </c>
      <c r="L531" s="1" t="s">
        <v>2130</v>
      </c>
      <c r="M531" s="3">
        <v>1</v>
      </c>
    </row>
    <row r="532" spans="3:13" x14ac:dyDescent="0.25">
      <c r="C532" s="1" t="s">
        <v>2958</v>
      </c>
      <c r="D532" s="3">
        <v>2</v>
      </c>
      <c r="F532" s="1" t="s">
        <v>3539</v>
      </c>
      <c r="G532" s="3">
        <v>1</v>
      </c>
      <c r="I532" s="1" t="s">
        <v>2980</v>
      </c>
      <c r="J532" s="3">
        <v>1</v>
      </c>
      <c r="L532" s="1" t="s">
        <v>2406</v>
      </c>
      <c r="M532" s="3">
        <v>1</v>
      </c>
    </row>
    <row r="533" spans="3:13" x14ac:dyDescent="0.25">
      <c r="C533" s="1" t="s">
        <v>2099</v>
      </c>
      <c r="D533" s="3">
        <v>2</v>
      </c>
      <c r="F533" s="1" t="s">
        <v>2902</v>
      </c>
      <c r="G533" s="3">
        <v>1</v>
      </c>
      <c r="I533" s="1" t="s">
        <v>3065</v>
      </c>
      <c r="J533" s="3">
        <v>1</v>
      </c>
      <c r="L533" s="1" t="s">
        <v>509</v>
      </c>
      <c r="M533" s="3">
        <v>1</v>
      </c>
    </row>
    <row r="534" spans="3:13" x14ac:dyDescent="0.25">
      <c r="C534" s="1" t="s">
        <v>584</v>
      </c>
      <c r="D534" s="3">
        <v>2</v>
      </c>
      <c r="F534" s="1" t="s">
        <v>3559</v>
      </c>
      <c r="G534" s="3">
        <v>1</v>
      </c>
      <c r="I534" s="1" t="s">
        <v>3556</v>
      </c>
      <c r="J534" s="3">
        <v>1</v>
      </c>
      <c r="L534" s="1" t="s">
        <v>1004</v>
      </c>
      <c r="M534" s="3">
        <v>1</v>
      </c>
    </row>
    <row r="535" spans="3:13" x14ac:dyDescent="0.25">
      <c r="C535" s="1" t="s">
        <v>1175</v>
      </c>
      <c r="D535" s="3">
        <v>2</v>
      </c>
      <c r="F535" s="1" t="s">
        <v>2906</v>
      </c>
      <c r="G535" s="3">
        <v>1</v>
      </c>
      <c r="I535" s="1" t="s">
        <v>3066</v>
      </c>
      <c r="J535" s="3">
        <v>1</v>
      </c>
      <c r="L535" s="1" t="s">
        <v>2135</v>
      </c>
      <c r="M535" s="3">
        <v>1</v>
      </c>
    </row>
    <row r="536" spans="3:13" x14ac:dyDescent="0.25">
      <c r="C536" s="1" t="s">
        <v>1731</v>
      </c>
      <c r="D536" s="3">
        <v>2</v>
      </c>
      <c r="F536" s="1" t="s">
        <v>1567</v>
      </c>
      <c r="G536" s="3">
        <v>1</v>
      </c>
      <c r="I536" s="1" t="s">
        <v>3576</v>
      </c>
      <c r="J536" s="3">
        <v>1</v>
      </c>
      <c r="L536" s="1" t="s">
        <v>2431</v>
      </c>
      <c r="M536" s="3">
        <v>1</v>
      </c>
    </row>
    <row r="537" spans="3:13" x14ac:dyDescent="0.25">
      <c r="C537" s="1" t="s">
        <v>648</v>
      </c>
      <c r="D537" s="3">
        <v>2</v>
      </c>
      <c r="F537" s="1" t="s">
        <v>2954</v>
      </c>
      <c r="G537" s="3">
        <v>1</v>
      </c>
      <c r="I537" s="1" t="s">
        <v>3067</v>
      </c>
      <c r="J537" s="3">
        <v>1</v>
      </c>
      <c r="L537" s="1" t="s">
        <v>1840</v>
      </c>
      <c r="M537" s="3">
        <v>1</v>
      </c>
    </row>
    <row r="538" spans="3:13" x14ac:dyDescent="0.25">
      <c r="C538" s="1" t="s">
        <v>578</v>
      </c>
      <c r="D538" s="3">
        <v>2</v>
      </c>
      <c r="F538" s="1" t="s">
        <v>3588</v>
      </c>
      <c r="G538" s="3">
        <v>1</v>
      </c>
      <c r="I538" s="1" t="s">
        <v>3590</v>
      </c>
      <c r="J538" s="3">
        <v>1</v>
      </c>
      <c r="L538" s="1" t="s">
        <v>2443</v>
      </c>
      <c r="M538" s="3">
        <v>1</v>
      </c>
    </row>
    <row r="539" spans="3:13" x14ac:dyDescent="0.25">
      <c r="C539" s="1" t="s">
        <v>2196</v>
      </c>
      <c r="D539" s="3">
        <v>2</v>
      </c>
      <c r="F539" s="1" t="s">
        <v>2929</v>
      </c>
      <c r="G539" s="3">
        <v>1</v>
      </c>
      <c r="I539" s="1" t="s">
        <v>3069</v>
      </c>
      <c r="J539" s="3">
        <v>1</v>
      </c>
      <c r="L539" s="1" t="s">
        <v>2143</v>
      </c>
      <c r="M539" s="3">
        <v>1</v>
      </c>
    </row>
    <row r="540" spans="3:13" x14ac:dyDescent="0.25">
      <c r="C540" s="1" t="s">
        <v>1277</v>
      </c>
      <c r="D540" s="3">
        <v>2</v>
      </c>
      <c r="F540" s="1" t="s">
        <v>3488</v>
      </c>
      <c r="G540" s="3">
        <v>1</v>
      </c>
      <c r="I540" s="1" t="s">
        <v>3598</v>
      </c>
      <c r="J540" s="3">
        <v>1</v>
      </c>
      <c r="L540" s="1" t="s">
        <v>2451</v>
      </c>
      <c r="M540" s="3">
        <v>1</v>
      </c>
    </row>
    <row r="541" spans="3:13" x14ac:dyDescent="0.25">
      <c r="C541" s="1" t="s">
        <v>2149</v>
      </c>
      <c r="D541" s="3">
        <v>2</v>
      </c>
      <c r="F541" s="1" t="s">
        <v>2971</v>
      </c>
      <c r="G541" s="3">
        <v>1</v>
      </c>
      <c r="I541" s="1" t="s">
        <v>559</v>
      </c>
      <c r="J541" s="3">
        <v>1</v>
      </c>
      <c r="L541" s="1" t="s">
        <v>2146</v>
      </c>
      <c r="M541" s="3">
        <v>1</v>
      </c>
    </row>
    <row r="542" spans="3:13" x14ac:dyDescent="0.25">
      <c r="C542" s="1" t="s">
        <v>975</v>
      </c>
      <c r="D542" s="3">
        <v>2</v>
      </c>
      <c r="F542" s="1" t="s">
        <v>3608</v>
      </c>
      <c r="G542" s="3">
        <v>1</v>
      </c>
      <c r="I542" s="1" t="s">
        <v>3397</v>
      </c>
      <c r="J542" s="3">
        <v>1</v>
      </c>
      <c r="L542" s="1" t="s">
        <v>1865</v>
      </c>
      <c r="M542" s="3">
        <v>1</v>
      </c>
    </row>
    <row r="543" spans="3:13" x14ac:dyDescent="0.25">
      <c r="C543" s="1" t="s">
        <v>1395</v>
      </c>
      <c r="D543" s="3">
        <v>2</v>
      </c>
      <c r="F543" s="1" t="s">
        <v>2973</v>
      </c>
      <c r="G543" s="3">
        <v>1</v>
      </c>
      <c r="I543" s="1" t="s">
        <v>3072</v>
      </c>
      <c r="J543" s="3">
        <v>1</v>
      </c>
      <c r="L543" s="1" t="s">
        <v>1844</v>
      </c>
      <c r="M543" s="3">
        <v>1</v>
      </c>
    </row>
    <row r="544" spans="3:13" x14ac:dyDescent="0.25">
      <c r="C544" s="1" t="s">
        <v>938</v>
      </c>
      <c r="D544" s="3">
        <v>2</v>
      </c>
      <c r="F544" s="1" t="s">
        <v>3627</v>
      </c>
      <c r="G544" s="3">
        <v>1</v>
      </c>
      <c r="I544" s="1" t="s">
        <v>3632</v>
      </c>
      <c r="J544" s="3">
        <v>1</v>
      </c>
      <c r="L544" s="1" t="s">
        <v>2464</v>
      </c>
      <c r="M544" s="3">
        <v>1</v>
      </c>
    </row>
    <row r="545" spans="3:13" x14ac:dyDescent="0.25">
      <c r="C545" s="1" t="s">
        <v>645</v>
      </c>
      <c r="D545" s="3">
        <v>2</v>
      </c>
      <c r="F545" s="1" t="s">
        <v>2925</v>
      </c>
      <c r="G545" s="3">
        <v>1</v>
      </c>
      <c r="I545" s="1" t="s">
        <v>3075</v>
      </c>
      <c r="J545" s="3">
        <v>1</v>
      </c>
      <c r="L545" s="1" t="s">
        <v>2161</v>
      </c>
      <c r="M545" s="3">
        <v>1</v>
      </c>
    </row>
    <row r="546" spans="3:13" x14ac:dyDescent="0.25">
      <c r="C546" s="1" t="s">
        <v>2236</v>
      </c>
      <c r="D546" s="3">
        <v>2</v>
      </c>
      <c r="F546" s="1" t="s">
        <v>3647</v>
      </c>
      <c r="G546" s="3">
        <v>1</v>
      </c>
      <c r="I546" s="1" t="s">
        <v>3660</v>
      </c>
      <c r="J546" s="3">
        <v>1</v>
      </c>
      <c r="L546" s="1" t="s">
        <v>2471</v>
      </c>
      <c r="M546" s="3">
        <v>1</v>
      </c>
    </row>
    <row r="547" spans="3:13" x14ac:dyDescent="0.25">
      <c r="C547" s="1" t="s">
        <v>3176</v>
      </c>
      <c r="D547" s="3">
        <v>2</v>
      </c>
      <c r="F547" s="1" t="s">
        <v>2940</v>
      </c>
      <c r="G547" s="3">
        <v>1</v>
      </c>
      <c r="I547" s="1" t="s">
        <v>3077</v>
      </c>
      <c r="J547" s="3">
        <v>1</v>
      </c>
      <c r="L547" s="1" t="s">
        <v>2166</v>
      </c>
      <c r="M547" s="3">
        <v>1</v>
      </c>
    </row>
    <row r="548" spans="3:13" x14ac:dyDescent="0.25">
      <c r="C548" s="1" t="s">
        <v>1230</v>
      </c>
      <c r="D548" s="3">
        <v>1</v>
      </c>
      <c r="F548" s="1" t="s">
        <v>3034</v>
      </c>
      <c r="G548" s="3">
        <v>1</v>
      </c>
      <c r="I548" s="1" t="s">
        <v>3686</v>
      </c>
      <c r="J548" s="3">
        <v>1</v>
      </c>
      <c r="L548" s="1" t="s">
        <v>2483</v>
      </c>
      <c r="M548" s="3">
        <v>1</v>
      </c>
    </row>
    <row r="549" spans="3:13" x14ac:dyDescent="0.25">
      <c r="C549" s="1" t="s">
        <v>2266</v>
      </c>
      <c r="D549" s="3">
        <v>1</v>
      </c>
      <c r="F549" s="1" t="s">
        <v>2922</v>
      </c>
      <c r="G549" s="3">
        <v>1</v>
      </c>
      <c r="I549" s="1" t="s">
        <v>3080</v>
      </c>
      <c r="J549" s="3">
        <v>1</v>
      </c>
      <c r="L549" s="1" t="s">
        <v>2171</v>
      </c>
      <c r="M549" s="3">
        <v>1</v>
      </c>
    </row>
    <row r="550" spans="3:13" x14ac:dyDescent="0.25">
      <c r="C550" s="1" t="s">
        <v>2077</v>
      </c>
      <c r="D550" s="3">
        <v>1</v>
      </c>
      <c r="F550" s="1" t="s">
        <v>723</v>
      </c>
      <c r="G550" s="3">
        <v>1</v>
      </c>
      <c r="I550" s="1" t="s">
        <v>3715</v>
      </c>
      <c r="J550" s="3">
        <v>1</v>
      </c>
      <c r="L550" s="1" t="s">
        <v>2492</v>
      </c>
      <c r="M550" s="3">
        <v>1</v>
      </c>
    </row>
    <row r="551" spans="3:13" x14ac:dyDescent="0.25">
      <c r="C551" s="1" t="s">
        <v>1579</v>
      </c>
      <c r="D551" s="3">
        <v>1</v>
      </c>
      <c r="F551" s="1" t="s">
        <v>2935</v>
      </c>
      <c r="G551" s="3">
        <v>1</v>
      </c>
      <c r="I551" s="1" t="s">
        <v>3084</v>
      </c>
      <c r="J551" s="3">
        <v>1</v>
      </c>
      <c r="L551" s="1" t="s">
        <v>1846</v>
      </c>
      <c r="M551" s="3">
        <v>1</v>
      </c>
    </row>
    <row r="552" spans="3:13" x14ac:dyDescent="0.25">
      <c r="C552" s="1" t="s">
        <v>3355</v>
      </c>
      <c r="D552" s="3">
        <v>1</v>
      </c>
      <c r="F552" s="1" t="s">
        <v>3666</v>
      </c>
      <c r="G552" s="3">
        <v>1</v>
      </c>
      <c r="I552" s="1" t="s">
        <v>3349</v>
      </c>
      <c r="J552" s="3">
        <v>1</v>
      </c>
      <c r="L552" s="1" t="s">
        <v>2500</v>
      </c>
      <c r="M552" s="3">
        <v>1</v>
      </c>
    </row>
    <row r="553" spans="3:13" x14ac:dyDescent="0.25">
      <c r="C553" s="1" t="s">
        <v>1451</v>
      </c>
      <c r="D553" s="3">
        <v>1</v>
      </c>
      <c r="F553" s="1" t="s">
        <v>2820</v>
      </c>
      <c r="G553" s="3">
        <v>1</v>
      </c>
      <c r="I553" s="1" t="s">
        <v>3086</v>
      </c>
      <c r="J553" s="3">
        <v>1</v>
      </c>
      <c r="L553" s="1" t="s">
        <v>2177</v>
      </c>
      <c r="M553" s="3">
        <v>1</v>
      </c>
    </row>
    <row r="554" spans="3:13" x14ac:dyDescent="0.25">
      <c r="C554" s="1" t="s">
        <v>1292</v>
      </c>
      <c r="D554" s="3">
        <v>1</v>
      </c>
      <c r="F554" s="1" t="s">
        <v>3739</v>
      </c>
      <c r="G554" s="3">
        <v>1</v>
      </c>
      <c r="I554" s="1" t="s">
        <v>3356</v>
      </c>
      <c r="J554" s="3">
        <v>1</v>
      </c>
      <c r="L554" s="1" t="s">
        <v>2506</v>
      </c>
      <c r="M554" s="3">
        <v>1</v>
      </c>
    </row>
    <row r="555" spans="3:13" x14ac:dyDescent="0.25">
      <c r="C555" s="1" t="s">
        <v>1429</v>
      </c>
      <c r="D555" s="3">
        <v>1</v>
      </c>
      <c r="F555" s="1" t="s">
        <v>2873</v>
      </c>
      <c r="G555" s="3">
        <v>1</v>
      </c>
      <c r="I555" s="1" t="s">
        <v>2880</v>
      </c>
      <c r="J555" s="3">
        <v>1</v>
      </c>
      <c r="L555" s="1" t="s">
        <v>1849</v>
      </c>
      <c r="M555" s="3">
        <v>1</v>
      </c>
    </row>
    <row r="556" spans="3:13" x14ac:dyDescent="0.25">
      <c r="C556" s="1" t="s">
        <v>1874</v>
      </c>
      <c r="D556" s="3">
        <v>1</v>
      </c>
      <c r="F556" s="1" t="s">
        <v>3750</v>
      </c>
      <c r="G556" s="3">
        <v>1</v>
      </c>
      <c r="I556" s="1" t="s">
        <v>2515</v>
      </c>
      <c r="J556" s="3">
        <v>1</v>
      </c>
      <c r="L556" s="1" t="s">
        <v>2511</v>
      </c>
      <c r="M556" s="3">
        <v>1</v>
      </c>
    </row>
    <row r="557" spans="3:13" x14ac:dyDescent="0.25">
      <c r="C557" s="1" t="s">
        <v>1639</v>
      </c>
      <c r="D557" s="3">
        <v>1</v>
      </c>
      <c r="F557" s="1" t="s">
        <v>2977</v>
      </c>
      <c r="G557" s="3">
        <v>1</v>
      </c>
      <c r="I557" s="1" t="s">
        <v>3090</v>
      </c>
      <c r="J557" s="3">
        <v>1</v>
      </c>
      <c r="L557" s="1" t="s">
        <v>2182</v>
      </c>
      <c r="M557" s="3">
        <v>1</v>
      </c>
    </row>
    <row r="558" spans="3:13" x14ac:dyDescent="0.25">
      <c r="C558" s="1" t="s">
        <v>2955</v>
      </c>
      <c r="D558" s="3">
        <v>1</v>
      </c>
      <c r="F558" s="1" t="s">
        <v>3761</v>
      </c>
      <c r="G558" s="3">
        <v>1</v>
      </c>
      <c r="I558" s="1" t="s">
        <v>3383</v>
      </c>
      <c r="J558" s="3">
        <v>1</v>
      </c>
      <c r="L558" s="1" t="s">
        <v>2517</v>
      </c>
      <c r="M558" s="3">
        <v>1</v>
      </c>
    </row>
    <row r="559" spans="3:13" x14ac:dyDescent="0.25">
      <c r="C559" s="1" t="s">
        <v>1625</v>
      </c>
      <c r="D559" s="3">
        <v>1</v>
      </c>
      <c r="F559" s="1" t="s">
        <v>2978</v>
      </c>
      <c r="G559" s="3">
        <v>1</v>
      </c>
      <c r="I559" s="1" t="s">
        <v>3092</v>
      </c>
      <c r="J559" s="3">
        <v>1</v>
      </c>
      <c r="L559" s="1" t="s">
        <v>2187</v>
      </c>
      <c r="M559" s="3">
        <v>1</v>
      </c>
    </row>
    <row r="560" spans="3:13" x14ac:dyDescent="0.25">
      <c r="C560" s="1" t="s">
        <v>3408</v>
      </c>
      <c r="D560" s="3">
        <v>1</v>
      </c>
      <c r="F560" s="1" t="s">
        <v>3403</v>
      </c>
      <c r="G560" s="3">
        <v>1</v>
      </c>
      <c r="I560" s="1" t="s">
        <v>3392</v>
      </c>
      <c r="J560" s="3">
        <v>1</v>
      </c>
      <c r="L560" s="1" t="s">
        <v>968</v>
      </c>
      <c r="M560" s="3">
        <v>1</v>
      </c>
    </row>
    <row r="561" spans="3:13" x14ac:dyDescent="0.25">
      <c r="C561" s="1" t="s">
        <v>1630</v>
      </c>
      <c r="D561" s="3">
        <v>1</v>
      </c>
      <c r="F561" s="1" t="s">
        <v>3113</v>
      </c>
      <c r="G561" s="3">
        <v>1</v>
      </c>
      <c r="I561" s="1" t="s">
        <v>3095</v>
      </c>
      <c r="J561" s="3">
        <v>1</v>
      </c>
      <c r="L561" s="1" t="s">
        <v>2190</v>
      </c>
      <c r="M561" s="3">
        <v>1</v>
      </c>
    </row>
    <row r="562" spans="3:13" x14ac:dyDescent="0.25">
      <c r="C562" s="1" t="s">
        <v>1340</v>
      </c>
      <c r="D562" s="3">
        <v>1</v>
      </c>
      <c r="F562" s="1" t="s">
        <v>3387</v>
      </c>
      <c r="G562" s="3">
        <v>1</v>
      </c>
      <c r="I562" s="1" t="s">
        <v>3407</v>
      </c>
      <c r="J562" s="3">
        <v>1</v>
      </c>
      <c r="L562" s="1" t="s">
        <v>2530</v>
      </c>
      <c r="M562" s="3">
        <v>1</v>
      </c>
    </row>
    <row r="563" spans="3:13" x14ac:dyDescent="0.25">
      <c r="C563" s="1" t="s">
        <v>1442</v>
      </c>
      <c r="D563" s="3">
        <v>1</v>
      </c>
      <c r="F563" s="1" t="s">
        <v>3116</v>
      </c>
      <c r="G563" s="3">
        <v>1</v>
      </c>
      <c r="I563" s="1" t="s">
        <v>3097</v>
      </c>
      <c r="J563" s="3">
        <v>1</v>
      </c>
      <c r="L563" s="1" t="s">
        <v>2198</v>
      </c>
      <c r="M563" s="3">
        <v>1</v>
      </c>
    </row>
    <row r="564" spans="3:13" x14ac:dyDescent="0.25">
      <c r="C564" s="1" t="s">
        <v>895</v>
      </c>
      <c r="D564" s="3">
        <v>1</v>
      </c>
      <c r="F564" s="1" t="s">
        <v>3425</v>
      </c>
      <c r="G564" s="3">
        <v>1</v>
      </c>
      <c r="I564" s="1" t="s">
        <v>3419</v>
      </c>
      <c r="J564" s="3">
        <v>1</v>
      </c>
      <c r="L564" s="1" t="s">
        <v>1726</v>
      </c>
      <c r="M564" s="3">
        <v>1</v>
      </c>
    </row>
    <row r="565" spans="3:13" x14ac:dyDescent="0.25">
      <c r="C565" s="1" t="s">
        <v>1438</v>
      </c>
      <c r="D565" s="3">
        <v>1</v>
      </c>
      <c r="F565" s="1" t="s">
        <v>3119</v>
      </c>
      <c r="G565" s="3">
        <v>1</v>
      </c>
      <c r="I565" s="1" t="s">
        <v>3098</v>
      </c>
      <c r="J565" s="3">
        <v>1</v>
      </c>
      <c r="L565" s="1" t="s">
        <v>1455</v>
      </c>
      <c r="M565" s="3">
        <v>1</v>
      </c>
    </row>
    <row r="566" spans="3:13" x14ac:dyDescent="0.25">
      <c r="C566" s="1" t="s">
        <v>1794</v>
      </c>
      <c r="D566" s="3">
        <v>1</v>
      </c>
      <c r="F566" s="1" t="s">
        <v>3398</v>
      </c>
      <c r="G566" s="3">
        <v>1</v>
      </c>
      <c r="I566" s="1" t="s">
        <v>3432</v>
      </c>
      <c r="J566" s="3">
        <v>1</v>
      </c>
      <c r="L566" s="1" t="s">
        <v>2540</v>
      </c>
      <c r="M566" s="3">
        <v>1</v>
      </c>
    </row>
    <row r="567" spans="3:13" x14ac:dyDescent="0.25">
      <c r="C567" s="1" t="s">
        <v>1600</v>
      </c>
      <c r="D567" s="3">
        <v>1</v>
      </c>
      <c r="F567" s="1" t="s">
        <v>3122</v>
      </c>
      <c r="G567" s="3">
        <v>1</v>
      </c>
      <c r="I567" s="1" t="s">
        <v>2909</v>
      </c>
      <c r="J567" s="3">
        <v>1</v>
      </c>
      <c r="L567" s="1" t="s">
        <v>2210</v>
      </c>
      <c r="M567" s="3">
        <v>1</v>
      </c>
    </row>
    <row r="568" spans="3:13" x14ac:dyDescent="0.25">
      <c r="C568" s="1" t="s">
        <v>1736</v>
      </c>
      <c r="D568" s="3">
        <v>1</v>
      </c>
      <c r="F568" s="1" t="s">
        <v>3446</v>
      </c>
      <c r="G568" s="3">
        <v>1</v>
      </c>
      <c r="I568" s="1" t="s">
        <v>3443</v>
      </c>
      <c r="J568" s="3">
        <v>1</v>
      </c>
      <c r="L568" s="1" t="s">
        <v>2543</v>
      </c>
      <c r="M568" s="3">
        <v>1</v>
      </c>
    </row>
    <row r="569" spans="3:13" x14ac:dyDescent="0.25">
      <c r="C569" s="1" t="s">
        <v>1613</v>
      </c>
      <c r="D569" s="3">
        <v>1</v>
      </c>
      <c r="F569" s="1" t="s">
        <v>3125</v>
      </c>
      <c r="G569" s="3">
        <v>1</v>
      </c>
      <c r="I569" s="1" t="s">
        <v>3101</v>
      </c>
      <c r="J569" s="3">
        <v>1</v>
      </c>
      <c r="L569" s="1" t="s">
        <v>2214</v>
      </c>
      <c r="M569" s="3">
        <v>1</v>
      </c>
    </row>
    <row r="570" spans="3:13" x14ac:dyDescent="0.25">
      <c r="C570" s="1" t="s">
        <v>2386</v>
      </c>
      <c r="D570" s="3">
        <v>1</v>
      </c>
      <c r="F570" s="1" t="s">
        <v>3417</v>
      </c>
      <c r="G570" s="3">
        <v>1</v>
      </c>
      <c r="I570" s="1" t="s">
        <v>715</v>
      </c>
      <c r="J570" s="3">
        <v>1</v>
      </c>
      <c r="L570" s="1" t="s">
        <v>2550</v>
      </c>
      <c r="M570" s="3">
        <v>1</v>
      </c>
    </row>
    <row r="571" spans="3:13" x14ac:dyDescent="0.25">
      <c r="C571" s="1" t="s">
        <v>1648</v>
      </c>
      <c r="D571" s="3">
        <v>1</v>
      </c>
      <c r="F571" s="1" t="s">
        <v>3128</v>
      </c>
      <c r="G571" s="3">
        <v>1</v>
      </c>
      <c r="I571" s="1" t="s">
        <v>2914</v>
      </c>
      <c r="J571" s="3">
        <v>1</v>
      </c>
      <c r="L571" s="1" t="s">
        <v>2215</v>
      </c>
      <c r="M571" s="3">
        <v>1</v>
      </c>
    </row>
    <row r="572" spans="3:13" x14ac:dyDescent="0.25">
      <c r="C572" s="1" t="s">
        <v>3427</v>
      </c>
      <c r="D572" s="3">
        <v>1</v>
      </c>
      <c r="F572" s="1" t="s">
        <v>3011</v>
      </c>
      <c r="G572" s="3">
        <v>1</v>
      </c>
      <c r="I572" s="1" t="s">
        <v>3478</v>
      </c>
      <c r="J572" s="3">
        <v>1</v>
      </c>
      <c r="L572" s="1" t="s">
        <v>2555</v>
      </c>
      <c r="M572" s="3">
        <v>1</v>
      </c>
    </row>
    <row r="573" spans="3:13" x14ac:dyDescent="0.25">
      <c r="C573" s="1" t="s">
        <v>1282</v>
      </c>
      <c r="D573" s="3">
        <v>1</v>
      </c>
      <c r="F573" s="1" t="s">
        <v>3131</v>
      </c>
      <c r="G573" s="3">
        <v>1</v>
      </c>
      <c r="I573" s="1" t="s">
        <v>3104</v>
      </c>
      <c r="J573" s="3">
        <v>1</v>
      </c>
      <c r="L573" s="1" t="s">
        <v>553</v>
      </c>
      <c r="M573" s="3">
        <v>1</v>
      </c>
    </row>
    <row r="574" spans="3:13" x14ac:dyDescent="0.25">
      <c r="C574" s="1" t="s">
        <v>3537</v>
      </c>
      <c r="D574" s="3">
        <v>1</v>
      </c>
      <c r="F574" s="1" t="s">
        <v>3014</v>
      </c>
      <c r="G574" s="3">
        <v>1</v>
      </c>
      <c r="I574" s="1" t="s">
        <v>3495</v>
      </c>
      <c r="J574" s="3">
        <v>1</v>
      </c>
      <c r="L574" s="1" t="s">
        <v>2560</v>
      </c>
      <c r="M574" s="3">
        <v>1</v>
      </c>
    </row>
    <row r="575" spans="3:13" x14ac:dyDescent="0.25">
      <c r="C575" s="1" t="s">
        <v>1656</v>
      </c>
      <c r="D575" s="3">
        <v>1</v>
      </c>
      <c r="F575" s="1" t="s">
        <v>2976</v>
      </c>
      <c r="G575" s="3">
        <v>1</v>
      </c>
      <c r="I575" s="1" t="s">
        <v>3105</v>
      </c>
      <c r="J575" s="3">
        <v>1</v>
      </c>
      <c r="L575" s="1" t="s">
        <v>2225</v>
      </c>
      <c r="M575" s="3">
        <v>1</v>
      </c>
    </row>
    <row r="576" spans="3:13" x14ac:dyDescent="0.25">
      <c r="C576" s="1" t="s">
        <v>1144</v>
      </c>
      <c r="D576" s="3">
        <v>1</v>
      </c>
      <c r="F576" s="1" t="s">
        <v>2310</v>
      </c>
      <c r="G576" s="3">
        <v>1</v>
      </c>
      <c r="I576" s="1" t="s">
        <v>3510</v>
      </c>
      <c r="J576" s="3">
        <v>1</v>
      </c>
      <c r="L576" s="1" t="s">
        <v>1873</v>
      </c>
      <c r="M576" s="3">
        <v>1</v>
      </c>
    </row>
    <row r="577" spans="3:13" x14ac:dyDescent="0.25">
      <c r="C577" s="1" t="s">
        <v>1609</v>
      </c>
      <c r="D577" s="3">
        <v>1</v>
      </c>
      <c r="F577" s="1" t="s">
        <v>3138</v>
      </c>
      <c r="G577" s="3">
        <v>1</v>
      </c>
      <c r="I577" s="1" t="s">
        <v>3107</v>
      </c>
      <c r="J577" s="3">
        <v>1</v>
      </c>
      <c r="L577" s="1" t="s">
        <v>2230</v>
      </c>
      <c r="M577" s="3">
        <v>1</v>
      </c>
    </row>
    <row r="578" spans="3:13" x14ac:dyDescent="0.25">
      <c r="C578" s="1" t="s">
        <v>757</v>
      </c>
      <c r="D578" s="3">
        <v>1</v>
      </c>
      <c r="F578" s="1" t="s">
        <v>3517</v>
      </c>
      <c r="G578" s="3">
        <v>1</v>
      </c>
      <c r="I578" s="1" t="s">
        <v>3520</v>
      </c>
      <c r="J578" s="3">
        <v>1</v>
      </c>
      <c r="L578" s="1" t="s">
        <v>2567</v>
      </c>
      <c r="M578" s="3">
        <v>1</v>
      </c>
    </row>
    <row r="579" spans="3:13" x14ac:dyDescent="0.25">
      <c r="C579" s="1" t="s">
        <v>1701</v>
      </c>
      <c r="D579" s="3">
        <v>1</v>
      </c>
      <c r="F579" s="1" t="s">
        <v>3140</v>
      </c>
      <c r="G579" s="3">
        <v>1</v>
      </c>
      <c r="I579" s="1" t="s">
        <v>3111</v>
      </c>
      <c r="J579" s="3">
        <v>1</v>
      </c>
      <c r="L579" s="1" t="s">
        <v>1815</v>
      </c>
      <c r="M579" s="3">
        <v>1</v>
      </c>
    </row>
    <row r="580" spans="3:13" x14ac:dyDescent="0.25">
      <c r="C580" s="1" t="s">
        <v>1283</v>
      </c>
      <c r="D580" s="3">
        <v>1</v>
      </c>
      <c r="F580" s="1" t="s">
        <v>3525</v>
      </c>
      <c r="G580" s="3">
        <v>1</v>
      </c>
      <c r="I580" s="1" t="s">
        <v>3532</v>
      </c>
      <c r="J580" s="3">
        <v>1</v>
      </c>
      <c r="L580" s="1" t="s">
        <v>2570</v>
      </c>
      <c r="M580" s="3">
        <v>1</v>
      </c>
    </row>
    <row r="581" spans="3:13" x14ac:dyDescent="0.25">
      <c r="C581" s="1" t="s">
        <v>913</v>
      </c>
      <c r="D581" s="3">
        <v>1</v>
      </c>
      <c r="F581" s="1" t="s">
        <v>3142</v>
      </c>
      <c r="G581" s="3">
        <v>1</v>
      </c>
      <c r="I581" s="1" t="s">
        <v>3114</v>
      </c>
      <c r="J581" s="3">
        <v>1</v>
      </c>
      <c r="L581" s="1" t="s">
        <v>2237</v>
      </c>
      <c r="M581" s="3">
        <v>1</v>
      </c>
    </row>
    <row r="582" spans="3:13" x14ac:dyDescent="0.25">
      <c r="C582" s="1" t="s">
        <v>1421</v>
      </c>
      <c r="D582" s="3">
        <v>1</v>
      </c>
      <c r="F582" s="1" t="s">
        <v>3534</v>
      </c>
      <c r="G582" s="3">
        <v>1</v>
      </c>
      <c r="I582" s="1" t="s">
        <v>3543</v>
      </c>
      <c r="J582" s="3">
        <v>1</v>
      </c>
      <c r="L582" s="1" t="s">
        <v>2575</v>
      </c>
      <c r="M582" s="3">
        <v>1</v>
      </c>
    </row>
    <row r="583" spans="3:13" x14ac:dyDescent="0.25">
      <c r="C583" s="1" t="s">
        <v>1619</v>
      </c>
      <c r="D583" s="3">
        <v>1</v>
      </c>
      <c r="F583" s="1" t="s">
        <v>3143</v>
      </c>
      <c r="G583" s="3">
        <v>1</v>
      </c>
      <c r="I583" s="1" t="s">
        <v>3117</v>
      </c>
      <c r="J583" s="3">
        <v>1</v>
      </c>
      <c r="L583" s="1" t="s">
        <v>1860</v>
      </c>
      <c r="M583" s="3">
        <v>1</v>
      </c>
    </row>
    <row r="584" spans="3:13" x14ac:dyDescent="0.25">
      <c r="C584" s="1" t="s">
        <v>1432</v>
      </c>
      <c r="D584" s="3">
        <v>1</v>
      </c>
      <c r="F584" s="1" t="s">
        <v>3545</v>
      </c>
      <c r="G584" s="3">
        <v>1</v>
      </c>
      <c r="I584" s="1" t="s">
        <v>2901</v>
      </c>
      <c r="J584" s="3">
        <v>1</v>
      </c>
      <c r="L584" s="1" t="s">
        <v>2580</v>
      </c>
      <c r="M584" s="3">
        <v>1</v>
      </c>
    </row>
    <row r="585" spans="3:13" x14ac:dyDescent="0.25">
      <c r="C585" s="1" t="s">
        <v>1531</v>
      </c>
      <c r="D585" s="3">
        <v>1</v>
      </c>
      <c r="F585" s="1" t="s">
        <v>2982</v>
      </c>
      <c r="G585" s="3">
        <v>1</v>
      </c>
      <c r="I585" s="1" t="s">
        <v>696</v>
      </c>
      <c r="J585" s="3">
        <v>1</v>
      </c>
      <c r="L585" s="1" t="s">
        <v>1862</v>
      </c>
      <c r="M585" s="3">
        <v>1</v>
      </c>
    </row>
    <row r="586" spans="3:13" x14ac:dyDescent="0.25">
      <c r="C586" s="1" t="s">
        <v>1867</v>
      </c>
      <c r="D586" s="3">
        <v>1</v>
      </c>
      <c r="F586" s="1" t="s">
        <v>3470</v>
      </c>
      <c r="G586" s="3">
        <v>1</v>
      </c>
      <c r="I586" s="1" t="s">
        <v>3561</v>
      </c>
      <c r="J586" s="3">
        <v>1</v>
      </c>
      <c r="L586" s="1" t="s">
        <v>2583</v>
      </c>
      <c r="M586" s="3">
        <v>1</v>
      </c>
    </row>
    <row r="587" spans="3:13" x14ac:dyDescent="0.25">
      <c r="C587" s="1" t="s">
        <v>1534</v>
      </c>
      <c r="D587" s="3">
        <v>1</v>
      </c>
      <c r="F587" s="1" t="s">
        <v>3148</v>
      </c>
      <c r="G587" s="3">
        <v>1</v>
      </c>
      <c r="I587" s="1" t="s">
        <v>1857</v>
      </c>
      <c r="J587" s="3">
        <v>1</v>
      </c>
      <c r="L587" s="1" t="s">
        <v>2253</v>
      </c>
      <c r="M587" s="3">
        <v>1</v>
      </c>
    </row>
    <row r="588" spans="3:13" x14ac:dyDescent="0.25">
      <c r="C588" s="1" t="s">
        <v>1833</v>
      </c>
      <c r="D588" s="3">
        <v>1</v>
      </c>
      <c r="F588" s="1" t="s">
        <v>3394</v>
      </c>
      <c r="G588" s="3">
        <v>1</v>
      </c>
      <c r="I588" s="1" t="s">
        <v>3572</v>
      </c>
      <c r="J588" s="3">
        <v>1</v>
      </c>
      <c r="L588" s="1" t="s">
        <v>2262</v>
      </c>
      <c r="M588" s="3">
        <v>1</v>
      </c>
    </row>
    <row r="589" spans="3:13" x14ac:dyDescent="0.25">
      <c r="C589" s="1" t="s">
        <v>1539</v>
      </c>
      <c r="D589" s="3">
        <v>1</v>
      </c>
      <c r="F589" s="1" t="s">
        <v>3151</v>
      </c>
      <c r="G589" s="3">
        <v>1</v>
      </c>
      <c r="I589" s="1" t="s">
        <v>3129</v>
      </c>
      <c r="J589" s="3">
        <v>1</v>
      </c>
      <c r="L589" s="1" t="s">
        <v>2261</v>
      </c>
      <c r="M589" s="3">
        <v>1</v>
      </c>
    </row>
    <row r="590" spans="3:13" x14ac:dyDescent="0.25">
      <c r="C590" s="1" t="s">
        <v>1631</v>
      </c>
      <c r="D590" s="3">
        <v>1</v>
      </c>
      <c r="F590" s="1" t="s">
        <v>3580</v>
      </c>
      <c r="G590" s="3">
        <v>1</v>
      </c>
      <c r="I590" s="1" t="s">
        <v>1349</v>
      </c>
      <c r="J590" s="3">
        <v>1</v>
      </c>
      <c r="L590" s="1" t="s">
        <v>561</v>
      </c>
      <c r="M590" s="3">
        <v>1</v>
      </c>
    </row>
    <row r="591" spans="3:13" x14ac:dyDescent="0.25">
      <c r="C591" s="1" t="s">
        <v>1675</v>
      </c>
      <c r="D591" s="3">
        <v>1</v>
      </c>
      <c r="F591" s="1" t="s">
        <v>3154</v>
      </c>
      <c r="G591" s="3">
        <v>1</v>
      </c>
      <c r="I591" s="1" t="s">
        <v>2920</v>
      </c>
      <c r="J591" s="3">
        <v>1</v>
      </c>
      <c r="L591" s="1" t="s">
        <v>2265</v>
      </c>
      <c r="M591" s="3">
        <v>1</v>
      </c>
    </row>
    <row r="592" spans="3:13" x14ac:dyDescent="0.25">
      <c r="C592" s="1" t="s">
        <v>1708</v>
      </c>
      <c r="D592" s="3">
        <v>1</v>
      </c>
      <c r="F592" s="1" t="s">
        <v>3474</v>
      </c>
      <c r="G592" s="3">
        <v>1</v>
      </c>
      <c r="I592" s="1" t="s">
        <v>3205</v>
      </c>
      <c r="J592" s="3">
        <v>1</v>
      </c>
      <c r="L592" s="1" t="s">
        <v>2589</v>
      </c>
      <c r="M592" s="3">
        <v>1</v>
      </c>
    </row>
    <row r="593" spans="3:13" x14ac:dyDescent="0.25">
      <c r="C593" s="1" t="s">
        <v>867</v>
      </c>
      <c r="D593" s="3">
        <v>1</v>
      </c>
      <c r="F593" s="1" t="s">
        <v>2987</v>
      </c>
      <c r="G593" s="3">
        <v>1</v>
      </c>
      <c r="I593" s="1" t="s">
        <v>2958</v>
      </c>
      <c r="J593" s="3">
        <v>1</v>
      </c>
      <c r="L593" s="1" t="s">
        <v>2269</v>
      </c>
      <c r="M593" s="3">
        <v>1</v>
      </c>
    </row>
    <row r="594" spans="3:13" x14ac:dyDescent="0.25">
      <c r="C594" s="1" t="s">
        <v>2333</v>
      </c>
      <c r="D594" s="3">
        <v>1</v>
      </c>
      <c r="F594" s="1" t="s">
        <v>3372</v>
      </c>
      <c r="G594" s="3">
        <v>1</v>
      </c>
      <c r="I594" s="1" t="s">
        <v>2998</v>
      </c>
      <c r="J594" s="3">
        <v>1</v>
      </c>
      <c r="L594" s="1" t="s">
        <v>2592</v>
      </c>
      <c r="M594" s="3">
        <v>1</v>
      </c>
    </row>
    <row r="595" spans="3:13" x14ac:dyDescent="0.25">
      <c r="C595" s="1" t="s">
        <v>863</v>
      </c>
      <c r="D595" s="3">
        <v>1</v>
      </c>
      <c r="F595" s="1" t="s">
        <v>3160</v>
      </c>
      <c r="G595" s="3">
        <v>1</v>
      </c>
      <c r="I595" s="1" t="s">
        <v>3139</v>
      </c>
      <c r="J595" s="3">
        <v>1</v>
      </c>
      <c r="L595" s="1" t="s">
        <v>2272</v>
      </c>
      <c r="M595" s="3">
        <v>1</v>
      </c>
    </row>
    <row r="596" spans="3:13" x14ac:dyDescent="0.25">
      <c r="C596" s="1" t="s">
        <v>2858</v>
      </c>
      <c r="D596" s="3">
        <v>1</v>
      </c>
      <c r="F596" s="1" t="s">
        <v>546</v>
      </c>
      <c r="G596" s="3">
        <v>1</v>
      </c>
      <c r="I596" s="1" t="s">
        <v>3596</v>
      </c>
      <c r="J596" s="3">
        <v>1</v>
      </c>
      <c r="L596" s="1" t="s">
        <v>2596</v>
      </c>
      <c r="M596" s="3">
        <v>1</v>
      </c>
    </row>
    <row r="597" spans="3:13" x14ac:dyDescent="0.25">
      <c r="C597" s="1" t="s">
        <v>860</v>
      </c>
      <c r="D597" s="3">
        <v>1</v>
      </c>
      <c r="F597" s="1" t="s">
        <v>3161</v>
      </c>
      <c r="G597" s="3">
        <v>1</v>
      </c>
      <c r="I597" s="1" t="s">
        <v>3152</v>
      </c>
      <c r="J597" s="3">
        <v>1</v>
      </c>
      <c r="L597" s="1" t="s">
        <v>2274</v>
      </c>
      <c r="M597" s="3">
        <v>1</v>
      </c>
    </row>
    <row r="598" spans="3:13" x14ac:dyDescent="0.25">
      <c r="C598" s="1" t="s">
        <v>3405</v>
      </c>
      <c r="D598" s="3">
        <v>1</v>
      </c>
      <c r="F598" s="1" t="s">
        <v>3456</v>
      </c>
      <c r="G598" s="3">
        <v>1</v>
      </c>
      <c r="I598" s="1" t="s">
        <v>3600</v>
      </c>
      <c r="J598" s="3">
        <v>1</v>
      </c>
      <c r="L598" s="1" t="s">
        <v>2599</v>
      </c>
      <c r="M598" s="3">
        <v>1</v>
      </c>
    </row>
    <row r="599" spans="3:13" x14ac:dyDescent="0.25">
      <c r="C599" s="1" t="s">
        <v>956</v>
      </c>
      <c r="D599" s="3">
        <v>1</v>
      </c>
      <c r="F599" s="1" t="s">
        <v>3163</v>
      </c>
      <c r="G599" s="3">
        <v>1</v>
      </c>
      <c r="I599" s="1" t="s">
        <v>3153</v>
      </c>
      <c r="J599" s="3">
        <v>1</v>
      </c>
      <c r="L599" s="1" t="s">
        <v>2278</v>
      </c>
      <c r="M599" s="3">
        <v>1</v>
      </c>
    </row>
    <row r="600" spans="3:13" x14ac:dyDescent="0.25">
      <c r="C600" s="1" t="s">
        <v>3482</v>
      </c>
      <c r="D600" s="3">
        <v>1</v>
      </c>
      <c r="F600" s="1" t="s">
        <v>3494</v>
      </c>
      <c r="G600" s="3">
        <v>1</v>
      </c>
      <c r="I600" s="1" t="s">
        <v>3604</v>
      </c>
      <c r="J600" s="3">
        <v>1</v>
      </c>
      <c r="L600" s="1" t="s">
        <v>2603</v>
      </c>
      <c r="M600" s="3">
        <v>1</v>
      </c>
    </row>
    <row r="601" spans="3:13" x14ac:dyDescent="0.25">
      <c r="C601" s="1" t="s">
        <v>1846</v>
      </c>
      <c r="D601" s="3">
        <v>1</v>
      </c>
      <c r="F601" s="1" t="s">
        <v>1288</v>
      </c>
      <c r="G601" s="3">
        <v>1</v>
      </c>
      <c r="I601" s="1" t="s">
        <v>927</v>
      </c>
      <c r="J601" s="3">
        <v>1</v>
      </c>
      <c r="L601" s="1" t="s">
        <v>2283</v>
      </c>
      <c r="M601" s="3">
        <v>1</v>
      </c>
    </row>
    <row r="602" spans="3:13" x14ac:dyDescent="0.25">
      <c r="C602" s="1" t="s">
        <v>3554</v>
      </c>
      <c r="D602" s="3">
        <v>1</v>
      </c>
      <c r="F602" s="1" t="s">
        <v>3505</v>
      </c>
      <c r="G602" s="3">
        <v>1</v>
      </c>
      <c r="I602" s="1" t="s">
        <v>3609</v>
      </c>
      <c r="J602" s="3">
        <v>1</v>
      </c>
      <c r="L602" s="1" t="s">
        <v>2615</v>
      </c>
      <c r="M602" s="3">
        <v>1</v>
      </c>
    </row>
    <row r="603" spans="3:13" x14ac:dyDescent="0.25">
      <c r="C603" s="1" t="s">
        <v>1915</v>
      </c>
      <c r="D603" s="3">
        <v>1</v>
      </c>
      <c r="F603" s="1" t="s">
        <v>3166</v>
      </c>
      <c r="G603" s="3">
        <v>1</v>
      </c>
      <c r="I603" s="1" t="s">
        <v>635</v>
      </c>
      <c r="J603" s="3">
        <v>1</v>
      </c>
      <c r="L603" s="1" t="s">
        <v>2287</v>
      </c>
      <c r="M603" s="3">
        <v>1</v>
      </c>
    </row>
    <row r="604" spans="3:13" x14ac:dyDescent="0.25">
      <c r="C604" s="1" t="s">
        <v>3332</v>
      </c>
      <c r="D604" s="3">
        <v>1</v>
      </c>
      <c r="F604" s="1" t="s">
        <v>3614</v>
      </c>
      <c r="G604" s="3">
        <v>1</v>
      </c>
      <c r="I604" s="1" t="s">
        <v>3624</v>
      </c>
      <c r="J604" s="3">
        <v>1</v>
      </c>
      <c r="L604" s="1" t="s">
        <v>653</v>
      </c>
      <c r="M604" s="3">
        <v>1</v>
      </c>
    </row>
    <row r="605" spans="3:13" x14ac:dyDescent="0.25">
      <c r="C605" s="1" t="s">
        <v>858</v>
      </c>
      <c r="D605" s="3">
        <v>1</v>
      </c>
      <c r="F605" s="1" t="s">
        <v>3168</v>
      </c>
      <c r="G605" s="3">
        <v>1</v>
      </c>
      <c r="I605" s="1" t="s">
        <v>3164</v>
      </c>
      <c r="J605" s="3">
        <v>1</v>
      </c>
      <c r="L605" s="1" t="s">
        <v>2290</v>
      </c>
      <c r="M605" s="3">
        <v>1</v>
      </c>
    </row>
    <row r="606" spans="3:13" x14ac:dyDescent="0.25">
      <c r="C606" s="1" t="s">
        <v>1001</v>
      </c>
      <c r="D606" s="3">
        <v>1</v>
      </c>
      <c r="F606" s="1" t="s">
        <v>3623</v>
      </c>
      <c r="G606" s="3">
        <v>1</v>
      </c>
      <c r="I606" s="1" t="s">
        <v>3643</v>
      </c>
      <c r="J606" s="3">
        <v>1</v>
      </c>
      <c r="L606" s="1" t="s">
        <v>2623</v>
      </c>
      <c r="M606" s="3">
        <v>1</v>
      </c>
    </row>
    <row r="607" spans="3:13" x14ac:dyDescent="0.25">
      <c r="C607" s="1" t="s">
        <v>845</v>
      </c>
      <c r="D607" s="3">
        <v>1</v>
      </c>
      <c r="F607" s="1" t="s">
        <v>3171</v>
      </c>
      <c r="G607" s="3">
        <v>1</v>
      </c>
      <c r="I607" s="1" t="s">
        <v>2927</v>
      </c>
      <c r="J607" s="3">
        <v>1</v>
      </c>
      <c r="L607" s="1" t="s">
        <v>2293</v>
      </c>
      <c r="M607" s="3">
        <v>1</v>
      </c>
    </row>
    <row r="608" spans="3:13" x14ac:dyDescent="0.25">
      <c r="C608" s="1" t="s">
        <v>971</v>
      </c>
      <c r="D608" s="3">
        <v>1</v>
      </c>
      <c r="F608" s="1" t="s">
        <v>3631</v>
      </c>
      <c r="G608" s="3">
        <v>1</v>
      </c>
      <c r="I608" s="1" t="s">
        <v>3655</v>
      </c>
      <c r="J608" s="3">
        <v>1</v>
      </c>
      <c r="L608" s="1" t="s">
        <v>2630</v>
      </c>
      <c r="M608" s="3">
        <v>1</v>
      </c>
    </row>
    <row r="609" spans="3:13" x14ac:dyDescent="0.25">
      <c r="C609" s="1" t="s">
        <v>919</v>
      </c>
      <c r="D609" s="3">
        <v>1</v>
      </c>
      <c r="F609" s="1" t="s">
        <v>3173</v>
      </c>
      <c r="G609" s="3">
        <v>1</v>
      </c>
      <c r="I609" s="1" t="s">
        <v>3169</v>
      </c>
      <c r="J609" s="3">
        <v>1</v>
      </c>
      <c r="L609" s="1" t="s">
        <v>2301</v>
      </c>
      <c r="M609" s="3">
        <v>1</v>
      </c>
    </row>
    <row r="610" spans="3:13" x14ac:dyDescent="0.25">
      <c r="C610" s="1" t="s">
        <v>1204</v>
      </c>
      <c r="D610" s="3">
        <v>1</v>
      </c>
      <c r="F610" s="1" t="s">
        <v>3642</v>
      </c>
      <c r="G610" s="3">
        <v>1</v>
      </c>
      <c r="I610" s="1" t="s">
        <v>3664</v>
      </c>
      <c r="J610" s="3">
        <v>1</v>
      </c>
      <c r="L610" s="1" t="s">
        <v>2636</v>
      </c>
      <c r="M610" s="3">
        <v>1</v>
      </c>
    </row>
    <row r="611" spans="3:13" x14ac:dyDescent="0.25">
      <c r="C611" s="1" t="s">
        <v>933</v>
      </c>
      <c r="D611" s="3">
        <v>1</v>
      </c>
      <c r="F611" s="1" t="s">
        <v>598</v>
      </c>
      <c r="G611" s="3">
        <v>1</v>
      </c>
      <c r="I611" s="1" t="s">
        <v>3174</v>
      </c>
      <c r="J611" s="3">
        <v>1</v>
      </c>
      <c r="L611" s="1" t="s">
        <v>1957</v>
      </c>
      <c r="M611" s="3">
        <v>1</v>
      </c>
    </row>
    <row r="612" spans="3:13" x14ac:dyDescent="0.25">
      <c r="C612" s="1" t="s">
        <v>846</v>
      </c>
      <c r="D612" s="3">
        <v>1</v>
      </c>
      <c r="F612" s="1" t="s">
        <v>3654</v>
      </c>
      <c r="G612" s="3">
        <v>1</v>
      </c>
      <c r="I612" s="1" t="s">
        <v>3675</v>
      </c>
      <c r="J612" s="3">
        <v>1</v>
      </c>
      <c r="L612" s="1" t="s">
        <v>2641</v>
      </c>
      <c r="M612" s="3">
        <v>1</v>
      </c>
    </row>
    <row r="613" spans="3:13" x14ac:dyDescent="0.25">
      <c r="C613" s="1" t="s">
        <v>935</v>
      </c>
      <c r="D613" s="3">
        <v>1</v>
      </c>
      <c r="F613" s="1" t="s">
        <v>3177</v>
      </c>
      <c r="G613" s="3">
        <v>1</v>
      </c>
      <c r="I613" s="1" t="s">
        <v>1884</v>
      </c>
      <c r="J613" s="3">
        <v>1</v>
      </c>
      <c r="L613" s="1" t="s">
        <v>2736</v>
      </c>
      <c r="M613" s="3">
        <v>1</v>
      </c>
    </row>
    <row r="614" spans="3:13" x14ac:dyDescent="0.25">
      <c r="C614" s="1" t="s">
        <v>1217</v>
      </c>
      <c r="D614" s="3">
        <v>1</v>
      </c>
      <c r="F614" s="1" t="s">
        <v>3674</v>
      </c>
      <c r="G614" s="3">
        <v>1</v>
      </c>
      <c r="I614" s="1" t="s">
        <v>3691</v>
      </c>
      <c r="J614" s="3">
        <v>1</v>
      </c>
      <c r="L614" s="1" t="s">
        <v>2652</v>
      </c>
      <c r="M614" s="3">
        <v>1</v>
      </c>
    </row>
    <row r="615" spans="3:13" x14ac:dyDescent="0.25">
      <c r="C615" s="1" t="s">
        <v>1689</v>
      </c>
      <c r="D615" s="3">
        <v>1</v>
      </c>
      <c r="F615" s="1" t="s">
        <v>3180</v>
      </c>
      <c r="G615" s="3">
        <v>1</v>
      </c>
      <c r="I615" s="1" t="s">
        <v>2931</v>
      </c>
      <c r="J615" s="3">
        <v>1</v>
      </c>
      <c r="L615" s="1" t="s">
        <v>537</v>
      </c>
      <c r="M615" s="3">
        <v>1</v>
      </c>
    </row>
    <row r="616" spans="3:13" x14ac:dyDescent="0.25">
      <c r="C616" s="1" t="s">
        <v>1373</v>
      </c>
      <c r="D616" s="3">
        <v>1</v>
      </c>
      <c r="F616" s="1" t="s">
        <v>3683</v>
      </c>
      <c r="G616" s="3">
        <v>1</v>
      </c>
      <c r="I616" s="1" t="s">
        <v>1078</v>
      </c>
      <c r="J616" s="3">
        <v>1</v>
      </c>
      <c r="L616" s="1" t="s">
        <v>2660</v>
      </c>
      <c r="M616" s="3">
        <v>1</v>
      </c>
    </row>
    <row r="617" spans="3:13" x14ac:dyDescent="0.25">
      <c r="C617" s="1" t="s">
        <v>1772</v>
      </c>
      <c r="D617" s="3">
        <v>1</v>
      </c>
      <c r="F617" s="1" t="s">
        <v>2587</v>
      </c>
      <c r="G617" s="3">
        <v>1</v>
      </c>
      <c r="I617" s="1" t="s">
        <v>3182</v>
      </c>
      <c r="J617" s="3">
        <v>1</v>
      </c>
      <c r="L617" s="1" t="s">
        <v>2732</v>
      </c>
      <c r="M617" s="3">
        <v>1</v>
      </c>
    </row>
    <row r="618" spans="3:13" x14ac:dyDescent="0.25">
      <c r="C618" s="1" t="s">
        <v>1368</v>
      </c>
      <c r="D618" s="3">
        <v>1</v>
      </c>
      <c r="F618" s="1" t="s">
        <v>3696</v>
      </c>
      <c r="G618" s="3">
        <v>1</v>
      </c>
      <c r="I618" s="1" t="s">
        <v>2904</v>
      </c>
      <c r="J618" s="3">
        <v>1</v>
      </c>
      <c r="L618" s="1" t="s">
        <v>2671</v>
      </c>
      <c r="M618" s="3">
        <v>1</v>
      </c>
    </row>
    <row r="619" spans="3:13" x14ac:dyDescent="0.25">
      <c r="C619" s="1" t="s">
        <v>941</v>
      </c>
      <c r="D619" s="3">
        <v>1</v>
      </c>
      <c r="F619" s="1" t="s">
        <v>3183</v>
      </c>
      <c r="G619" s="3">
        <v>1</v>
      </c>
      <c r="I619" s="1" t="s">
        <v>3184</v>
      </c>
      <c r="J619" s="3">
        <v>1</v>
      </c>
      <c r="L619" s="1" t="s">
        <v>1811</v>
      </c>
      <c r="M619" s="3">
        <v>1</v>
      </c>
    </row>
    <row r="620" spans="3:13" x14ac:dyDescent="0.25">
      <c r="C620" s="1" t="s">
        <v>810</v>
      </c>
      <c r="D620" s="3">
        <v>1</v>
      </c>
      <c r="F620" s="1" t="s">
        <v>3704</v>
      </c>
      <c r="G620" s="3">
        <v>1</v>
      </c>
      <c r="I620" s="1" t="s">
        <v>3346</v>
      </c>
      <c r="J620" s="3">
        <v>1</v>
      </c>
      <c r="L620" s="1" t="s">
        <v>2687</v>
      </c>
      <c r="M620" s="3">
        <v>1</v>
      </c>
    </row>
    <row r="621" spans="3:13" x14ac:dyDescent="0.25">
      <c r="C621" s="1" t="s">
        <v>1697</v>
      </c>
      <c r="D621" s="3">
        <v>1</v>
      </c>
      <c r="F621" s="1" t="s">
        <v>3186</v>
      </c>
      <c r="G621" s="3">
        <v>1</v>
      </c>
      <c r="I621" s="1" t="s">
        <v>3189</v>
      </c>
      <c r="J621" s="3">
        <v>1</v>
      </c>
      <c r="L621" s="1" t="s">
        <v>2233</v>
      </c>
      <c r="M621" s="3">
        <v>1</v>
      </c>
    </row>
    <row r="622" spans="3:13" x14ac:dyDescent="0.25">
      <c r="C622" s="1" t="s">
        <v>840</v>
      </c>
      <c r="D622" s="3">
        <v>1</v>
      </c>
      <c r="F622" s="1" t="s">
        <v>2426</v>
      </c>
      <c r="G622" s="3">
        <v>1</v>
      </c>
      <c r="I622" s="1" t="s">
        <v>3351</v>
      </c>
      <c r="J622" s="3">
        <v>1</v>
      </c>
      <c r="L622" s="1" t="s">
        <v>544</v>
      </c>
      <c r="M622" s="3">
        <v>1</v>
      </c>
    </row>
    <row r="623" spans="3:13" x14ac:dyDescent="0.25">
      <c r="C623" s="1" t="s">
        <v>1827</v>
      </c>
      <c r="D623" s="3">
        <v>1</v>
      </c>
      <c r="F623" s="1" t="s">
        <v>3188</v>
      </c>
      <c r="G623" s="3">
        <v>1</v>
      </c>
      <c r="I623" s="1" t="s">
        <v>3192</v>
      </c>
      <c r="J623" s="3">
        <v>1</v>
      </c>
      <c r="L623" s="1" t="s">
        <v>2325</v>
      </c>
      <c r="M623" s="3">
        <v>1</v>
      </c>
    </row>
    <row r="624" spans="3:13" x14ac:dyDescent="0.25">
      <c r="C624" s="1" t="s">
        <v>1147</v>
      </c>
      <c r="D624" s="3">
        <v>1</v>
      </c>
      <c r="F624" s="1" t="s">
        <v>3641</v>
      </c>
      <c r="G624" s="3">
        <v>1</v>
      </c>
      <c r="I624" s="1" t="s">
        <v>3354</v>
      </c>
      <c r="J624" s="3">
        <v>1</v>
      </c>
      <c r="L624" s="1" t="s">
        <v>2704</v>
      </c>
      <c r="M624" s="3">
        <v>1</v>
      </c>
    </row>
    <row r="625" spans="3:13" x14ac:dyDescent="0.25">
      <c r="C625" s="1" t="s">
        <v>952</v>
      </c>
      <c r="D625" s="3">
        <v>1</v>
      </c>
      <c r="F625" s="1" t="s">
        <v>3191</v>
      </c>
      <c r="G625" s="3">
        <v>1</v>
      </c>
      <c r="I625" s="1" t="s">
        <v>3198</v>
      </c>
      <c r="J625" s="3">
        <v>1</v>
      </c>
      <c r="L625" s="1" t="s">
        <v>2329</v>
      </c>
      <c r="M625" s="3">
        <v>1</v>
      </c>
    </row>
    <row r="626" spans="3:13" x14ac:dyDescent="0.25">
      <c r="C626" s="1" t="s">
        <v>2092</v>
      </c>
      <c r="D626" s="3">
        <v>1</v>
      </c>
      <c r="F626" s="1" t="s">
        <v>3733</v>
      </c>
      <c r="G626" s="3">
        <v>1</v>
      </c>
      <c r="I626" s="1" t="s">
        <v>3358</v>
      </c>
      <c r="J626" s="3">
        <v>1</v>
      </c>
      <c r="L626" s="1" t="s">
        <v>2708</v>
      </c>
      <c r="M626" s="3">
        <v>1</v>
      </c>
    </row>
    <row r="627" spans="3:13" x14ac:dyDescent="0.25">
      <c r="C627" s="1" t="s">
        <v>1682</v>
      </c>
      <c r="D627" s="3">
        <v>1</v>
      </c>
      <c r="F627" s="1" t="s">
        <v>3194</v>
      </c>
      <c r="G627" s="3">
        <v>1</v>
      </c>
      <c r="I627" s="1" t="s">
        <v>3201</v>
      </c>
      <c r="J627" s="3">
        <v>1</v>
      </c>
      <c r="L627" s="1" t="s">
        <v>615</v>
      </c>
      <c r="M627" s="3">
        <v>1</v>
      </c>
    </row>
    <row r="628" spans="3:13" x14ac:dyDescent="0.25">
      <c r="C628" s="1" t="s">
        <v>1937</v>
      </c>
      <c r="D628" s="3">
        <v>1</v>
      </c>
      <c r="F628" s="1" t="s">
        <v>3639</v>
      </c>
      <c r="G628" s="3">
        <v>1</v>
      </c>
      <c r="I628" s="1" t="s">
        <v>3364</v>
      </c>
      <c r="J628" s="3">
        <v>1</v>
      </c>
      <c r="L628" s="1" t="s">
        <v>182</v>
      </c>
      <c r="M628" s="3">
        <v>1</v>
      </c>
    </row>
    <row r="629" spans="3:13" x14ac:dyDescent="0.25">
      <c r="C629" s="1" t="s">
        <v>1892</v>
      </c>
      <c r="D629" s="3">
        <v>1</v>
      </c>
      <c r="F629" s="1" t="s">
        <v>3204</v>
      </c>
      <c r="G629" s="3">
        <v>1</v>
      </c>
      <c r="I629" s="1" t="s">
        <v>1343</v>
      </c>
      <c r="J629" s="3">
        <v>1</v>
      </c>
      <c r="L629" s="1" t="s">
        <v>2332</v>
      </c>
      <c r="M629" s="3">
        <v>1</v>
      </c>
    </row>
    <row r="630" spans="3:13" x14ac:dyDescent="0.25">
      <c r="C630" s="1" t="s">
        <v>1863</v>
      </c>
      <c r="D630" s="3">
        <v>1</v>
      </c>
      <c r="F630" s="1" t="s">
        <v>3748</v>
      </c>
      <c r="G630" s="3">
        <v>1</v>
      </c>
      <c r="I630" s="1" t="s">
        <v>3367</v>
      </c>
      <c r="J630" s="3">
        <v>1</v>
      </c>
      <c r="L630" s="1" t="s">
        <v>2717</v>
      </c>
      <c r="M630" s="3">
        <v>1</v>
      </c>
    </row>
    <row r="631" spans="3:13" x14ac:dyDescent="0.25">
      <c r="C631" s="1" t="s">
        <v>1685</v>
      </c>
      <c r="D631" s="3">
        <v>1</v>
      </c>
      <c r="F631" s="1" t="s">
        <v>3207</v>
      </c>
      <c r="G631" s="3">
        <v>1</v>
      </c>
      <c r="I631" s="1" t="s">
        <v>3209</v>
      </c>
      <c r="J631" s="3">
        <v>1</v>
      </c>
      <c r="L631" s="1" t="s">
        <v>2336</v>
      </c>
      <c r="M631" s="3">
        <v>1</v>
      </c>
    </row>
    <row r="632" spans="3:13" x14ac:dyDescent="0.25">
      <c r="C632" s="1" t="s">
        <v>2003</v>
      </c>
      <c r="D632" s="3">
        <v>1</v>
      </c>
      <c r="F632" s="1" t="s">
        <v>3753</v>
      </c>
      <c r="G632" s="3">
        <v>1</v>
      </c>
      <c r="I632" s="1" t="s">
        <v>3379</v>
      </c>
      <c r="J632" s="3">
        <v>1</v>
      </c>
      <c r="L632" s="1" t="s">
        <v>2723</v>
      </c>
      <c r="M632" s="3">
        <v>1</v>
      </c>
    </row>
    <row r="633" spans="3:13" x14ac:dyDescent="0.25">
      <c r="C633" s="1" t="s">
        <v>1493</v>
      </c>
      <c r="D633" s="3">
        <v>1</v>
      </c>
      <c r="F633" s="1" t="s">
        <v>3211</v>
      </c>
      <c r="G633" s="3">
        <v>1</v>
      </c>
      <c r="I633" s="1" t="s">
        <v>2934</v>
      </c>
      <c r="J633" s="3">
        <v>1</v>
      </c>
      <c r="L633" s="1" t="s">
        <v>2339</v>
      </c>
      <c r="M633" s="3">
        <v>1</v>
      </c>
    </row>
    <row r="634" spans="3:13" x14ac:dyDescent="0.25">
      <c r="C634" s="1" t="s">
        <v>1751</v>
      </c>
      <c r="D634" s="3">
        <v>1</v>
      </c>
      <c r="F634" s="1" t="s">
        <v>3759</v>
      </c>
      <c r="G634" s="3">
        <v>1</v>
      </c>
      <c r="I634" s="1" t="s">
        <v>2963</v>
      </c>
      <c r="J634" s="3">
        <v>1</v>
      </c>
      <c r="L634" s="1" t="s">
        <v>2729</v>
      </c>
      <c r="M634" s="3">
        <v>1</v>
      </c>
    </row>
    <row r="635" spans="3:13" x14ac:dyDescent="0.25">
      <c r="C635" s="1" t="s">
        <v>750</v>
      </c>
      <c r="D635" s="3">
        <v>1</v>
      </c>
      <c r="F635" s="1" t="s">
        <v>3216</v>
      </c>
      <c r="G635" s="3">
        <v>1</v>
      </c>
      <c r="I635" s="1" t="s">
        <v>3215</v>
      </c>
      <c r="J635" s="3">
        <v>1</v>
      </c>
      <c r="L635" s="1" t="s">
        <v>2344</v>
      </c>
      <c r="M635" s="3">
        <v>1</v>
      </c>
    </row>
    <row r="636" spans="3:13" x14ac:dyDescent="0.25">
      <c r="C636" s="1" t="s">
        <v>2048</v>
      </c>
      <c r="D636" s="3">
        <v>1</v>
      </c>
      <c r="F636" s="1" t="s">
        <v>3391</v>
      </c>
      <c r="G636" s="3">
        <v>1</v>
      </c>
      <c r="I636" s="1" t="s">
        <v>3389</v>
      </c>
      <c r="J636" s="3">
        <v>1</v>
      </c>
      <c r="L636" s="1" t="s">
        <v>2347</v>
      </c>
      <c r="M636" s="3">
        <v>1</v>
      </c>
    </row>
    <row r="637" spans="3:13" x14ac:dyDescent="0.25">
      <c r="C637" s="1" t="s">
        <v>926</v>
      </c>
      <c r="D637" s="3">
        <v>1</v>
      </c>
      <c r="F637" s="1" t="s">
        <v>3219</v>
      </c>
      <c r="G637" s="3">
        <v>1</v>
      </c>
      <c r="I637" s="1" t="s">
        <v>633</v>
      </c>
      <c r="J637" s="3">
        <v>1</v>
      </c>
      <c r="L637" s="1" t="s">
        <v>2733</v>
      </c>
      <c r="M637" s="3">
        <v>1</v>
      </c>
    </row>
    <row r="638" spans="3:13" x14ac:dyDescent="0.25">
      <c r="C638" s="1" t="s">
        <v>1719</v>
      </c>
      <c r="D638" s="3">
        <v>1</v>
      </c>
      <c r="F638" s="1" t="s">
        <v>3399</v>
      </c>
      <c r="G638" s="3">
        <v>1</v>
      </c>
      <c r="I638" s="1" t="s">
        <v>2967</v>
      </c>
      <c r="J638" s="3">
        <v>1</v>
      </c>
      <c r="L638" s="1" t="s">
        <v>2741</v>
      </c>
      <c r="M638" s="3">
        <v>1</v>
      </c>
    </row>
    <row r="639" spans="3:13" x14ac:dyDescent="0.25">
      <c r="C639" s="1" t="s">
        <v>1901</v>
      </c>
      <c r="D639" s="3">
        <v>1</v>
      </c>
      <c r="F639" s="1" t="s">
        <v>3155</v>
      </c>
      <c r="G639" s="3">
        <v>1</v>
      </c>
      <c r="I639" s="1" t="s">
        <v>793</v>
      </c>
      <c r="J639" s="3">
        <v>1</v>
      </c>
      <c r="L639" s="1" t="s">
        <v>2745</v>
      </c>
      <c r="M639" s="3">
        <v>1</v>
      </c>
    </row>
    <row r="640" spans="3:13" x14ac:dyDescent="0.25">
      <c r="C640" s="1" t="s">
        <v>1522</v>
      </c>
      <c r="D640" s="3">
        <v>1</v>
      </c>
      <c r="F640" s="1" t="s">
        <v>3409</v>
      </c>
      <c r="G640" s="3">
        <v>1</v>
      </c>
      <c r="I640" s="1" t="s">
        <v>3404</v>
      </c>
      <c r="J640" s="3">
        <v>1</v>
      </c>
      <c r="L640" s="1" t="s">
        <v>2738</v>
      </c>
      <c r="M640" s="3">
        <v>1</v>
      </c>
    </row>
    <row r="641" spans="3:13" x14ac:dyDescent="0.25">
      <c r="C641" s="1" t="s">
        <v>900</v>
      </c>
      <c r="D641" s="3">
        <v>1</v>
      </c>
      <c r="F641" s="1" t="s">
        <v>3112</v>
      </c>
      <c r="G641" s="3">
        <v>1</v>
      </c>
      <c r="I641" s="1" t="s">
        <v>3225</v>
      </c>
      <c r="J641" s="3">
        <v>1</v>
      </c>
      <c r="L641" s="1" t="s">
        <v>510</v>
      </c>
      <c r="M641" s="3">
        <v>1</v>
      </c>
    </row>
    <row r="642" spans="3:13" x14ac:dyDescent="0.25">
      <c r="C642" s="1" t="s">
        <v>2238</v>
      </c>
      <c r="D642" s="3">
        <v>1</v>
      </c>
      <c r="F642" s="1" t="s">
        <v>3406</v>
      </c>
      <c r="G642" s="3">
        <v>1</v>
      </c>
      <c r="I642" s="1" t="s">
        <v>2968</v>
      </c>
      <c r="J642" s="3">
        <v>1</v>
      </c>
      <c r="L642" s="1" t="s">
        <v>2740</v>
      </c>
      <c r="M642" s="3">
        <v>1</v>
      </c>
    </row>
    <row r="643" spans="3:13" x14ac:dyDescent="0.25">
      <c r="C643" s="1" t="s">
        <v>1761</v>
      </c>
      <c r="D643" s="3">
        <v>1</v>
      </c>
      <c r="F643" s="1" t="s">
        <v>3227</v>
      </c>
      <c r="G643" s="3">
        <v>1</v>
      </c>
      <c r="I643" s="1" t="s">
        <v>2941</v>
      </c>
      <c r="J643" s="3">
        <v>1</v>
      </c>
      <c r="L643" s="1" t="s">
        <v>2314</v>
      </c>
      <c r="M643" s="3">
        <v>1</v>
      </c>
    </row>
    <row r="644" spans="3:13" x14ac:dyDescent="0.25">
      <c r="C644" s="1" t="s">
        <v>2144</v>
      </c>
      <c r="D644" s="3">
        <v>1</v>
      </c>
      <c r="F644" s="1" t="s">
        <v>3402</v>
      </c>
      <c r="G644" s="3">
        <v>1</v>
      </c>
      <c r="I644" s="1" t="s">
        <v>3415</v>
      </c>
      <c r="J644" s="3">
        <v>1</v>
      </c>
      <c r="L644" s="1" t="s">
        <v>2742</v>
      </c>
      <c r="M644" s="3">
        <v>1</v>
      </c>
    </row>
    <row r="645" spans="3:13" x14ac:dyDescent="0.25">
      <c r="C645" s="1" t="s">
        <v>1562</v>
      </c>
      <c r="D645" s="3">
        <v>1</v>
      </c>
      <c r="F645" s="1" t="s">
        <v>3230</v>
      </c>
      <c r="G645" s="3">
        <v>1</v>
      </c>
      <c r="I645" s="1" t="s">
        <v>3228</v>
      </c>
      <c r="J645" s="3">
        <v>1</v>
      </c>
      <c r="L645" s="1" t="s">
        <v>2317</v>
      </c>
      <c r="M645" s="3">
        <v>1</v>
      </c>
    </row>
    <row r="646" spans="3:13" x14ac:dyDescent="0.25">
      <c r="C646" s="1" t="s">
        <v>2432</v>
      </c>
      <c r="D646" s="3">
        <v>1</v>
      </c>
      <c r="F646" s="1" t="s">
        <v>3421</v>
      </c>
      <c r="G646" s="3">
        <v>1</v>
      </c>
      <c r="I646" s="1" t="s">
        <v>3422</v>
      </c>
      <c r="J646" s="3">
        <v>1</v>
      </c>
      <c r="L646" s="1" t="s">
        <v>2748</v>
      </c>
      <c r="M646" s="3">
        <v>1</v>
      </c>
    </row>
    <row r="647" spans="3:13" x14ac:dyDescent="0.25">
      <c r="C647" s="1" t="s">
        <v>1557</v>
      </c>
      <c r="D647" s="3">
        <v>1</v>
      </c>
      <c r="F647" s="1" t="s">
        <v>3118</v>
      </c>
      <c r="G647" s="3">
        <v>1</v>
      </c>
      <c r="I647" s="1" t="s">
        <v>3234</v>
      </c>
      <c r="J647" s="3">
        <v>1</v>
      </c>
      <c r="L647" s="1" t="s">
        <v>2320</v>
      </c>
      <c r="M647" s="3">
        <v>1</v>
      </c>
    </row>
    <row r="648" spans="3:13" x14ac:dyDescent="0.25">
      <c r="C648" s="1" t="s">
        <v>3055</v>
      </c>
      <c r="D648" s="3">
        <v>1</v>
      </c>
      <c r="F648" s="1" t="s">
        <v>3429</v>
      </c>
      <c r="G648" s="3">
        <v>1</v>
      </c>
      <c r="I648" s="1" t="s">
        <v>3430</v>
      </c>
      <c r="J648" s="3">
        <v>1</v>
      </c>
      <c r="L648" s="1" t="s">
        <v>1770</v>
      </c>
      <c r="M648" s="3">
        <v>1</v>
      </c>
    </row>
    <row r="649" spans="3:13" x14ac:dyDescent="0.25">
      <c r="C649" s="1" t="s">
        <v>1489</v>
      </c>
      <c r="D649" s="3">
        <v>1</v>
      </c>
      <c r="F649" s="1" t="s">
        <v>3233</v>
      </c>
      <c r="G649" s="3">
        <v>1</v>
      </c>
      <c r="I649" s="1" t="s">
        <v>3238</v>
      </c>
      <c r="J649" s="3">
        <v>1</v>
      </c>
      <c r="L649" s="1" t="s">
        <v>2323</v>
      </c>
      <c r="M649" s="3">
        <v>1</v>
      </c>
    </row>
    <row r="650" spans="3:13" x14ac:dyDescent="0.25">
      <c r="C650" s="1" t="s">
        <v>2894</v>
      </c>
      <c r="D650" s="3">
        <v>1</v>
      </c>
      <c r="F650" s="1" t="s">
        <v>3424</v>
      </c>
      <c r="G650" s="3">
        <v>1</v>
      </c>
      <c r="I650" s="1" t="s">
        <v>3434</v>
      </c>
      <c r="J650" s="3">
        <v>1</v>
      </c>
      <c r="L650" s="1" t="s">
        <v>1358</v>
      </c>
      <c r="M650" s="3">
        <v>1</v>
      </c>
    </row>
    <row r="651" spans="3:13" x14ac:dyDescent="0.25">
      <c r="C651" s="1" t="s">
        <v>1592</v>
      </c>
      <c r="D651" s="3">
        <v>1</v>
      </c>
      <c r="F651" s="1" t="s">
        <v>3237</v>
      </c>
      <c r="G651" s="3">
        <v>1</v>
      </c>
      <c r="I651" s="1" t="s">
        <v>2944</v>
      </c>
      <c r="J651" s="3">
        <v>1</v>
      </c>
      <c r="L651" s="1" t="s">
        <v>1669</v>
      </c>
      <c r="M651" s="3">
        <v>1</v>
      </c>
    </row>
    <row r="652" spans="3:13" x14ac:dyDescent="0.25">
      <c r="C652" s="1" t="s">
        <v>3199</v>
      </c>
      <c r="D652" s="3">
        <v>1</v>
      </c>
      <c r="F652" s="1" t="s">
        <v>3438</v>
      </c>
      <c r="G652" s="3">
        <v>1</v>
      </c>
      <c r="I652" s="1" t="s">
        <v>3442</v>
      </c>
      <c r="J652" s="3">
        <v>1</v>
      </c>
      <c r="L652" s="1" t="s">
        <v>860</v>
      </c>
      <c r="M652" s="3">
        <v>1</v>
      </c>
    </row>
    <row r="653" spans="3:13" x14ac:dyDescent="0.25">
      <c r="C653" s="1" t="s">
        <v>1589</v>
      </c>
      <c r="D653" s="3">
        <v>1</v>
      </c>
      <c r="F653" s="1" t="s">
        <v>3239</v>
      </c>
      <c r="G653" s="3">
        <v>1</v>
      </c>
      <c r="I653" s="1" t="s">
        <v>1067</v>
      </c>
      <c r="J653" s="3">
        <v>1</v>
      </c>
      <c r="L653" s="1" t="s">
        <v>701</v>
      </c>
      <c r="M653" s="3">
        <v>1</v>
      </c>
    </row>
    <row r="654" spans="3:13" x14ac:dyDescent="0.25">
      <c r="C654" s="1" t="s">
        <v>3213</v>
      </c>
      <c r="D654" s="3">
        <v>1</v>
      </c>
      <c r="F654" s="1" t="s">
        <v>3009</v>
      </c>
      <c r="G654" s="3">
        <v>1</v>
      </c>
      <c r="I654" s="1" t="s">
        <v>3447</v>
      </c>
      <c r="J654" s="3">
        <v>1</v>
      </c>
      <c r="L654" s="1" t="s">
        <v>813</v>
      </c>
      <c r="M654" s="3">
        <v>1</v>
      </c>
    </row>
    <row r="655" spans="3:13" x14ac:dyDescent="0.25">
      <c r="C655" s="1" t="s">
        <v>1570</v>
      </c>
      <c r="D655" s="3">
        <v>1</v>
      </c>
      <c r="F655" s="1" t="s">
        <v>2990</v>
      </c>
      <c r="G655" s="3">
        <v>1</v>
      </c>
      <c r="I655" s="1" t="s">
        <v>3246</v>
      </c>
      <c r="J655" s="3">
        <v>1</v>
      </c>
      <c r="L655" s="1" t="s">
        <v>907</v>
      </c>
      <c r="M655" s="3">
        <v>1</v>
      </c>
    </row>
    <row r="656" spans="3:13" x14ac:dyDescent="0.25">
      <c r="C656" s="1" t="s">
        <v>3523</v>
      </c>
      <c r="D656" s="3">
        <v>1</v>
      </c>
      <c r="F656" s="1" t="s">
        <v>3449</v>
      </c>
      <c r="G656" s="3">
        <v>1</v>
      </c>
      <c r="I656" s="1" t="s">
        <v>3461</v>
      </c>
      <c r="J656" s="3">
        <v>1</v>
      </c>
      <c r="L656" s="1" t="s">
        <v>566</v>
      </c>
      <c r="M656" s="3">
        <v>1</v>
      </c>
    </row>
    <row r="657" spans="3:13" x14ac:dyDescent="0.25">
      <c r="C657" s="1" t="s">
        <v>853</v>
      </c>
      <c r="D657" s="3">
        <v>1</v>
      </c>
      <c r="F657" s="1" t="s">
        <v>3242</v>
      </c>
      <c r="G657" s="3">
        <v>1</v>
      </c>
      <c r="I657" s="1" t="s">
        <v>2946</v>
      </c>
      <c r="J657" s="3">
        <v>1</v>
      </c>
      <c r="L657" s="1" t="s">
        <v>910</v>
      </c>
      <c r="M657" s="3">
        <v>1</v>
      </c>
    </row>
    <row r="658" spans="3:13" x14ac:dyDescent="0.25">
      <c r="C658" s="1" t="s">
        <v>3504</v>
      </c>
      <c r="D658" s="3">
        <v>1</v>
      </c>
      <c r="F658" s="1" t="s">
        <v>3457</v>
      </c>
      <c r="G658" s="3">
        <v>1</v>
      </c>
      <c r="I658" s="1" t="s">
        <v>3467</v>
      </c>
      <c r="J658" s="3">
        <v>1</v>
      </c>
      <c r="L658" s="1" t="s">
        <v>1579</v>
      </c>
      <c r="M658" s="3">
        <v>1</v>
      </c>
    </row>
    <row r="659" spans="3:13" x14ac:dyDescent="0.25">
      <c r="C659" s="1" t="s">
        <v>1478</v>
      </c>
      <c r="D659" s="3">
        <v>1</v>
      </c>
      <c r="F659" s="1" t="s">
        <v>3243</v>
      </c>
      <c r="G659" s="3">
        <v>1</v>
      </c>
      <c r="I659" s="1" t="s">
        <v>3254</v>
      </c>
      <c r="J659" s="3">
        <v>1</v>
      </c>
      <c r="L659" s="1" t="s">
        <v>913</v>
      </c>
      <c r="M659" s="3">
        <v>1</v>
      </c>
    </row>
    <row r="660" spans="3:13" x14ac:dyDescent="0.25">
      <c r="C660" s="1" t="s">
        <v>3165</v>
      </c>
      <c r="D660" s="3">
        <v>1</v>
      </c>
      <c r="F660" s="1" t="s">
        <v>3464</v>
      </c>
      <c r="G660" s="3">
        <v>1</v>
      </c>
      <c r="I660" s="1" t="s">
        <v>3475</v>
      </c>
      <c r="J660" s="3">
        <v>1</v>
      </c>
      <c r="L660" s="1" t="s">
        <v>1732</v>
      </c>
      <c r="M660" s="3">
        <v>1</v>
      </c>
    </row>
    <row r="661" spans="3:13" x14ac:dyDescent="0.25">
      <c r="C661" s="1" t="s">
        <v>1482</v>
      </c>
      <c r="D661" s="3">
        <v>1</v>
      </c>
      <c r="F661" s="1" t="s">
        <v>3200</v>
      </c>
      <c r="G661" s="3">
        <v>1</v>
      </c>
      <c r="I661" s="1" t="s">
        <v>3255</v>
      </c>
      <c r="J661" s="3">
        <v>1</v>
      </c>
      <c r="L661" s="1" t="s">
        <v>919</v>
      </c>
      <c r="M661" s="3">
        <v>1</v>
      </c>
    </row>
    <row r="662" spans="3:13" x14ac:dyDescent="0.25">
      <c r="C662" s="1" t="s">
        <v>3190</v>
      </c>
      <c r="D662" s="3">
        <v>1</v>
      </c>
      <c r="F662" s="1" t="s">
        <v>3452</v>
      </c>
      <c r="G662" s="3">
        <v>1</v>
      </c>
      <c r="I662" s="1" t="s">
        <v>3481</v>
      </c>
      <c r="J662" s="3">
        <v>1</v>
      </c>
      <c r="L662" s="1" t="s">
        <v>823</v>
      </c>
      <c r="M662" s="3">
        <v>1</v>
      </c>
    </row>
    <row r="663" spans="3:13" x14ac:dyDescent="0.25">
      <c r="C663" s="1" t="s">
        <v>1521</v>
      </c>
      <c r="D663" s="3">
        <v>1</v>
      </c>
      <c r="F663" s="1" t="s">
        <v>3245</v>
      </c>
      <c r="G663" s="3">
        <v>1</v>
      </c>
      <c r="I663" s="1" t="s">
        <v>3258</v>
      </c>
      <c r="J663" s="3">
        <v>1</v>
      </c>
      <c r="L663" s="1" t="s">
        <v>708</v>
      </c>
      <c r="M663" s="3">
        <v>1</v>
      </c>
    </row>
    <row r="664" spans="3:13" x14ac:dyDescent="0.25">
      <c r="C664" s="1" t="s">
        <v>3385</v>
      </c>
      <c r="D664" s="3">
        <v>1</v>
      </c>
      <c r="F664" s="1" t="s">
        <v>3480</v>
      </c>
      <c r="G664" s="3">
        <v>1</v>
      </c>
      <c r="I664" s="1" t="s">
        <v>3490</v>
      </c>
      <c r="J664" s="3">
        <v>1</v>
      </c>
      <c r="L664" s="1" t="s">
        <v>842</v>
      </c>
      <c r="M664" s="3">
        <v>1</v>
      </c>
    </row>
    <row r="665" spans="3:13" x14ac:dyDescent="0.25">
      <c r="C665" s="1" t="s">
        <v>1890</v>
      </c>
      <c r="D665" s="3">
        <v>1</v>
      </c>
      <c r="F665" s="1" t="s">
        <v>1375</v>
      </c>
      <c r="G665" s="3">
        <v>1</v>
      </c>
      <c r="I665" s="1" t="s">
        <v>3262</v>
      </c>
      <c r="J665" s="3">
        <v>1</v>
      </c>
      <c r="L665" s="1" t="s">
        <v>926</v>
      </c>
      <c r="M665" s="3">
        <v>1</v>
      </c>
    </row>
    <row r="666" spans="3:13" x14ac:dyDescent="0.25">
      <c r="C666" s="1" t="s">
        <v>3335</v>
      </c>
      <c r="D666" s="3">
        <v>1</v>
      </c>
      <c r="F666" s="1" t="s">
        <v>3489</v>
      </c>
      <c r="G666" s="3">
        <v>1</v>
      </c>
      <c r="I666" s="1" t="s">
        <v>3498</v>
      </c>
      <c r="J666" s="3">
        <v>1</v>
      </c>
      <c r="L666" s="1" t="s">
        <v>689</v>
      </c>
      <c r="M666" s="3">
        <v>1</v>
      </c>
    </row>
    <row r="667" spans="3:13" x14ac:dyDescent="0.25">
      <c r="C667" s="1" t="s">
        <v>770</v>
      </c>
      <c r="D667" s="3">
        <v>1</v>
      </c>
      <c r="F667" s="1" t="s">
        <v>3250</v>
      </c>
      <c r="G667" s="3">
        <v>1</v>
      </c>
      <c r="I667" s="1" t="s">
        <v>2891</v>
      </c>
      <c r="J667" s="3">
        <v>1</v>
      </c>
      <c r="L667" s="1" t="s">
        <v>931</v>
      </c>
      <c r="M667" s="3">
        <v>1</v>
      </c>
    </row>
    <row r="668" spans="3:13" x14ac:dyDescent="0.25">
      <c r="C668" s="1" t="s">
        <v>1051</v>
      </c>
      <c r="D668" s="3">
        <v>1</v>
      </c>
      <c r="F668" s="1" t="s">
        <v>3497</v>
      </c>
      <c r="G668" s="3">
        <v>1</v>
      </c>
      <c r="I668" s="1" t="s">
        <v>2393</v>
      </c>
      <c r="J668" s="3">
        <v>1</v>
      </c>
      <c r="L668" s="1" t="s">
        <v>1539</v>
      </c>
      <c r="M668" s="3">
        <v>1</v>
      </c>
    </row>
    <row r="669" spans="3:13" x14ac:dyDescent="0.25">
      <c r="C669" s="1" t="s">
        <v>1667</v>
      </c>
      <c r="D669" s="3">
        <v>1</v>
      </c>
      <c r="F669" s="1" t="s">
        <v>3145</v>
      </c>
      <c r="G669" s="3">
        <v>1</v>
      </c>
      <c r="I669" s="1" t="s">
        <v>3266</v>
      </c>
      <c r="J669" s="3">
        <v>1</v>
      </c>
      <c r="L669" s="1" t="s">
        <v>933</v>
      </c>
      <c r="M669" s="3">
        <v>1</v>
      </c>
    </row>
    <row r="670" spans="3:13" x14ac:dyDescent="0.25">
      <c r="C670" s="1" t="s">
        <v>994</v>
      </c>
      <c r="D670" s="3">
        <v>1</v>
      </c>
      <c r="F670" s="1" t="s">
        <v>3502</v>
      </c>
      <c r="G670" s="3">
        <v>1</v>
      </c>
      <c r="I670" s="1" t="s">
        <v>2974</v>
      </c>
      <c r="J670" s="3">
        <v>1</v>
      </c>
      <c r="L670" s="1" t="s">
        <v>595</v>
      </c>
      <c r="M670" s="3">
        <v>1</v>
      </c>
    </row>
    <row r="671" spans="3:13" x14ac:dyDescent="0.25">
      <c r="C671" s="1" t="s">
        <v>1669</v>
      </c>
      <c r="D671" s="3">
        <v>1</v>
      </c>
      <c r="F671" s="1" t="s">
        <v>3150</v>
      </c>
      <c r="G671" s="3">
        <v>1</v>
      </c>
      <c r="I671" s="1" t="s">
        <v>3269</v>
      </c>
      <c r="J671" s="3">
        <v>1</v>
      </c>
      <c r="L671" s="1" t="s">
        <v>935</v>
      </c>
      <c r="M671" s="3">
        <v>1</v>
      </c>
    </row>
    <row r="672" spans="3:13" x14ac:dyDescent="0.25">
      <c r="C672" s="1" t="s">
        <v>1036</v>
      </c>
      <c r="D672" s="3">
        <v>1</v>
      </c>
      <c r="F672" s="1" t="s">
        <v>3507</v>
      </c>
      <c r="G672" s="3">
        <v>1</v>
      </c>
      <c r="I672" s="1" t="s">
        <v>3518</v>
      </c>
      <c r="J672" s="3">
        <v>1</v>
      </c>
      <c r="L672" s="1" t="s">
        <v>1697</v>
      </c>
      <c r="M672" s="3">
        <v>1</v>
      </c>
    </row>
    <row r="673" spans="3:13" x14ac:dyDescent="0.25">
      <c r="C673" s="1" t="s">
        <v>1671</v>
      </c>
      <c r="D673" s="3">
        <v>1</v>
      </c>
      <c r="F673" s="1" t="s">
        <v>3261</v>
      </c>
      <c r="G673" s="3">
        <v>1</v>
      </c>
      <c r="I673" s="1" t="s">
        <v>1944</v>
      </c>
      <c r="J673" s="3">
        <v>1</v>
      </c>
      <c r="L673" s="1" t="s">
        <v>941</v>
      </c>
      <c r="M673" s="3">
        <v>1</v>
      </c>
    </row>
    <row r="674" spans="3:13" x14ac:dyDescent="0.25">
      <c r="C674" s="1" t="s">
        <v>1322</v>
      </c>
      <c r="D674" s="3">
        <v>1</v>
      </c>
      <c r="F674" s="1" t="s">
        <v>3512</v>
      </c>
      <c r="G674" s="3">
        <v>1</v>
      </c>
      <c r="I674" s="1" t="s">
        <v>3521</v>
      </c>
      <c r="J674" s="3">
        <v>1</v>
      </c>
      <c r="L674" s="1" t="s">
        <v>1275</v>
      </c>
      <c r="M674" s="3">
        <v>1</v>
      </c>
    </row>
    <row r="675" spans="3:13" x14ac:dyDescent="0.25">
      <c r="C675" s="1" t="s">
        <v>735</v>
      </c>
      <c r="D675" s="3">
        <v>1</v>
      </c>
      <c r="F675" s="1" t="s">
        <v>3264</v>
      </c>
      <c r="G675" s="3">
        <v>1</v>
      </c>
      <c r="I675" s="1" t="s">
        <v>3273</v>
      </c>
      <c r="J675" s="3">
        <v>1</v>
      </c>
      <c r="L675" s="1" t="s">
        <v>711</v>
      </c>
      <c r="M675" s="3">
        <v>1</v>
      </c>
    </row>
    <row r="676" spans="3:13" x14ac:dyDescent="0.25">
      <c r="C676" s="1" t="s">
        <v>1215</v>
      </c>
      <c r="D676" s="3">
        <v>1</v>
      </c>
      <c r="F676" s="1" t="s">
        <v>3519</v>
      </c>
      <c r="G676" s="3">
        <v>1</v>
      </c>
      <c r="I676" s="1" t="s">
        <v>3531</v>
      </c>
      <c r="J676" s="3">
        <v>1</v>
      </c>
      <c r="L676" s="1" t="s">
        <v>1302</v>
      </c>
      <c r="M676" s="3">
        <v>1</v>
      </c>
    </row>
    <row r="677" spans="3:13" x14ac:dyDescent="0.25">
      <c r="C677" s="1" t="s">
        <v>1188</v>
      </c>
      <c r="D677" s="3">
        <v>1</v>
      </c>
      <c r="F677" s="1" t="s">
        <v>3268</v>
      </c>
      <c r="G677" s="3">
        <v>1</v>
      </c>
      <c r="I677" s="1" t="s">
        <v>3274</v>
      </c>
      <c r="J677" s="3">
        <v>1</v>
      </c>
      <c r="L677" s="1" t="s">
        <v>948</v>
      </c>
      <c r="M677" s="3">
        <v>1</v>
      </c>
    </row>
    <row r="678" spans="3:13" x14ac:dyDescent="0.25">
      <c r="C678" s="1" t="s">
        <v>861</v>
      </c>
      <c r="D678" s="3">
        <v>1</v>
      </c>
      <c r="F678" s="1" t="s">
        <v>3511</v>
      </c>
      <c r="G678" s="3">
        <v>1</v>
      </c>
      <c r="I678" s="1" t="s">
        <v>2896</v>
      </c>
      <c r="J678" s="3">
        <v>1</v>
      </c>
      <c r="L678" s="1" t="s">
        <v>834</v>
      </c>
      <c r="M678" s="3">
        <v>1</v>
      </c>
    </row>
    <row r="679" spans="3:13" x14ac:dyDescent="0.25">
      <c r="C679" s="1" t="s">
        <v>1502</v>
      </c>
      <c r="D679" s="3">
        <v>1</v>
      </c>
      <c r="F679" s="1" t="s">
        <v>3271</v>
      </c>
      <c r="G679" s="3">
        <v>1</v>
      </c>
      <c r="I679" s="1" t="s">
        <v>3278</v>
      </c>
      <c r="J679" s="3">
        <v>1</v>
      </c>
      <c r="L679" s="1" t="s">
        <v>952</v>
      </c>
      <c r="M679" s="3">
        <v>1</v>
      </c>
    </row>
    <row r="680" spans="3:13" x14ac:dyDescent="0.25">
      <c r="C680" s="1" t="s">
        <v>1273</v>
      </c>
      <c r="D680" s="3">
        <v>1</v>
      </c>
      <c r="F680" s="1" t="s">
        <v>3528</v>
      </c>
      <c r="G680" s="3">
        <v>1</v>
      </c>
      <c r="I680" s="1" t="s">
        <v>3540</v>
      </c>
      <c r="J680" s="3">
        <v>1</v>
      </c>
      <c r="L680" s="1" t="s">
        <v>1374</v>
      </c>
      <c r="M680" s="3">
        <v>1</v>
      </c>
    </row>
    <row r="681" spans="3:13" x14ac:dyDescent="0.25">
      <c r="C681" s="1" t="s">
        <v>897</v>
      </c>
      <c r="D681" s="3">
        <v>1</v>
      </c>
      <c r="F681" s="1" t="s">
        <v>3172</v>
      </c>
      <c r="G681" s="3">
        <v>1</v>
      </c>
      <c r="I681" s="1" t="s">
        <v>3280</v>
      </c>
      <c r="J681" s="3">
        <v>1</v>
      </c>
      <c r="L681" s="1" t="s">
        <v>956</v>
      </c>
      <c r="M681" s="3">
        <v>1</v>
      </c>
    </row>
    <row r="682" spans="3:13" x14ac:dyDescent="0.25">
      <c r="C682" s="1" t="s">
        <v>879</v>
      </c>
      <c r="D682" s="3">
        <v>1</v>
      </c>
      <c r="F682" s="1" t="s">
        <v>684</v>
      </c>
      <c r="G682" s="3">
        <v>1</v>
      </c>
      <c r="I682" s="1" t="s">
        <v>3546</v>
      </c>
      <c r="J682" s="3">
        <v>1</v>
      </c>
      <c r="L682" s="1" t="s">
        <v>1404</v>
      </c>
      <c r="M682" s="3">
        <v>1</v>
      </c>
    </row>
    <row r="683" spans="3:13" x14ac:dyDescent="0.25">
      <c r="C683" s="1" t="s">
        <v>967</v>
      </c>
      <c r="D683" s="3">
        <v>1</v>
      </c>
      <c r="F683" s="1" t="s">
        <v>3115</v>
      </c>
      <c r="G683" s="3">
        <v>1</v>
      </c>
      <c r="I683" s="1" t="s">
        <v>1167</v>
      </c>
      <c r="J683" s="3">
        <v>1</v>
      </c>
      <c r="L683" s="1" t="s">
        <v>714</v>
      </c>
      <c r="M683" s="3">
        <v>1</v>
      </c>
    </row>
    <row r="684" spans="3:13" x14ac:dyDescent="0.25">
      <c r="C684" s="1" t="s">
        <v>1239</v>
      </c>
      <c r="D684" s="3">
        <v>1</v>
      </c>
      <c r="F684" s="1" t="s">
        <v>3524</v>
      </c>
      <c r="G684" s="3">
        <v>1</v>
      </c>
      <c r="I684" s="1" t="s">
        <v>3550</v>
      </c>
      <c r="J684" s="3">
        <v>1</v>
      </c>
      <c r="L684" s="1" t="s">
        <v>1438</v>
      </c>
      <c r="M684" s="3">
        <v>1</v>
      </c>
    </row>
    <row r="685" spans="3:13" x14ac:dyDescent="0.25">
      <c r="C685" s="1" t="s">
        <v>1551</v>
      </c>
      <c r="D685" s="3">
        <v>1</v>
      </c>
      <c r="F685" s="1" t="s">
        <v>3277</v>
      </c>
      <c r="G685" s="3">
        <v>1</v>
      </c>
      <c r="I685" s="1" t="s">
        <v>3284</v>
      </c>
      <c r="J685" s="3">
        <v>1</v>
      </c>
      <c r="L685" s="1" t="s">
        <v>492</v>
      </c>
      <c r="M685" s="3">
        <v>1</v>
      </c>
    </row>
    <row r="686" spans="3:13" x14ac:dyDescent="0.25">
      <c r="C686" s="1" t="s">
        <v>1376</v>
      </c>
      <c r="D686" s="3">
        <v>1</v>
      </c>
      <c r="F686" s="1" t="s">
        <v>3542</v>
      </c>
      <c r="G686" s="3">
        <v>1</v>
      </c>
      <c r="I686" s="1" t="s">
        <v>1916</v>
      </c>
      <c r="J686" s="3">
        <v>1</v>
      </c>
      <c r="L686" s="1" t="s">
        <v>1482</v>
      </c>
      <c r="M686" s="3">
        <v>1</v>
      </c>
    </row>
    <row r="687" spans="3:13" x14ac:dyDescent="0.25">
      <c r="C687" s="1" t="s">
        <v>894</v>
      </c>
      <c r="D687" s="3">
        <v>1</v>
      </c>
      <c r="F687" s="1" t="s">
        <v>2566</v>
      </c>
      <c r="G687" s="3">
        <v>1</v>
      </c>
      <c r="I687" s="1" t="s">
        <v>2882</v>
      </c>
      <c r="J687" s="3">
        <v>1</v>
      </c>
      <c r="L687" s="1" t="s">
        <v>967</v>
      </c>
      <c r="M687" s="3">
        <v>1</v>
      </c>
    </row>
    <row r="688" spans="3:13" x14ac:dyDescent="0.25">
      <c r="C688" s="1" t="s">
        <v>1495</v>
      </c>
      <c r="D688" s="3">
        <v>1</v>
      </c>
      <c r="F688" s="1" t="s">
        <v>3516</v>
      </c>
      <c r="G688" s="3">
        <v>1</v>
      </c>
      <c r="I688" s="1" t="s">
        <v>3560</v>
      </c>
      <c r="J688" s="3">
        <v>1</v>
      </c>
      <c r="L688" s="1" t="s">
        <v>867</v>
      </c>
      <c r="M688" s="3">
        <v>1</v>
      </c>
    </row>
    <row r="689" spans="3:13" x14ac:dyDescent="0.25">
      <c r="C689" s="1" t="s">
        <v>891</v>
      </c>
      <c r="D689" s="3">
        <v>1</v>
      </c>
      <c r="F689" s="1" t="s">
        <v>3279</v>
      </c>
      <c r="G689" s="3">
        <v>1</v>
      </c>
      <c r="I689" s="1" t="s">
        <v>3286</v>
      </c>
      <c r="J689" s="3">
        <v>1</v>
      </c>
      <c r="L689" s="1" t="s">
        <v>970</v>
      </c>
      <c r="M689" s="3">
        <v>1</v>
      </c>
    </row>
    <row r="690" spans="3:13" x14ac:dyDescent="0.25">
      <c r="C690" s="1" t="s">
        <v>1276</v>
      </c>
      <c r="D690" s="3">
        <v>1</v>
      </c>
      <c r="F690" s="1" t="s">
        <v>3437</v>
      </c>
      <c r="G690" s="3">
        <v>1</v>
      </c>
      <c r="I690" s="1" t="s">
        <v>3562</v>
      </c>
      <c r="J690" s="3">
        <v>1</v>
      </c>
      <c r="L690" s="1" t="s">
        <v>1557</v>
      </c>
      <c r="M690" s="3">
        <v>1</v>
      </c>
    </row>
    <row r="691" spans="3:13" x14ac:dyDescent="0.25">
      <c r="C691" s="1" t="s">
        <v>970</v>
      </c>
      <c r="D691" s="3">
        <v>1</v>
      </c>
      <c r="F691" s="1" t="s">
        <v>3282</v>
      </c>
      <c r="G691" s="3">
        <v>1</v>
      </c>
      <c r="I691" s="1" t="s">
        <v>2956</v>
      </c>
      <c r="J691" s="3">
        <v>1</v>
      </c>
      <c r="L691" s="1" t="s">
        <v>723</v>
      </c>
      <c r="M691" s="3">
        <v>1</v>
      </c>
    </row>
    <row r="692" spans="3:13" x14ac:dyDescent="0.25">
      <c r="C692" s="1" t="s">
        <v>1351</v>
      </c>
      <c r="D692" s="3">
        <v>1</v>
      </c>
      <c r="F692" s="1" t="s">
        <v>2183</v>
      </c>
      <c r="G692" s="3">
        <v>1</v>
      </c>
      <c r="I692" s="1" t="s">
        <v>3571</v>
      </c>
      <c r="J692" s="3">
        <v>1</v>
      </c>
      <c r="L692" s="1" t="s">
        <v>1600</v>
      </c>
      <c r="M692" s="3">
        <v>1</v>
      </c>
    </row>
    <row r="693" spans="3:13" x14ac:dyDescent="0.25">
      <c r="C693" s="1" t="s">
        <v>1545</v>
      </c>
      <c r="D693" s="3">
        <v>1</v>
      </c>
      <c r="F693" s="1" t="s">
        <v>975</v>
      </c>
      <c r="G693" s="3">
        <v>1</v>
      </c>
      <c r="I693" s="1" t="s">
        <v>3288</v>
      </c>
      <c r="J693" s="3">
        <v>1</v>
      </c>
      <c r="L693" s="1" t="s">
        <v>975</v>
      </c>
      <c r="M693" s="3">
        <v>1</v>
      </c>
    </row>
    <row r="694" spans="3:13" x14ac:dyDescent="0.25">
      <c r="C694" s="1" t="s">
        <v>1231</v>
      </c>
      <c r="D694" s="3">
        <v>1</v>
      </c>
      <c r="F694" s="1" t="s">
        <v>3570</v>
      </c>
      <c r="G694" s="3">
        <v>1</v>
      </c>
      <c r="I694" s="1" t="s">
        <v>3574</v>
      </c>
      <c r="J694" s="3">
        <v>1</v>
      </c>
      <c r="L694" s="1" t="s">
        <v>1648</v>
      </c>
      <c r="M694" s="3">
        <v>1</v>
      </c>
    </row>
    <row r="695" spans="3:13" x14ac:dyDescent="0.25">
      <c r="C695" s="1" t="s">
        <v>882</v>
      </c>
      <c r="D695" s="3">
        <v>1</v>
      </c>
      <c r="F695" s="1" t="s">
        <v>3134</v>
      </c>
      <c r="G695" s="3">
        <v>1</v>
      </c>
      <c r="I695" s="1" t="s">
        <v>3291</v>
      </c>
      <c r="J695" s="3">
        <v>1</v>
      </c>
      <c r="L695" s="1" t="s">
        <v>978</v>
      </c>
      <c r="M695" s="3">
        <v>1</v>
      </c>
    </row>
    <row r="696" spans="3:13" x14ac:dyDescent="0.25">
      <c r="C696" s="1" t="s">
        <v>747</v>
      </c>
      <c r="D696" s="3">
        <v>1</v>
      </c>
      <c r="F696" s="1" t="s">
        <v>3445</v>
      </c>
      <c r="G696" s="3">
        <v>1</v>
      </c>
      <c r="I696" s="1" t="s">
        <v>3579</v>
      </c>
      <c r="J696" s="3">
        <v>1</v>
      </c>
      <c r="L696" s="1" t="s">
        <v>1682</v>
      </c>
      <c r="M696" s="3">
        <v>1</v>
      </c>
    </row>
    <row r="697" spans="3:13" x14ac:dyDescent="0.25">
      <c r="C697" s="1" t="s">
        <v>1554</v>
      </c>
      <c r="D697" s="3">
        <v>1</v>
      </c>
      <c r="F697" s="1" t="s">
        <v>3167</v>
      </c>
      <c r="G697" s="3">
        <v>1</v>
      </c>
      <c r="I697" s="1" t="s">
        <v>1791</v>
      </c>
      <c r="J697" s="3">
        <v>1</v>
      </c>
      <c r="L697" s="1" t="s">
        <v>725</v>
      </c>
      <c r="M697" s="3">
        <v>1</v>
      </c>
    </row>
    <row r="698" spans="3:13" x14ac:dyDescent="0.25">
      <c r="C698" s="1" t="s">
        <v>796</v>
      </c>
      <c r="D698" s="3">
        <v>1</v>
      </c>
      <c r="F698" s="1" t="s">
        <v>1052</v>
      </c>
      <c r="G698" s="3">
        <v>1</v>
      </c>
      <c r="I698" s="1" t="s">
        <v>3581</v>
      </c>
      <c r="J698" s="3">
        <v>1</v>
      </c>
      <c r="L698" s="1" t="s">
        <v>1718</v>
      </c>
      <c r="M698" s="3">
        <v>1</v>
      </c>
    </row>
    <row r="699" spans="3:13" x14ac:dyDescent="0.25">
      <c r="C699" s="1" t="s">
        <v>2583</v>
      </c>
      <c r="D699" s="3">
        <v>1</v>
      </c>
      <c r="F699" s="1" t="s">
        <v>3159</v>
      </c>
      <c r="G699" s="3">
        <v>1</v>
      </c>
      <c r="I699" s="1" t="s">
        <v>595</v>
      </c>
      <c r="J699" s="3">
        <v>1</v>
      </c>
      <c r="L699" s="1" t="s">
        <v>986</v>
      </c>
      <c r="M699" s="3">
        <v>1</v>
      </c>
    </row>
    <row r="700" spans="3:13" x14ac:dyDescent="0.25">
      <c r="C700" s="1" t="s">
        <v>1152</v>
      </c>
      <c r="D700" s="3">
        <v>1</v>
      </c>
      <c r="F700" s="1" t="s">
        <v>3583</v>
      </c>
      <c r="G700" s="3">
        <v>1</v>
      </c>
      <c r="I700" s="1" t="s">
        <v>3586</v>
      </c>
      <c r="J700" s="3">
        <v>1</v>
      </c>
      <c r="L700" s="1" t="s">
        <v>894</v>
      </c>
      <c r="M700" s="3">
        <v>1</v>
      </c>
    </row>
    <row r="701" spans="3:13" x14ac:dyDescent="0.25">
      <c r="C701" s="1" t="s">
        <v>2809</v>
      </c>
      <c r="D701" s="3">
        <v>1</v>
      </c>
      <c r="F701" s="1" t="s">
        <v>3170</v>
      </c>
      <c r="G701" s="3">
        <v>1</v>
      </c>
      <c r="I701" s="1" t="s">
        <v>3296</v>
      </c>
      <c r="J701" s="3">
        <v>1</v>
      </c>
      <c r="L701" s="1" t="s">
        <v>990</v>
      </c>
      <c r="M701" s="3">
        <v>1</v>
      </c>
    </row>
    <row r="702" spans="3:13" x14ac:dyDescent="0.25">
      <c r="C702" s="1" t="s">
        <v>1412</v>
      </c>
      <c r="D702" s="3">
        <v>1</v>
      </c>
      <c r="F702" s="1" t="s">
        <v>3472</v>
      </c>
      <c r="G702" s="3">
        <v>1</v>
      </c>
      <c r="I702" s="1" t="s">
        <v>617</v>
      </c>
      <c r="J702" s="3">
        <v>1</v>
      </c>
      <c r="L702" s="1" t="s">
        <v>551</v>
      </c>
      <c r="M702" s="3">
        <v>1</v>
      </c>
    </row>
    <row r="703" spans="3:13" x14ac:dyDescent="0.25">
      <c r="C703" s="1" t="s">
        <v>2627</v>
      </c>
      <c r="D703" s="3">
        <v>1</v>
      </c>
      <c r="F703" s="1" t="s">
        <v>938</v>
      </c>
      <c r="G703" s="3">
        <v>1</v>
      </c>
      <c r="I703" s="1" t="s">
        <v>3299</v>
      </c>
      <c r="J703" s="3">
        <v>1</v>
      </c>
      <c r="L703" s="1" t="s">
        <v>993</v>
      </c>
      <c r="M703" s="3">
        <v>1</v>
      </c>
    </row>
    <row r="704" spans="3:13" x14ac:dyDescent="0.25">
      <c r="C704" s="1" t="s">
        <v>2031</v>
      </c>
      <c r="D704" s="3">
        <v>1</v>
      </c>
      <c r="F704" s="1" t="s">
        <v>3578</v>
      </c>
      <c r="G704" s="3">
        <v>1</v>
      </c>
      <c r="I704" s="1" t="s">
        <v>520</v>
      </c>
      <c r="J704" s="3">
        <v>1</v>
      </c>
      <c r="L704" s="1" t="s">
        <v>1290</v>
      </c>
      <c r="M704" s="3">
        <v>1</v>
      </c>
    </row>
    <row r="705" spans="3:13" x14ac:dyDescent="0.25">
      <c r="C705" s="1" t="s">
        <v>2740</v>
      </c>
      <c r="D705" s="3">
        <v>1</v>
      </c>
      <c r="F705" s="1" t="s">
        <v>3121</v>
      </c>
      <c r="G705" s="3">
        <v>1</v>
      </c>
      <c r="I705" s="1" t="s">
        <v>3300</v>
      </c>
      <c r="J705" s="3">
        <v>1</v>
      </c>
      <c r="L705" s="1" t="s">
        <v>995</v>
      </c>
      <c r="M705" s="3">
        <v>1</v>
      </c>
    </row>
    <row r="706" spans="3:13" x14ac:dyDescent="0.25">
      <c r="C706" s="1" t="s">
        <v>1244</v>
      </c>
      <c r="D706" s="3">
        <v>1</v>
      </c>
      <c r="F706" s="1" t="s">
        <v>3386</v>
      </c>
      <c r="G706" s="3">
        <v>1</v>
      </c>
      <c r="I706" s="1" t="s">
        <v>3593</v>
      </c>
      <c r="J706" s="3">
        <v>1</v>
      </c>
      <c r="L706" s="1" t="s">
        <v>682</v>
      </c>
      <c r="M706" s="3">
        <v>1</v>
      </c>
    </row>
    <row r="707" spans="3:13" x14ac:dyDescent="0.25">
      <c r="C707" s="1" t="s">
        <v>1358</v>
      </c>
      <c r="D707" s="3">
        <v>1</v>
      </c>
      <c r="F707" s="1" t="s">
        <v>3293</v>
      </c>
      <c r="G707" s="3">
        <v>1</v>
      </c>
      <c r="I707" s="1" t="s">
        <v>3304</v>
      </c>
      <c r="J707" s="3">
        <v>1</v>
      </c>
      <c r="L707" s="1" t="s">
        <v>730</v>
      </c>
      <c r="M707" s="3">
        <v>1</v>
      </c>
    </row>
    <row r="708" spans="3:13" x14ac:dyDescent="0.25">
      <c r="C708" s="1" t="s">
        <v>2055</v>
      </c>
      <c r="D708" s="3">
        <v>1</v>
      </c>
      <c r="F708" s="1" t="s">
        <v>3582</v>
      </c>
      <c r="G708" s="3">
        <v>1</v>
      </c>
      <c r="I708" s="1" t="s">
        <v>3595</v>
      </c>
      <c r="J708" s="3">
        <v>1</v>
      </c>
      <c r="L708" s="1" t="s">
        <v>1332</v>
      </c>
      <c r="M708" s="3">
        <v>1</v>
      </c>
    </row>
    <row r="709" spans="3:13" x14ac:dyDescent="0.25">
      <c r="C709" s="1" t="s">
        <v>2778</v>
      </c>
      <c r="D709" s="3">
        <v>1</v>
      </c>
      <c r="F709" s="1" t="s">
        <v>3127</v>
      </c>
      <c r="G709" s="3">
        <v>1</v>
      </c>
      <c r="I709" s="1" t="s">
        <v>3306</v>
      </c>
      <c r="J709" s="3">
        <v>1</v>
      </c>
      <c r="L709" s="1" t="s">
        <v>1003</v>
      </c>
      <c r="M709" s="3">
        <v>1</v>
      </c>
    </row>
    <row r="710" spans="3:13" x14ac:dyDescent="0.25">
      <c r="C710" s="1" t="s">
        <v>1823</v>
      </c>
      <c r="D710" s="3">
        <v>1</v>
      </c>
      <c r="F710" s="1" t="s">
        <v>3591</v>
      </c>
      <c r="G710" s="3">
        <v>1</v>
      </c>
      <c r="I710" s="1" t="s">
        <v>3597</v>
      </c>
      <c r="J710" s="3">
        <v>1</v>
      </c>
      <c r="L710" s="1" t="s">
        <v>1349</v>
      </c>
      <c r="M710" s="3">
        <v>1</v>
      </c>
    </row>
    <row r="711" spans="3:13" x14ac:dyDescent="0.25">
      <c r="C711" s="1" t="s">
        <v>2015</v>
      </c>
      <c r="D711" s="3">
        <v>1</v>
      </c>
      <c r="F711" s="1" t="s">
        <v>1885</v>
      </c>
      <c r="G711" s="3">
        <v>1</v>
      </c>
      <c r="I711" s="1" t="s">
        <v>3308</v>
      </c>
      <c r="J711" s="3">
        <v>1</v>
      </c>
      <c r="L711" s="1" t="s">
        <v>1005</v>
      </c>
      <c r="M711" s="3">
        <v>1</v>
      </c>
    </row>
    <row r="712" spans="3:13" x14ac:dyDescent="0.25">
      <c r="C712" s="1" t="s">
        <v>1804</v>
      </c>
      <c r="D712" s="3">
        <v>1</v>
      </c>
      <c r="F712" s="1" t="s">
        <v>1336</v>
      </c>
      <c r="G712" s="3">
        <v>1</v>
      </c>
      <c r="I712" s="1" t="s">
        <v>3599</v>
      </c>
      <c r="J712" s="3">
        <v>1</v>
      </c>
      <c r="L712" s="1" t="s">
        <v>839</v>
      </c>
      <c r="M712" s="3">
        <v>1</v>
      </c>
    </row>
    <row r="713" spans="3:13" x14ac:dyDescent="0.25">
      <c r="C713" s="1" t="s">
        <v>2214</v>
      </c>
      <c r="D713" s="3">
        <v>1</v>
      </c>
      <c r="F713" s="1" t="s">
        <v>3162</v>
      </c>
      <c r="G713" s="3">
        <v>1</v>
      </c>
      <c r="I713" s="1" t="s">
        <v>3724</v>
      </c>
      <c r="J713" s="3">
        <v>1</v>
      </c>
      <c r="L713" s="1" t="s">
        <v>644</v>
      </c>
      <c r="M713" s="3">
        <v>1</v>
      </c>
    </row>
    <row r="714" spans="3:13" x14ac:dyDescent="0.25">
      <c r="C714" s="1" t="s">
        <v>1939</v>
      </c>
      <c r="D714" s="3">
        <v>1</v>
      </c>
      <c r="F714" s="1" t="s">
        <v>3514</v>
      </c>
      <c r="G714" s="3">
        <v>1</v>
      </c>
      <c r="I714" s="1" t="s">
        <v>3601</v>
      </c>
      <c r="J714" s="3">
        <v>1</v>
      </c>
      <c r="L714" s="1" t="s">
        <v>56</v>
      </c>
      <c r="M714" s="3">
        <v>1</v>
      </c>
    </row>
    <row r="715" spans="3:13" x14ac:dyDescent="0.25">
      <c r="C715" s="1" t="s">
        <v>2349</v>
      </c>
      <c r="D715" s="3">
        <v>1</v>
      </c>
      <c r="F715" s="1" t="s">
        <v>3298</v>
      </c>
      <c r="G715" s="3">
        <v>1</v>
      </c>
      <c r="I715" s="1" t="s">
        <v>3728</v>
      </c>
      <c r="J715" s="3">
        <v>1</v>
      </c>
      <c r="L715" s="1" t="s">
        <v>1010</v>
      </c>
      <c r="M715" s="3">
        <v>1</v>
      </c>
    </row>
    <row r="716" spans="3:13" x14ac:dyDescent="0.25">
      <c r="C716" s="1" t="s">
        <v>1990</v>
      </c>
      <c r="D716" s="3">
        <v>1</v>
      </c>
      <c r="F716" s="1" t="s">
        <v>3496</v>
      </c>
      <c r="G716" s="3">
        <v>1</v>
      </c>
      <c r="I716" s="1" t="s">
        <v>1703</v>
      </c>
      <c r="J716" s="3">
        <v>1</v>
      </c>
      <c r="L716" s="1" t="s">
        <v>1396</v>
      </c>
      <c r="M716" s="3">
        <v>1</v>
      </c>
    </row>
    <row r="717" spans="3:13" x14ac:dyDescent="0.25">
      <c r="C717" s="1" t="s">
        <v>2612</v>
      </c>
      <c r="D717" s="3">
        <v>1</v>
      </c>
      <c r="F717" s="1" t="s">
        <v>3302</v>
      </c>
      <c r="G717" s="3">
        <v>1</v>
      </c>
      <c r="I717" s="1" t="s">
        <v>3734</v>
      </c>
      <c r="J717" s="3">
        <v>1</v>
      </c>
      <c r="L717" s="1" t="s">
        <v>735</v>
      </c>
      <c r="M717" s="3">
        <v>1</v>
      </c>
    </row>
    <row r="718" spans="3:13" x14ac:dyDescent="0.25">
      <c r="C718" s="1" t="s">
        <v>2000</v>
      </c>
      <c r="D718" s="3">
        <v>1</v>
      </c>
      <c r="F718" s="1" t="s">
        <v>3483</v>
      </c>
      <c r="G718" s="3">
        <v>1</v>
      </c>
      <c r="I718" s="1" t="s">
        <v>3000</v>
      </c>
      <c r="J718" s="3">
        <v>1</v>
      </c>
      <c r="L718" s="1" t="s">
        <v>1411</v>
      </c>
      <c r="M718" s="3">
        <v>1</v>
      </c>
    </row>
    <row r="719" spans="3:13" x14ac:dyDescent="0.25">
      <c r="C719" s="1" t="s">
        <v>2314</v>
      </c>
      <c r="D719" s="3">
        <v>1</v>
      </c>
      <c r="F719" s="1" t="s">
        <v>3124</v>
      </c>
      <c r="G719" s="3">
        <v>1</v>
      </c>
      <c r="I719" s="1" t="s">
        <v>3740</v>
      </c>
      <c r="J719" s="3">
        <v>1</v>
      </c>
      <c r="L719" s="1" t="s">
        <v>750</v>
      </c>
      <c r="M719" s="3">
        <v>1</v>
      </c>
    </row>
    <row r="720" spans="3:13" x14ac:dyDescent="0.25">
      <c r="C720" s="1" t="s">
        <v>1945</v>
      </c>
      <c r="D720" s="3">
        <v>1</v>
      </c>
      <c r="F720" s="1" t="s">
        <v>3017</v>
      </c>
      <c r="G720" s="3">
        <v>1</v>
      </c>
      <c r="I720" s="1" t="s">
        <v>3606</v>
      </c>
      <c r="J720" s="3">
        <v>1</v>
      </c>
      <c r="L720" s="1" t="s">
        <v>1429</v>
      </c>
      <c r="M720" s="3">
        <v>1</v>
      </c>
    </row>
    <row r="721" spans="3:13" x14ac:dyDescent="0.25">
      <c r="C721" s="1" t="s">
        <v>2485</v>
      </c>
      <c r="D721" s="3">
        <v>1</v>
      </c>
      <c r="F721" s="1" t="s">
        <v>3110</v>
      </c>
      <c r="G721" s="3">
        <v>1</v>
      </c>
      <c r="I721" s="1" t="s">
        <v>3745</v>
      </c>
      <c r="J721" s="3">
        <v>1</v>
      </c>
      <c r="L721" s="1" t="s">
        <v>756</v>
      </c>
      <c r="M721" s="3">
        <v>1</v>
      </c>
    </row>
    <row r="722" spans="3:13" x14ac:dyDescent="0.25">
      <c r="C722" s="1" t="s">
        <v>1649</v>
      </c>
      <c r="D722" s="3">
        <v>1</v>
      </c>
      <c r="F722" s="1" t="s">
        <v>3501</v>
      </c>
      <c r="G722" s="3">
        <v>1</v>
      </c>
      <c r="I722" s="1" t="s">
        <v>3612</v>
      </c>
      <c r="J722" s="3">
        <v>1</v>
      </c>
      <c r="L722" s="1" t="s">
        <v>664</v>
      </c>
      <c r="M722" s="3">
        <v>1</v>
      </c>
    </row>
    <row r="723" spans="3:13" x14ac:dyDescent="0.25">
      <c r="C723" s="1" t="s">
        <v>2580</v>
      </c>
      <c r="D723" s="3">
        <v>1</v>
      </c>
      <c r="F723" s="1" t="s">
        <v>3307</v>
      </c>
      <c r="G723" s="3">
        <v>1</v>
      </c>
      <c r="I723" s="1" t="s">
        <v>3747</v>
      </c>
      <c r="J723" s="3">
        <v>1</v>
      </c>
      <c r="L723" s="1" t="s">
        <v>1021</v>
      </c>
      <c r="M723" s="3">
        <v>1</v>
      </c>
    </row>
    <row r="724" spans="3:13" x14ac:dyDescent="0.25">
      <c r="C724" s="1" t="s">
        <v>1740</v>
      </c>
      <c r="D724" s="3">
        <v>1</v>
      </c>
      <c r="F724" s="1" t="s">
        <v>3412</v>
      </c>
      <c r="G724" s="3">
        <v>1</v>
      </c>
      <c r="I724" s="1" t="s">
        <v>3621</v>
      </c>
      <c r="J724" s="3">
        <v>1</v>
      </c>
      <c r="L724" s="1" t="s">
        <v>853</v>
      </c>
      <c r="M724" s="3">
        <v>1</v>
      </c>
    </row>
    <row r="725" spans="3:13" x14ac:dyDescent="0.25">
      <c r="C725" s="1" t="s">
        <v>2568</v>
      </c>
      <c r="D725" s="3">
        <v>1</v>
      </c>
      <c r="F725" s="1" t="s">
        <v>1831</v>
      </c>
      <c r="G725" s="3">
        <v>1</v>
      </c>
      <c r="I725" s="1" t="s">
        <v>3749</v>
      </c>
      <c r="J725" s="3">
        <v>1</v>
      </c>
      <c r="L725" s="1" t="s">
        <v>1025</v>
      </c>
      <c r="M725" s="3">
        <v>1</v>
      </c>
    </row>
    <row r="726" spans="3:13" x14ac:dyDescent="0.25">
      <c r="C726" s="1" t="s">
        <v>1705</v>
      </c>
      <c r="D726" s="3">
        <v>1</v>
      </c>
      <c r="F726" s="1" t="s">
        <v>3611</v>
      </c>
      <c r="G726" s="3">
        <v>1</v>
      </c>
      <c r="I726" s="1" t="s">
        <v>3628</v>
      </c>
      <c r="J726" s="3">
        <v>1</v>
      </c>
      <c r="L726" s="1" t="s">
        <v>1489</v>
      </c>
      <c r="M726" s="3">
        <v>1</v>
      </c>
    </row>
    <row r="727" spans="3:13" x14ac:dyDescent="0.25">
      <c r="C727" s="1" t="s">
        <v>2671</v>
      </c>
      <c r="D727" s="3">
        <v>1</v>
      </c>
      <c r="F727" s="1" t="s">
        <v>3290</v>
      </c>
      <c r="G727" s="3">
        <v>1</v>
      </c>
      <c r="I727" s="1" t="s">
        <v>3756</v>
      </c>
      <c r="J727" s="3">
        <v>1</v>
      </c>
      <c r="L727" s="1" t="s">
        <v>594</v>
      </c>
      <c r="M727" s="3">
        <v>1</v>
      </c>
    </row>
    <row r="728" spans="3:13" x14ac:dyDescent="0.25">
      <c r="C728" s="1" t="s">
        <v>1657</v>
      </c>
      <c r="D728" s="3">
        <v>1</v>
      </c>
      <c r="F728" s="1" t="s">
        <v>2989</v>
      </c>
      <c r="G728" s="3">
        <v>1</v>
      </c>
      <c r="I728" s="1" t="s">
        <v>3635</v>
      </c>
      <c r="J728" s="3">
        <v>1</v>
      </c>
      <c r="L728" s="1" t="s">
        <v>863</v>
      </c>
      <c r="M728" s="3">
        <v>1</v>
      </c>
    </row>
    <row r="729" spans="3:13" x14ac:dyDescent="0.25">
      <c r="C729" s="1" t="s">
        <v>2793</v>
      </c>
      <c r="D729" s="3">
        <v>1</v>
      </c>
      <c r="F729" s="1" t="s">
        <v>466</v>
      </c>
      <c r="G729" s="3">
        <v>1</v>
      </c>
      <c r="I729" s="1" t="s">
        <v>2959</v>
      </c>
      <c r="J729" s="3">
        <v>1</v>
      </c>
      <c r="L729" s="1" t="s">
        <v>1035</v>
      </c>
      <c r="M729" s="3">
        <v>1</v>
      </c>
    </row>
    <row r="730" spans="3:13" x14ac:dyDescent="0.25">
      <c r="C730" s="1" t="s">
        <v>1558</v>
      </c>
      <c r="D730" s="3">
        <v>1</v>
      </c>
      <c r="F730" s="1" t="s">
        <v>3620</v>
      </c>
      <c r="G730" s="3">
        <v>1</v>
      </c>
      <c r="I730" s="1" t="s">
        <v>3641</v>
      </c>
      <c r="J730" s="3">
        <v>1</v>
      </c>
      <c r="L730" s="1" t="s">
        <v>1531</v>
      </c>
      <c r="M730" s="3">
        <v>1</v>
      </c>
    </row>
    <row r="731" spans="3:13" x14ac:dyDescent="0.25">
      <c r="C731" s="1" t="s">
        <v>2708</v>
      </c>
      <c r="D731" s="3">
        <v>1</v>
      </c>
      <c r="F731" s="1" t="s">
        <v>2965</v>
      </c>
      <c r="G731" s="3">
        <v>1</v>
      </c>
      <c r="I731" s="1" t="s">
        <v>2961</v>
      </c>
      <c r="J731" s="3">
        <v>1</v>
      </c>
      <c r="L731" s="1" t="s">
        <v>1038</v>
      </c>
      <c r="M731" s="3">
        <v>1</v>
      </c>
    </row>
    <row r="732" spans="3:13" x14ac:dyDescent="0.25">
      <c r="C732" s="1" t="s">
        <v>1519</v>
      </c>
      <c r="D732" s="3">
        <v>1</v>
      </c>
      <c r="F732" s="1" t="s">
        <v>3625</v>
      </c>
      <c r="G732" s="3">
        <v>1</v>
      </c>
      <c r="I732" s="1" t="s">
        <v>3652</v>
      </c>
      <c r="J732" s="3">
        <v>1</v>
      </c>
      <c r="L732" s="1" t="s">
        <v>1551</v>
      </c>
      <c r="M732" s="3">
        <v>1</v>
      </c>
    </row>
    <row r="733" spans="3:13" x14ac:dyDescent="0.25">
      <c r="C733" s="1" t="s">
        <v>2567</v>
      </c>
      <c r="D733" s="3">
        <v>1</v>
      </c>
      <c r="F733" s="1" t="s">
        <v>3222</v>
      </c>
      <c r="G733" s="3">
        <v>1</v>
      </c>
      <c r="I733" s="1" t="s">
        <v>3324</v>
      </c>
      <c r="J733" s="3">
        <v>1</v>
      </c>
      <c r="L733" s="1" t="s">
        <v>1040</v>
      </c>
      <c r="M733" s="3">
        <v>1</v>
      </c>
    </row>
    <row r="734" spans="3:13" x14ac:dyDescent="0.25">
      <c r="C734" s="1" t="s">
        <v>1773</v>
      </c>
      <c r="D734" s="3">
        <v>1</v>
      </c>
      <c r="F734" s="1" t="s">
        <v>3629</v>
      </c>
      <c r="G734" s="3">
        <v>1</v>
      </c>
      <c r="I734" s="1" t="s">
        <v>3657</v>
      </c>
      <c r="J734" s="3">
        <v>1</v>
      </c>
      <c r="L734" s="1" t="s">
        <v>1567</v>
      </c>
      <c r="M734" s="3">
        <v>1</v>
      </c>
    </row>
    <row r="735" spans="3:13" x14ac:dyDescent="0.25">
      <c r="C735" s="1" t="s">
        <v>2540</v>
      </c>
      <c r="D735" s="3">
        <v>1</v>
      </c>
      <c r="F735" s="1" t="s">
        <v>3224</v>
      </c>
      <c r="G735" s="3">
        <v>1</v>
      </c>
      <c r="I735" s="1" t="s">
        <v>3325</v>
      </c>
      <c r="J735" s="3">
        <v>1</v>
      </c>
      <c r="L735" s="1" t="s">
        <v>1045</v>
      </c>
      <c r="M735" s="3">
        <v>1</v>
      </c>
    </row>
    <row r="736" spans="3:13" x14ac:dyDescent="0.25">
      <c r="C736" s="1" t="s">
        <v>2461</v>
      </c>
      <c r="D736" s="3">
        <v>1</v>
      </c>
      <c r="F736" s="1" t="s">
        <v>3636</v>
      </c>
      <c r="G736" s="3">
        <v>1</v>
      </c>
      <c r="I736" s="1" t="s">
        <v>2561</v>
      </c>
      <c r="J736" s="3">
        <v>1</v>
      </c>
      <c r="L736" s="1" t="s">
        <v>1589</v>
      </c>
      <c r="M736" s="3">
        <v>1</v>
      </c>
    </row>
    <row r="737" spans="3:13" x14ac:dyDescent="0.25">
      <c r="C737" s="1" t="s">
        <v>2738</v>
      </c>
      <c r="D737" s="3">
        <v>1</v>
      </c>
      <c r="F737" s="1" t="s">
        <v>3208</v>
      </c>
      <c r="G737" s="3">
        <v>1</v>
      </c>
      <c r="I737" s="1" t="s">
        <v>3327</v>
      </c>
      <c r="J737" s="3">
        <v>1</v>
      </c>
      <c r="L737" s="1" t="s">
        <v>1047</v>
      </c>
      <c r="M737" s="3">
        <v>1</v>
      </c>
    </row>
    <row r="738" spans="3:13" x14ac:dyDescent="0.25">
      <c r="C738" s="1" t="s">
        <v>2133</v>
      </c>
      <c r="D738" s="3">
        <v>1</v>
      </c>
      <c r="F738" s="1" t="s">
        <v>3640</v>
      </c>
      <c r="G738" s="3">
        <v>1</v>
      </c>
      <c r="I738" s="1" t="s">
        <v>3669</v>
      </c>
      <c r="J738" s="3">
        <v>1</v>
      </c>
      <c r="L738" s="1" t="s">
        <v>1613</v>
      </c>
      <c r="M738" s="3">
        <v>1</v>
      </c>
    </row>
    <row r="739" spans="3:13" x14ac:dyDescent="0.25">
      <c r="C739" s="1" t="s">
        <v>2710</v>
      </c>
      <c r="D739" s="3">
        <v>1</v>
      </c>
      <c r="F739" s="1" t="s">
        <v>477</v>
      </c>
      <c r="G739" s="3">
        <v>1</v>
      </c>
      <c r="I739" s="1" t="s">
        <v>3328</v>
      </c>
      <c r="J739" s="3">
        <v>1</v>
      </c>
      <c r="L739" s="1" t="s">
        <v>1049</v>
      </c>
      <c r="M739" s="3">
        <v>1</v>
      </c>
    </row>
    <row r="740" spans="3:13" x14ac:dyDescent="0.25">
      <c r="C740" s="1" t="s">
        <v>2162</v>
      </c>
      <c r="D740" s="3">
        <v>1</v>
      </c>
      <c r="F740" s="1" t="s">
        <v>3645</v>
      </c>
      <c r="G740" s="3">
        <v>1</v>
      </c>
      <c r="I740" s="1" t="s">
        <v>3673</v>
      </c>
      <c r="J740" s="3">
        <v>1</v>
      </c>
      <c r="L740" s="1" t="s">
        <v>1630</v>
      </c>
      <c r="M740" s="3">
        <v>1</v>
      </c>
    </row>
    <row r="741" spans="3:13" x14ac:dyDescent="0.25">
      <c r="C741" s="1" t="s">
        <v>2225</v>
      </c>
      <c r="D741" s="3">
        <v>1</v>
      </c>
      <c r="F741" s="1" t="s">
        <v>3175</v>
      </c>
      <c r="G741" s="3">
        <v>1</v>
      </c>
      <c r="I741" s="1" t="s">
        <v>3330</v>
      </c>
      <c r="J741" s="3">
        <v>1</v>
      </c>
      <c r="L741" s="1" t="s">
        <v>1054</v>
      </c>
      <c r="M741" s="3">
        <v>1</v>
      </c>
    </row>
    <row r="742" spans="3:13" x14ac:dyDescent="0.25">
      <c r="C742" s="1" t="s">
        <v>2226</v>
      </c>
      <c r="D742" s="3">
        <v>1</v>
      </c>
      <c r="F742" s="1" t="s">
        <v>3649</v>
      </c>
      <c r="G742" s="3">
        <v>1</v>
      </c>
      <c r="I742" s="1" t="s">
        <v>3678</v>
      </c>
      <c r="J742" s="3">
        <v>1</v>
      </c>
      <c r="L742" s="1" t="s">
        <v>1656</v>
      </c>
      <c r="M742" s="3">
        <v>1</v>
      </c>
    </row>
    <row r="743" spans="3:13" x14ac:dyDescent="0.25">
      <c r="C743" s="1" t="s">
        <v>2269</v>
      </c>
      <c r="D743" s="3">
        <v>1</v>
      </c>
      <c r="F743" s="1" t="s">
        <v>3205</v>
      </c>
      <c r="G743" s="3">
        <v>1</v>
      </c>
      <c r="I743" s="1" t="s">
        <v>3331</v>
      </c>
      <c r="J743" s="3">
        <v>1</v>
      </c>
      <c r="L743" s="1" t="s">
        <v>1057</v>
      </c>
      <c r="M743" s="3">
        <v>1</v>
      </c>
    </row>
    <row r="744" spans="3:13" x14ac:dyDescent="0.25">
      <c r="C744" s="1" t="s">
        <v>2318</v>
      </c>
      <c r="D744" s="3">
        <v>1</v>
      </c>
      <c r="F744" s="1" t="s">
        <v>3659</v>
      </c>
      <c r="G744" s="3">
        <v>1</v>
      </c>
      <c r="I744" s="1" t="s">
        <v>3689</v>
      </c>
      <c r="J744" s="3">
        <v>1</v>
      </c>
      <c r="L744" s="1" t="s">
        <v>1675</v>
      </c>
      <c r="M744" s="3">
        <v>1</v>
      </c>
    </row>
    <row r="745" spans="3:13" x14ac:dyDescent="0.25">
      <c r="C745" s="1" t="s">
        <v>2265</v>
      </c>
      <c r="D745" s="3">
        <v>1</v>
      </c>
      <c r="F745" s="1" t="s">
        <v>3236</v>
      </c>
      <c r="G745" s="3">
        <v>1</v>
      </c>
      <c r="I745" s="1" t="s">
        <v>3333</v>
      </c>
      <c r="J745" s="3">
        <v>1</v>
      </c>
      <c r="L745" s="1" t="s">
        <v>1066</v>
      </c>
      <c r="M745" s="3">
        <v>1</v>
      </c>
    </row>
    <row r="746" spans="3:13" x14ac:dyDescent="0.25">
      <c r="C746" s="1" t="s">
        <v>2147</v>
      </c>
      <c r="D746" s="3">
        <v>1</v>
      </c>
      <c r="F746" s="1" t="s">
        <v>3668</v>
      </c>
      <c r="G746" s="3">
        <v>1</v>
      </c>
      <c r="I746" s="1" t="s">
        <v>3694</v>
      </c>
      <c r="J746" s="3">
        <v>1</v>
      </c>
      <c r="L746" s="1" t="s">
        <v>1689</v>
      </c>
      <c r="M746" s="3">
        <v>1</v>
      </c>
    </row>
    <row r="747" spans="3:13" x14ac:dyDescent="0.25">
      <c r="C747" s="1" t="s">
        <v>2795</v>
      </c>
      <c r="D747" s="3">
        <v>1</v>
      </c>
      <c r="F747" s="1" t="s">
        <v>2997</v>
      </c>
      <c r="G747" s="3">
        <v>1</v>
      </c>
      <c r="I747" s="1" t="s">
        <v>3334</v>
      </c>
      <c r="J747" s="3">
        <v>1</v>
      </c>
      <c r="L747" s="1" t="s">
        <v>1068</v>
      </c>
      <c r="M747" s="3">
        <v>1</v>
      </c>
    </row>
    <row r="748" spans="3:13" x14ac:dyDescent="0.25">
      <c r="C748" s="1" t="s">
        <v>2400</v>
      </c>
      <c r="D748" s="3">
        <v>1</v>
      </c>
      <c r="F748" s="1" t="s">
        <v>3677</v>
      </c>
      <c r="G748" s="3">
        <v>1</v>
      </c>
      <c r="I748" s="1" t="s">
        <v>3700</v>
      </c>
      <c r="J748" s="3">
        <v>1</v>
      </c>
      <c r="L748" s="1" t="s">
        <v>1712</v>
      </c>
      <c r="M748" s="3">
        <v>1</v>
      </c>
    </row>
    <row r="749" spans="3:13" x14ac:dyDescent="0.25">
      <c r="C749" s="1" t="s">
        <v>2274</v>
      </c>
      <c r="D749" s="3">
        <v>1</v>
      </c>
      <c r="F749" s="1" t="s">
        <v>3218</v>
      </c>
      <c r="G749" s="3">
        <v>1</v>
      </c>
      <c r="I749" s="1" t="s">
        <v>149</v>
      </c>
      <c r="J749" s="3">
        <v>1</v>
      </c>
      <c r="L749" s="1" t="s">
        <v>1071</v>
      </c>
      <c r="M749" s="3">
        <v>1</v>
      </c>
    </row>
    <row r="750" spans="3:13" x14ac:dyDescent="0.25">
      <c r="C750" s="1" t="s">
        <v>2892</v>
      </c>
      <c r="D750" s="3">
        <v>1</v>
      </c>
      <c r="F750" s="1" t="s">
        <v>3681</v>
      </c>
      <c r="G750" s="3">
        <v>1</v>
      </c>
      <c r="I750" s="1" t="s">
        <v>3710</v>
      </c>
      <c r="J750" s="3">
        <v>1</v>
      </c>
      <c r="L750" s="1" t="s">
        <v>1723</v>
      </c>
      <c r="M750" s="3">
        <v>1</v>
      </c>
    </row>
    <row r="751" spans="3:13" x14ac:dyDescent="0.25">
      <c r="C751" s="1" t="s">
        <v>2603</v>
      </c>
      <c r="D751" s="3">
        <v>1</v>
      </c>
      <c r="F751" s="1" t="s">
        <v>3232</v>
      </c>
      <c r="G751" s="3">
        <v>1</v>
      </c>
      <c r="I751" s="1" t="s">
        <v>3338</v>
      </c>
      <c r="J751" s="3">
        <v>1</v>
      </c>
      <c r="L751" s="1" t="s">
        <v>1074</v>
      </c>
      <c r="M751" s="3">
        <v>1</v>
      </c>
    </row>
    <row r="752" spans="3:13" x14ac:dyDescent="0.25">
      <c r="C752" s="1" t="s">
        <v>1766</v>
      </c>
      <c r="D752" s="3">
        <v>1</v>
      </c>
      <c r="F752" s="1" t="s">
        <v>3028</v>
      </c>
      <c r="G752" s="3">
        <v>1</v>
      </c>
      <c r="I752" s="1" t="s">
        <v>3717</v>
      </c>
      <c r="J752" s="3">
        <v>1</v>
      </c>
      <c r="L752" s="1" t="s">
        <v>1739</v>
      </c>
      <c r="M752" s="3">
        <v>1</v>
      </c>
    </row>
    <row r="753" spans="3:13" x14ac:dyDescent="0.25">
      <c r="C753" s="1" t="s">
        <v>2573</v>
      </c>
      <c r="D753" s="3">
        <v>1</v>
      </c>
      <c r="F753" s="1" t="s">
        <v>3240</v>
      </c>
      <c r="G753" s="3">
        <v>1</v>
      </c>
      <c r="I753" s="1" t="s">
        <v>3340</v>
      </c>
      <c r="J753" s="3">
        <v>1</v>
      </c>
      <c r="L753" s="1" t="s">
        <v>1076</v>
      </c>
      <c r="M753" s="3">
        <v>1</v>
      </c>
    </row>
    <row r="754" spans="3:13" x14ac:dyDescent="0.25">
      <c r="C754" s="1" t="s">
        <v>2837</v>
      </c>
      <c r="D754" s="3">
        <v>1</v>
      </c>
      <c r="F754" s="1" t="s">
        <v>3690</v>
      </c>
      <c r="G754" s="3">
        <v>1</v>
      </c>
      <c r="I754" s="1" t="s">
        <v>3006</v>
      </c>
      <c r="J754" s="3">
        <v>1</v>
      </c>
      <c r="L754" s="1" t="s">
        <v>1563</v>
      </c>
      <c r="M754" s="3">
        <v>1</v>
      </c>
    </row>
    <row r="755" spans="3:13" x14ac:dyDescent="0.25">
      <c r="C755" s="1" t="s">
        <v>2362</v>
      </c>
      <c r="D755" s="3">
        <v>1</v>
      </c>
      <c r="F755" s="1" t="s">
        <v>3241</v>
      </c>
      <c r="G755" s="3">
        <v>1</v>
      </c>
      <c r="I755" s="1" t="s">
        <v>3343</v>
      </c>
      <c r="J755" s="3">
        <v>1</v>
      </c>
      <c r="L755" s="1" t="s">
        <v>1079</v>
      </c>
      <c r="M755" s="3">
        <v>1</v>
      </c>
    </row>
    <row r="756" spans="3:13" x14ac:dyDescent="0.25">
      <c r="C756" s="1" t="s">
        <v>3050</v>
      </c>
      <c r="D756" s="3">
        <v>1</v>
      </c>
      <c r="F756" s="1" t="s">
        <v>3698</v>
      </c>
      <c r="G756" s="3">
        <v>1</v>
      </c>
      <c r="I756" s="1" t="s">
        <v>3309</v>
      </c>
      <c r="J756" s="3">
        <v>1</v>
      </c>
      <c r="L756" s="1" t="s">
        <v>1278</v>
      </c>
      <c r="M756" s="3">
        <v>1</v>
      </c>
    </row>
    <row r="757" spans="3:13" x14ac:dyDescent="0.25">
      <c r="C757" s="1" t="s">
        <v>2375</v>
      </c>
      <c r="D757" s="3">
        <v>1</v>
      </c>
      <c r="F757" s="1" t="s">
        <v>3196</v>
      </c>
      <c r="G757" s="3">
        <v>1</v>
      </c>
      <c r="I757" s="1" t="s">
        <v>3731</v>
      </c>
      <c r="J757" s="3">
        <v>1</v>
      </c>
      <c r="L757" s="1" t="s">
        <v>1081</v>
      </c>
      <c r="M757" s="3">
        <v>1</v>
      </c>
    </row>
    <row r="758" spans="3:13" x14ac:dyDescent="0.25">
      <c r="C758" s="1" t="s">
        <v>3342</v>
      </c>
      <c r="D758" s="3">
        <v>1</v>
      </c>
      <c r="F758" s="1" t="s">
        <v>3702</v>
      </c>
      <c r="G758" s="3">
        <v>1</v>
      </c>
      <c r="I758" s="1" t="s">
        <v>3311</v>
      </c>
      <c r="J758" s="3">
        <v>1</v>
      </c>
      <c r="L758" s="1" t="s">
        <v>1282</v>
      </c>
      <c r="M758" s="3">
        <v>1</v>
      </c>
    </row>
    <row r="759" spans="3:13" x14ac:dyDescent="0.25">
      <c r="C759" s="1" t="s">
        <v>2443</v>
      </c>
      <c r="D759" s="3">
        <v>1</v>
      </c>
      <c r="F759" s="1" t="s">
        <v>3197</v>
      </c>
      <c r="G759" s="3">
        <v>1</v>
      </c>
      <c r="I759" s="1" t="s">
        <v>3738</v>
      </c>
      <c r="J759" s="3">
        <v>1</v>
      </c>
      <c r="L759" s="1" t="s">
        <v>765</v>
      </c>
      <c r="M759" s="3">
        <v>1</v>
      </c>
    </row>
    <row r="760" spans="3:13" x14ac:dyDescent="0.25">
      <c r="C760" s="1" t="s">
        <v>3416</v>
      </c>
      <c r="D760" s="3">
        <v>1</v>
      </c>
      <c r="F760" s="1" t="s">
        <v>2981</v>
      </c>
      <c r="G760" s="3">
        <v>1</v>
      </c>
      <c r="I760" s="1" t="s">
        <v>3313</v>
      </c>
      <c r="J760" s="3">
        <v>1</v>
      </c>
      <c r="L760" s="1" t="s">
        <v>1287</v>
      </c>
      <c r="M760" s="3">
        <v>1</v>
      </c>
    </row>
    <row r="761" spans="3:13" x14ac:dyDescent="0.25">
      <c r="C761" s="1" t="s">
        <v>2742</v>
      </c>
      <c r="D761" s="3">
        <v>1</v>
      </c>
      <c r="F761" s="1" t="s">
        <v>3260</v>
      </c>
      <c r="G761" s="3">
        <v>1</v>
      </c>
      <c r="I761" s="1" t="s">
        <v>3743</v>
      </c>
      <c r="J761" s="3">
        <v>1</v>
      </c>
      <c r="L761" s="1" t="s">
        <v>1090</v>
      </c>
      <c r="M761" s="3">
        <v>1</v>
      </c>
    </row>
    <row r="762" spans="3:13" x14ac:dyDescent="0.25">
      <c r="C762" s="1" t="s">
        <v>3390</v>
      </c>
      <c r="D762" s="3">
        <v>1</v>
      </c>
      <c r="F762" s="1" t="s">
        <v>2966</v>
      </c>
      <c r="G762" s="3">
        <v>1</v>
      </c>
      <c r="I762" s="1" t="s">
        <v>3315</v>
      </c>
      <c r="J762" s="3">
        <v>1</v>
      </c>
      <c r="L762" s="1" t="s">
        <v>1295</v>
      </c>
      <c r="M762" s="3">
        <v>1</v>
      </c>
    </row>
    <row r="763" spans="3:13" x14ac:dyDescent="0.25">
      <c r="C763" s="1" t="s">
        <v>1339</v>
      </c>
      <c r="D763" s="3">
        <v>1</v>
      </c>
      <c r="F763" s="1" t="s">
        <v>3001</v>
      </c>
      <c r="G763" s="3">
        <v>1</v>
      </c>
      <c r="I763" s="1" t="s">
        <v>3746</v>
      </c>
      <c r="J763" s="3">
        <v>1</v>
      </c>
      <c r="L763" s="1" t="s">
        <v>1094</v>
      </c>
      <c r="M763" s="3">
        <v>1</v>
      </c>
    </row>
    <row r="764" spans="3:13" x14ac:dyDescent="0.25">
      <c r="C764" s="1" t="s">
        <v>3393</v>
      </c>
      <c r="D764" s="3">
        <v>1</v>
      </c>
      <c r="F764" s="1" t="s">
        <v>2960</v>
      </c>
      <c r="G764" s="3">
        <v>1</v>
      </c>
      <c r="I764" s="1" t="s">
        <v>3317</v>
      </c>
      <c r="J764" s="3">
        <v>1</v>
      </c>
      <c r="L764" s="1" t="s">
        <v>1308</v>
      </c>
      <c r="M764" s="3">
        <v>1</v>
      </c>
    </row>
    <row r="765" spans="3:13" x14ac:dyDescent="0.25">
      <c r="C765" s="1" t="s">
        <v>2592</v>
      </c>
      <c r="D765" s="3">
        <v>1</v>
      </c>
      <c r="F765" s="1" t="s">
        <v>3764</v>
      </c>
      <c r="G765" s="3">
        <v>1</v>
      </c>
      <c r="I765" s="1" t="s">
        <v>1109</v>
      </c>
      <c r="J765" s="3">
        <v>1</v>
      </c>
      <c r="L765" s="1" t="s">
        <v>677</v>
      </c>
      <c r="M765" s="3">
        <v>1</v>
      </c>
    </row>
    <row r="766" spans="3:13" x14ac:dyDescent="0.25">
      <c r="C766" s="1" t="s">
        <v>3420</v>
      </c>
      <c r="D766" s="3">
        <v>1</v>
      </c>
      <c r="F766" s="1" t="s">
        <v>3722</v>
      </c>
      <c r="G766" s="3">
        <v>1</v>
      </c>
      <c r="I766" s="1" t="s">
        <v>3318</v>
      </c>
      <c r="J766" s="3">
        <v>1</v>
      </c>
      <c r="L766" s="1" t="s">
        <v>1317</v>
      </c>
      <c r="M766" s="3">
        <v>1</v>
      </c>
    </row>
    <row r="767" spans="3:13" x14ac:dyDescent="0.25">
      <c r="C767" s="1" t="s">
        <v>2210</v>
      </c>
      <c r="D767" s="3">
        <v>1</v>
      </c>
      <c r="F767" s="1" t="s">
        <v>3004</v>
      </c>
      <c r="G767" s="3">
        <v>1</v>
      </c>
      <c r="I767" s="1" t="s">
        <v>3752</v>
      </c>
      <c r="J767" s="3">
        <v>1</v>
      </c>
      <c r="L767" s="1" t="s">
        <v>1101</v>
      </c>
      <c r="M767" s="3">
        <v>1</v>
      </c>
    </row>
    <row r="768" spans="3:13" x14ac:dyDescent="0.25">
      <c r="C768" s="1" t="s">
        <v>3347</v>
      </c>
      <c r="D768" s="3">
        <v>1</v>
      </c>
      <c r="F768" s="1" t="s">
        <v>3644</v>
      </c>
      <c r="G768" s="3">
        <v>1</v>
      </c>
      <c r="I768" s="1" t="s">
        <v>3320</v>
      </c>
      <c r="J768" s="3">
        <v>1</v>
      </c>
      <c r="L768" s="1" t="s">
        <v>830</v>
      </c>
      <c r="M768" s="3">
        <v>1</v>
      </c>
    </row>
    <row r="769" spans="3:13" x14ac:dyDescent="0.25">
      <c r="C769" s="1" t="s">
        <v>2589</v>
      </c>
      <c r="D769" s="3">
        <v>1</v>
      </c>
      <c r="F769" s="1" t="s">
        <v>3203</v>
      </c>
      <c r="G769" s="3">
        <v>1</v>
      </c>
      <c r="I769" s="1" t="s">
        <v>3758</v>
      </c>
      <c r="J769" s="3">
        <v>1</v>
      </c>
      <c r="L769" s="1" t="s">
        <v>1102</v>
      </c>
      <c r="M769" s="3">
        <v>1</v>
      </c>
    </row>
    <row r="770" spans="3:13" x14ac:dyDescent="0.25">
      <c r="C770" s="1" t="s">
        <v>3221</v>
      </c>
      <c r="D770" s="3">
        <v>1</v>
      </c>
      <c r="F770" s="1" t="s">
        <v>3730</v>
      </c>
      <c r="G770" s="3">
        <v>1</v>
      </c>
      <c r="I770" s="1" t="s">
        <v>2236</v>
      </c>
      <c r="J770" s="3">
        <v>1</v>
      </c>
      <c r="L770" s="1" t="s">
        <v>1339</v>
      </c>
      <c r="M770" s="3">
        <v>1</v>
      </c>
    </row>
    <row r="771" spans="3:13" x14ac:dyDescent="0.25">
      <c r="C771" s="1" t="s">
        <v>2683</v>
      </c>
      <c r="D771" s="3">
        <v>1</v>
      </c>
      <c r="F771" s="1" t="s">
        <v>3257</v>
      </c>
      <c r="G771" s="3">
        <v>1</v>
      </c>
      <c r="I771" s="1" t="s">
        <v>2878</v>
      </c>
      <c r="J771" s="3">
        <v>1</v>
      </c>
      <c r="L771" s="1" t="s">
        <v>770</v>
      </c>
      <c r="M771" s="3">
        <v>1</v>
      </c>
    </row>
    <row r="772" spans="3:13" x14ac:dyDescent="0.25">
      <c r="C772" s="1" t="s">
        <v>3555</v>
      </c>
      <c r="D772" s="3">
        <v>1</v>
      </c>
      <c r="F772" s="1" t="s">
        <v>3626</v>
      </c>
      <c r="G772" s="3">
        <v>1</v>
      </c>
      <c r="I772" s="1" t="s">
        <v>3321</v>
      </c>
      <c r="J772" s="3">
        <v>1</v>
      </c>
      <c r="L772" s="1" t="s">
        <v>1346</v>
      </c>
      <c r="M772" s="3">
        <v>1</v>
      </c>
    </row>
    <row r="773" spans="3:13" x14ac:dyDescent="0.25">
      <c r="C773" s="1" t="s">
        <v>2707</v>
      </c>
      <c r="D773" s="3">
        <v>1</v>
      </c>
      <c r="F773" s="1" t="s">
        <v>3176</v>
      </c>
      <c r="G773" s="3">
        <v>1</v>
      </c>
      <c r="I773" s="1" t="s">
        <v>2769</v>
      </c>
      <c r="J773" s="3">
        <v>1</v>
      </c>
      <c r="L773" s="1" t="s">
        <v>779</v>
      </c>
      <c r="M773" s="3">
        <v>1</v>
      </c>
    </row>
    <row r="774" spans="3:13" x14ac:dyDescent="0.25">
      <c r="C774" s="1" t="s">
        <v>3551</v>
      </c>
      <c r="D774" s="3">
        <v>1</v>
      </c>
      <c r="F774" s="1" t="s">
        <v>3742</v>
      </c>
      <c r="G774" s="3">
        <v>1</v>
      </c>
      <c r="I774" s="1" t="s">
        <v>2605</v>
      </c>
      <c r="J774" s="3">
        <v>1</v>
      </c>
      <c r="L774" s="1" t="s">
        <v>1354</v>
      </c>
      <c r="M774" s="3">
        <v>1</v>
      </c>
    </row>
    <row r="775" spans="3:13" x14ac:dyDescent="0.25">
      <c r="C775" s="1" t="s">
        <v>2058</v>
      </c>
      <c r="D775" s="3">
        <v>1</v>
      </c>
      <c r="F775" s="1" t="s">
        <v>3193</v>
      </c>
      <c r="G775" s="3">
        <v>1</v>
      </c>
      <c r="I775" s="1" t="s">
        <v>2534</v>
      </c>
      <c r="J775" s="3">
        <v>1</v>
      </c>
      <c r="L775" s="1" t="s">
        <v>1113</v>
      </c>
      <c r="M775" s="3">
        <v>1</v>
      </c>
    </row>
    <row r="776" spans="3:13" x14ac:dyDescent="0.25">
      <c r="C776" s="1" t="s">
        <v>3547</v>
      </c>
      <c r="D776" s="3">
        <v>1</v>
      </c>
      <c r="F776" s="1" t="s">
        <v>3744</v>
      </c>
      <c r="G776" s="3">
        <v>1</v>
      </c>
      <c r="I776" s="1" t="s">
        <v>1978</v>
      </c>
      <c r="J776" s="3">
        <v>1</v>
      </c>
      <c r="L776" s="1" t="s">
        <v>1362</v>
      </c>
      <c r="M776" s="3">
        <v>1</v>
      </c>
    </row>
    <row r="777" spans="3:13" x14ac:dyDescent="0.25">
      <c r="C777" s="1" t="s">
        <v>2663</v>
      </c>
      <c r="D777" s="3">
        <v>1</v>
      </c>
      <c r="F777" s="1" t="s">
        <v>3187</v>
      </c>
      <c r="G777" s="3">
        <v>1</v>
      </c>
      <c r="I777" s="1" t="s">
        <v>2703</v>
      </c>
      <c r="J777" s="3">
        <v>1</v>
      </c>
      <c r="L777" s="1" t="s">
        <v>1118</v>
      </c>
      <c r="M777" s="3">
        <v>1</v>
      </c>
    </row>
    <row r="778" spans="3:13" x14ac:dyDescent="0.25">
      <c r="C778" s="1" t="s">
        <v>3348</v>
      </c>
      <c r="D778" s="3">
        <v>1</v>
      </c>
      <c r="F778" s="1" t="s">
        <v>3633</v>
      </c>
      <c r="G778" s="3">
        <v>1</v>
      </c>
      <c r="I778" s="1" t="s">
        <v>1981</v>
      </c>
      <c r="J778" s="3">
        <v>1</v>
      </c>
      <c r="L778" s="1" t="s">
        <v>530</v>
      </c>
      <c r="M778" s="3">
        <v>1</v>
      </c>
    </row>
    <row r="779" spans="3:13" x14ac:dyDescent="0.25">
      <c r="C779" s="1" t="s">
        <v>2633</v>
      </c>
      <c r="D779" s="3">
        <v>1</v>
      </c>
      <c r="F779" s="1" t="s">
        <v>3214</v>
      </c>
      <c r="G779" s="3">
        <v>1</v>
      </c>
      <c r="I779" s="1" t="s">
        <v>2183</v>
      </c>
      <c r="J779" s="3">
        <v>1</v>
      </c>
      <c r="L779" s="1" t="s">
        <v>1119</v>
      </c>
      <c r="M779" s="3">
        <v>1</v>
      </c>
    </row>
    <row r="780" spans="3:13" x14ac:dyDescent="0.25">
      <c r="C780" s="1" t="s">
        <v>3352</v>
      </c>
      <c r="D780" s="3">
        <v>1</v>
      </c>
      <c r="F780" s="1" t="s">
        <v>1005</v>
      </c>
      <c r="G780" s="3">
        <v>1</v>
      </c>
      <c r="I780" s="1" t="s">
        <v>1982</v>
      </c>
      <c r="J780" s="3">
        <v>1</v>
      </c>
      <c r="L780" s="1" t="s">
        <v>1375</v>
      </c>
      <c r="M780" s="3">
        <v>1</v>
      </c>
    </row>
    <row r="781" spans="3:13" x14ac:dyDescent="0.25">
      <c r="C781" s="1" t="s">
        <v>2630</v>
      </c>
      <c r="D781" s="3">
        <v>1</v>
      </c>
      <c r="F781" s="1" t="s">
        <v>3374</v>
      </c>
      <c r="G781" s="3">
        <v>1</v>
      </c>
      <c r="I781" s="1" t="s">
        <v>2577</v>
      </c>
      <c r="J781" s="3">
        <v>1</v>
      </c>
      <c r="L781" s="1" t="s">
        <v>542</v>
      </c>
      <c r="M781" s="3">
        <v>1</v>
      </c>
    </row>
    <row r="782" spans="3:13" x14ac:dyDescent="0.25">
      <c r="C782" s="1" t="s">
        <v>3473</v>
      </c>
      <c r="D782" s="3">
        <v>1</v>
      </c>
      <c r="F782" s="1" t="s">
        <v>3751</v>
      </c>
      <c r="G782" s="3">
        <v>1</v>
      </c>
      <c r="I782" s="1" t="s">
        <v>1864</v>
      </c>
      <c r="J782" s="3">
        <v>1</v>
      </c>
      <c r="L782" s="1" t="s">
        <v>859</v>
      </c>
      <c r="M782" s="3">
        <v>1</v>
      </c>
    </row>
    <row r="783" spans="3:13" x14ac:dyDescent="0.25">
      <c r="C783" s="1" t="s">
        <v>2772</v>
      </c>
      <c r="D783" s="3">
        <v>1</v>
      </c>
      <c r="F783" s="1" t="s">
        <v>3375</v>
      </c>
      <c r="G783" s="3">
        <v>1</v>
      </c>
      <c r="I783" s="1" t="s">
        <v>2659</v>
      </c>
      <c r="J783" s="3">
        <v>1</v>
      </c>
      <c r="L783" s="1" t="s">
        <v>1130</v>
      </c>
      <c r="M783" s="3">
        <v>1</v>
      </c>
    </row>
    <row r="784" spans="3:13" x14ac:dyDescent="0.25">
      <c r="C784" s="1" t="s">
        <v>3181</v>
      </c>
      <c r="D784" s="3">
        <v>1</v>
      </c>
      <c r="F784" s="1" t="s">
        <v>3754</v>
      </c>
      <c r="G784" s="3">
        <v>1</v>
      </c>
      <c r="I784" s="1" t="s">
        <v>1818</v>
      </c>
      <c r="J784" s="3">
        <v>1</v>
      </c>
      <c r="L784" s="1" t="s">
        <v>1393</v>
      </c>
      <c r="M784" s="3">
        <v>1</v>
      </c>
    </row>
    <row r="785" spans="3:13" x14ac:dyDescent="0.25">
      <c r="C785" s="1" t="s">
        <v>2575</v>
      </c>
      <c r="D785" s="3">
        <v>1</v>
      </c>
      <c r="F785" s="1" t="s">
        <v>3378</v>
      </c>
      <c r="G785" s="3">
        <v>1</v>
      </c>
      <c r="I785" s="1" t="s">
        <v>2737</v>
      </c>
      <c r="J785" s="3">
        <v>1</v>
      </c>
      <c r="L785" s="1" t="s">
        <v>1134</v>
      </c>
      <c r="M785" s="3">
        <v>1</v>
      </c>
    </row>
    <row r="786" spans="3:13" x14ac:dyDescent="0.25">
      <c r="C786" s="1" t="s">
        <v>3363</v>
      </c>
      <c r="D786" s="3">
        <v>1</v>
      </c>
      <c r="F786" s="1" t="s">
        <v>3757</v>
      </c>
      <c r="G786" s="3">
        <v>1</v>
      </c>
      <c r="I786" s="1" t="s">
        <v>1991</v>
      </c>
      <c r="J786" s="3">
        <v>1</v>
      </c>
      <c r="L786" s="1" t="s">
        <v>1400</v>
      </c>
      <c r="M786" s="3">
        <v>1</v>
      </c>
    </row>
    <row r="787" spans="3:13" x14ac:dyDescent="0.25">
      <c r="C787" s="1" t="s">
        <v>2715</v>
      </c>
      <c r="D787" s="3">
        <v>1</v>
      </c>
      <c r="F787" s="1" t="s">
        <v>3382</v>
      </c>
      <c r="G787" s="3">
        <v>1</v>
      </c>
      <c r="I787" s="1" t="s">
        <v>2806</v>
      </c>
      <c r="J787" s="3">
        <v>1</v>
      </c>
      <c r="L787" s="1" t="s">
        <v>1139</v>
      </c>
      <c r="M787" s="3">
        <v>1</v>
      </c>
    </row>
    <row r="788" spans="3:13" x14ac:dyDescent="0.25">
      <c r="C788" s="1" t="s">
        <v>3451</v>
      </c>
      <c r="D788" s="3">
        <v>1</v>
      </c>
      <c r="F788" s="1" t="s">
        <v>3760</v>
      </c>
      <c r="G788" s="3">
        <v>1</v>
      </c>
      <c r="I788" s="1" t="s">
        <v>1996</v>
      </c>
      <c r="J788" s="3">
        <v>1</v>
      </c>
      <c r="L788" s="1" t="s">
        <v>845</v>
      </c>
      <c r="M788" s="3">
        <v>1</v>
      </c>
    </row>
    <row r="789" spans="3:13" x14ac:dyDescent="0.25">
      <c r="C789" s="1" t="s">
        <v>2704</v>
      </c>
      <c r="D789" s="3">
        <v>1</v>
      </c>
      <c r="F789" s="1" t="s">
        <v>3384</v>
      </c>
      <c r="G789" s="3">
        <v>1</v>
      </c>
      <c r="I789" s="1" t="s">
        <v>1910</v>
      </c>
      <c r="J789" s="3">
        <v>1</v>
      </c>
      <c r="L789" s="1" t="s">
        <v>1143</v>
      </c>
      <c r="M789" s="3">
        <v>1</v>
      </c>
    </row>
    <row r="790" spans="3:13" x14ac:dyDescent="0.25">
      <c r="C790" s="1" t="s">
        <v>1008</v>
      </c>
      <c r="D790" s="3">
        <v>1</v>
      </c>
      <c r="F790" s="1" t="s">
        <v>3040</v>
      </c>
      <c r="G790" s="3">
        <v>1</v>
      </c>
      <c r="I790" s="1" t="s">
        <v>2001</v>
      </c>
      <c r="J790" s="3">
        <v>1</v>
      </c>
      <c r="L790" s="1" t="s">
        <v>1415</v>
      </c>
      <c r="M790" s="3">
        <v>1</v>
      </c>
    </row>
    <row r="791" spans="3:13" x14ac:dyDescent="0.25">
      <c r="C791" s="1" t="s">
        <v>2801</v>
      </c>
      <c r="D791" s="3">
        <v>1</v>
      </c>
      <c r="F791" s="1" t="s">
        <v>1298</v>
      </c>
      <c r="G791" s="3">
        <v>1</v>
      </c>
      <c r="I791" s="1" t="s">
        <v>1920</v>
      </c>
      <c r="J791" s="3">
        <v>1</v>
      </c>
      <c r="L791" s="1" t="s">
        <v>1146</v>
      </c>
      <c r="M791" s="3">
        <v>1</v>
      </c>
    </row>
    <row r="792" spans="3:13" x14ac:dyDescent="0.25">
      <c r="C792" s="1" t="s">
        <v>1029</v>
      </c>
      <c r="D792" s="3">
        <v>1</v>
      </c>
      <c r="F792" s="1" t="s">
        <v>3253</v>
      </c>
      <c r="G792" s="3">
        <v>1</v>
      </c>
      <c r="I792" s="1" t="s">
        <v>2006</v>
      </c>
      <c r="J792" s="3">
        <v>1</v>
      </c>
      <c r="L792" s="1" t="s">
        <v>1425</v>
      </c>
      <c r="M792" s="3">
        <v>1</v>
      </c>
    </row>
    <row r="793" spans="3:13" x14ac:dyDescent="0.25">
      <c r="C793" s="1" t="s">
        <v>2636</v>
      </c>
      <c r="D793" s="3">
        <v>1</v>
      </c>
      <c r="F793" s="1" t="s">
        <v>3766</v>
      </c>
      <c r="G793" s="3">
        <v>1</v>
      </c>
      <c r="I793" s="1" t="s">
        <v>2588</v>
      </c>
      <c r="J793" s="3">
        <v>1</v>
      </c>
      <c r="L793" s="1" t="s">
        <v>1761</v>
      </c>
      <c r="M793" s="3">
        <v>1</v>
      </c>
    </row>
    <row r="794" spans="3:13" x14ac:dyDescent="0.25">
      <c r="C794" s="1" t="s">
        <v>854</v>
      </c>
      <c r="D794" s="3">
        <v>1</v>
      </c>
      <c r="F794" s="1" t="s">
        <v>3185</v>
      </c>
      <c r="G794" s="3">
        <v>1</v>
      </c>
      <c r="I794" s="1" t="s">
        <v>2009</v>
      </c>
      <c r="J794" s="3">
        <v>1</v>
      </c>
      <c r="L794" s="1" t="s">
        <v>1431</v>
      </c>
      <c r="M794" s="3">
        <v>1</v>
      </c>
    </row>
    <row r="795" spans="3:13" x14ac:dyDescent="0.25">
      <c r="C795" s="1" t="s">
        <v>2532</v>
      </c>
      <c r="D795" s="3">
        <v>1</v>
      </c>
      <c r="F795" s="1" t="s">
        <v>2838</v>
      </c>
      <c r="G795" s="3">
        <v>1</v>
      </c>
      <c r="I795" s="1" t="s">
        <v>2629</v>
      </c>
      <c r="J795" s="3">
        <v>1</v>
      </c>
      <c r="L795" s="1" t="s">
        <v>550</v>
      </c>
      <c r="M795" s="3">
        <v>1</v>
      </c>
    </row>
    <row r="796" spans="3:13" x14ac:dyDescent="0.25">
      <c r="C796" s="1" t="s">
        <v>1011</v>
      </c>
      <c r="D796" s="3">
        <v>1</v>
      </c>
      <c r="F796" s="1" t="s">
        <v>2146</v>
      </c>
      <c r="G796" s="3">
        <v>1</v>
      </c>
      <c r="I796" s="1" t="s">
        <v>2014</v>
      </c>
      <c r="J796" s="3">
        <v>1</v>
      </c>
      <c r="L796" s="1" t="s">
        <v>1442</v>
      </c>
      <c r="M796" s="3">
        <v>1</v>
      </c>
    </row>
    <row r="797" spans="3:13" x14ac:dyDescent="0.25">
      <c r="C797" s="1" t="s">
        <v>2641</v>
      </c>
      <c r="D797" s="3">
        <v>1</v>
      </c>
      <c r="F797" s="1" t="s">
        <v>2692</v>
      </c>
      <c r="G797" s="3">
        <v>1</v>
      </c>
      <c r="I797" s="1" t="s">
        <v>2682</v>
      </c>
      <c r="J797" s="3">
        <v>1</v>
      </c>
      <c r="L797" s="1" t="s">
        <v>1154</v>
      </c>
      <c r="M797" s="3">
        <v>1</v>
      </c>
    </row>
    <row r="798" spans="3:13" x14ac:dyDescent="0.25">
      <c r="C798" s="1" t="s">
        <v>1162</v>
      </c>
      <c r="D798" s="3">
        <v>1</v>
      </c>
      <c r="F798" s="1" t="s">
        <v>567</v>
      </c>
      <c r="G798" s="3">
        <v>1</v>
      </c>
      <c r="I798" s="1" t="s">
        <v>2019</v>
      </c>
      <c r="J798" s="3">
        <v>1</v>
      </c>
      <c r="L798" s="1" t="s">
        <v>1451</v>
      </c>
      <c r="M798" s="3">
        <v>1</v>
      </c>
    </row>
    <row r="799" spans="3:13" x14ac:dyDescent="0.25">
      <c r="C799" s="1" t="s">
        <v>2615</v>
      </c>
      <c r="D799" s="3">
        <v>1</v>
      </c>
      <c r="F799" s="1" t="s">
        <v>2440</v>
      </c>
      <c r="G799" s="3">
        <v>1</v>
      </c>
      <c r="I799" s="1" t="s">
        <v>670</v>
      </c>
      <c r="J799" s="3">
        <v>1</v>
      </c>
      <c r="L799" s="1" t="s">
        <v>1156</v>
      </c>
      <c r="M799" s="3">
        <v>1</v>
      </c>
    </row>
    <row r="800" spans="3:13" x14ac:dyDescent="0.25">
      <c r="C800" s="1" t="s">
        <v>1120</v>
      </c>
      <c r="D800" s="3">
        <v>1</v>
      </c>
      <c r="F800" s="1" t="s">
        <v>1967</v>
      </c>
      <c r="G800" s="3">
        <v>1</v>
      </c>
      <c r="I800" s="1" t="s">
        <v>2021</v>
      </c>
      <c r="J800" s="3">
        <v>1</v>
      </c>
      <c r="L800" s="1" t="s">
        <v>669</v>
      </c>
      <c r="M800" s="3">
        <v>1</v>
      </c>
    </row>
    <row r="801" spans="3:13" x14ac:dyDescent="0.25">
      <c r="C801" s="1" t="s">
        <v>2550</v>
      </c>
      <c r="D801" s="3">
        <v>1</v>
      </c>
      <c r="F801" s="1" t="s">
        <v>2725</v>
      </c>
      <c r="G801" s="3">
        <v>1</v>
      </c>
      <c r="I801" s="1" t="s">
        <v>2687</v>
      </c>
      <c r="J801" s="3">
        <v>1</v>
      </c>
      <c r="L801" s="1" t="s">
        <v>1158</v>
      </c>
      <c r="M801" s="3">
        <v>1</v>
      </c>
    </row>
    <row r="802" spans="3:13" x14ac:dyDescent="0.25">
      <c r="C802" s="1" t="s">
        <v>1159</v>
      </c>
      <c r="D802" s="3">
        <v>1</v>
      </c>
      <c r="F802" s="1" t="s">
        <v>685</v>
      </c>
      <c r="G802" s="3">
        <v>1</v>
      </c>
      <c r="I802" s="1" t="s">
        <v>2024</v>
      </c>
      <c r="J802" s="3">
        <v>1</v>
      </c>
      <c r="L802" s="1" t="s">
        <v>1478</v>
      </c>
      <c r="M802" s="3">
        <v>1</v>
      </c>
    </row>
    <row r="803" spans="3:13" x14ac:dyDescent="0.25">
      <c r="C803" s="1" t="s">
        <v>2660</v>
      </c>
      <c r="D803" s="3">
        <v>1</v>
      </c>
      <c r="F803" s="1" t="s">
        <v>2513</v>
      </c>
      <c r="G803" s="3">
        <v>1</v>
      </c>
      <c r="I803" s="1" t="s">
        <v>2785</v>
      </c>
      <c r="J803" s="3">
        <v>1</v>
      </c>
      <c r="L803" s="1" t="s">
        <v>1161</v>
      </c>
      <c r="M803" s="3">
        <v>1</v>
      </c>
    </row>
    <row r="804" spans="3:13" x14ac:dyDescent="0.25">
      <c r="C804" s="1" t="s">
        <v>777</v>
      </c>
      <c r="D804" s="3">
        <v>1</v>
      </c>
      <c r="F804" s="1" t="s">
        <v>1974</v>
      </c>
      <c r="G804" s="3">
        <v>1</v>
      </c>
      <c r="I804" s="1" t="s">
        <v>2029</v>
      </c>
      <c r="J804" s="3">
        <v>1</v>
      </c>
      <c r="L804" s="1" t="s">
        <v>858</v>
      </c>
      <c r="M804" s="3">
        <v>1</v>
      </c>
    </row>
    <row r="805" spans="3:13" x14ac:dyDescent="0.25">
      <c r="C805" s="1" t="s">
        <v>2025</v>
      </c>
      <c r="D805" s="3">
        <v>1</v>
      </c>
      <c r="F805" s="1" t="s">
        <v>2515</v>
      </c>
      <c r="G805" s="3">
        <v>1</v>
      </c>
      <c r="I805" s="1" t="s">
        <v>2474</v>
      </c>
      <c r="J805" s="3">
        <v>1</v>
      </c>
      <c r="L805" s="1" t="s">
        <v>1165</v>
      </c>
      <c r="M805" s="3">
        <v>1</v>
      </c>
    </row>
    <row r="806" spans="3:13" x14ac:dyDescent="0.25">
      <c r="C806" s="1" t="s">
        <v>1275</v>
      </c>
      <c r="D806" s="3">
        <v>1</v>
      </c>
      <c r="F806" s="1" t="s">
        <v>1980</v>
      </c>
      <c r="G806" s="3">
        <v>1</v>
      </c>
      <c r="I806" s="1" t="s">
        <v>1668</v>
      </c>
      <c r="J806" s="3">
        <v>1</v>
      </c>
      <c r="L806" s="1" t="s">
        <v>1493</v>
      </c>
      <c r="M806" s="3">
        <v>1</v>
      </c>
    </row>
    <row r="807" spans="3:13" x14ac:dyDescent="0.25">
      <c r="C807" s="1" t="s">
        <v>2729</v>
      </c>
      <c r="D807" s="3">
        <v>1</v>
      </c>
      <c r="F807" s="1" t="s">
        <v>1943</v>
      </c>
      <c r="G807" s="3">
        <v>1</v>
      </c>
      <c r="I807" s="1" t="s">
        <v>2505</v>
      </c>
      <c r="J807" s="3">
        <v>1</v>
      </c>
      <c r="L807" s="1" t="s">
        <v>1168</v>
      </c>
      <c r="M807" s="3">
        <v>1</v>
      </c>
    </row>
    <row r="808" spans="3:13" x14ac:dyDescent="0.25">
      <c r="C808" s="1" t="s">
        <v>720</v>
      </c>
      <c r="D808" s="3">
        <v>1</v>
      </c>
      <c r="F808" s="1" t="s">
        <v>1634</v>
      </c>
      <c r="G808" s="3">
        <v>1</v>
      </c>
      <c r="I808" s="1" t="s">
        <v>2034</v>
      </c>
      <c r="J808" s="3">
        <v>1</v>
      </c>
      <c r="L808" s="1" t="s">
        <v>1502</v>
      </c>
      <c r="M808" s="3">
        <v>1</v>
      </c>
    </row>
    <row r="809" spans="3:13" x14ac:dyDescent="0.25">
      <c r="C809" s="1" t="s">
        <v>2552</v>
      </c>
      <c r="D809" s="3">
        <v>1</v>
      </c>
      <c r="F809" s="1" t="s">
        <v>2637</v>
      </c>
      <c r="G809" s="3">
        <v>1</v>
      </c>
      <c r="I809" s="1" t="s">
        <v>2528</v>
      </c>
      <c r="J809" s="3">
        <v>1</v>
      </c>
      <c r="L809" s="1" t="s">
        <v>1171</v>
      </c>
      <c r="M809" s="3">
        <v>1</v>
      </c>
    </row>
    <row r="810" spans="3:13" x14ac:dyDescent="0.25">
      <c r="C810" s="1" t="s">
        <v>1245</v>
      </c>
      <c r="D810" s="3">
        <v>1</v>
      </c>
      <c r="F810" s="1" t="s">
        <v>1958</v>
      </c>
      <c r="G810" s="3">
        <v>1</v>
      </c>
      <c r="I810" s="1" t="s">
        <v>1326</v>
      </c>
      <c r="J810" s="3">
        <v>1</v>
      </c>
      <c r="L810" s="1" t="s">
        <v>1521</v>
      </c>
      <c r="M810" s="3">
        <v>1</v>
      </c>
    </row>
    <row r="811" spans="3:13" x14ac:dyDescent="0.25">
      <c r="C811" s="1" t="s">
        <v>2732</v>
      </c>
      <c r="D811" s="3">
        <v>1</v>
      </c>
      <c r="F811" s="1" t="s">
        <v>1959</v>
      </c>
      <c r="G811" s="3">
        <v>1</v>
      </c>
      <c r="I811" s="1" t="s">
        <v>2545</v>
      </c>
      <c r="J811" s="3">
        <v>1</v>
      </c>
      <c r="L811" s="1" t="s">
        <v>1175</v>
      </c>
      <c r="M811" s="3">
        <v>1</v>
      </c>
    </row>
    <row r="812" spans="3:13" x14ac:dyDescent="0.25">
      <c r="C812" s="1" t="s">
        <v>1223</v>
      </c>
      <c r="D812" s="3">
        <v>1</v>
      </c>
      <c r="F812" s="1" t="s">
        <v>1917</v>
      </c>
      <c r="G812" s="3">
        <v>1</v>
      </c>
      <c r="I812" s="1" t="s">
        <v>2038</v>
      </c>
      <c r="J812" s="3">
        <v>1</v>
      </c>
      <c r="L812" s="1" t="s">
        <v>693</v>
      </c>
      <c r="M812" s="3">
        <v>1</v>
      </c>
    </row>
    <row r="813" spans="3:13" x14ac:dyDescent="0.25">
      <c r="C813" s="1" t="s">
        <v>2116</v>
      </c>
      <c r="D813" s="3">
        <v>1</v>
      </c>
      <c r="F813" s="1" t="s">
        <v>2425</v>
      </c>
      <c r="G813" s="3">
        <v>1</v>
      </c>
      <c r="I813" s="1" t="s">
        <v>2255</v>
      </c>
      <c r="J813" s="3">
        <v>1</v>
      </c>
      <c r="L813" s="1" t="s">
        <v>1178</v>
      </c>
      <c r="M813" s="3">
        <v>1</v>
      </c>
    </row>
    <row r="814" spans="3:13" x14ac:dyDescent="0.25">
      <c r="C814" s="1" t="s">
        <v>943</v>
      </c>
      <c r="D814" s="3">
        <v>1</v>
      </c>
      <c r="F814" s="1" t="s">
        <v>1922</v>
      </c>
      <c r="G814" s="3">
        <v>1</v>
      </c>
      <c r="I814" s="1" t="s">
        <v>2044</v>
      </c>
      <c r="J814" s="3">
        <v>1</v>
      </c>
      <c r="L814" s="1" t="s">
        <v>1534</v>
      </c>
      <c r="M814" s="3">
        <v>1</v>
      </c>
    </row>
    <row r="815" spans="3:13" x14ac:dyDescent="0.25">
      <c r="C815" s="1" t="s">
        <v>2656</v>
      </c>
      <c r="D815" s="3">
        <v>1</v>
      </c>
      <c r="F815" s="1" t="s">
        <v>2444</v>
      </c>
      <c r="G815" s="3">
        <v>1</v>
      </c>
      <c r="I815" s="1" t="s">
        <v>2584</v>
      </c>
      <c r="J815" s="3">
        <v>1</v>
      </c>
      <c r="L815" s="1" t="s">
        <v>1183</v>
      </c>
      <c r="M815" s="3">
        <v>1</v>
      </c>
    </row>
    <row r="816" spans="3:13" x14ac:dyDescent="0.25">
      <c r="C816" s="1" t="s">
        <v>962</v>
      </c>
      <c r="D816" s="3">
        <v>1</v>
      </c>
      <c r="F816" s="1" t="s">
        <v>1938</v>
      </c>
      <c r="G816" s="3">
        <v>1</v>
      </c>
      <c r="I816" s="1" t="s">
        <v>1868</v>
      </c>
      <c r="J816" s="3">
        <v>1</v>
      </c>
      <c r="L816" s="1" t="s">
        <v>1545</v>
      </c>
      <c r="M816" s="3">
        <v>1</v>
      </c>
    </row>
    <row r="817" spans="3:13" x14ac:dyDescent="0.25">
      <c r="C817" s="1" t="s">
        <v>2506</v>
      </c>
      <c r="D817" s="3">
        <v>1</v>
      </c>
      <c r="F817" s="1" t="s">
        <v>2493</v>
      </c>
      <c r="G817" s="3">
        <v>1</v>
      </c>
      <c r="I817" s="1" t="s">
        <v>1885</v>
      </c>
      <c r="J817" s="3">
        <v>1</v>
      </c>
      <c r="L817" s="1" t="s">
        <v>1188</v>
      </c>
      <c r="M817" s="3">
        <v>1</v>
      </c>
    </row>
    <row r="818" spans="3:13" x14ac:dyDescent="0.25">
      <c r="C818" s="1" t="s">
        <v>892</v>
      </c>
      <c r="D818" s="3">
        <v>1</v>
      </c>
      <c r="F818" s="1" t="s">
        <v>1998</v>
      </c>
      <c r="G818" s="3">
        <v>1</v>
      </c>
      <c r="I818" s="1" t="s">
        <v>1397</v>
      </c>
      <c r="J818" s="3">
        <v>1</v>
      </c>
      <c r="L818" s="1" t="s">
        <v>1554</v>
      </c>
      <c r="M818" s="3">
        <v>1</v>
      </c>
    </row>
    <row r="819" spans="3:13" x14ac:dyDescent="0.25">
      <c r="C819" s="1" t="s">
        <v>2064</v>
      </c>
      <c r="D819" s="3">
        <v>1</v>
      </c>
      <c r="F819" s="1" t="s">
        <v>1935</v>
      </c>
      <c r="G819" s="3">
        <v>1</v>
      </c>
      <c r="I819" s="1" t="s">
        <v>2618</v>
      </c>
      <c r="J819" s="3">
        <v>1</v>
      </c>
      <c r="L819" s="1" t="s">
        <v>1196</v>
      </c>
      <c r="M819" s="3">
        <v>1</v>
      </c>
    </row>
    <row r="820" spans="3:13" x14ac:dyDescent="0.25">
      <c r="C820" s="1" t="s">
        <v>945</v>
      </c>
      <c r="D820" s="3">
        <v>1</v>
      </c>
      <c r="F820" s="1" t="s">
        <v>1971</v>
      </c>
      <c r="G820" s="3">
        <v>1</v>
      </c>
      <c r="I820" s="1" t="s">
        <v>1869</v>
      </c>
      <c r="J820" s="3">
        <v>1</v>
      </c>
      <c r="L820" s="1" t="s">
        <v>1562</v>
      </c>
      <c r="M820" s="3">
        <v>1</v>
      </c>
    </row>
    <row r="821" spans="3:13" x14ac:dyDescent="0.25">
      <c r="C821" s="1" t="s">
        <v>2514</v>
      </c>
      <c r="D821" s="3">
        <v>1</v>
      </c>
      <c r="F821" s="1" t="s">
        <v>2709</v>
      </c>
      <c r="G821" s="3">
        <v>1</v>
      </c>
      <c r="I821" s="1" t="s">
        <v>2644</v>
      </c>
      <c r="J821" s="3">
        <v>1</v>
      </c>
      <c r="L821" s="1" t="s">
        <v>1200</v>
      </c>
      <c r="M821" s="3">
        <v>1</v>
      </c>
    </row>
    <row r="822" spans="3:13" x14ac:dyDescent="0.25">
      <c r="C822" s="1" t="s">
        <v>1255</v>
      </c>
      <c r="D822" s="3">
        <v>1</v>
      </c>
      <c r="F822" s="1" t="s">
        <v>2005</v>
      </c>
      <c r="G822" s="3">
        <v>1</v>
      </c>
      <c r="I822" s="1" t="s">
        <v>1871</v>
      </c>
      <c r="J822" s="3">
        <v>1</v>
      </c>
      <c r="L822" s="1" t="s">
        <v>1570</v>
      </c>
      <c r="M822" s="3">
        <v>1</v>
      </c>
    </row>
    <row r="823" spans="3:13" x14ac:dyDescent="0.25">
      <c r="C823" s="1" t="s">
        <v>1790</v>
      </c>
      <c r="D823" s="3">
        <v>1</v>
      </c>
      <c r="F823" s="1" t="s">
        <v>2730</v>
      </c>
      <c r="G823" s="3">
        <v>1</v>
      </c>
      <c r="I823" s="1" t="s">
        <v>675</v>
      </c>
      <c r="J823" s="3">
        <v>1</v>
      </c>
      <c r="L823" s="1" t="s">
        <v>1203</v>
      </c>
      <c r="M823" s="3">
        <v>1</v>
      </c>
    </row>
    <row r="824" spans="3:13" x14ac:dyDescent="0.25">
      <c r="C824" s="1" t="s">
        <v>1254</v>
      </c>
      <c r="D824" s="3">
        <v>1</v>
      </c>
      <c r="F824" s="1" t="s">
        <v>2008</v>
      </c>
      <c r="G824" s="3">
        <v>1</v>
      </c>
      <c r="I824" s="1" t="s">
        <v>2066</v>
      </c>
      <c r="J824" s="3">
        <v>1</v>
      </c>
      <c r="L824" s="1" t="s">
        <v>1584</v>
      </c>
      <c r="M824" s="3">
        <v>1</v>
      </c>
    </row>
    <row r="825" spans="3:13" x14ac:dyDescent="0.25">
      <c r="C825" s="1" t="s">
        <v>1354</v>
      </c>
      <c r="D825" s="3">
        <v>1</v>
      </c>
      <c r="F825" s="1" t="s">
        <v>2768</v>
      </c>
      <c r="G825" s="3">
        <v>1</v>
      </c>
      <c r="I825" s="1" t="s">
        <v>2693</v>
      </c>
      <c r="J825" s="3">
        <v>1</v>
      </c>
      <c r="L825" s="1" t="s">
        <v>1207</v>
      </c>
      <c r="M825" s="3">
        <v>1</v>
      </c>
    </row>
    <row r="826" spans="3:13" x14ac:dyDescent="0.25">
      <c r="C826" s="1" t="s">
        <v>1279</v>
      </c>
      <c r="D826" s="3">
        <v>1</v>
      </c>
      <c r="F826" s="1" t="s">
        <v>2013</v>
      </c>
      <c r="G826" s="3">
        <v>1</v>
      </c>
      <c r="I826" s="1" t="s">
        <v>2071</v>
      </c>
      <c r="J826" s="3">
        <v>1</v>
      </c>
      <c r="L826" s="1" t="s">
        <v>1592</v>
      </c>
      <c r="M826" s="3">
        <v>1</v>
      </c>
    </row>
    <row r="827" spans="3:13" x14ac:dyDescent="0.25">
      <c r="C827" s="1" t="s">
        <v>2500</v>
      </c>
      <c r="D827" s="3">
        <v>1</v>
      </c>
      <c r="F827" s="1" t="s">
        <v>2821</v>
      </c>
      <c r="G827" s="3">
        <v>1</v>
      </c>
      <c r="I827" s="1" t="s">
        <v>2714</v>
      </c>
      <c r="J827" s="3">
        <v>1</v>
      </c>
      <c r="L827" s="1" t="s">
        <v>1212</v>
      </c>
      <c r="M827" s="3">
        <v>1</v>
      </c>
    </row>
    <row r="828" spans="3:13" x14ac:dyDescent="0.25">
      <c r="C828" s="1" t="s">
        <v>1303</v>
      </c>
      <c r="D828" s="3">
        <v>1</v>
      </c>
      <c r="F828" s="1" t="s">
        <v>1946</v>
      </c>
      <c r="G828" s="3">
        <v>1</v>
      </c>
      <c r="I828" s="1" t="s">
        <v>2075</v>
      </c>
      <c r="J828" s="3">
        <v>1</v>
      </c>
      <c r="L828" s="1" t="s">
        <v>1609</v>
      </c>
      <c r="M828" s="3">
        <v>1</v>
      </c>
    </row>
    <row r="829" spans="3:13" x14ac:dyDescent="0.25">
      <c r="C829" s="1" t="s">
        <v>2503</v>
      </c>
      <c r="D829" s="3">
        <v>1</v>
      </c>
      <c r="F829" s="1" t="s">
        <v>2877</v>
      </c>
      <c r="G829" s="3">
        <v>1</v>
      </c>
      <c r="I829" s="1" t="s">
        <v>1968</v>
      </c>
      <c r="J829" s="3">
        <v>1</v>
      </c>
      <c r="L829" s="1" t="s">
        <v>1221</v>
      </c>
      <c r="M829" s="3">
        <v>1</v>
      </c>
    </row>
    <row r="830" spans="3:13" x14ac:dyDescent="0.25">
      <c r="C830" s="1" t="s">
        <v>1506</v>
      </c>
      <c r="D830" s="3">
        <v>1</v>
      </c>
      <c r="F830" s="1" t="s">
        <v>1781</v>
      </c>
      <c r="G830" s="3">
        <v>1</v>
      </c>
      <c r="I830" s="1" t="s">
        <v>2079</v>
      </c>
      <c r="J830" s="3">
        <v>1</v>
      </c>
      <c r="L830" s="1" t="s">
        <v>1619</v>
      </c>
      <c r="M830" s="3">
        <v>1</v>
      </c>
    </row>
    <row r="831" spans="3:13" x14ac:dyDescent="0.25">
      <c r="C831" s="1" t="s">
        <v>2623</v>
      </c>
      <c r="D831" s="3">
        <v>1</v>
      </c>
      <c r="F831" s="1" t="s">
        <v>1918</v>
      </c>
      <c r="G831" s="3">
        <v>1</v>
      </c>
      <c r="I831" s="1" t="s">
        <v>2749</v>
      </c>
      <c r="J831" s="3">
        <v>1</v>
      </c>
      <c r="L831" s="1" t="s">
        <v>1222</v>
      </c>
      <c r="M831" s="3">
        <v>1</v>
      </c>
    </row>
    <row r="832" spans="3:13" x14ac:dyDescent="0.25">
      <c r="C832" s="1" t="s">
        <v>1247</v>
      </c>
      <c r="D832" s="3">
        <v>1</v>
      </c>
      <c r="F832" s="1" t="s">
        <v>1197</v>
      </c>
      <c r="G832" s="3">
        <v>1</v>
      </c>
      <c r="I832" s="1" t="s">
        <v>2081</v>
      </c>
      <c r="J832" s="3">
        <v>1</v>
      </c>
      <c r="L832" s="1" t="s">
        <v>1625</v>
      </c>
      <c r="M832" s="3">
        <v>1</v>
      </c>
    </row>
    <row r="833" spans="3:13" x14ac:dyDescent="0.25">
      <c r="C833" s="1" t="s">
        <v>2690</v>
      </c>
      <c r="D833" s="3">
        <v>1</v>
      </c>
      <c r="F833" s="1" t="s">
        <v>2544</v>
      </c>
      <c r="G833" s="3">
        <v>1</v>
      </c>
      <c r="I833" s="1" t="s">
        <v>2761</v>
      </c>
      <c r="J833" s="3">
        <v>1</v>
      </c>
      <c r="L833" s="1" t="s">
        <v>636</v>
      </c>
      <c r="M833" s="3">
        <v>1</v>
      </c>
    </row>
    <row r="834" spans="3:13" x14ac:dyDescent="0.25">
      <c r="C834" s="1" t="s">
        <v>1385</v>
      </c>
      <c r="D834" s="3">
        <v>1</v>
      </c>
      <c r="F834" s="1" t="s">
        <v>1784</v>
      </c>
      <c r="G834" s="3">
        <v>1</v>
      </c>
      <c r="I834" s="1" t="s">
        <v>2082</v>
      </c>
      <c r="J834" s="3">
        <v>1</v>
      </c>
      <c r="L834" s="1" t="s">
        <v>1639</v>
      </c>
      <c r="M834" s="3">
        <v>1</v>
      </c>
    </row>
    <row r="835" spans="3:13" x14ac:dyDescent="0.25">
      <c r="C835" s="1" t="s">
        <v>2391</v>
      </c>
      <c r="D835" s="3">
        <v>1</v>
      </c>
      <c r="F835" s="1" t="s">
        <v>2564</v>
      </c>
      <c r="G835" s="3">
        <v>1</v>
      </c>
      <c r="I835" s="1" t="s">
        <v>2777</v>
      </c>
      <c r="J835" s="3">
        <v>1</v>
      </c>
      <c r="L835" s="1" t="s">
        <v>1228</v>
      </c>
      <c r="M835" s="3">
        <v>1</v>
      </c>
    </row>
    <row r="836" spans="3:13" x14ac:dyDescent="0.25">
      <c r="C836" s="1" t="s">
        <v>1443</v>
      </c>
      <c r="D836" s="3">
        <v>1</v>
      </c>
      <c r="F836" s="1" t="s">
        <v>2037</v>
      </c>
      <c r="G836" s="3">
        <v>1</v>
      </c>
      <c r="I836" s="1" t="s">
        <v>2085</v>
      </c>
      <c r="J836" s="3">
        <v>1</v>
      </c>
      <c r="L836" s="1" t="s">
        <v>882</v>
      </c>
      <c r="M836" s="3">
        <v>1</v>
      </c>
    </row>
    <row r="837" spans="3:13" x14ac:dyDescent="0.25">
      <c r="C837" s="1" t="s">
        <v>2464</v>
      </c>
      <c r="D837" s="3">
        <v>1</v>
      </c>
      <c r="F837" s="1" t="s">
        <v>2472</v>
      </c>
      <c r="G837" s="3">
        <v>1</v>
      </c>
      <c r="I837" s="1" t="s">
        <v>2794</v>
      </c>
      <c r="J837" s="3">
        <v>1</v>
      </c>
      <c r="L837" s="1" t="s">
        <v>1230</v>
      </c>
      <c r="M837" s="3">
        <v>1</v>
      </c>
    </row>
    <row r="838" spans="3:13" x14ac:dyDescent="0.25">
      <c r="C838" s="1" t="s">
        <v>1333</v>
      </c>
      <c r="D838" s="3">
        <v>1</v>
      </c>
      <c r="F838" s="1" t="s">
        <v>2040</v>
      </c>
      <c r="G838" s="3">
        <v>1</v>
      </c>
      <c r="I838" s="1" t="s">
        <v>2088</v>
      </c>
      <c r="J838" s="3">
        <v>1</v>
      </c>
      <c r="L838" s="1" t="s">
        <v>1667</v>
      </c>
      <c r="M838" s="3">
        <v>1</v>
      </c>
    </row>
    <row r="839" spans="3:13" x14ac:dyDescent="0.25">
      <c r="C839" s="1" t="s">
        <v>2388</v>
      </c>
      <c r="D839" s="3">
        <v>1</v>
      </c>
      <c r="F839" s="1" t="s">
        <v>2501</v>
      </c>
      <c r="G839" s="3">
        <v>1</v>
      </c>
      <c r="I839" s="1" t="s">
        <v>1904</v>
      </c>
      <c r="J839" s="3">
        <v>1</v>
      </c>
      <c r="L839" s="1" t="s">
        <v>564</v>
      </c>
      <c r="M839" s="3">
        <v>1</v>
      </c>
    </row>
    <row r="840" spans="3:13" x14ac:dyDescent="0.25">
      <c r="C840" s="1" t="s">
        <v>1452</v>
      </c>
      <c r="D840" s="3">
        <v>1</v>
      </c>
      <c r="F840" s="1" t="s">
        <v>2043</v>
      </c>
      <c r="G840" s="3">
        <v>1</v>
      </c>
      <c r="I840" s="1" t="s">
        <v>2091</v>
      </c>
      <c r="J840" s="3">
        <v>1</v>
      </c>
      <c r="L840" s="1" t="s">
        <v>1671</v>
      </c>
      <c r="M840" s="3">
        <v>1</v>
      </c>
    </row>
    <row r="841" spans="3:13" x14ac:dyDescent="0.25">
      <c r="C841" s="1" t="s">
        <v>2593</v>
      </c>
      <c r="D841" s="3">
        <v>1</v>
      </c>
      <c r="F841" s="1" t="s">
        <v>2617</v>
      </c>
      <c r="G841" s="3">
        <v>1</v>
      </c>
      <c r="I841" s="1" t="s">
        <v>2482</v>
      </c>
      <c r="J841" s="3">
        <v>1</v>
      </c>
      <c r="L841" s="1" t="s">
        <v>1237</v>
      </c>
      <c r="M841" s="3">
        <v>1</v>
      </c>
    </row>
    <row r="842" spans="3:13" x14ac:dyDescent="0.25">
      <c r="C842" s="1" t="s">
        <v>1490</v>
      </c>
      <c r="D842" s="3">
        <v>1</v>
      </c>
      <c r="F842" s="1" t="s">
        <v>1155</v>
      </c>
      <c r="G842" s="3">
        <v>1</v>
      </c>
      <c r="I842" s="1" t="s">
        <v>2093</v>
      </c>
      <c r="J842" s="3">
        <v>1</v>
      </c>
      <c r="L842" s="1" t="s">
        <v>1679</v>
      </c>
      <c r="M842" s="3">
        <v>1</v>
      </c>
    </row>
    <row r="843" spans="3:13" x14ac:dyDescent="0.25">
      <c r="C843" s="1" t="s">
        <v>2596</v>
      </c>
      <c r="D843" s="3">
        <v>1</v>
      </c>
      <c r="F843" s="1" t="s">
        <v>2643</v>
      </c>
      <c r="G843" s="3">
        <v>1</v>
      </c>
      <c r="I843" s="1" t="s">
        <v>2498</v>
      </c>
      <c r="J843" s="3">
        <v>1</v>
      </c>
      <c r="L843" s="1" t="s">
        <v>791</v>
      </c>
      <c r="M843" s="3">
        <v>1</v>
      </c>
    </row>
    <row r="844" spans="3:13" x14ac:dyDescent="0.25">
      <c r="C844" s="1" t="s">
        <v>1014</v>
      </c>
      <c r="D844" s="3">
        <v>1</v>
      </c>
      <c r="F844" s="1" t="s">
        <v>2049</v>
      </c>
      <c r="G844" s="3">
        <v>1</v>
      </c>
      <c r="I844" s="1" t="s">
        <v>484</v>
      </c>
      <c r="J844" s="3">
        <v>1</v>
      </c>
      <c r="L844" s="1" t="s">
        <v>1685</v>
      </c>
      <c r="M844" s="3">
        <v>1</v>
      </c>
    </row>
    <row r="845" spans="3:13" x14ac:dyDescent="0.25">
      <c r="C845" s="1" t="s">
        <v>2383</v>
      </c>
      <c r="D845" s="3">
        <v>1</v>
      </c>
      <c r="F845" s="1" t="s">
        <v>2677</v>
      </c>
      <c r="G845" s="3">
        <v>1</v>
      </c>
      <c r="I845" s="1" t="s">
        <v>2510</v>
      </c>
      <c r="J845" s="3">
        <v>1</v>
      </c>
      <c r="L845" s="1" t="s">
        <v>1244</v>
      </c>
      <c r="M845" s="3">
        <v>1</v>
      </c>
    </row>
    <row r="846" spans="3:13" x14ac:dyDescent="0.25">
      <c r="C846" s="1" t="s">
        <v>687</v>
      </c>
      <c r="D846" s="3">
        <v>1</v>
      </c>
      <c r="F846" s="1" t="s">
        <v>1788</v>
      </c>
      <c r="G846" s="3">
        <v>1</v>
      </c>
      <c r="I846" s="1" t="s">
        <v>2099</v>
      </c>
      <c r="J846" s="3">
        <v>1</v>
      </c>
      <c r="L846" s="1" t="s">
        <v>891</v>
      </c>
      <c r="M846" s="3">
        <v>1</v>
      </c>
    </row>
    <row r="847" spans="3:13" x14ac:dyDescent="0.25">
      <c r="C847" s="1" t="s">
        <v>2762</v>
      </c>
      <c r="D847" s="3">
        <v>1</v>
      </c>
      <c r="F847" s="1" t="s">
        <v>2699</v>
      </c>
      <c r="G847" s="3">
        <v>1</v>
      </c>
      <c r="I847" s="1" t="s">
        <v>2524</v>
      </c>
      <c r="J847" s="3">
        <v>1</v>
      </c>
      <c r="L847" s="1" t="s">
        <v>583</v>
      </c>
      <c r="M847" s="3">
        <v>1</v>
      </c>
    </row>
    <row r="848" spans="3:13" x14ac:dyDescent="0.25">
      <c r="C848" s="1" t="s">
        <v>1032</v>
      </c>
      <c r="D848" s="3">
        <v>1</v>
      </c>
      <c r="F848" s="1" t="s">
        <v>2057</v>
      </c>
      <c r="G848" s="3">
        <v>1</v>
      </c>
      <c r="I848" s="1" t="s">
        <v>2102</v>
      </c>
      <c r="J848" s="3">
        <v>1</v>
      </c>
      <c r="L848" s="1" t="s">
        <v>1701</v>
      </c>
      <c r="M848" s="3">
        <v>1</v>
      </c>
    </row>
    <row r="849" spans="3:13" x14ac:dyDescent="0.25">
      <c r="C849" s="1" t="s">
        <v>2381</v>
      </c>
      <c r="D849" s="3">
        <v>1</v>
      </c>
      <c r="F849" s="1" t="s">
        <v>2647</v>
      </c>
      <c r="G849" s="3">
        <v>1</v>
      </c>
      <c r="I849" s="1" t="s">
        <v>2531</v>
      </c>
      <c r="J849" s="3">
        <v>1</v>
      </c>
      <c r="L849" s="1" t="s">
        <v>1250</v>
      </c>
      <c r="M849" s="3">
        <v>1</v>
      </c>
    </row>
    <row r="850" spans="3:13" x14ac:dyDescent="0.25">
      <c r="C850" s="1" t="s">
        <v>920</v>
      </c>
      <c r="D850" s="3">
        <v>1</v>
      </c>
      <c r="F850" s="1" t="s">
        <v>1824</v>
      </c>
      <c r="G850" s="3">
        <v>1</v>
      </c>
      <c r="I850" s="1" t="s">
        <v>1831</v>
      </c>
      <c r="J850" s="3">
        <v>1</v>
      </c>
      <c r="L850" s="1" t="s">
        <v>1715</v>
      </c>
      <c r="M850" s="3">
        <v>1</v>
      </c>
    </row>
    <row r="851" spans="3:13" x14ac:dyDescent="0.25">
      <c r="C851" s="1" t="s">
        <v>2751</v>
      </c>
      <c r="D851" s="3">
        <v>1</v>
      </c>
      <c r="F851" s="1" t="s">
        <v>2667</v>
      </c>
      <c r="G851" s="3">
        <v>1</v>
      </c>
      <c r="I851" s="1" t="s">
        <v>2538</v>
      </c>
      <c r="J851" s="3">
        <v>1</v>
      </c>
      <c r="L851" s="1" t="s">
        <v>1254</v>
      </c>
      <c r="M851" s="3">
        <v>1</v>
      </c>
    </row>
    <row r="852" spans="3:13" x14ac:dyDescent="0.25">
      <c r="C852" s="1" t="s">
        <v>703</v>
      </c>
      <c r="D852" s="3">
        <v>1</v>
      </c>
      <c r="F852" s="1" t="s">
        <v>1842</v>
      </c>
      <c r="G852" s="3">
        <v>1</v>
      </c>
      <c r="I852" s="1" t="s">
        <v>2108</v>
      </c>
      <c r="J852" s="3">
        <v>1</v>
      </c>
      <c r="L852" s="1" t="s">
        <v>1721</v>
      </c>
      <c r="M852" s="3">
        <v>1</v>
      </c>
    </row>
    <row r="853" spans="3:13" x14ac:dyDescent="0.25">
      <c r="C853" s="1" t="s">
        <v>2720</v>
      </c>
      <c r="D853" s="3">
        <v>1</v>
      </c>
      <c r="F853" s="1" t="s">
        <v>2676</v>
      </c>
      <c r="G853" s="3">
        <v>1</v>
      </c>
      <c r="I853" s="1" t="s">
        <v>1914</v>
      </c>
      <c r="J853" s="3">
        <v>1</v>
      </c>
      <c r="L853" s="1" t="s">
        <v>804</v>
      </c>
      <c r="M853" s="3">
        <v>1</v>
      </c>
    </row>
    <row r="854" spans="3:13" x14ac:dyDescent="0.25">
      <c r="C854" s="1" t="s">
        <v>991</v>
      </c>
      <c r="D854" s="3">
        <v>1</v>
      </c>
      <c r="F854" s="1" t="s">
        <v>2078</v>
      </c>
      <c r="G854" s="3">
        <v>1</v>
      </c>
      <c r="I854" s="1" t="s">
        <v>2111</v>
      </c>
      <c r="J854" s="3">
        <v>1</v>
      </c>
      <c r="L854" s="1" t="s">
        <v>1727</v>
      </c>
      <c r="M854" s="3">
        <v>1</v>
      </c>
    </row>
    <row r="855" spans="3:13" x14ac:dyDescent="0.25">
      <c r="C855" s="1" t="s">
        <v>2543</v>
      </c>
      <c r="D855" s="3">
        <v>1</v>
      </c>
      <c r="F855" s="1" t="s">
        <v>2763</v>
      </c>
      <c r="G855" s="3">
        <v>1</v>
      </c>
      <c r="I855" s="1" t="s">
        <v>2562</v>
      </c>
      <c r="J855" s="3">
        <v>1</v>
      </c>
      <c r="L855" s="1" t="s">
        <v>1261</v>
      </c>
      <c r="M855" s="3">
        <v>1</v>
      </c>
    </row>
    <row r="856" spans="3:13" x14ac:dyDescent="0.25">
      <c r="C856" s="1" t="s">
        <v>908</v>
      </c>
      <c r="D856" s="3">
        <v>1</v>
      </c>
      <c r="F856" s="1" t="s">
        <v>1987</v>
      </c>
      <c r="G856" s="3">
        <v>1</v>
      </c>
      <c r="I856" s="1" t="s">
        <v>2114</v>
      </c>
      <c r="J856" s="3">
        <v>1</v>
      </c>
      <c r="L856" s="1" t="s">
        <v>1735</v>
      </c>
      <c r="M856" s="3">
        <v>1</v>
      </c>
    </row>
    <row r="857" spans="3:13" x14ac:dyDescent="0.25">
      <c r="C857" s="1" t="s">
        <v>2261</v>
      </c>
      <c r="D857" s="3">
        <v>1</v>
      </c>
      <c r="F857" s="1" t="s">
        <v>2696</v>
      </c>
      <c r="G857" s="3">
        <v>1</v>
      </c>
      <c r="I857" s="1" t="s">
        <v>2572</v>
      </c>
      <c r="J857" s="3">
        <v>1</v>
      </c>
      <c r="L857" s="1" t="s">
        <v>1264</v>
      </c>
      <c r="M857" s="3">
        <v>1</v>
      </c>
    </row>
    <row r="858" spans="3:13" x14ac:dyDescent="0.25">
      <c r="C858" s="1" t="s">
        <v>1416</v>
      </c>
      <c r="D858" s="3">
        <v>1</v>
      </c>
      <c r="F858" s="1" t="s">
        <v>2012</v>
      </c>
      <c r="G858" s="3">
        <v>1</v>
      </c>
      <c r="I858" s="1" t="s">
        <v>2120</v>
      </c>
      <c r="J858" s="3">
        <v>1</v>
      </c>
      <c r="L858" s="1" t="s">
        <v>1743</v>
      </c>
      <c r="M858" s="3">
        <v>1</v>
      </c>
    </row>
    <row r="859" spans="3:13" x14ac:dyDescent="0.25">
      <c r="C859" s="1" t="s">
        <v>1770</v>
      </c>
      <c r="D859" s="3">
        <v>1</v>
      </c>
      <c r="F859" s="1" t="s">
        <v>2810</v>
      </c>
      <c r="G859" s="3">
        <v>1</v>
      </c>
      <c r="I859" s="1" t="s">
        <v>2581</v>
      </c>
      <c r="J859" s="3">
        <v>1</v>
      </c>
      <c r="L859" s="1" t="s">
        <v>1267</v>
      </c>
      <c r="M859" s="3">
        <v>1</v>
      </c>
    </row>
    <row r="860" spans="3:13" x14ac:dyDescent="0.25">
      <c r="C860" s="1" t="s">
        <v>771</v>
      </c>
      <c r="D860" s="3">
        <v>1</v>
      </c>
      <c r="F860" s="1" t="s">
        <v>1854</v>
      </c>
      <c r="G860" s="3">
        <v>1</v>
      </c>
      <c r="I860" s="1" t="s">
        <v>2123</v>
      </c>
      <c r="J860" s="3">
        <v>1</v>
      </c>
      <c r="L860" s="1" t="s">
        <v>897</v>
      </c>
      <c r="M860" s="3">
        <v>1</v>
      </c>
    </row>
    <row r="861" spans="3:13" x14ac:dyDescent="0.25">
      <c r="C861" s="1" t="s">
        <v>2060</v>
      </c>
      <c r="D861" s="3">
        <v>1</v>
      </c>
      <c r="F861" s="1" t="s">
        <v>2839</v>
      </c>
      <c r="G861" s="3">
        <v>1</v>
      </c>
      <c r="I861" s="1" t="s">
        <v>2585</v>
      </c>
      <c r="J861" s="3">
        <v>1</v>
      </c>
      <c r="L861" s="1" t="s">
        <v>1269</v>
      </c>
      <c r="M861" s="3">
        <v>1</v>
      </c>
    </row>
    <row r="862" spans="3:13" x14ac:dyDescent="0.25">
      <c r="C862" s="1" t="s">
        <v>766</v>
      </c>
      <c r="D862" s="3">
        <v>1</v>
      </c>
      <c r="F862" s="1" t="s">
        <v>1829</v>
      </c>
      <c r="G862" s="3">
        <v>1</v>
      </c>
      <c r="I862" s="1" t="s">
        <v>2126</v>
      </c>
      <c r="J862" s="3">
        <v>1</v>
      </c>
      <c r="L862" s="1" t="s">
        <v>900</v>
      </c>
      <c r="M862" s="3">
        <v>1</v>
      </c>
    </row>
    <row r="863" spans="3:13" x14ac:dyDescent="0.25">
      <c r="C863" s="1" t="s">
        <v>1346</v>
      </c>
      <c r="D863" s="3">
        <v>1</v>
      </c>
      <c r="F863" s="1" t="s">
        <v>2865</v>
      </c>
      <c r="G863" s="3">
        <v>1</v>
      </c>
      <c r="I863" s="1" t="s">
        <v>1026</v>
      </c>
      <c r="J863" s="3">
        <v>1</v>
      </c>
      <c r="L863" s="1" t="s">
        <v>184</v>
      </c>
      <c r="M863" s="3">
        <v>1</v>
      </c>
    </row>
    <row r="864" spans="3:13" x14ac:dyDescent="0.25">
      <c r="C864" s="1" t="s">
        <v>2067</v>
      </c>
      <c r="D864" s="3">
        <v>1</v>
      </c>
      <c r="F864" s="1" t="s">
        <v>1930</v>
      </c>
      <c r="G864" s="3">
        <v>1</v>
      </c>
      <c r="I864" s="1" t="s">
        <v>2129</v>
      </c>
      <c r="J864" s="3">
        <v>1</v>
      </c>
      <c r="L864" s="1" t="s">
        <v>1766</v>
      </c>
      <c r="M864" s="3">
        <v>1</v>
      </c>
    </row>
    <row r="865" spans="3:13" x14ac:dyDescent="0.25">
      <c r="C865" s="1" t="s">
        <v>1362</v>
      </c>
      <c r="D865" s="3">
        <v>1</v>
      </c>
      <c r="F865" s="1" t="s">
        <v>2419</v>
      </c>
      <c r="G865" s="3">
        <v>1</v>
      </c>
      <c r="I865" s="1" t="s">
        <v>2600</v>
      </c>
      <c r="J865" s="3">
        <v>1</v>
      </c>
      <c r="L865" s="1" t="s">
        <v>1148</v>
      </c>
      <c r="M865" s="3">
        <v>1</v>
      </c>
    </row>
    <row r="866" spans="3:13" x14ac:dyDescent="0.25">
      <c r="C866" s="1" t="s">
        <v>2059</v>
      </c>
      <c r="D866" s="3">
        <v>1</v>
      </c>
      <c r="F866" s="1" t="s">
        <v>1985</v>
      </c>
      <c r="G866" s="3">
        <v>1</v>
      </c>
      <c r="I866" s="1" t="s">
        <v>2132</v>
      </c>
      <c r="J866" s="3">
        <v>1</v>
      </c>
      <c r="L866" s="5" t="s">
        <v>4</v>
      </c>
      <c r="M866" s="4">
        <v>1103</v>
      </c>
    </row>
    <row r="867" spans="3:13" x14ac:dyDescent="0.25">
      <c r="C867" s="1" t="s">
        <v>2230</v>
      </c>
      <c r="D867" s="3">
        <v>1</v>
      </c>
      <c r="F867" s="1" t="s">
        <v>2519</v>
      </c>
      <c r="G867" s="3">
        <v>1</v>
      </c>
      <c r="I867" s="1" t="s">
        <v>2611</v>
      </c>
      <c r="J867" s="3">
        <v>1</v>
      </c>
    </row>
    <row r="868" spans="3:13" x14ac:dyDescent="0.25">
      <c r="C868" s="1" t="s">
        <v>2087</v>
      </c>
      <c r="D868" s="3">
        <v>1</v>
      </c>
      <c r="F868" s="1" t="s">
        <v>2018</v>
      </c>
      <c r="G868" s="3">
        <v>1</v>
      </c>
      <c r="I868" s="1" t="s">
        <v>2134</v>
      </c>
      <c r="J868" s="3">
        <v>1</v>
      </c>
    </row>
    <row r="869" spans="3:13" x14ac:dyDescent="0.25">
      <c r="C869" s="1" t="s">
        <v>2190</v>
      </c>
      <c r="D869" s="3">
        <v>1</v>
      </c>
      <c r="F869" s="1" t="s">
        <v>2523</v>
      </c>
      <c r="G869" s="3">
        <v>1</v>
      </c>
      <c r="I869" s="1" t="s">
        <v>2622</v>
      </c>
      <c r="J869" s="3">
        <v>1</v>
      </c>
    </row>
    <row r="870" spans="3:13" x14ac:dyDescent="0.25">
      <c r="C870" s="1" t="s">
        <v>1779</v>
      </c>
      <c r="D870" s="3">
        <v>1</v>
      </c>
      <c r="F870" s="1" t="s">
        <v>2004</v>
      </c>
      <c r="G870" s="3">
        <v>1</v>
      </c>
      <c r="I870" s="1" t="s">
        <v>2137</v>
      </c>
      <c r="J870" s="3">
        <v>1</v>
      </c>
    </row>
    <row r="871" spans="3:13" x14ac:dyDescent="0.25">
      <c r="C871" s="1" t="s">
        <v>2364</v>
      </c>
      <c r="D871" s="3">
        <v>1</v>
      </c>
      <c r="F871" s="1" t="s">
        <v>2537</v>
      </c>
      <c r="G871" s="3">
        <v>1</v>
      </c>
      <c r="I871" s="1" t="s">
        <v>2635</v>
      </c>
      <c r="J871" s="3">
        <v>1</v>
      </c>
    </row>
    <row r="872" spans="3:13" x14ac:dyDescent="0.25">
      <c r="C872" s="1" t="s">
        <v>2007</v>
      </c>
      <c r="D872" s="3">
        <v>1</v>
      </c>
      <c r="F872" s="1" t="s">
        <v>647</v>
      </c>
      <c r="G872" s="3">
        <v>1</v>
      </c>
      <c r="I872" s="1" t="s">
        <v>2139</v>
      </c>
      <c r="J872" s="3">
        <v>1</v>
      </c>
    </row>
    <row r="873" spans="3:13" x14ac:dyDescent="0.25">
      <c r="C873" s="1" t="s">
        <v>2781</v>
      </c>
      <c r="D873" s="3">
        <v>1</v>
      </c>
      <c r="F873" s="1" t="s">
        <v>2548</v>
      </c>
      <c r="G873" s="3">
        <v>1</v>
      </c>
      <c r="I873" s="1" t="s">
        <v>2650</v>
      </c>
      <c r="J873" s="3">
        <v>1</v>
      </c>
    </row>
    <row r="874" spans="3:13" x14ac:dyDescent="0.25">
      <c r="C874" s="1" t="s">
        <v>1808</v>
      </c>
      <c r="D874" s="3">
        <v>1</v>
      </c>
      <c r="F874" s="1" t="s">
        <v>2052</v>
      </c>
      <c r="G874" s="3">
        <v>1</v>
      </c>
      <c r="I874" s="1" t="s">
        <v>2141</v>
      </c>
      <c r="J874" s="3">
        <v>1</v>
      </c>
    </row>
    <row r="875" spans="3:13" x14ac:dyDescent="0.25">
      <c r="C875" s="1" t="s">
        <v>2373</v>
      </c>
      <c r="D875" s="3">
        <v>1</v>
      </c>
      <c r="F875" s="1" t="s">
        <v>1923</v>
      </c>
      <c r="G875" s="3">
        <v>1</v>
      </c>
      <c r="I875" s="1" t="s">
        <v>2666</v>
      </c>
      <c r="J875" s="3">
        <v>1</v>
      </c>
    </row>
    <row r="876" spans="3:13" x14ac:dyDescent="0.25">
      <c r="C876" s="1" t="s">
        <v>1970</v>
      </c>
      <c r="D876" s="3">
        <v>1</v>
      </c>
      <c r="F876" s="1" t="s">
        <v>2032</v>
      </c>
      <c r="G876" s="3">
        <v>1</v>
      </c>
      <c r="I876" s="1" t="s">
        <v>2145</v>
      </c>
      <c r="J876" s="3">
        <v>1</v>
      </c>
    </row>
    <row r="877" spans="3:13" x14ac:dyDescent="0.25">
      <c r="C877" s="1" t="s">
        <v>2741</v>
      </c>
      <c r="D877" s="3">
        <v>1</v>
      </c>
      <c r="F877" s="1" t="s">
        <v>2518</v>
      </c>
      <c r="G877" s="3">
        <v>1</v>
      </c>
      <c r="I877" s="1" t="s">
        <v>2674</v>
      </c>
      <c r="J877" s="3">
        <v>1</v>
      </c>
    </row>
    <row r="878" spans="3:13" x14ac:dyDescent="0.25">
      <c r="C878" s="1" t="s">
        <v>1880</v>
      </c>
      <c r="D878" s="3">
        <v>1</v>
      </c>
      <c r="F878" s="1" t="s">
        <v>2030</v>
      </c>
      <c r="G878" s="3">
        <v>1</v>
      </c>
      <c r="I878" s="1" t="s">
        <v>2150</v>
      </c>
      <c r="J878" s="3">
        <v>1</v>
      </c>
    </row>
    <row r="879" spans="3:13" x14ac:dyDescent="0.25">
      <c r="C879" s="1" t="s">
        <v>2051</v>
      </c>
      <c r="D879" s="3">
        <v>1</v>
      </c>
      <c r="F879" s="1" t="s">
        <v>2484</v>
      </c>
      <c r="G879" s="3">
        <v>1</v>
      </c>
      <c r="I879" s="1" t="s">
        <v>2689</v>
      </c>
      <c r="J879" s="3">
        <v>1</v>
      </c>
    </row>
    <row r="880" spans="3:13" x14ac:dyDescent="0.25">
      <c r="C880" s="1" t="s">
        <v>1954</v>
      </c>
      <c r="D880" s="3">
        <v>1</v>
      </c>
      <c r="F880" s="1" t="s">
        <v>2023</v>
      </c>
      <c r="G880" s="3">
        <v>1</v>
      </c>
      <c r="I880" s="1" t="s">
        <v>1875</v>
      </c>
      <c r="J880" s="3">
        <v>1</v>
      </c>
    </row>
    <row r="881" spans="3:10" x14ac:dyDescent="0.25">
      <c r="C881" s="1" t="s">
        <v>2378</v>
      </c>
      <c r="D881" s="3">
        <v>1</v>
      </c>
      <c r="F881" s="1" t="s">
        <v>2458</v>
      </c>
      <c r="G881" s="3">
        <v>1</v>
      </c>
      <c r="I881" s="1" t="s">
        <v>2700</v>
      </c>
      <c r="J881" s="3">
        <v>1</v>
      </c>
    </row>
    <row r="882" spans="3:10" x14ac:dyDescent="0.25">
      <c r="C882" s="1" t="s">
        <v>1950</v>
      </c>
      <c r="D882" s="3">
        <v>1</v>
      </c>
      <c r="F882" s="1" t="s">
        <v>1955</v>
      </c>
      <c r="G882" s="3">
        <v>1</v>
      </c>
      <c r="I882" s="1" t="s">
        <v>2159</v>
      </c>
      <c r="J882" s="3">
        <v>1</v>
      </c>
    </row>
    <row r="883" spans="3:10" x14ac:dyDescent="0.25">
      <c r="C883" s="1" t="s">
        <v>2788</v>
      </c>
      <c r="D883" s="3">
        <v>1</v>
      </c>
      <c r="F883" s="1" t="s">
        <v>2481</v>
      </c>
      <c r="G883" s="3">
        <v>1</v>
      </c>
      <c r="I883" s="1" t="s">
        <v>1465</v>
      </c>
      <c r="J883" s="3">
        <v>1</v>
      </c>
    </row>
    <row r="884" spans="3:10" x14ac:dyDescent="0.25">
      <c r="C884" s="1" t="s">
        <v>2110</v>
      </c>
      <c r="D884" s="3">
        <v>1</v>
      </c>
      <c r="F884" s="1" t="s">
        <v>1995</v>
      </c>
      <c r="G884" s="3">
        <v>1</v>
      </c>
      <c r="I884" s="1" t="s">
        <v>2160</v>
      </c>
      <c r="J884" s="3">
        <v>1</v>
      </c>
    </row>
    <row r="885" spans="3:10" x14ac:dyDescent="0.25">
      <c r="C885" s="1" t="s">
        <v>2171</v>
      </c>
      <c r="D885" s="3">
        <v>1</v>
      </c>
      <c r="F885" s="1" t="s">
        <v>2504</v>
      </c>
      <c r="G885" s="3">
        <v>1</v>
      </c>
      <c r="I885" s="1" t="s">
        <v>2719</v>
      </c>
      <c r="J885" s="3">
        <v>1</v>
      </c>
    </row>
    <row r="886" spans="3:10" x14ac:dyDescent="0.25">
      <c r="C886" s="1" t="s">
        <v>1994</v>
      </c>
      <c r="D886" s="3">
        <v>1</v>
      </c>
      <c r="F886" s="1" t="s">
        <v>2042</v>
      </c>
      <c r="G886" s="3">
        <v>1</v>
      </c>
      <c r="I886" s="1" t="s">
        <v>2165</v>
      </c>
      <c r="J886" s="3">
        <v>1</v>
      </c>
    </row>
    <row r="887" spans="3:10" x14ac:dyDescent="0.25">
      <c r="C887" s="1" t="s">
        <v>2521</v>
      </c>
      <c r="D887" s="3">
        <v>1</v>
      </c>
      <c r="F887" s="1" t="s">
        <v>2607</v>
      </c>
      <c r="G887" s="3">
        <v>1</v>
      </c>
      <c r="I887" s="1" t="s">
        <v>2728</v>
      </c>
      <c r="J887" s="3">
        <v>1</v>
      </c>
    </row>
    <row r="888" spans="3:10" x14ac:dyDescent="0.25">
      <c r="C888" s="1" t="s">
        <v>1897</v>
      </c>
      <c r="D888" s="3">
        <v>1</v>
      </c>
      <c r="F888" s="1" t="s">
        <v>1926</v>
      </c>
      <c r="G888" s="3">
        <v>1</v>
      </c>
      <c r="I888" s="1" t="s">
        <v>2170</v>
      </c>
      <c r="J888" s="3">
        <v>1</v>
      </c>
    </row>
    <row r="889" spans="3:10" x14ac:dyDescent="0.25">
      <c r="C889" s="1" t="s">
        <v>2301</v>
      </c>
      <c r="D889" s="3">
        <v>1</v>
      </c>
      <c r="F889" s="1" t="s">
        <v>2621</v>
      </c>
      <c r="G889" s="3">
        <v>1</v>
      </c>
      <c r="I889" s="1" t="s">
        <v>2734</v>
      </c>
      <c r="J889" s="3">
        <v>1</v>
      </c>
    </row>
    <row r="890" spans="3:10" x14ac:dyDescent="0.25">
      <c r="C890" s="1" t="s">
        <v>1847</v>
      </c>
      <c r="D890" s="3">
        <v>1</v>
      </c>
      <c r="F890" s="1" t="s">
        <v>2027</v>
      </c>
      <c r="G890" s="3">
        <v>1</v>
      </c>
      <c r="I890" s="1" t="s">
        <v>2174</v>
      </c>
      <c r="J890" s="3">
        <v>1</v>
      </c>
    </row>
    <row r="891" spans="3:10" x14ac:dyDescent="0.25">
      <c r="C891" s="1" t="s">
        <v>2438</v>
      </c>
      <c r="D891" s="3">
        <v>1</v>
      </c>
      <c r="F891" s="1" t="s">
        <v>2638</v>
      </c>
      <c r="G891" s="3">
        <v>1</v>
      </c>
      <c r="I891" s="1" t="s">
        <v>2744</v>
      </c>
      <c r="J891" s="3">
        <v>1</v>
      </c>
    </row>
    <row r="892" spans="3:10" x14ac:dyDescent="0.25">
      <c r="C892" s="1" t="s">
        <v>2107</v>
      </c>
      <c r="D892" s="3">
        <v>1</v>
      </c>
      <c r="F892" s="1" t="s">
        <v>1851</v>
      </c>
      <c r="G892" s="3">
        <v>1</v>
      </c>
      <c r="I892" s="1" t="s">
        <v>2176</v>
      </c>
      <c r="J892" s="3">
        <v>1</v>
      </c>
    </row>
    <row r="893" spans="3:10" x14ac:dyDescent="0.25">
      <c r="C893" s="1" t="s">
        <v>2807</v>
      </c>
      <c r="D893" s="3">
        <v>1</v>
      </c>
      <c r="F893" s="1" t="s">
        <v>2654</v>
      </c>
      <c r="G893" s="3">
        <v>1</v>
      </c>
      <c r="I893" s="1" t="s">
        <v>1972</v>
      </c>
      <c r="J893" s="3">
        <v>1</v>
      </c>
    </row>
    <row r="894" spans="3:10" x14ac:dyDescent="0.25">
      <c r="C894" s="1" t="s">
        <v>1250</v>
      </c>
      <c r="D894" s="3">
        <v>1</v>
      </c>
      <c r="F894" s="1" t="s">
        <v>1805</v>
      </c>
      <c r="G894" s="3">
        <v>1</v>
      </c>
      <c r="I894" s="1" t="s">
        <v>2179</v>
      </c>
      <c r="J894" s="3">
        <v>1</v>
      </c>
    </row>
    <row r="895" spans="3:10" x14ac:dyDescent="0.25">
      <c r="C895" s="1" t="s">
        <v>2717</v>
      </c>
      <c r="D895" s="3">
        <v>1</v>
      </c>
      <c r="F895" s="1" t="s">
        <v>2669</v>
      </c>
      <c r="G895" s="3">
        <v>1</v>
      </c>
      <c r="I895" s="1" t="s">
        <v>2759</v>
      </c>
      <c r="J895" s="3">
        <v>1</v>
      </c>
    </row>
    <row r="896" spans="3:10" x14ac:dyDescent="0.25">
      <c r="C896" s="1" t="s">
        <v>1872</v>
      </c>
      <c r="D896" s="3">
        <v>1</v>
      </c>
      <c r="F896" s="1" t="s">
        <v>1795</v>
      </c>
      <c r="G896" s="3">
        <v>1</v>
      </c>
      <c r="I896" s="1" t="s">
        <v>2181</v>
      </c>
      <c r="J896" s="3">
        <v>1</v>
      </c>
    </row>
    <row r="897" spans="3:10" x14ac:dyDescent="0.25">
      <c r="C897" s="1" t="s">
        <v>1374</v>
      </c>
      <c r="D897" s="3">
        <v>1</v>
      </c>
      <c r="F897" s="1" t="s">
        <v>1940</v>
      </c>
      <c r="G897" s="3">
        <v>1</v>
      </c>
      <c r="I897" s="1" t="s">
        <v>2766</v>
      </c>
      <c r="J897" s="3">
        <v>1</v>
      </c>
    </row>
    <row r="898" spans="3:10" x14ac:dyDescent="0.25">
      <c r="C898" s="1" t="s">
        <v>1986</v>
      </c>
      <c r="D898" s="3">
        <v>1</v>
      </c>
      <c r="F898" s="1" t="s">
        <v>637</v>
      </c>
      <c r="G898" s="3">
        <v>1</v>
      </c>
      <c r="I898" s="1" t="s">
        <v>2186</v>
      </c>
      <c r="J898" s="3">
        <v>1</v>
      </c>
    </row>
    <row r="899" spans="3:10" x14ac:dyDescent="0.25">
      <c r="C899" s="1" t="s">
        <v>2347</v>
      </c>
      <c r="D899" s="3">
        <v>1</v>
      </c>
      <c r="F899" s="1" t="s">
        <v>1009</v>
      </c>
      <c r="G899" s="3">
        <v>1</v>
      </c>
      <c r="I899" s="1" t="s">
        <v>2773</v>
      </c>
      <c r="J899" s="3">
        <v>1</v>
      </c>
    </row>
    <row r="900" spans="3:10" x14ac:dyDescent="0.25">
      <c r="C900" s="1" t="s">
        <v>1549</v>
      </c>
      <c r="D900" s="3">
        <v>1</v>
      </c>
      <c r="F900" s="1" t="s">
        <v>2149</v>
      </c>
      <c r="G900" s="3">
        <v>1</v>
      </c>
      <c r="I900" s="1" t="s">
        <v>668</v>
      </c>
      <c r="J900" s="3">
        <v>1</v>
      </c>
    </row>
    <row r="901" spans="3:10" x14ac:dyDescent="0.25">
      <c r="C901" s="1" t="s">
        <v>2780</v>
      </c>
      <c r="D901" s="3">
        <v>1</v>
      </c>
      <c r="F901" s="1" t="s">
        <v>2705</v>
      </c>
      <c r="G901" s="3">
        <v>1</v>
      </c>
      <c r="I901" s="1" t="s">
        <v>669</v>
      </c>
      <c r="J901" s="3">
        <v>1</v>
      </c>
    </row>
    <row r="902" spans="3:10" x14ac:dyDescent="0.25">
      <c r="C902" s="1" t="s">
        <v>1692</v>
      </c>
      <c r="D902" s="3">
        <v>1</v>
      </c>
      <c r="F902" s="1" t="s">
        <v>2154</v>
      </c>
      <c r="G902" s="3">
        <v>1</v>
      </c>
      <c r="I902" s="1" t="s">
        <v>2194</v>
      </c>
      <c r="J902" s="3">
        <v>1</v>
      </c>
    </row>
    <row r="903" spans="3:10" x14ac:dyDescent="0.25">
      <c r="C903" s="1" t="s">
        <v>2782</v>
      </c>
      <c r="D903" s="3">
        <v>1</v>
      </c>
      <c r="F903" s="1" t="s">
        <v>2713</v>
      </c>
      <c r="G903" s="3">
        <v>1</v>
      </c>
      <c r="I903" s="1" t="s">
        <v>2789</v>
      </c>
      <c r="J903" s="3">
        <v>1</v>
      </c>
    </row>
    <row r="904" spans="3:10" x14ac:dyDescent="0.25">
      <c r="C904" s="1" t="s">
        <v>1643</v>
      </c>
      <c r="D904" s="3">
        <v>1</v>
      </c>
      <c r="F904" s="1" t="s">
        <v>2158</v>
      </c>
      <c r="G904" s="3">
        <v>1</v>
      </c>
      <c r="I904" s="1" t="s">
        <v>2205</v>
      </c>
      <c r="J904" s="3">
        <v>1</v>
      </c>
    </row>
    <row r="905" spans="3:10" x14ac:dyDescent="0.25">
      <c r="C905" s="1" t="s">
        <v>1425</v>
      </c>
      <c r="D905" s="3">
        <v>1</v>
      </c>
      <c r="F905" s="1" t="s">
        <v>2653</v>
      </c>
      <c r="G905" s="3">
        <v>1</v>
      </c>
      <c r="I905" s="1" t="s">
        <v>2800</v>
      </c>
      <c r="J905" s="3">
        <v>1</v>
      </c>
    </row>
    <row r="906" spans="3:10" x14ac:dyDescent="0.25">
      <c r="C906" s="1" t="s">
        <v>1536</v>
      </c>
      <c r="D906" s="3">
        <v>1</v>
      </c>
      <c r="F906" s="1" t="s">
        <v>2164</v>
      </c>
      <c r="G906" s="3">
        <v>1</v>
      </c>
      <c r="I906" s="1" t="s">
        <v>2209</v>
      </c>
      <c r="J906" s="3">
        <v>1</v>
      </c>
    </row>
    <row r="907" spans="3:10" x14ac:dyDescent="0.25">
      <c r="C907" s="1" t="s">
        <v>2406</v>
      </c>
      <c r="D907" s="3">
        <v>1</v>
      </c>
      <c r="F907" s="1" t="s">
        <v>2624</v>
      </c>
      <c r="G907" s="3">
        <v>1</v>
      </c>
      <c r="I907" s="1" t="s">
        <v>1975</v>
      </c>
      <c r="J907" s="3">
        <v>1</v>
      </c>
    </row>
    <row r="908" spans="3:10" x14ac:dyDescent="0.25">
      <c r="C908" s="1" t="s">
        <v>1537</v>
      </c>
      <c r="D908" s="3">
        <v>1</v>
      </c>
      <c r="F908" s="1" t="s">
        <v>2169</v>
      </c>
      <c r="G908" s="3">
        <v>1</v>
      </c>
      <c r="I908" s="1" t="s">
        <v>2213</v>
      </c>
      <c r="J908" s="3">
        <v>1</v>
      </c>
    </row>
    <row r="909" spans="3:10" x14ac:dyDescent="0.25">
      <c r="C909" s="1" t="s">
        <v>2215</v>
      </c>
      <c r="D909" s="3">
        <v>1</v>
      </c>
      <c r="F909" s="1" t="s">
        <v>2609</v>
      </c>
      <c r="G909" s="3">
        <v>1</v>
      </c>
      <c r="I909" s="1" t="s">
        <v>2470</v>
      </c>
      <c r="J909" s="3">
        <v>1</v>
      </c>
    </row>
    <row r="910" spans="3:10" x14ac:dyDescent="0.25">
      <c r="C910" s="1" t="s">
        <v>1605</v>
      </c>
      <c r="D910" s="3">
        <v>1</v>
      </c>
      <c r="F910" s="1" t="s">
        <v>1395</v>
      </c>
      <c r="G910" s="3">
        <v>1</v>
      </c>
      <c r="I910" s="1" t="s">
        <v>1134</v>
      </c>
      <c r="J910" s="3">
        <v>1</v>
      </c>
    </row>
    <row r="911" spans="3:10" x14ac:dyDescent="0.25">
      <c r="C911" s="1" t="s">
        <v>1862</v>
      </c>
      <c r="D911" s="3">
        <v>1</v>
      </c>
      <c r="F911" s="1" t="s">
        <v>2680</v>
      </c>
      <c r="G911" s="3">
        <v>1</v>
      </c>
      <c r="I911" s="1" t="s">
        <v>1906</v>
      </c>
      <c r="J911" s="3">
        <v>1</v>
      </c>
    </row>
    <row r="912" spans="3:10" x14ac:dyDescent="0.25">
      <c r="C912" s="1" t="s">
        <v>1543</v>
      </c>
      <c r="D912" s="3">
        <v>1</v>
      </c>
      <c r="F912" s="1" t="s">
        <v>2153</v>
      </c>
      <c r="G912" s="3">
        <v>1</v>
      </c>
      <c r="I912" s="1" t="s">
        <v>2223</v>
      </c>
      <c r="J912" s="3">
        <v>1</v>
      </c>
    </row>
    <row r="913" spans="3:10" x14ac:dyDescent="0.25">
      <c r="C913" s="1" t="s">
        <v>2356</v>
      </c>
      <c r="D913" s="3">
        <v>1</v>
      </c>
      <c r="F913" s="1" t="s">
        <v>2746</v>
      </c>
      <c r="G913" s="3">
        <v>1</v>
      </c>
      <c r="I913" s="1" t="s">
        <v>1909</v>
      </c>
      <c r="J913" s="3">
        <v>1</v>
      </c>
    </row>
    <row r="914" spans="3:10" x14ac:dyDescent="0.25">
      <c r="C914" s="1" t="s">
        <v>1744</v>
      </c>
      <c r="D914" s="3">
        <v>1</v>
      </c>
      <c r="F914" s="1" t="s">
        <v>2099</v>
      </c>
      <c r="G914" s="3">
        <v>1</v>
      </c>
      <c r="I914" s="1" t="s">
        <v>1878</v>
      </c>
      <c r="J914" s="3">
        <v>1</v>
      </c>
    </row>
    <row r="915" spans="3:10" x14ac:dyDescent="0.25">
      <c r="C915" s="1" t="s">
        <v>2698</v>
      </c>
      <c r="D915" s="3">
        <v>1</v>
      </c>
      <c r="F915" s="1" t="s">
        <v>2668</v>
      </c>
      <c r="G915" s="3">
        <v>1</v>
      </c>
      <c r="I915" s="1" t="s">
        <v>2495</v>
      </c>
      <c r="J915" s="3">
        <v>1</v>
      </c>
    </row>
    <row r="916" spans="3:10" x14ac:dyDescent="0.25">
      <c r="C916" s="1" t="s">
        <v>1680</v>
      </c>
      <c r="D916" s="3">
        <v>1</v>
      </c>
      <c r="F916" s="1" t="s">
        <v>2185</v>
      </c>
      <c r="G916" s="3">
        <v>1</v>
      </c>
      <c r="I916" s="1" t="s">
        <v>2241</v>
      </c>
      <c r="J916" s="3">
        <v>1</v>
      </c>
    </row>
    <row r="917" spans="3:10" x14ac:dyDescent="0.25">
      <c r="C917" s="1" t="s">
        <v>2290</v>
      </c>
      <c r="D917" s="3">
        <v>1</v>
      </c>
      <c r="F917" s="1" t="s">
        <v>2765</v>
      </c>
      <c r="G917" s="3">
        <v>1</v>
      </c>
      <c r="I917" s="1" t="s">
        <v>2502</v>
      </c>
      <c r="J917" s="3">
        <v>1</v>
      </c>
    </row>
    <row r="918" spans="3:10" x14ac:dyDescent="0.25">
      <c r="C918" s="1" t="s">
        <v>1585</v>
      </c>
      <c r="D918" s="3">
        <v>1</v>
      </c>
      <c r="F918" s="1" t="s">
        <v>2189</v>
      </c>
      <c r="G918" s="3">
        <v>1</v>
      </c>
      <c r="I918" s="1" t="s">
        <v>2138</v>
      </c>
      <c r="J918" s="3">
        <v>1</v>
      </c>
    </row>
    <row r="919" spans="3:10" x14ac:dyDescent="0.25">
      <c r="C919" s="1" t="s">
        <v>2253</v>
      </c>
      <c r="D919" s="3">
        <v>1</v>
      </c>
      <c r="F919" s="1" t="s">
        <v>2620</v>
      </c>
      <c r="G919" s="3">
        <v>1</v>
      </c>
      <c r="I919" s="1" t="s">
        <v>2508</v>
      </c>
      <c r="J919" s="3">
        <v>1</v>
      </c>
    </row>
    <row r="920" spans="3:10" x14ac:dyDescent="0.25">
      <c r="C920" s="1" t="s">
        <v>1640</v>
      </c>
      <c r="D920" s="3">
        <v>1</v>
      </c>
      <c r="F920" s="1" t="s">
        <v>2193</v>
      </c>
      <c r="G920" s="3">
        <v>1</v>
      </c>
      <c r="I920" s="1" t="s">
        <v>1839</v>
      </c>
      <c r="J920" s="3">
        <v>1</v>
      </c>
    </row>
    <row r="921" spans="3:10" x14ac:dyDescent="0.25">
      <c r="C921" s="1" t="s">
        <v>2143</v>
      </c>
      <c r="D921" s="3">
        <v>1</v>
      </c>
      <c r="F921" s="1" t="s">
        <v>2657</v>
      </c>
      <c r="G921" s="3">
        <v>1</v>
      </c>
      <c r="I921" s="1" t="s">
        <v>2516</v>
      </c>
      <c r="J921" s="3">
        <v>1</v>
      </c>
    </row>
    <row r="922" spans="3:10" x14ac:dyDescent="0.25">
      <c r="C922" s="1" t="s">
        <v>1673</v>
      </c>
      <c r="D922" s="3">
        <v>1</v>
      </c>
      <c r="F922" s="1" t="s">
        <v>2197</v>
      </c>
      <c r="G922" s="3">
        <v>1</v>
      </c>
      <c r="I922" s="1" t="s">
        <v>1886</v>
      </c>
      <c r="J922" s="3">
        <v>1</v>
      </c>
    </row>
    <row r="923" spans="3:10" x14ac:dyDescent="0.25">
      <c r="C923" s="1" t="s">
        <v>2369</v>
      </c>
      <c r="D923" s="3">
        <v>1</v>
      </c>
      <c r="F923" s="1" t="s">
        <v>2664</v>
      </c>
      <c r="G923" s="3">
        <v>1</v>
      </c>
      <c r="I923" s="1" t="s">
        <v>2522</v>
      </c>
      <c r="J923" s="3">
        <v>1</v>
      </c>
    </row>
    <row r="924" spans="3:10" x14ac:dyDescent="0.25">
      <c r="C924" s="1" t="s">
        <v>1662</v>
      </c>
      <c r="D924" s="3">
        <v>1</v>
      </c>
      <c r="F924" s="1" t="s">
        <v>1800</v>
      </c>
      <c r="G924" s="3">
        <v>1</v>
      </c>
      <c r="I924" s="1" t="s">
        <v>2257</v>
      </c>
      <c r="J924" s="3">
        <v>1</v>
      </c>
    </row>
    <row r="925" spans="3:10" x14ac:dyDescent="0.25">
      <c r="C925" s="1" t="s">
        <v>1308</v>
      </c>
      <c r="D925" s="3">
        <v>1</v>
      </c>
      <c r="F925" s="1" t="s">
        <v>2815</v>
      </c>
      <c r="G925" s="3">
        <v>1</v>
      </c>
      <c r="I925" s="1" t="s">
        <v>2525</v>
      </c>
      <c r="J925" s="3">
        <v>1</v>
      </c>
    </row>
    <row r="926" spans="3:10" x14ac:dyDescent="0.25">
      <c r="C926" s="1" t="s">
        <v>2365</v>
      </c>
      <c r="D926" s="3">
        <v>1</v>
      </c>
      <c r="F926" s="1" t="s">
        <v>2157</v>
      </c>
      <c r="G926" s="3">
        <v>1</v>
      </c>
      <c r="I926" s="1" t="s">
        <v>2260</v>
      </c>
      <c r="J926" s="3">
        <v>1</v>
      </c>
    </row>
    <row r="927" spans="3:10" x14ac:dyDescent="0.25">
      <c r="C927" s="1" t="s">
        <v>1396</v>
      </c>
      <c r="D927" s="3">
        <v>1</v>
      </c>
      <c r="F927" s="1" t="s">
        <v>2829</v>
      </c>
      <c r="G927" s="3">
        <v>1</v>
      </c>
      <c r="I927" s="1" t="s">
        <v>2529</v>
      </c>
      <c r="J927" s="3">
        <v>1</v>
      </c>
    </row>
    <row r="928" spans="3:10" x14ac:dyDescent="0.25">
      <c r="C928" s="1" t="s">
        <v>2407</v>
      </c>
      <c r="D928" s="3">
        <v>1</v>
      </c>
      <c r="F928" s="1" t="s">
        <v>2208</v>
      </c>
      <c r="G928" s="3">
        <v>1</v>
      </c>
      <c r="I928" s="1" t="s">
        <v>1888</v>
      </c>
      <c r="J928" s="3">
        <v>1</v>
      </c>
    </row>
    <row r="929" spans="3:10" x14ac:dyDescent="0.25">
      <c r="C929" s="1" t="s">
        <v>2182</v>
      </c>
      <c r="D929" s="3">
        <v>1</v>
      </c>
      <c r="F929" s="1" t="s">
        <v>2845</v>
      </c>
      <c r="G929" s="3">
        <v>1</v>
      </c>
      <c r="I929" s="1" t="s">
        <v>2533</v>
      </c>
      <c r="J929" s="3">
        <v>1</v>
      </c>
    </row>
    <row r="930" spans="3:10" x14ac:dyDescent="0.25">
      <c r="C930" s="1" t="s">
        <v>2140</v>
      </c>
      <c r="D930" s="3">
        <v>1</v>
      </c>
      <c r="F930" s="1" t="s">
        <v>2212</v>
      </c>
      <c r="G930" s="3">
        <v>1</v>
      </c>
      <c r="I930" s="1" t="s">
        <v>2268</v>
      </c>
      <c r="J930" s="3">
        <v>1</v>
      </c>
    </row>
    <row r="931" spans="3:10" x14ac:dyDescent="0.25">
      <c r="C931" s="1" t="s">
        <v>1317</v>
      </c>
      <c r="D931" s="3">
        <v>1</v>
      </c>
      <c r="F931" s="1" t="s">
        <v>2859</v>
      </c>
      <c r="G931" s="3">
        <v>1</v>
      </c>
      <c r="I931" s="1" t="s">
        <v>2536</v>
      </c>
      <c r="J931" s="3">
        <v>1</v>
      </c>
    </row>
    <row r="932" spans="3:10" x14ac:dyDescent="0.25">
      <c r="C932" s="1" t="s">
        <v>2288</v>
      </c>
      <c r="D932" s="3">
        <v>1</v>
      </c>
      <c r="F932" s="1" t="s">
        <v>1812</v>
      </c>
      <c r="G932" s="3">
        <v>1</v>
      </c>
      <c r="I932" s="1" t="s">
        <v>2271</v>
      </c>
      <c r="J932" s="3">
        <v>1</v>
      </c>
    </row>
    <row r="933" spans="3:10" x14ac:dyDescent="0.25">
      <c r="C933" s="1" t="s">
        <v>2104</v>
      </c>
      <c r="D933" s="3">
        <v>1</v>
      </c>
      <c r="F933" s="1" t="s">
        <v>2797</v>
      </c>
      <c r="G933" s="3">
        <v>1</v>
      </c>
      <c r="I933" s="1" t="s">
        <v>2542</v>
      </c>
      <c r="J933" s="3">
        <v>1</v>
      </c>
    </row>
    <row r="934" spans="3:10" x14ac:dyDescent="0.25">
      <c r="C934" s="1" t="s">
        <v>2429</v>
      </c>
      <c r="D934" s="3">
        <v>1</v>
      </c>
      <c r="F934" s="1" t="s">
        <v>2222</v>
      </c>
      <c r="G934" s="3">
        <v>1</v>
      </c>
      <c r="I934" s="1" t="s">
        <v>910</v>
      </c>
      <c r="J934" s="3">
        <v>1</v>
      </c>
    </row>
    <row r="935" spans="3:10" x14ac:dyDescent="0.25">
      <c r="C935" s="1" t="s">
        <v>2535</v>
      </c>
      <c r="D935" s="3">
        <v>1</v>
      </c>
      <c r="F935" s="1" t="s">
        <v>2161</v>
      </c>
      <c r="G935" s="3">
        <v>1</v>
      </c>
      <c r="I935" s="1" t="s">
        <v>1912</v>
      </c>
      <c r="J935" s="3">
        <v>1</v>
      </c>
    </row>
    <row r="936" spans="3:10" x14ac:dyDescent="0.25">
      <c r="C936" s="1" t="s">
        <v>2279</v>
      </c>
      <c r="D936" s="3">
        <v>1</v>
      </c>
      <c r="F936" s="1" t="s">
        <v>2228</v>
      </c>
      <c r="G936" s="3">
        <v>1</v>
      </c>
      <c r="I936" s="1" t="s">
        <v>2277</v>
      </c>
      <c r="J936" s="3">
        <v>1</v>
      </c>
    </row>
    <row r="937" spans="3:10" x14ac:dyDescent="0.25">
      <c r="C937" s="1" t="s">
        <v>2095</v>
      </c>
      <c r="D937" s="3">
        <v>1</v>
      </c>
      <c r="F937" s="1" t="s">
        <v>2412</v>
      </c>
      <c r="G937" s="3">
        <v>1</v>
      </c>
      <c r="I937" s="1" t="s">
        <v>2554</v>
      </c>
      <c r="J937" s="3">
        <v>1</v>
      </c>
    </row>
    <row r="938" spans="3:10" x14ac:dyDescent="0.25">
      <c r="C938" s="1" t="s">
        <v>2195</v>
      </c>
      <c r="D938" s="3">
        <v>1</v>
      </c>
      <c r="F938" s="1" t="s">
        <v>1175</v>
      </c>
      <c r="G938" s="3">
        <v>1</v>
      </c>
      <c r="I938" s="1" t="s">
        <v>2282</v>
      </c>
      <c r="J938" s="3">
        <v>1</v>
      </c>
    </row>
    <row r="939" spans="3:10" x14ac:dyDescent="0.25">
      <c r="C939" s="1" t="s">
        <v>2076</v>
      </c>
      <c r="D939" s="3">
        <v>1</v>
      </c>
      <c r="F939" s="1" t="s">
        <v>1472</v>
      </c>
      <c r="G939" s="3">
        <v>1</v>
      </c>
      <c r="I939" s="1" t="s">
        <v>2559</v>
      </c>
      <c r="J939" s="3">
        <v>1</v>
      </c>
    </row>
    <row r="940" spans="3:10" x14ac:dyDescent="0.25">
      <c r="C940" s="1" t="s">
        <v>2122</v>
      </c>
      <c r="D940" s="3">
        <v>1</v>
      </c>
      <c r="F940" s="1" t="s">
        <v>2148</v>
      </c>
      <c r="G940" s="3">
        <v>1</v>
      </c>
      <c r="I940" s="1" t="s">
        <v>2286</v>
      </c>
      <c r="J940" s="3">
        <v>1</v>
      </c>
    </row>
    <row r="941" spans="3:10" x14ac:dyDescent="0.25">
      <c r="C941" s="1" t="s">
        <v>2402</v>
      </c>
      <c r="D941" s="3">
        <v>1</v>
      </c>
      <c r="F941" s="1" t="s">
        <v>2520</v>
      </c>
      <c r="G941" s="3">
        <v>1</v>
      </c>
      <c r="I941" s="1" t="s">
        <v>1924</v>
      </c>
      <c r="J941" s="3">
        <v>1</v>
      </c>
    </row>
    <row r="942" spans="3:10" x14ac:dyDescent="0.25">
      <c r="C942" s="1" t="s">
        <v>2457</v>
      </c>
      <c r="D942" s="3">
        <v>1</v>
      </c>
      <c r="F942" s="1" t="s">
        <v>2240</v>
      </c>
      <c r="G942" s="3">
        <v>1</v>
      </c>
      <c r="I942" s="1" t="s">
        <v>2289</v>
      </c>
      <c r="J942" s="3">
        <v>1</v>
      </c>
    </row>
    <row r="943" spans="3:10" x14ac:dyDescent="0.25">
      <c r="C943" s="1" t="s">
        <v>2056</v>
      </c>
      <c r="D943" s="3">
        <v>1</v>
      </c>
      <c r="F943" s="1" t="s">
        <v>2437</v>
      </c>
      <c r="G943" s="3">
        <v>1</v>
      </c>
      <c r="I943" s="1" t="s">
        <v>1928</v>
      </c>
      <c r="J943" s="3">
        <v>1</v>
      </c>
    </row>
    <row r="944" spans="3:10" x14ac:dyDescent="0.25">
      <c r="C944" s="1" t="s">
        <v>2342</v>
      </c>
      <c r="D944" s="3">
        <v>1</v>
      </c>
      <c r="F944" s="1" t="s">
        <v>1820</v>
      </c>
      <c r="G944" s="3">
        <v>1</v>
      </c>
      <c r="I944" s="1" t="s">
        <v>1849</v>
      </c>
      <c r="J944" s="3">
        <v>1</v>
      </c>
    </row>
    <row r="945" spans="3:10" x14ac:dyDescent="0.25">
      <c r="C945" s="1" t="s">
        <v>2105</v>
      </c>
      <c r="D945" s="3">
        <v>1</v>
      </c>
      <c r="F945" s="1" t="s">
        <v>2433</v>
      </c>
      <c r="G945" s="3">
        <v>1</v>
      </c>
      <c r="I945" s="1" t="s">
        <v>2574</v>
      </c>
      <c r="J945" s="3">
        <v>1</v>
      </c>
    </row>
    <row r="946" spans="3:10" x14ac:dyDescent="0.25">
      <c r="C946" s="1" t="s">
        <v>2294</v>
      </c>
      <c r="D946" s="3">
        <v>1</v>
      </c>
      <c r="F946" s="1" t="s">
        <v>2247</v>
      </c>
      <c r="G946" s="3">
        <v>1</v>
      </c>
      <c r="I946" s="1" t="s">
        <v>2300</v>
      </c>
      <c r="J946" s="3">
        <v>1</v>
      </c>
    </row>
    <row r="947" spans="3:10" x14ac:dyDescent="0.25">
      <c r="C947" s="1" t="s">
        <v>2293</v>
      </c>
      <c r="D947" s="3">
        <v>1</v>
      </c>
      <c r="F947" s="1" t="s">
        <v>2455</v>
      </c>
      <c r="G947" s="3">
        <v>1</v>
      </c>
      <c r="I947" s="1" t="s">
        <v>2579</v>
      </c>
      <c r="J947" s="3">
        <v>1</v>
      </c>
    </row>
    <row r="948" spans="3:10" x14ac:dyDescent="0.25">
      <c r="C948" s="1" t="s">
        <v>2188</v>
      </c>
      <c r="D948" s="3">
        <v>1</v>
      </c>
      <c r="F948" s="1" t="s">
        <v>2178</v>
      </c>
      <c r="G948" s="3">
        <v>1</v>
      </c>
      <c r="I948" s="1" t="s">
        <v>2304</v>
      </c>
      <c r="J948" s="3">
        <v>1</v>
      </c>
    </row>
    <row r="949" spans="3:10" x14ac:dyDescent="0.25">
      <c r="C949" s="1" t="s">
        <v>2109</v>
      </c>
      <c r="D949" s="3">
        <v>1</v>
      </c>
      <c r="F949" s="1" t="s">
        <v>2539</v>
      </c>
      <c r="G949" s="3">
        <v>1</v>
      </c>
      <c r="I949" s="1" t="s">
        <v>2582</v>
      </c>
      <c r="J949" s="3">
        <v>1</v>
      </c>
    </row>
    <row r="950" spans="3:10" x14ac:dyDescent="0.25">
      <c r="C950" s="1" t="s">
        <v>2353</v>
      </c>
      <c r="D950" s="3">
        <v>1</v>
      </c>
      <c r="F950" s="1" t="s">
        <v>2256</v>
      </c>
      <c r="G950" s="3">
        <v>1</v>
      </c>
      <c r="I950" s="1" t="s">
        <v>1891</v>
      </c>
      <c r="J950" s="3">
        <v>1</v>
      </c>
    </row>
    <row r="951" spans="3:10" x14ac:dyDescent="0.25">
      <c r="C951" s="1" t="s">
        <v>2287</v>
      </c>
      <c r="D951" s="3">
        <v>1</v>
      </c>
      <c r="F951" s="1" t="s">
        <v>2546</v>
      </c>
      <c r="G951" s="3">
        <v>1</v>
      </c>
      <c r="I951" s="1" t="s">
        <v>1932</v>
      </c>
      <c r="J951" s="3">
        <v>1</v>
      </c>
    </row>
    <row r="952" spans="3:10" x14ac:dyDescent="0.25">
      <c r="C952" s="1" t="s">
        <v>1228</v>
      </c>
      <c r="D952" s="3">
        <v>1</v>
      </c>
      <c r="F952" s="1" t="s">
        <v>2192</v>
      </c>
      <c r="G952" s="3">
        <v>1</v>
      </c>
      <c r="I952" s="1" t="s">
        <v>1154</v>
      </c>
      <c r="J952" s="3">
        <v>1</v>
      </c>
    </row>
    <row r="953" spans="3:10" x14ac:dyDescent="0.25">
      <c r="C953" s="1" t="s">
        <v>2492</v>
      </c>
      <c r="D953" s="3">
        <v>1</v>
      </c>
      <c r="F953" s="1" t="s">
        <v>2551</v>
      </c>
      <c r="G953" s="3">
        <v>1</v>
      </c>
      <c r="I953" s="1" t="s">
        <v>1859</v>
      </c>
      <c r="J953" s="3">
        <v>1</v>
      </c>
    </row>
    <row r="954" spans="3:10" x14ac:dyDescent="0.25">
      <c r="C954" s="1" t="s">
        <v>2831</v>
      </c>
      <c r="D954" s="3">
        <v>1</v>
      </c>
      <c r="F954" s="1" t="s">
        <v>1861</v>
      </c>
      <c r="G954" s="3">
        <v>1</v>
      </c>
      <c r="I954" s="1" t="s">
        <v>2313</v>
      </c>
      <c r="J954" s="3">
        <v>1</v>
      </c>
    </row>
    <row r="955" spans="3:10" x14ac:dyDescent="0.25">
      <c r="C955" s="1" t="s">
        <v>2101</v>
      </c>
      <c r="D955" s="3">
        <v>1</v>
      </c>
      <c r="F955" s="1" t="s">
        <v>2556</v>
      </c>
      <c r="G955" s="3">
        <v>1</v>
      </c>
      <c r="I955" s="1" t="s">
        <v>2590</v>
      </c>
      <c r="J955" s="3">
        <v>1</v>
      </c>
    </row>
    <row r="956" spans="3:10" x14ac:dyDescent="0.25">
      <c r="C956" s="1" t="s">
        <v>3060</v>
      </c>
      <c r="D956" s="3">
        <v>1</v>
      </c>
      <c r="F956" s="1" t="s">
        <v>2273</v>
      </c>
      <c r="G956" s="3">
        <v>1</v>
      </c>
      <c r="I956" s="1" t="s">
        <v>2316</v>
      </c>
      <c r="J956" s="3">
        <v>1</v>
      </c>
    </row>
    <row r="957" spans="3:10" x14ac:dyDescent="0.25">
      <c r="C957" s="1" t="s">
        <v>2496</v>
      </c>
      <c r="D957" s="3">
        <v>1</v>
      </c>
      <c r="F957" s="1" t="s">
        <v>2561</v>
      </c>
      <c r="G957" s="3">
        <v>1</v>
      </c>
      <c r="I957" s="1" t="s">
        <v>2595</v>
      </c>
      <c r="J957" s="3">
        <v>1</v>
      </c>
    </row>
    <row r="958" spans="3:10" x14ac:dyDescent="0.25">
      <c r="C958" s="1" t="s">
        <v>2835</v>
      </c>
      <c r="D958" s="3">
        <v>1</v>
      </c>
      <c r="F958" s="1" t="s">
        <v>2276</v>
      </c>
      <c r="G958" s="3">
        <v>1</v>
      </c>
      <c r="I958" s="1" t="s">
        <v>2322</v>
      </c>
      <c r="J958" s="3">
        <v>1</v>
      </c>
    </row>
    <row r="959" spans="3:10" x14ac:dyDescent="0.25">
      <c r="C959" s="1" t="s">
        <v>2517</v>
      </c>
      <c r="D959" s="3">
        <v>1</v>
      </c>
      <c r="F959" s="1" t="s">
        <v>2512</v>
      </c>
      <c r="G959" s="3">
        <v>1</v>
      </c>
      <c r="I959" s="1" t="s">
        <v>2598</v>
      </c>
      <c r="J959" s="3">
        <v>1</v>
      </c>
    </row>
    <row r="960" spans="3:10" x14ac:dyDescent="0.25">
      <c r="C960" s="1" t="s">
        <v>2969</v>
      </c>
      <c r="D960" s="3">
        <v>1</v>
      </c>
      <c r="F960" s="1" t="s">
        <v>2281</v>
      </c>
      <c r="G960" s="3">
        <v>1</v>
      </c>
      <c r="I960" s="1" t="s">
        <v>2324</v>
      </c>
      <c r="J960" s="3">
        <v>1</v>
      </c>
    </row>
    <row r="961" spans="3:10" x14ac:dyDescent="0.25">
      <c r="C961" s="1" t="s">
        <v>2483</v>
      </c>
      <c r="D961" s="3">
        <v>1</v>
      </c>
      <c r="F961" s="1" t="s">
        <v>2468</v>
      </c>
      <c r="G961" s="3">
        <v>1</v>
      </c>
      <c r="I961" s="1" t="s">
        <v>2602</v>
      </c>
      <c r="J961" s="3">
        <v>1</v>
      </c>
    </row>
    <row r="962" spans="3:10" x14ac:dyDescent="0.25">
      <c r="C962" s="1" t="s">
        <v>2992</v>
      </c>
      <c r="D962" s="3">
        <v>1</v>
      </c>
      <c r="F962" s="1" t="s">
        <v>1838</v>
      </c>
      <c r="G962" s="3">
        <v>1</v>
      </c>
      <c r="I962" s="1" t="s">
        <v>2328</v>
      </c>
      <c r="J962" s="3">
        <v>1</v>
      </c>
    </row>
    <row r="963" spans="3:10" x14ac:dyDescent="0.25">
      <c r="C963" s="1" t="s">
        <v>2599</v>
      </c>
      <c r="D963" s="3">
        <v>1</v>
      </c>
      <c r="F963" s="1" t="s">
        <v>2448</v>
      </c>
      <c r="G963" s="3">
        <v>1</v>
      </c>
      <c r="I963" s="1" t="s">
        <v>2608</v>
      </c>
      <c r="J963" s="3">
        <v>1</v>
      </c>
    </row>
    <row r="964" spans="3:10" x14ac:dyDescent="0.25">
      <c r="C964" s="1" t="s">
        <v>2942</v>
      </c>
      <c r="D964" s="3">
        <v>1</v>
      </c>
      <c r="F964" s="1" t="s">
        <v>2296</v>
      </c>
      <c r="G964" s="3">
        <v>1</v>
      </c>
      <c r="I964" s="1" t="s">
        <v>1822</v>
      </c>
      <c r="J964" s="3">
        <v>1</v>
      </c>
    </row>
    <row r="965" spans="3:10" x14ac:dyDescent="0.25">
      <c r="C965" s="1" t="s">
        <v>2560</v>
      </c>
      <c r="D965" s="3">
        <v>1</v>
      </c>
      <c r="F965" s="1" t="s">
        <v>650</v>
      </c>
      <c r="G965" s="3">
        <v>1</v>
      </c>
      <c r="I965" s="1" t="s">
        <v>2614</v>
      </c>
      <c r="J965" s="3">
        <v>1</v>
      </c>
    </row>
    <row r="966" spans="3:10" x14ac:dyDescent="0.25">
      <c r="C966" s="1" t="s">
        <v>2861</v>
      </c>
      <c r="D966" s="3">
        <v>1</v>
      </c>
      <c r="F966" s="1" t="s">
        <v>2299</v>
      </c>
      <c r="G966" s="3">
        <v>1</v>
      </c>
      <c r="I966" s="1" t="s">
        <v>2331</v>
      </c>
      <c r="J966" s="3">
        <v>1</v>
      </c>
    </row>
    <row r="967" spans="3:10" x14ac:dyDescent="0.25">
      <c r="C967" s="1" t="s">
        <v>2555</v>
      </c>
      <c r="D967" s="3">
        <v>1</v>
      </c>
      <c r="F967" s="1" t="s">
        <v>2452</v>
      </c>
      <c r="G967" s="3">
        <v>1</v>
      </c>
      <c r="I967" s="1" t="s">
        <v>1941</v>
      </c>
      <c r="J967" s="3">
        <v>1</v>
      </c>
    </row>
    <row r="968" spans="3:10" x14ac:dyDescent="0.25">
      <c r="C968" s="1" t="s">
        <v>2823</v>
      </c>
      <c r="D968" s="3">
        <v>1</v>
      </c>
      <c r="F968" s="1" t="s">
        <v>2196</v>
      </c>
      <c r="G968" s="3">
        <v>1</v>
      </c>
      <c r="I968" s="1" t="s">
        <v>2334</v>
      </c>
      <c r="J968" s="3">
        <v>1</v>
      </c>
    </row>
    <row r="969" spans="3:10" x14ac:dyDescent="0.25">
      <c r="C969" s="1" t="s">
        <v>2758</v>
      </c>
      <c r="D969" s="3">
        <v>1</v>
      </c>
      <c r="F969" s="1" t="s">
        <v>2478</v>
      </c>
      <c r="G969" s="3">
        <v>1</v>
      </c>
      <c r="I969" s="1" t="s">
        <v>2626</v>
      </c>
      <c r="J969" s="3">
        <v>1</v>
      </c>
    </row>
    <row r="970" spans="3:10" x14ac:dyDescent="0.25">
      <c r="C970" s="1" t="s">
        <v>3210</v>
      </c>
      <c r="D970" s="3">
        <v>1</v>
      </c>
      <c r="F970" s="1" t="s">
        <v>2309</v>
      </c>
      <c r="G970" s="3">
        <v>1</v>
      </c>
      <c r="I970" s="1" t="s">
        <v>2338</v>
      </c>
      <c r="J970" s="3">
        <v>1</v>
      </c>
    </row>
    <row r="971" spans="3:10" x14ac:dyDescent="0.25">
      <c r="C971" s="1" t="s">
        <v>2753</v>
      </c>
      <c r="D971" s="3">
        <v>1</v>
      </c>
      <c r="F971" s="1" t="s">
        <v>1858</v>
      </c>
      <c r="G971" s="3">
        <v>1</v>
      </c>
      <c r="I971" s="1" t="s">
        <v>2632</v>
      </c>
      <c r="J971" s="3">
        <v>1</v>
      </c>
    </row>
    <row r="972" spans="3:10" x14ac:dyDescent="0.25">
      <c r="C972" s="1" t="s">
        <v>3431</v>
      </c>
      <c r="D972" s="3">
        <v>1</v>
      </c>
      <c r="F972" s="1" t="s">
        <v>1809</v>
      </c>
      <c r="G972" s="3">
        <v>1</v>
      </c>
      <c r="I972" s="1" t="s">
        <v>2343</v>
      </c>
      <c r="J972" s="3">
        <v>1</v>
      </c>
    </row>
    <row r="973" spans="3:10" x14ac:dyDescent="0.25">
      <c r="C973" s="1" t="s">
        <v>1865</v>
      </c>
      <c r="D973" s="3">
        <v>1</v>
      </c>
      <c r="F973" s="1" t="s">
        <v>2416</v>
      </c>
      <c r="G973" s="3">
        <v>1</v>
      </c>
      <c r="I973" s="1" t="s">
        <v>1948</v>
      </c>
      <c r="J973" s="3">
        <v>1</v>
      </c>
    </row>
    <row r="974" spans="3:10" x14ac:dyDescent="0.25">
      <c r="C974" s="1" t="s">
        <v>3401</v>
      </c>
      <c r="D974" s="3">
        <v>1</v>
      </c>
      <c r="F974" s="1" t="s">
        <v>2315</v>
      </c>
      <c r="G974" s="3">
        <v>1</v>
      </c>
      <c r="I974" s="1" t="s">
        <v>55</v>
      </c>
      <c r="J974" s="3">
        <v>1</v>
      </c>
    </row>
    <row r="975" spans="3:10" x14ac:dyDescent="0.25">
      <c r="C975" s="1" t="s">
        <v>2601</v>
      </c>
      <c r="D975" s="3">
        <v>1</v>
      </c>
      <c r="F975" s="1" t="s">
        <v>2497</v>
      </c>
      <c r="G975" s="3">
        <v>1</v>
      </c>
      <c r="I975" s="1" t="s">
        <v>2645</v>
      </c>
      <c r="J975" s="3">
        <v>1</v>
      </c>
    </row>
    <row r="976" spans="3:10" x14ac:dyDescent="0.25">
      <c r="C976" s="1" t="s">
        <v>3486</v>
      </c>
      <c r="D976" s="3">
        <v>1</v>
      </c>
      <c r="F976" s="1" t="s">
        <v>2319</v>
      </c>
      <c r="G976" s="3">
        <v>1</v>
      </c>
      <c r="I976" s="1" t="s">
        <v>1472</v>
      </c>
      <c r="J976" s="3">
        <v>1</v>
      </c>
    </row>
    <row r="977" spans="3:10" x14ac:dyDescent="0.25">
      <c r="C977" s="1" t="s">
        <v>2578</v>
      </c>
      <c r="D977" s="3">
        <v>1</v>
      </c>
      <c r="F977" s="1" t="s">
        <v>2488</v>
      </c>
      <c r="G977" s="3">
        <v>1</v>
      </c>
      <c r="I977" s="1" t="s">
        <v>2655</v>
      </c>
      <c r="J977" s="3">
        <v>1</v>
      </c>
    </row>
    <row r="978" spans="3:10" x14ac:dyDescent="0.25">
      <c r="C978" s="1" t="s">
        <v>3365</v>
      </c>
      <c r="D978" s="3">
        <v>1</v>
      </c>
      <c r="F978" s="1" t="s">
        <v>2321</v>
      </c>
      <c r="G978" s="3">
        <v>1</v>
      </c>
      <c r="I978" s="1" t="s">
        <v>1082</v>
      </c>
      <c r="J978" s="3">
        <v>1</v>
      </c>
    </row>
    <row r="979" spans="3:10" x14ac:dyDescent="0.25">
      <c r="C979" s="1" t="s">
        <v>2748</v>
      </c>
      <c r="D979" s="3">
        <v>1</v>
      </c>
      <c r="F979" s="1" t="s">
        <v>2604</v>
      </c>
      <c r="G979" s="3">
        <v>1</v>
      </c>
      <c r="I979" s="1" t="s">
        <v>2662</v>
      </c>
      <c r="J979" s="3">
        <v>1</v>
      </c>
    </row>
    <row r="980" spans="3:10" x14ac:dyDescent="0.25">
      <c r="C980" s="1" t="s">
        <v>3484</v>
      </c>
      <c r="D980" s="3">
        <v>1</v>
      </c>
      <c r="F980" s="1" t="s">
        <v>2303</v>
      </c>
      <c r="G980" s="3">
        <v>1</v>
      </c>
      <c r="I980" s="1" t="s">
        <v>2351</v>
      </c>
      <c r="J980" s="3">
        <v>1</v>
      </c>
    </row>
    <row r="981" spans="3:10" x14ac:dyDescent="0.25">
      <c r="C981" s="1" t="s">
        <v>2558</v>
      </c>
      <c r="D981" s="3">
        <v>1</v>
      </c>
      <c r="F981" s="1" t="s">
        <v>620</v>
      </c>
      <c r="G981" s="3">
        <v>1</v>
      </c>
      <c r="I981" s="1" t="s">
        <v>2068</v>
      </c>
      <c r="J981" s="3">
        <v>1</v>
      </c>
    </row>
    <row r="982" spans="3:10" x14ac:dyDescent="0.25">
      <c r="C982" s="1" t="s">
        <v>3411</v>
      </c>
      <c r="D982" s="3">
        <v>1</v>
      </c>
      <c r="F982" s="1" t="s">
        <v>2308</v>
      </c>
      <c r="G982" s="3">
        <v>1</v>
      </c>
      <c r="I982" s="1" t="s">
        <v>2354</v>
      </c>
      <c r="J982" s="3">
        <v>1</v>
      </c>
    </row>
    <row r="983" spans="3:10" x14ac:dyDescent="0.25">
      <c r="C983" s="1" t="s">
        <v>2755</v>
      </c>
      <c r="D983" s="3">
        <v>1</v>
      </c>
      <c r="F983" s="1" t="s">
        <v>2619</v>
      </c>
      <c r="G983" s="3">
        <v>1</v>
      </c>
      <c r="I983" s="1" t="s">
        <v>2670</v>
      </c>
      <c r="J983" s="3">
        <v>1</v>
      </c>
    </row>
    <row r="984" spans="3:10" x14ac:dyDescent="0.25">
      <c r="C984" s="1" t="s">
        <v>3423</v>
      </c>
      <c r="D984" s="3">
        <v>1</v>
      </c>
      <c r="F984" s="1" t="s">
        <v>2285</v>
      </c>
      <c r="G984" s="3">
        <v>1</v>
      </c>
      <c r="I984" s="1" t="s">
        <v>2359</v>
      </c>
      <c r="J984" s="3">
        <v>1</v>
      </c>
    </row>
    <row r="985" spans="3:10" x14ac:dyDescent="0.25">
      <c r="C985" s="1" t="s">
        <v>2733</v>
      </c>
      <c r="D985" s="3">
        <v>1</v>
      </c>
      <c r="F985" s="1" t="s">
        <v>2625</v>
      </c>
      <c r="G985" s="3">
        <v>1</v>
      </c>
      <c r="I985" s="1" t="s">
        <v>2678</v>
      </c>
      <c r="J985" s="3">
        <v>1</v>
      </c>
    </row>
    <row r="986" spans="3:10" x14ac:dyDescent="0.25">
      <c r="C986" s="1" t="s">
        <v>3202</v>
      </c>
      <c r="D986" s="3">
        <v>1</v>
      </c>
      <c r="F986" s="1" t="s">
        <v>577</v>
      </c>
      <c r="G986" s="3">
        <v>1</v>
      </c>
      <c r="I986" s="1" t="s">
        <v>2361</v>
      </c>
      <c r="J986" s="3">
        <v>1</v>
      </c>
    </row>
    <row r="987" spans="3:10" x14ac:dyDescent="0.25">
      <c r="C987" s="1" t="s">
        <v>2586</v>
      </c>
      <c r="D987" s="3">
        <v>1</v>
      </c>
      <c r="F987" s="1" t="s">
        <v>1783</v>
      </c>
      <c r="G987" s="3">
        <v>1</v>
      </c>
      <c r="I987" s="1" t="s">
        <v>2686</v>
      </c>
      <c r="J987" s="3">
        <v>1</v>
      </c>
    </row>
    <row r="988" spans="3:10" x14ac:dyDescent="0.25">
      <c r="C988" s="1" t="s">
        <v>3357</v>
      </c>
      <c r="D988" s="3">
        <v>1</v>
      </c>
      <c r="F988" s="1" t="s">
        <v>2259</v>
      </c>
      <c r="G988" s="3">
        <v>1</v>
      </c>
      <c r="I988" s="1" t="s">
        <v>2367</v>
      </c>
      <c r="J988" s="3">
        <v>1</v>
      </c>
    </row>
    <row r="989" spans="3:10" x14ac:dyDescent="0.25">
      <c r="C989" s="1" t="s">
        <v>2790</v>
      </c>
      <c r="D989" s="3">
        <v>1</v>
      </c>
      <c r="F989" s="1" t="s">
        <v>2640</v>
      </c>
      <c r="G989" s="3">
        <v>1</v>
      </c>
      <c r="I989" s="1" t="s">
        <v>2691</v>
      </c>
      <c r="J989" s="3">
        <v>1</v>
      </c>
    </row>
    <row r="990" spans="3:10" x14ac:dyDescent="0.25">
      <c r="C990" s="1" t="s">
        <v>3471</v>
      </c>
      <c r="D990" s="3">
        <v>1</v>
      </c>
      <c r="F990" s="1" t="s">
        <v>2227</v>
      </c>
      <c r="G990" s="3">
        <v>1</v>
      </c>
      <c r="I990" s="1" t="s">
        <v>2370</v>
      </c>
      <c r="J990" s="3">
        <v>1</v>
      </c>
    </row>
    <row r="991" spans="3:10" x14ac:dyDescent="0.25">
      <c r="C991" s="1" t="s">
        <v>2774</v>
      </c>
      <c r="D991" s="3">
        <v>1</v>
      </c>
      <c r="F991" s="1" t="s">
        <v>1931</v>
      </c>
      <c r="G991" s="3">
        <v>1</v>
      </c>
      <c r="I991" s="1" t="s">
        <v>2695</v>
      </c>
      <c r="J991" s="3">
        <v>1</v>
      </c>
    </row>
    <row r="992" spans="3:10" x14ac:dyDescent="0.25">
      <c r="C992" s="1" t="s">
        <v>3359</v>
      </c>
      <c r="D992" s="3">
        <v>1</v>
      </c>
      <c r="F992" s="1" t="s">
        <v>2258</v>
      </c>
      <c r="G992" s="3">
        <v>1</v>
      </c>
      <c r="I992" s="1" t="s">
        <v>2372</v>
      </c>
      <c r="J992" s="3">
        <v>1</v>
      </c>
    </row>
    <row r="993" spans="3:10" x14ac:dyDescent="0.25">
      <c r="C993" s="1" t="s">
        <v>2776</v>
      </c>
      <c r="D993" s="3">
        <v>1</v>
      </c>
      <c r="F993" s="1" t="s">
        <v>2658</v>
      </c>
      <c r="G993" s="3">
        <v>1</v>
      </c>
      <c r="I993" s="1" t="s">
        <v>2702</v>
      </c>
      <c r="J993" s="3">
        <v>1</v>
      </c>
    </row>
    <row r="994" spans="3:10" x14ac:dyDescent="0.25">
      <c r="C994" s="1" t="s">
        <v>3506</v>
      </c>
      <c r="D994" s="3">
        <v>1</v>
      </c>
      <c r="F994" s="1" t="s">
        <v>2184</v>
      </c>
      <c r="G994" s="3">
        <v>1</v>
      </c>
      <c r="I994" s="1" t="s">
        <v>2374</v>
      </c>
      <c r="J994" s="3">
        <v>1</v>
      </c>
    </row>
    <row r="995" spans="3:10" x14ac:dyDescent="0.25">
      <c r="C995" s="1" t="s">
        <v>2166</v>
      </c>
      <c r="D995" s="3">
        <v>1</v>
      </c>
      <c r="F995" s="1" t="s">
        <v>2665</v>
      </c>
      <c r="G995" s="3">
        <v>1</v>
      </c>
      <c r="I995" s="1" t="s">
        <v>2706</v>
      </c>
      <c r="J995" s="3">
        <v>1</v>
      </c>
    </row>
    <row r="996" spans="3:10" x14ac:dyDescent="0.25">
      <c r="C996" s="1" t="s">
        <v>3350</v>
      </c>
      <c r="D996" s="3">
        <v>1</v>
      </c>
      <c r="F996" s="1" t="s">
        <v>2232</v>
      </c>
      <c r="G996" s="3">
        <v>1</v>
      </c>
      <c r="I996" s="1" t="s">
        <v>2377</v>
      </c>
      <c r="J996" s="3">
        <v>1</v>
      </c>
    </row>
    <row r="997" spans="3:10" x14ac:dyDescent="0.25">
      <c r="C997" s="1" t="s">
        <v>2431</v>
      </c>
      <c r="D997" s="3">
        <v>1</v>
      </c>
      <c r="F997" s="1" t="s">
        <v>2673</v>
      </c>
      <c r="G997" s="3">
        <v>1</v>
      </c>
      <c r="I997" s="1" t="s">
        <v>1952</v>
      </c>
      <c r="J997" s="3">
        <v>1</v>
      </c>
    </row>
    <row r="998" spans="3:10" x14ac:dyDescent="0.25">
      <c r="C998" s="1" t="s">
        <v>3549</v>
      </c>
      <c r="D998" s="3">
        <v>1</v>
      </c>
      <c r="F998" s="1" t="s">
        <v>2236</v>
      </c>
      <c r="G998" s="3">
        <v>1</v>
      </c>
      <c r="I998" s="1" t="s">
        <v>2380</v>
      </c>
      <c r="J998" s="3">
        <v>1</v>
      </c>
    </row>
    <row r="999" spans="3:10" x14ac:dyDescent="0.25">
      <c r="C999" s="1" t="s">
        <v>2237</v>
      </c>
      <c r="D999" s="3">
        <v>1</v>
      </c>
      <c r="F999" s="1" t="s">
        <v>2679</v>
      </c>
      <c r="G999" s="3">
        <v>1</v>
      </c>
      <c r="I999" s="1" t="s">
        <v>1963</v>
      </c>
      <c r="J999" s="3">
        <v>1</v>
      </c>
    </row>
    <row r="1000" spans="3:10" x14ac:dyDescent="0.25">
      <c r="C1000" s="1" t="s">
        <v>3522</v>
      </c>
      <c r="D1000" s="3">
        <v>1</v>
      </c>
      <c r="F1000" s="1" t="s">
        <v>2239</v>
      </c>
      <c r="G1000" s="3">
        <v>1</v>
      </c>
      <c r="I1000" s="1" t="s">
        <v>2385</v>
      </c>
      <c r="J1000" s="3">
        <v>1</v>
      </c>
    </row>
    <row r="1001" spans="3:10" x14ac:dyDescent="0.25">
      <c r="C1001" s="1" t="s">
        <v>2278</v>
      </c>
      <c r="D1001" s="3">
        <v>1</v>
      </c>
      <c r="F1001" s="1" t="s">
        <v>2685</v>
      </c>
      <c r="G1001" s="3">
        <v>1</v>
      </c>
      <c r="I1001" s="1" t="s">
        <v>2722</v>
      </c>
      <c r="J1001" s="3">
        <v>1</v>
      </c>
    </row>
    <row r="1002" spans="3:10" x14ac:dyDescent="0.25">
      <c r="C1002" s="1" t="s">
        <v>3563</v>
      </c>
      <c r="D1002" s="3">
        <v>1</v>
      </c>
      <c r="F1002" s="1" t="s">
        <v>2242</v>
      </c>
      <c r="G1002" s="3">
        <v>1</v>
      </c>
      <c r="I1002" s="1" t="s">
        <v>1852</v>
      </c>
      <c r="J1002" s="3">
        <v>1</v>
      </c>
    </row>
    <row r="1003" spans="3:10" x14ac:dyDescent="0.25">
      <c r="C1003" s="1" t="s">
        <v>2130</v>
      </c>
      <c r="D1003" s="3">
        <v>1</v>
      </c>
      <c r="F1003" s="1" t="s">
        <v>1947</v>
      </c>
      <c r="G1003" s="3">
        <v>1</v>
      </c>
      <c r="I1003" s="1" t="s">
        <v>2726</v>
      </c>
      <c r="J1003" s="3">
        <v>1</v>
      </c>
    </row>
    <row r="1004" spans="3:10" x14ac:dyDescent="0.25">
      <c r="C1004" s="1" t="s">
        <v>3527</v>
      </c>
      <c r="D1004" s="3">
        <v>1</v>
      </c>
      <c r="F1004" s="1" t="s">
        <v>2246</v>
      </c>
      <c r="G1004" s="3">
        <v>1</v>
      </c>
      <c r="I1004" s="1" t="s">
        <v>1898</v>
      </c>
      <c r="J1004" s="3">
        <v>1</v>
      </c>
    </row>
    <row r="1005" spans="3:10" x14ac:dyDescent="0.25">
      <c r="C1005" s="1" t="s">
        <v>2332</v>
      </c>
      <c r="D1005" s="3">
        <v>1</v>
      </c>
      <c r="F1005" s="1" t="s">
        <v>2697</v>
      </c>
      <c r="G1005" s="3">
        <v>1</v>
      </c>
      <c r="I1005" s="1" t="s">
        <v>2731</v>
      </c>
      <c r="J1005" s="3">
        <v>1</v>
      </c>
    </row>
    <row r="1006" spans="3:10" x14ac:dyDescent="0.25">
      <c r="C1006" s="1" t="s">
        <v>3529</v>
      </c>
      <c r="D1006" s="3">
        <v>1</v>
      </c>
      <c r="F1006" s="1" t="s">
        <v>2250</v>
      </c>
      <c r="G1006" s="3">
        <v>1</v>
      </c>
      <c r="I1006" s="1" t="s">
        <v>1332</v>
      </c>
      <c r="J1006" s="3">
        <v>1</v>
      </c>
    </row>
    <row r="1007" spans="3:10" x14ac:dyDescent="0.25">
      <c r="C1007" s="1" t="s">
        <v>2272</v>
      </c>
      <c r="D1007" s="3">
        <v>1</v>
      </c>
      <c r="F1007" s="1" t="s">
        <v>2701</v>
      </c>
      <c r="G1007" s="3">
        <v>1</v>
      </c>
      <c r="I1007" s="1" t="s">
        <v>1375</v>
      </c>
      <c r="J1007" s="3">
        <v>1</v>
      </c>
    </row>
    <row r="1008" spans="3:10" x14ac:dyDescent="0.25">
      <c r="C1008" s="1" t="s">
        <v>3362</v>
      </c>
      <c r="D1008" s="3">
        <v>1</v>
      </c>
      <c r="F1008" s="1" t="s">
        <v>2168</v>
      </c>
      <c r="G1008" s="3">
        <v>1</v>
      </c>
      <c r="I1008" s="1" t="s">
        <v>2812</v>
      </c>
      <c r="J1008" s="3">
        <v>1</v>
      </c>
    </row>
    <row r="1009" spans="3:10" x14ac:dyDescent="0.25">
      <c r="C1009" s="1" t="s">
        <v>2329</v>
      </c>
      <c r="D1009" s="3">
        <v>1</v>
      </c>
      <c r="F1009" s="1" t="s">
        <v>2639</v>
      </c>
      <c r="G1009" s="3">
        <v>1</v>
      </c>
      <c r="I1009" s="1" t="s">
        <v>2735</v>
      </c>
      <c r="J1009" s="3">
        <v>1</v>
      </c>
    </row>
    <row r="1010" spans="3:10" x14ac:dyDescent="0.25">
      <c r="C1010" s="1" t="s">
        <v>3575</v>
      </c>
      <c r="D1010" s="3">
        <v>1</v>
      </c>
      <c r="F1010" s="1" t="s">
        <v>2298</v>
      </c>
      <c r="G1010" s="3">
        <v>1</v>
      </c>
      <c r="I1010" s="1" t="s">
        <v>2826</v>
      </c>
      <c r="J1010" s="3">
        <v>1</v>
      </c>
    </row>
    <row r="1011" spans="3:10" x14ac:dyDescent="0.25">
      <c r="C1011" s="1" t="s">
        <v>2325</v>
      </c>
      <c r="D1011" s="3">
        <v>1</v>
      </c>
      <c r="F1011" s="1" t="s">
        <v>2711</v>
      </c>
      <c r="G1011" s="3">
        <v>1</v>
      </c>
      <c r="I1011" s="1" t="s">
        <v>506</v>
      </c>
      <c r="J1011" s="3">
        <v>1</v>
      </c>
    </row>
    <row r="1012" spans="3:10" x14ac:dyDescent="0.25">
      <c r="C1012" s="1" t="s">
        <v>3513</v>
      </c>
      <c r="D1012" s="3">
        <v>1</v>
      </c>
      <c r="F1012" s="1" t="s">
        <v>2255</v>
      </c>
      <c r="G1012" s="3">
        <v>1</v>
      </c>
      <c r="I1012" s="1" t="s">
        <v>2834</v>
      </c>
      <c r="J1012" s="3">
        <v>1</v>
      </c>
    </row>
    <row r="1013" spans="3:10" x14ac:dyDescent="0.25">
      <c r="C1013" s="1" t="s">
        <v>2410</v>
      </c>
      <c r="D1013" s="3">
        <v>1</v>
      </c>
      <c r="F1013" s="1" t="s">
        <v>1261</v>
      </c>
      <c r="G1013" s="3">
        <v>1</v>
      </c>
      <c r="I1013" s="1" t="s">
        <v>2747</v>
      </c>
      <c r="J1013" s="3">
        <v>1</v>
      </c>
    </row>
    <row r="1014" spans="3:10" x14ac:dyDescent="0.25">
      <c r="C1014" s="1" t="s">
        <v>3460</v>
      </c>
      <c r="D1014" s="3">
        <v>1</v>
      </c>
      <c r="F1014" s="1" t="s">
        <v>2267</v>
      </c>
      <c r="G1014" s="3">
        <v>1</v>
      </c>
      <c r="I1014" s="1" t="s">
        <v>2850</v>
      </c>
      <c r="J1014" s="3">
        <v>1</v>
      </c>
    </row>
    <row r="1015" spans="3:10" x14ac:dyDescent="0.25">
      <c r="C1015" s="1" t="s">
        <v>2736</v>
      </c>
      <c r="D1015" s="3">
        <v>1</v>
      </c>
      <c r="F1015" s="1" t="s">
        <v>2718</v>
      </c>
      <c r="G1015" s="3">
        <v>1</v>
      </c>
      <c r="I1015" s="1" t="s">
        <v>2245</v>
      </c>
      <c r="J1015" s="3">
        <v>1</v>
      </c>
    </row>
    <row r="1016" spans="3:10" x14ac:dyDescent="0.25">
      <c r="C1016" s="1" t="s">
        <v>3462</v>
      </c>
      <c r="D1016" s="3">
        <v>1</v>
      </c>
      <c r="F1016" s="1" t="s">
        <v>2292</v>
      </c>
      <c r="G1016" s="3">
        <v>1</v>
      </c>
      <c r="I1016" s="1" t="s">
        <v>655</v>
      </c>
      <c r="J1016" s="3">
        <v>1</v>
      </c>
    </row>
    <row r="1017" spans="3:10" x14ac:dyDescent="0.25">
      <c r="C1017" s="1" t="s">
        <v>2198</v>
      </c>
      <c r="D1017" s="3">
        <v>1</v>
      </c>
      <c r="F1017" s="1" t="s">
        <v>2661</v>
      </c>
      <c r="G1017" s="3">
        <v>1</v>
      </c>
      <c r="I1017" s="1" t="s">
        <v>2752</v>
      </c>
      <c r="J1017" s="3">
        <v>1</v>
      </c>
    </row>
    <row r="1018" spans="3:10" x14ac:dyDescent="0.25">
      <c r="C1018" s="1" t="s">
        <v>3195</v>
      </c>
      <c r="D1018" s="3">
        <v>1</v>
      </c>
      <c r="F1018" s="1" t="s">
        <v>2295</v>
      </c>
      <c r="G1018" s="3">
        <v>1</v>
      </c>
      <c r="I1018" s="1" t="s">
        <v>2875</v>
      </c>
      <c r="J1018" s="3">
        <v>1</v>
      </c>
    </row>
    <row r="1019" spans="3:10" x14ac:dyDescent="0.25">
      <c r="C1019" s="1" t="s">
        <v>2336</v>
      </c>
      <c r="D1019" s="3">
        <v>1</v>
      </c>
      <c r="F1019" s="1" t="s">
        <v>2616</v>
      </c>
      <c r="G1019" s="3">
        <v>1</v>
      </c>
      <c r="I1019" s="1" t="s">
        <v>2757</v>
      </c>
      <c r="J1019" s="3">
        <v>1</v>
      </c>
    </row>
    <row r="1020" spans="3:10" x14ac:dyDescent="0.25">
      <c r="C1020" s="1" t="s">
        <v>3469</v>
      </c>
      <c r="D1020" s="3">
        <v>1</v>
      </c>
      <c r="F1020" s="1" t="s">
        <v>2280</v>
      </c>
      <c r="G1020" s="3">
        <v>1</v>
      </c>
      <c r="I1020" s="1" t="s">
        <v>2036</v>
      </c>
      <c r="J1020" s="3">
        <v>1</v>
      </c>
    </row>
    <row r="1021" spans="3:10" x14ac:dyDescent="0.25">
      <c r="C1021" s="1" t="s">
        <v>2010</v>
      </c>
      <c r="D1021" s="3">
        <v>1</v>
      </c>
      <c r="F1021" s="1" t="s">
        <v>2672</v>
      </c>
      <c r="G1021" s="3">
        <v>1</v>
      </c>
      <c r="I1021" s="1" t="s">
        <v>432</v>
      </c>
      <c r="J1021" s="3">
        <v>1</v>
      </c>
    </row>
    <row r="1022" spans="3:10" x14ac:dyDescent="0.25">
      <c r="C1022" s="1" t="s">
        <v>3217</v>
      </c>
      <c r="D1022" s="3">
        <v>1</v>
      </c>
      <c r="F1022" s="1" t="s">
        <v>2173</v>
      </c>
      <c r="G1022" s="3">
        <v>1</v>
      </c>
      <c r="I1022" s="1" t="s">
        <v>2420</v>
      </c>
      <c r="J1022" s="3">
        <v>1</v>
      </c>
    </row>
    <row r="1023" spans="3:10" x14ac:dyDescent="0.25">
      <c r="C1023" s="1" t="s">
        <v>2451</v>
      </c>
      <c r="D1023" s="3">
        <v>1</v>
      </c>
      <c r="F1023" s="1" t="s">
        <v>2606</v>
      </c>
      <c r="G1023" s="3">
        <v>1</v>
      </c>
      <c r="I1023" s="1" t="s">
        <v>2764</v>
      </c>
      <c r="J1023" s="3">
        <v>1</v>
      </c>
    </row>
    <row r="1024" spans="3:10" x14ac:dyDescent="0.25">
      <c r="C1024" s="1" t="s">
        <v>3455</v>
      </c>
      <c r="D1024" s="3">
        <v>1</v>
      </c>
      <c r="F1024" s="1" t="s">
        <v>2275</v>
      </c>
      <c r="G1024" s="3">
        <v>1</v>
      </c>
      <c r="I1024" s="1" t="s">
        <v>721</v>
      </c>
      <c r="J1024" s="3">
        <v>1</v>
      </c>
    </row>
    <row r="1025" spans="3:10" x14ac:dyDescent="0.25">
      <c r="C1025" s="1" t="s">
        <v>2094</v>
      </c>
      <c r="D1025" s="3">
        <v>1</v>
      </c>
      <c r="F1025" s="1" t="s">
        <v>2613</v>
      </c>
      <c r="G1025" s="3">
        <v>1</v>
      </c>
      <c r="I1025" s="1" t="s">
        <v>2767</v>
      </c>
      <c r="J1025" s="3">
        <v>1</v>
      </c>
    </row>
    <row r="1026" spans="3:10" x14ac:dyDescent="0.25">
      <c r="C1026" s="1" t="s">
        <v>3339</v>
      </c>
      <c r="D1026" s="3">
        <v>1</v>
      </c>
      <c r="F1026" s="1" t="s">
        <v>2252</v>
      </c>
      <c r="G1026" s="3">
        <v>1</v>
      </c>
      <c r="I1026" s="1" t="s">
        <v>1900</v>
      </c>
      <c r="J1026" s="3">
        <v>1</v>
      </c>
    </row>
    <row r="1027" spans="3:10" x14ac:dyDescent="0.25">
      <c r="C1027" s="1" t="s">
        <v>2283</v>
      </c>
      <c r="D1027" s="3">
        <v>1</v>
      </c>
      <c r="F1027" s="1" t="s">
        <v>2724</v>
      </c>
      <c r="G1027" s="3">
        <v>1</v>
      </c>
      <c r="I1027" s="1" t="s">
        <v>2771</v>
      </c>
      <c r="J1027" s="3">
        <v>1</v>
      </c>
    </row>
    <row r="1028" spans="3:10" x14ac:dyDescent="0.25">
      <c r="C1028" s="1" t="s">
        <v>3336</v>
      </c>
      <c r="D1028" s="3">
        <v>1</v>
      </c>
      <c r="F1028" s="1" t="s">
        <v>2311</v>
      </c>
      <c r="G1028" s="3">
        <v>1</v>
      </c>
      <c r="I1028" s="1" t="s">
        <v>1856</v>
      </c>
      <c r="J1028" s="3">
        <v>1</v>
      </c>
    </row>
    <row r="1029" spans="3:10" x14ac:dyDescent="0.25">
      <c r="C1029" s="1" t="s">
        <v>2320</v>
      </c>
      <c r="D1029" s="3">
        <v>1</v>
      </c>
      <c r="F1029" s="1" t="s">
        <v>1209</v>
      </c>
      <c r="G1029" s="3">
        <v>1</v>
      </c>
      <c r="I1029" s="1" t="s">
        <v>2775</v>
      </c>
      <c r="J1029" s="3">
        <v>1</v>
      </c>
    </row>
    <row r="1030" spans="3:10" x14ac:dyDescent="0.25">
      <c r="C1030" s="1" t="s">
        <v>3448</v>
      </c>
      <c r="D1030" s="3">
        <v>1</v>
      </c>
      <c r="F1030" s="1" t="s">
        <v>1834</v>
      </c>
      <c r="G1030" s="3">
        <v>1</v>
      </c>
      <c r="I1030" s="1" t="s">
        <v>2435</v>
      </c>
      <c r="J1030" s="3">
        <v>1</v>
      </c>
    </row>
    <row r="1031" spans="3:10" x14ac:dyDescent="0.25">
      <c r="C1031" s="1" t="s">
        <v>2428</v>
      </c>
      <c r="D1031" s="3">
        <v>1</v>
      </c>
      <c r="F1031" s="1" t="s">
        <v>2743</v>
      </c>
      <c r="G1031" s="3">
        <v>1</v>
      </c>
      <c r="I1031" s="1" t="s">
        <v>2779</v>
      </c>
      <c r="J1031" s="3">
        <v>1</v>
      </c>
    </row>
    <row r="1032" spans="3:10" x14ac:dyDescent="0.25">
      <c r="C1032" s="1" t="s">
        <v>1095</v>
      </c>
      <c r="D1032" s="3">
        <v>1</v>
      </c>
      <c r="F1032" s="1" t="s">
        <v>2221</v>
      </c>
      <c r="G1032" s="3">
        <v>1</v>
      </c>
      <c r="I1032" s="1" t="s">
        <v>2063</v>
      </c>
      <c r="J1032" s="3">
        <v>1</v>
      </c>
    </row>
    <row r="1033" spans="3:10" x14ac:dyDescent="0.25">
      <c r="C1033" s="1" t="s">
        <v>2097</v>
      </c>
      <c r="D1033" s="3">
        <v>1</v>
      </c>
      <c r="F1033" s="1" t="s">
        <v>1951</v>
      </c>
      <c r="G1033" s="3">
        <v>1</v>
      </c>
      <c r="I1033" s="1" t="s">
        <v>672</v>
      </c>
      <c r="J1033" s="3">
        <v>1</v>
      </c>
    </row>
    <row r="1034" spans="3:10" x14ac:dyDescent="0.25">
      <c r="C1034" s="1" t="s">
        <v>1039</v>
      </c>
      <c r="D1034" s="3">
        <v>1</v>
      </c>
      <c r="F1034" s="1" t="s">
        <v>579</v>
      </c>
      <c r="G1034" s="3">
        <v>1</v>
      </c>
      <c r="I1034" s="1" t="s">
        <v>2442</v>
      </c>
      <c r="J1034" s="3">
        <v>1</v>
      </c>
    </row>
    <row r="1035" spans="3:10" x14ac:dyDescent="0.25">
      <c r="C1035" s="1" t="s">
        <v>2344</v>
      </c>
      <c r="D1035" s="3">
        <v>1</v>
      </c>
      <c r="F1035" s="1" t="s">
        <v>2727</v>
      </c>
      <c r="G1035" s="3">
        <v>1</v>
      </c>
      <c r="I1035" s="1" t="s">
        <v>2787</v>
      </c>
      <c r="J1035" s="3">
        <v>1</v>
      </c>
    </row>
    <row r="1036" spans="3:10" x14ac:dyDescent="0.25">
      <c r="C1036" s="1" t="s">
        <v>1053</v>
      </c>
      <c r="D1036" s="3">
        <v>1</v>
      </c>
      <c r="F1036" s="1" t="s">
        <v>1816</v>
      </c>
      <c r="G1036" s="3">
        <v>1</v>
      </c>
      <c r="I1036" s="1" t="s">
        <v>2445</v>
      </c>
      <c r="J1036" s="3">
        <v>1</v>
      </c>
    </row>
    <row r="1037" spans="3:10" x14ac:dyDescent="0.25">
      <c r="C1037" s="1" t="s">
        <v>2760</v>
      </c>
      <c r="D1037" s="3">
        <v>1</v>
      </c>
      <c r="F1037" s="1" t="s">
        <v>2628</v>
      </c>
      <c r="G1037" s="3">
        <v>1</v>
      </c>
      <c r="I1037" s="1" t="s">
        <v>2791</v>
      </c>
      <c r="J1037" s="3">
        <v>1</v>
      </c>
    </row>
    <row r="1038" spans="3:10" x14ac:dyDescent="0.25">
      <c r="C1038" s="1" t="s">
        <v>1022</v>
      </c>
      <c r="D1038" s="3">
        <v>1</v>
      </c>
      <c r="F1038" s="1" t="s">
        <v>2413</v>
      </c>
      <c r="G1038" s="3">
        <v>1</v>
      </c>
      <c r="I1038" s="1" t="s">
        <v>2450</v>
      </c>
      <c r="J1038" s="3">
        <v>1</v>
      </c>
    </row>
    <row r="1039" spans="3:10" x14ac:dyDescent="0.25">
      <c r="C1039" s="1" t="s">
        <v>2509</v>
      </c>
      <c r="D1039" s="3">
        <v>1</v>
      </c>
      <c r="F1039" s="1" t="s">
        <v>2721</v>
      </c>
      <c r="G1039" s="3">
        <v>1</v>
      </c>
      <c r="I1039" s="1" t="s">
        <v>2796</v>
      </c>
      <c r="J1039" s="3">
        <v>1</v>
      </c>
    </row>
    <row r="1040" spans="3:10" x14ac:dyDescent="0.25">
      <c r="C1040" s="1" t="s">
        <v>1069</v>
      </c>
      <c r="D1040" s="3">
        <v>1</v>
      </c>
      <c r="F1040" s="1" t="s">
        <v>2417</v>
      </c>
      <c r="G1040" s="3">
        <v>1</v>
      </c>
      <c r="I1040" s="1" t="s">
        <v>2453</v>
      </c>
      <c r="J1040" s="3">
        <v>1</v>
      </c>
    </row>
    <row r="1041" spans="3:10" x14ac:dyDescent="0.25">
      <c r="C1041" s="1" t="s">
        <v>2511</v>
      </c>
      <c r="D1041" s="3">
        <v>1</v>
      </c>
      <c r="F1041" s="1" t="s">
        <v>2631</v>
      </c>
      <c r="G1041" s="3">
        <v>1</v>
      </c>
      <c r="I1041" s="1" t="s">
        <v>2803</v>
      </c>
      <c r="J1041" s="3">
        <v>1</v>
      </c>
    </row>
    <row r="1042" spans="3:10" x14ac:dyDescent="0.25">
      <c r="C1042" s="1" t="s">
        <v>1889</v>
      </c>
      <c r="D1042" s="3">
        <v>1</v>
      </c>
      <c r="F1042" s="1" t="s">
        <v>1183</v>
      </c>
      <c r="G1042" s="3">
        <v>1</v>
      </c>
      <c r="I1042" s="1" t="s">
        <v>2456</v>
      </c>
      <c r="J1042" s="3">
        <v>1</v>
      </c>
    </row>
    <row r="1043" spans="3:10" x14ac:dyDescent="0.25">
      <c r="C1043" s="1" t="s">
        <v>2397</v>
      </c>
      <c r="D1043" s="3">
        <v>1</v>
      </c>
      <c r="F1043" s="1" t="s">
        <v>2634</v>
      </c>
      <c r="G1043" s="3">
        <v>1</v>
      </c>
      <c r="I1043" s="1" t="s">
        <v>2808</v>
      </c>
      <c r="J1043" s="3">
        <v>1</v>
      </c>
    </row>
    <row r="1044" spans="3:10" x14ac:dyDescent="0.25">
      <c r="C1044" s="1" t="s">
        <v>1237</v>
      </c>
      <c r="D1044" s="3">
        <v>1</v>
      </c>
      <c r="F1044" s="1" t="s">
        <v>559</v>
      </c>
      <c r="G1044" s="3">
        <v>1</v>
      </c>
      <c r="I1044" s="1" t="s">
        <v>2463</v>
      </c>
      <c r="J1044" s="3">
        <v>1</v>
      </c>
    </row>
    <row r="1045" spans="3:10" x14ac:dyDescent="0.25">
      <c r="C1045" s="1" t="s">
        <v>2041</v>
      </c>
      <c r="D1045" s="3">
        <v>1</v>
      </c>
      <c r="F1045" s="1" t="s">
        <v>2642</v>
      </c>
      <c r="G1045" s="3">
        <v>1</v>
      </c>
      <c r="I1045" s="1" t="s">
        <v>2466</v>
      </c>
      <c r="J1045" s="3">
        <v>1</v>
      </c>
    </row>
    <row r="1046" spans="3:10" x14ac:dyDescent="0.25">
      <c r="C1046" s="1" t="s">
        <v>996</v>
      </c>
      <c r="D1046" s="3">
        <v>1</v>
      </c>
      <c r="F1046" s="1" t="s">
        <v>2886</v>
      </c>
      <c r="G1046" s="3">
        <v>1</v>
      </c>
      <c r="I1046" s="1" t="s">
        <v>2818</v>
      </c>
      <c r="J1046" s="3">
        <v>1</v>
      </c>
    </row>
    <row r="1047" spans="3:10" x14ac:dyDescent="0.25">
      <c r="C1047" s="1" t="s">
        <v>2399</v>
      </c>
      <c r="D1047" s="3">
        <v>1</v>
      </c>
      <c r="F1047" s="1" t="s">
        <v>2694</v>
      </c>
      <c r="G1047" s="3">
        <v>1</v>
      </c>
      <c r="I1047" s="1" t="s">
        <v>2392</v>
      </c>
      <c r="J1047" s="3">
        <v>1</v>
      </c>
    </row>
    <row r="1048" spans="3:10" x14ac:dyDescent="0.25">
      <c r="C1048" s="1" t="s">
        <v>1006</v>
      </c>
      <c r="D1048" s="3">
        <v>1</v>
      </c>
      <c r="F1048" s="1" t="s">
        <v>2842</v>
      </c>
      <c r="G1048" s="3">
        <v>1</v>
      </c>
      <c r="I1048" s="1" t="s">
        <v>2830</v>
      </c>
      <c r="J1048" s="3">
        <v>1</v>
      </c>
    </row>
    <row r="1049" spans="3:10" x14ac:dyDescent="0.25">
      <c r="C1049" s="1" t="s">
        <v>2323</v>
      </c>
      <c r="D1049" s="3">
        <v>1</v>
      </c>
      <c r="F1049" s="1" t="s">
        <v>2684</v>
      </c>
      <c r="G1049" s="3">
        <v>1</v>
      </c>
      <c r="I1049" s="1" t="s">
        <v>2396</v>
      </c>
      <c r="J1049" s="3">
        <v>1</v>
      </c>
    </row>
    <row r="1050" spans="3:10" x14ac:dyDescent="0.25">
      <c r="C1050" s="1" t="s">
        <v>1166</v>
      </c>
      <c r="D1050" s="3">
        <v>1</v>
      </c>
      <c r="F1050" s="1" t="s">
        <v>2900</v>
      </c>
      <c r="G1050" s="3">
        <v>1</v>
      </c>
      <c r="I1050" s="1" t="s">
        <v>2112</v>
      </c>
      <c r="J1050" s="3">
        <v>1</v>
      </c>
    </row>
    <row r="1051" spans="3:10" x14ac:dyDescent="0.25">
      <c r="C1051" s="1" t="s">
        <v>2471</v>
      </c>
      <c r="D1051" s="3">
        <v>1</v>
      </c>
      <c r="F1051" s="1" t="s">
        <v>2688</v>
      </c>
      <c r="G1051" s="3">
        <v>1</v>
      </c>
      <c r="I1051" s="1" t="s">
        <v>2857</v>
      </c>
      <c r="J1051" s="3">
        <v>1</v>
      </c>
    </row>
    <row r="1052" spans="3:10" x14ac:dyDescent="0.25">
      <c r="C1052" s="1" t="s">
        <v>1169</v>
      </c>
      <c r="D1052" s="3">
        <v>1</v>
      </c>
      <c r="F1052" s="1" t="s">
        <v>2847</v>
      </c>
      <c r="G1052" s="3">
        <v>1</v>
      </c>
      <c r="I1052" s="1" t="s">
        <v>2853</v>
      </c>
      <c r="J1052" s="3">
        <v>1</v>
      </c>
    </row>
    <row r="1053" spans="3:10" x14ac:dyDescent="0.25">
      <c r="C1053" s="1" t="s">
        <v>2804</v>
      </c>
      <c r="D1053" s="3">
        <v>1</v>
      </c>
      <c r="F1053" s="1" t="s">
        <v>1775</v>
      </c>
      <c r="G1053" s="3">
        <v>1</v>
      </c>
      <c r="I1053" s="1" t="s">
        <v>2860</v>
      </c>
      <c r="J1053" s="3">
        <v>1</v>
      </c>
    </row>
    <row r="1054" spans="3:10" x14ac:dyDescent="0.25">
      <c r="C1054" s="1" t="s">
        <v>1075</v>
      </c>
      <c r="D1054" s="3">
        <v>1</v>
      </c>
      <c r="F1054" s="1" t="s">
        <v>2890</v>
      </c>
      <c r="G1054" s="3">
        <v>1</v>
      </c>
      <c r="I1054" s="1" t="s">
        <v>2866</v>
      </c>
      <c r="J1054" s="3">
        <v>1</v>
      </c>
    </row>
    <row r="1055" spans="3:10" x14ac:dyDescent="0.25">
      <c r="C1055" s="1" t="s">
        <v>2089</v>
      </c>
      <c r="D1055" s="3">
        <v>1</v>
      </c>
      <c r="F1055" s="1" t="s">
        <v>2811</v>
      </c>
      <c r="G1055" s="3">
        <v>1</v>
      </c>
      <c r="I1055" s="1" t="s">
        <v>2863</v>
      </c>
      <c r="J1055" s="3">
        <v>1</v>
      </c>
    </row>
    <row r="1056" spans="3:10" x14ac:dyDescent="0.25">
      <c r="C1056" s="1" t="s">
        <v>1062</v>
      </c>
      <c r="D1056" s="3">
        <v>1</v>
      </c>
      <c r="F1056" s="1" t="s">
        <v>2852</v>
      </c>
      <c r="G1056" s="3">
        <v>1</v>
      </c>
      <c r="I1056" s="1" t="s">
        <v>2405</v>
      </c>
      <c r="J1056" s="3">
        <v>1</v>
      </c>
    </row>
    <row r="1057" spans="3:10" x14ac:dyDescent="0.25">
      <c r="C1057" s="1" t="s">
        <v>2083</v>
      </c>
      <c r="D1057" s="3">
        <v>1</v>
      </c>
      <c r="F1057" s="1" t="s">
        <v>2817</v>
      </c>
      <c r="G1057" s="3">
        <v>1</v>
      </c>
      <c r="I1057" s="1" t="s">
        <v>2872</v>
      </c>
      <c r="J1057" s="3">
        <v>1</v>
      </c>
    </row>
    <row r="1058" spans="3:10" x14ac:dyDescent="0.25">
      <c r="C1058" s="1" t="s">
        <v>1073</v>
      </c>
      <c r="D1058" s="3">
        <v>1</v>
      </c>
      <c r="F1058" s="1" t="s">
        <v>2923</v>
      </c>
      <c r="G1058" s="3">
        <v>1</v>
      </c>
      <c r="I1058" s="1" t="s">
        <v>2409</v>
      </c>
      <c r="J1058" s="3">
        <v>1</v>
      </c>
    </row>
    <row r="1059" spans="3:10" x14ac:dyDescent="0.25">
      <c r="C1059" s="1" t="s">
        <v>2080</v>
      </c>
      <c r="D1059" s="3">
        <v>1</v>
      </c>
      <c r="F1059" s="1" t="s">
        <v>2825</v>
      </c>
      <c r="G1059" s="3">
        <v>1</v>
      </c>
      <c r="I1059" s="1" t="s">
        <v>1813</v>
      </c>
      <c r="J1059" s="3">
        <v>1</v>
      </c>
    </row>
    <row r="1060" spans="3:10" x14ac:dyDescent="0.25">
      <c r="C1060" s="1" t="s">
        <v>1097</v>
      </c>
      <c r="D1060" s="3">
        <v>1</v>
      </c>
      <c r="F1060" s="1" t="s">
        <v>2930</v>
      </c>
      <c r="G1060" s="3">
        <v>1</v>
      </c>
      <c r="I1060" s="1" t="s">
        <v>2414</v>
      </c>
      <c r="J1060" s="3">
        <v>1</v>
      </c>
    </row>
    <row r="1061" spans="3:10" x14ac:dyDescent="0.25">
      <c r="C1061" s="1" t="s">
        <v>2135</v>
      </c>
      <c r="D1061" s="3">
        <v>1</v>
      </c>
      <c r="F1061" s="1" t="s">
        <v>2833</v>
      </c>
      <c r="G1061" s="3">
        <v>1</v>
      </c>
      <c r="I1061" s="1" t="s">
        <v>536</v>
      </c>
      <c r="J1061" s="3">
        <v>1</v>
      </c>
    </row>
    <row r="1062" spans="3:10" x14ac:dyDescent="0.25">
      <c r="C1062" s="1" t="s">
        <v>1127</v>
      </c>
      <c r="D1062" s="3">
        <v>1</v>
      </c>
      <c r="F1062" s="1" t="s">
        <v>2938</v>
      </c>
      <c r="G1062" s="3">
        <v>1</v>
      </c>
      <c r="I1062" s="1" t="s">
        <v>1561</v>
      </c>
      <c r="J1062" s="3">
        <v>1</v>
      </c>
    </row>
    <row r="1063" spans="3:10" x14ac:dyDescent="0.25">
      <c r="C1063" s="1" t="s">
        <v>2352</v>
      </c>
      <c r="D1063" s="3">
        <v>1</v>
      </c>
      <c r="F1063" s="1" t="s">
        <v>2843</v>
      </c>
      <c r="G1063" s="3">
        <v>1</v>
      </c>
      <c r="I1063" s="1" t="s">
        <v>1459</v>
      </c>
      <c r="J1063" s="3">
        <v>1</v>
      </c>
    </row>
    <row r="1064" spans="3:10" x14ac:dyDescent="0.25">
      <c r="C1064" s="1" t="s">
        <v>1251</v>
      </c>
      <c r="D1064" s="3">
        <v>1</v>
      </c>
      <c r="F1064" s="1" t="s">
        <v>2802</v>
      </c>
      <c r="G1064" s="3">
        <v>1</v>
      </c>
      <c r="I1064" s="1" t="s">
        <v>849</v>
      </c>
      <c r="J1064" s="3">
        <v>1</v>
      </c>
    </row>
    <row r="1065" spans="3:10" x14ac:dyDescent="0.25">
      <c r="C1065" s="1" t="s">
        <v>2119</v>
      </c>
      <c r="D1065" s="3">
        <v>1</v>
      </c>
      <c r="F1065" s="1" t="s">
        <v>2849</v>
      </c>
      <c r="G1065" s="3">
        <v>1</v>
      </c>
      <c r="I1065" s="1" t="s">
        <v>1693</v>
      </c>
      <c r="J1065" s="3">
        <v>1</v>
      </c>
    </row>
    <row r="1066" spans="3:10" x14ac:dyDescent="0.25">
      <c r="C1066" s="1" t="s">
        <v>805</v>
      </c>
      <c r="D1066" s="3">
        <v>1</v>
      </c>
      <c r="F1066" s="1" t="s">
        <v>2949</v>
      </c>
      <c r="G1066" s="3">
        <v>1</v>
      </c>
      <c r="I1066" s="1" t="s">
        <v>852</v>
      </c>
      <c r="J1066" s="3">
        <v>1</v>
      </c>
    </row>
    <row r="1067" spans="3:10" x14ac:dyDescent="0.25">
      <c r="C1067" s="1" t="s">
        <v>2121</v>
      </c>
      <c r="D1067" s="3">
        <v>1</v>
      </c>
      <c r="F1067" s="1" t="s">
        <v>2856</v>
      </c>
      <c r="G1067" s="3">
        <v>1</v>
      </c>
      <c r="I1067" s="1" t="s">
        <v>1392</v>
      </c>
      <c r="J1067" s="3">
        <v>1</v>
      </c>
    </row>
    <row r="1068" spans="3:10" x14ac:dyDescent="0.25">
      <c r="C1068" s="1" t="s">
        <v>820</v>
      </c>
      <c r="D1068" s="3">
        <v>1</v>
      </c>
      <c r="F1068" s="1" t="s">
        <v>1731</v>
      </c>
      <c r="G1068" s="3">
        <v>1</v>
      </c>
      <c r="I1068" s="1" t="s">
        <v>856</v>
      </c>
      <c r="J1068" s="3">
        <v>1</v>
      </c>
    </row>
    <row r="1069" spans="3:10" x14ac:dyDescent="0.25">
      <c r="C1069" s="1" t="s">
        <v>2127</v>
      </c>
      <c r="D1069" s="3">
        <v>1</v>
      </c>
      <c r="F1069" s="1" t="s">
        <v>2862</v>
      </c>
      <c r="G1069" s="3">
        <v>1</v>
      </c>
      <c r="I1069" s="1" t="s">
        <v>1516</v>
      </c>
      <c r="J1069" s="3">
        <v>1</v>
      </c>
    </row>
    <row r="1070" spans="3:10" x14ac:dyDescent="0.25">
      <c r="C1070" s="1" t="s">
        <v>694</v>
      </c>
      <c r="D1070" s="3">
        <v>1</v>
      </c>
      <c r="F1070" s="1" t="s">
        <v>2832</v>
      </c>
      <c r="G1070" s="3">
        <v>1</v>
      </c>
      <c r="I1070" s="1" t="s">
        <v>598</v>
      </c>
      <c r="J1070" s="3">
        <v>1</v>
      </c>
    </row>
    <row r="1071" spans="3:10" x14ac:dyDescent="0.25">
      <c r="C1071" s="1" t="s">
        <v>2177</v>
      </c>
      <c r="D1071" s="3">
        <v>1</v>
      </c>
      <c r="F1071" s="1" t="s">
        <v>2869</v>
      </c>
      <c r="G1071" s="3">
        <v>1</v>
      </c>
      <c r="I1071" s="1" t="s">
        <v>1629</v>
      </c>
      <c r="J1071" s="3">
        <v>1</v>
      </c>
    </row>
    <row r="1072" spans="3:10" x14ac:dyDescent="0.25">
      <c r="C1072" s="1" t="s">
        <v>726</v>
      </c>
      <c r="D1072" s="3">
        <v>1</v>
      </c>
      <c r="F1072" s="1" t="s">
        <v>1848</v>
      </c>
      <c r="G1072" s="3">
        <v>1</v>
      </c>
      <c r="I1072" s="1" t="s">
        <v>862</v>
      </c>
      <c r="J1072" s="3">
        <v>1</v>
      </c>
    </row>
    <row r="1073" spans="3:10" x14ac:dyDescent="0.25">
      <c r="C1073" s="1" t="s">
        <v>2783</v>
      </c>
      <c r="D1073" s="3">
        <v>1</v>
      </c>
      <c r="F1073" s="1" t="s">
        <v>2874</v>
      </c>
      <c r="G1073" s="3">
        <v>1</v>
      </c>
      <c r="I1073" s="1" t="s">
        <v>829</v>
      </c>
      <c r="J1073" s="3">
        <v>1</v>
      </c>
    </row>
    <row r="1074" spans="3:10" x14ac:dyDescent="0.25">
      <c r="C1074" s="1" t="s">
        <v>697</v>
      </c>
      <c r="D1074" s="3">
        <v>1</v>
      </c>
      <c r="F1074" s="1" t="s">
        <v>2490</v>
      </c>
      <c r="G1074" s="3">
        <v>1</v>
      </c>
      <c r="I1074" s="1" t="s">
        <v>865</v>
      </c>
      <c r="J1074" s="3">
        <v>1</v>
      </c>
    </row>
    <row r="1075" spans="3:10" x14ac:dyDescent="0.25">
      <c r="C1075" s="1" t="s">
        <v>2723</v>
      </c>
      <c r="D1075" s="3">
        <v>1</v>
      </c>
      <c r="F1075" s="1" t="s">
        <v>1962</v>
      </c>
      <c r="G1075" s="3">
        <v>1</v>
      </c>
      <c r="I1075" s="1" t="s">
        <v>1369</v>
      </c>
      <c r="J1075" s="3">
        <v>1</v>
      </c>
    </row>
    <row r="1076" spans="3:10" x14ac:dyDescent="0.25">
      <c r="C1076" s="1" t="s">
        <v>1394</v>
      </c>
      <c r="D1076" s="3">
        <v>1</v>
      </c>
      <c r="F1076" s="1" t="s">
        <v>2494</v>
      </c>
      <c r="G1076" s="3">
        <v>1</v>
      </c>
      <c r="I1076" s="1" t="s">
        <v>871</v>
      </c>
      <c r="J1076" s="3">
        <v>1</v>
      </c>
    </row>
    <row r="1077" spans="3:10" x14ac:dyDescent="0.25">
      <c r="C1077" s="1" t="s">
        <v>2467</v>
      </c>
      <c r="D1077" s="3">
        <v>1</v>
      </c>
      <c r="F1077" s="1" t="s">
        <v>2885</v>
      </c>
      <c r="G1077" s="3">
        <v>1</v>
      </c>
      <c r="I1077" s="1" t="s">
        <v>1428</v>
      </c>
      <c r="J1077" s="3">
        <v>1</v>
      </c>
    </row>
    <row r="1078" spans="3:10" x14ac:dyDescent="0.25">
      <c r="C1078" s="1" t="s">
        <v>1329</v>
      </c>
      <c r="D1078" s="3">
        <v>1</v>
      </c>
      <c r="F1078" s="1" t="s">
        <v>2430</v>
      </c>
      <c r="G1078" s="3">
        <v>1</v>
      </c>
      <c r="I1078" s="1" t="s">
        <v>877</v>
      </c>
      <c r="J1078" s="3">
        <v>1</v>
      </c>
    </row>
    <row r="1079" spans="3:10" x14ac:dyDescent="0.25">
      <c r="C1079" s="1" t="s">
        <v>2086</v>
      </c>
      <c r="D1079" s="3">
        <v>1</v>
      </c>
      <c r="F1079" s="1" t="s">
        <v>2888</v>
      </c>
      <c r="G1079" s="3">
        <v>1</v>
      </c>
      <c r="I1079" s="1" t="s">
        <v>1488</v>
      </c>
      <c r="J1079" s="3">
        <v>1</v>
      </c>
    </row>
    <row r="1080" spans="3:10" x14ac:dyDescent="0.25">
      <c r="C1080" s="1" t="s">
        <v>869</v>
      </c>
      <c r="D1080" s="3">
        <v>1</v>
      </c>
      <c r="F1080" s="1" t="s">
        <v>2434</v>
      </c>
      <c r="G1080" s="3">
        <v>1</v>
      </c>
      <c r="I1080" s="1" t="s">
        <v>881</v>
      </c>
      <c r="J1080" s="3">
        <v>1</v>
      </c>
    </row>
    <row r="1081" spans="3:10" x14ac:dyDescent="0.25">
      <c r="C1081" s="1" t="s">
        <v>2770</v>
      </c>
      <c r="D1081" s="3">
        <v>1</v>
      </c>
      <c r="F1081" s="1" t="s">
        <v>2897</v>
      </c>
      <c r="G1081" s="3">
        <v>1</v>
      </c>
      <c r="I1081" s="1" t="s">
        <v>1538</v>
      </c>
      <c r="J1081" s="3">
        <v>1</v>
      </c>
    </row>
    <row r="1082" spans="3:10" x14ac:dyDescent="0.25">
      <c r="C1082" s="1" t="s">
        <v>950</v>
      </c>
      <c r="D1082" s="3">
        <v>1</v>
      </c>
      <c r="F1082" s="1" t="s">
        <v>2441</v>
      </c>
      <c r="G1082" s="3">
        <v>1</v>
      </c>
      <c r="I1082" s="1" t="s">
        <v>885</v>
      </c>
      <c r="J1082" s="3">
        <v>1</v>
      </c>
    </row>
    <row r="1083" spans="3:10" x14ac:dyDescent="0.25">
      <c r="C1083" s="1" t="s">
        <v>2446</v>
      </c>
      <c r="D1083" s="3">
        <v>1</v>
      </c>
      <c r="F1083" s="1" t="s">
        <v>2903</v>
      </c>
      <c r="G1083" s="3">
        <v>1</v>
      </c>
      <c r="I1083" s="1" t="s">
        <v>1599</v>
      </c>
      <c r="J1083" s="3">
        <v>1</v>
      </c>
    </row>
    <row r="1084" spans="3:10" x14ac:dyDescent="0.25">
      <c r="C1084" s="1" t="s">
        <v>1401</v>
      </c>
      <c r="D1084" s="3">
        <v>1</v>
      </c>
      <c r="F1084" s="1" t="s">
        <v>2449</v>
      </c>
      <c r="G1084" s="3">
        <v>1</v>
      </c>
      <c r="I1084" s="1" t="s">
        <v>890</v>
      </c>
      <c r="J1084" s="3">
        <v>1</v>
      </c>
    </row>
    <row r="1085" spans="3:10" x14ac:dyDescent="0.25">
      <c r="C1085" s="1" t="s">
        <v>2317</v>
      </c>
      <c r="D1085" s="3">
        <v>1</v>
      </c>
      <c r="F1085" s="1" t="s">
        <v>2895</v>
      </c>
      <c r="G1085" s="3">
        <v>1</v>
      </c>
      <c r="I1085" s="1" t="s">
        <v>790</v>
      </c>
      <c r="J1085" s="3">
        <v>1</v>
      </c>
    </row>
    <row r="1086" spans="3:10" x14ac:dyDescent="0.25">
      <c r="C1086" s="1" t="s">
        <v>1509</v>
      </c>
      <c r="D1086" s="3">
        <v>1</v>
      </c>
      <c r="F1086" s="1" t="s">
        <v>2408</v>
      </c>
      <c r="G1086" s="3">
        <v>1</v>
      </c>
      <c r="I1086" s="1" t="s">
        <v>893</v>
      </c>
      <c r="J1086" s="3">
        <v>1</v>
      </c>
    </row>
    <row r="1087" spans="3:10" x14ac:dyDescent="0.25">
      <c r="C1087" s="1" t="s">
        <v>3229</v>
      </c>
      <c r="D1087" s="3">
        <v>1</v>
      </c>
      <c r="F1087" s="1" t="s">
        <v>2805</v>
      </c>
      <c r="G1087" s="3">
        <v>1</v>
      </c>
      <c r="I1087" s="1" t="s">
        <v>1714</v>
      </c>
      <c r="J1087" s="3">
        <v>1</v>
      </c>
    </row>
    <row r="1088" spans="3:10" x14ac:dyDescent="0.25">
      <c r="C1088" s="1" t="s">
        <v>957</v>
      </c>
      <c r="D1088" s="3">
        <v>1</v>
      </c>
      <c r="F1088" s="1" t="s">
        <v>2459</v>
      </c>
      <c r="G1088" s="3">
        <v>1</v>
      </c>
      <c r="I1088" s="1" t="s">
        <v>896</v>
      </c>
      <c r="J1088" s="3">
        <v>1</v>
      </c>
    </row>
    <row r="1089" spans="3:10" x14ac:dyDescent="0.25">
      <c r="C1089" s="1" t="s">
        <v>3226</v>
      </c>
      <c r="D1089" s="3">
        <v>1</v>
      </c>
      <c r="F1089" s="1" t="s">
        <v>2855</v>
      </c>
      <c r="G1089" s="3">
        <v>1</v>
      </c>
      <c r="I1089" s="1" t="s">
        <v>833</v>
      </c>
      <c r="J1089" s="3">
        <v>1</v>
      </c>
    </row>
    <row r="1090" spans="3:10" x14ac:dyDescent="0.25">
      <c r="C1090" s="1" t="s">
        <v>1407</v>
      </c>
      <c r="D1090" s="3">
        <v>1</v>
      </c>
      <c r="F1090" s="1" t="s">
        <v>2462</v>
      </c>
      <c r="G1090" s="3">
        <v>1</v>
      </c>
      <c r="I1090" s="1" t="s">
        <v>899</v>
      </c>
      <c r="J1090" s="3">
        <v>1</v>
      </c>
    </row>
    <row r="1091" spans="3:10" x14ac:dyDescent="0.25">
      <c r="C1091" s="1" t="s">
        <v>3295</v>
      </c>
      <c r="D1091" s="3">
        <v>1</v>
      </c>
      <c r="F1091" s="1" t="s">
        <v>2926</v>
      </c>
      <c r="G1091" s="3">
        <v>1</v>
      </c>
      <c r="I1091" s="1" t="s">
        <v>1357</v>
      </c>
      <c r="J1091" s="3">
        <v>1</v>
      </c>
    </row>
    <row r="1092" spans="3:10" x14ac:dyDescent="0.25">
      <c r="C1092" s="1" t="s">
        <v>886</v>
      </c>
      <c r="D1092" s="3">
        <v>1</v>
      </c>
      <c r="F1092" s="1" t="s">
        <v>2422</v>
      </c>
      <c r="G1092" s="3">
        <v>1</v>
      </c>
      <c r="I1092" s="1" t="s">
        <v>902</v>
      </c>
      <c r="J1092" s="3">
        <v>1</v>
      </c>
    </row>
    <row r="1093" spans="3:10" x14ac:dyDescent="0.25">
      <c r="C1093" s="1" t="s">
        <v>2868</v>
      </c>
      <c r="D1093" s="3">
        <v>1</v>
      </c>
      <c r="F1093" s="1" t="s">
        <v>2933</v>
      </c>
      <c r="G1093" s="3">
        <v>1</v>
      </c>
      <c r="I1093" s="1" t="s">
        <v>1378</v>
      </c>
      <c r="J1093" s="3">
        <v>1</v>
      </c>
    </row>
    <row r="1094" spans="3:10" x14ac:dyDescent="0.25">
      <c r="C1094" s="1" t="s">
        <v>874</v>
      </c>
      <c r="D1094" s="3">
        <v>1</v>
      </c>
      <c r="F1094" s="1" t="s">
        <v>2401</v>
      </c>
      <c r="G1094" s="3">
        <v>1</v>
      </c>
      <c r="I1094" s="1" t="s">
        <v>906</v>
      </c>
      <c r="J1094" s="3">
        <v>1</v>
      </c>
    </row>
    <row r="1095" spans="3:10" x14ac:dyDescent="0.25">
      <c r="C1095" s="1" t="s">
        <v>3102</v>
      </c>
      <c r="D1095" s="3">
        <v>1</v>
      </c>
      <c r="F1095" s="1" t="s">
        <v>2836</v>
      </c>
      <c r="G1095" s="3">
        <v>1</v>
      </c>
      <c r="I1095" s="1" t="s">
        <v>1405</v>
      </c>
      <c r="J1095" s="3">
        <v>1</v>
      </c>
    </row>
    <row r="1096" spans="3:10" x14ac:dyDescent="0.25">
      <c r="C1096" s="1" t="s">
        <v>1337</v>
      </c>
      <c r="D1096" s="3">
        <v>1</v>
      </c>
      <c r="F1096" s="1" t="s">
        <v>2469</v>
      </c>
      <c r="G1096" s="3">
        <v>1</v>
      </c>
      <c r="I1096" s="1" t="s">
        <v>909</v>
      </c>
      <c r="J1096" s="3">
        <v>1</v>
      </c>
    </row>
    <row r="1097" spans="3:10" x14ac:dyDescent="0.25">
      <c r="C1097" s="1" t="s">
        <v>2994</v>
      </c>
      <c r="D1097" s="3">
        <v>1</v>
      </c>
      <c r="F1097" s="1" t="s">
        <v>2828</v>
      </c>
      <c r="G1097" s="3">
        <v>1</v>
      </c>
      <c r="I1097" s="1" t="s">
        <v>1441</v>
      </c>
      <c r="J1097" s="3">
        <v>1</v>
      </c>
    </row>
    <row r="1098" spans="3:10" x14ac:dyDescent="0.25">
      <c r="C1098" s="1" t="s">
        <v>1114</v>
      </c>
      <c r="D1098" s="3">
        <v>1</v>
      </c>
      <c r="F1098" s="1" t="s">
        <v>2473</v>
      </c>
      <c r="G1098" s="3">
        <v>1</v>
      </c>
      <c r="I1098" s="1" t="s">
        <v>912</v>
      </c>
      <c r="J1098" s="3">
        <v>1</v>
      </c>
    </row>
    <row r="1099" spans="3:10" x14ac:dyDescent="0.25">
      <c r="C1099" s="1" t="s">
        <v>3247</v>
      </c>
      <c r="D1099" s="3">
        <v>1</v>
      </c>
      <c r="F1099" s="1" t="s">
        <v>2952</v>
      </c>
      <c r="G1099" s="3">
        <v>1</v>
      </c>
      <c r="I1099" s="1" t="s">
        <v>1474</v>
      </c>
      <c r="J1099" s="3">
        <v>1</v>
      </c>
    </row>
    <row r="1100" spans="3:10" x14ac:dyDescent="0.25">
      <c r="C1100" s="1" t="s">
        <v>1479</v>
      </c>
      <c r="D1100" s="3">
        <v>1</v>
      </c>
      <c r="F1100" s="1" t="s">
        <v>2475</v>
      </c>
      <c r="G1100" s="3">
        <v>1</v>
      </c>
      <c r="I1100" s="1" t="s">
        <v>917</v>
      </c>
      <c r="J1100" s="3">
        <v>1</v>
      </c>
    </row>
    <row r="1101" spans="3:10" x14ac:dyDescent="0.25">
      <c r="C1101" s="1" t="s">
        <v>1400</v>
      </c>
      <c r="D1101" s="3">
        <v>1</v>
      </c>
      <c r="F1101" s="1" t="s">
        <v>2958</v>
      </c>
      <c r="G1101" s="3">
        <v>1</v>
      </c>
      <c r="I1101" s="1" t="s">
        <v>745</v>
      </c>
      <c r="J1101" s="3">
        <v>1</v>
      </c>
    </row>
    <row r="1102" spans="3:10" x14ac:dyDescent="0.25">
      <c r="C1102" s="1" t="s">
        <v>914</v>
      </c>
      <c r="D1102" s="3">
        <v>1</v>
      </c>
      <c r="F1102" s="1" t="s">
        <v>2479</v>
      </c>
      <c r="G1102" s="3">
        <v>1</v>
      </c>
      <c r="I1102" s="1" t="s">
        <v>923</v>
      </c>
      <c r="J1102" s="3">
        <v>1</v>
      </c>
    </row>
    <row r="1103" spans="3:10" x14ac:dyDescent="0.25">
      <c r="C1103" s="1" t="s">
        <v>3310</v>
      </c>
      <c r="D1103" s="3">
        <v>1</v>
      </c>
      <c r="F1103" s="1" t="s">
        <v>1855</v>
      </c>
      <c r="G1103" s="3">
        <v>1</v>
      </c>
      <c r="I1103" s="1" t="s">
        <v>1527</v>
      </c>
      <c r="J1103" s="3">
        <v>1</v>
      </c>
    </row>
    <row r="1104" spans="3:10" x14ac:dyDescent="0.25">
      <c r="C1104" s="1" t="s">
        <v>953</v>
      </c>
      <c r="D1104" s="3">
        <v>1</v>
      </c>
      <c r="F1104" s="1" t="s">
        <v>2480</v>
      </c>
      <c r="G1104" s="3">
        <v>1</v>
      </c>
      <c r="I1104" s="1" t="s">
        <v>925</v>
      </c>
      <c r="J1104" s="3">
        <v>1</v>
      </c>
    </row>
    <row r="1105" spans="3:10" x14ac:dyDescent="0.25">
      <c r="C1105" s="1" t="s">
        <v>3312</v>
      </c>
      <c r="D1105" s="3">
        <v>1</v>
      </c>
      <c r="F1105" s="1" t="s">
        <v>1796</v>
      </c>
      <c r="G1105" s="3">
        <v>1</v>
      </c>
      <c r="I1105" s="1" t="s">
        <v>1548</v>
      </c>
      <c r="J1105" s="3">
        <v>1</v>
      </c>
    </row>
    <row r="1106" spans="3:10" x14ac:dyDescent="0.25">
      <c r="C1106" s="1" t="s">
        <v>1302</v>
      </c>
      <c r="D1106" s="3">
        <v>1</v>
      </c>
      <c r="F1106" s="1" t="s">
        <v>571</v>
      </c>
      <c r="G1106" s="3">
        <v>1</v>
      </c>
      <c r="I1106" s="1" t="s">
        <v>116</v>
      </c>
      <c r="J1106" s="3">
        <v>1</v>
      </c>
    </row>
    <row r="1107" spans="3:10" x14ac:dyDescent="0.25">
      <c r="C1107" s="1" t="s">
        <v>3314</v>
      </c>
      <c r="D1107" s="3">
        <v>1</v>
      </c>
      <c r="F1107" s="1" t="s">
        <v>1426</v>
      </c>
      <c r="G1107" s="3">
        <v>1</v>
      </c>
      <c r="I1107" s="1" t="s">
        <v>1583</v>
      </c>
      <c r="J1107" s="3">
        <v>1</v>
      </c>
    </row>
    <row r="1108" spans="3:10" x14ac:dyDescent="0.25">
      <c r="C1108" s="1" t="s">
        <v>1258</v>
      </c>
      <c r="D1108" s="3">
        <v>1</v>
      </c>
      <c r="F1108" s="1" t="s">
        <v>83</v>
      </c>
      <c r="G1108" s="3">
        <v>1</v>
      </c>
      <c r="I1108" s="1" t="s">
        <v>600</v>
      </c>
      <c r="J1108" s="3">
        <v>1</v>
      </c>
    </row>
    <row r="1109" spans="3:10" x14ac:dyDescent="0.25">
      <c r="C1109" s="1" t="s">
        <v>3316</v>
      </c>
      <c r="D1109" s="3">
        <v>1</v>
      </c>
      <c r="F1109" s="1" t="s">
        <v>1687</v>
      </c>
      <c r="G1109" s="3">
        <v>1</v>
      </c>
      <c r="I1109" s="1" t="s">
        <v>1612</v>
      </c>
      <c r="J1109" s="3">
        <v>1</v>
      </c>
    </row>
    <row r="1110" spans="3:10" x14ac:dyDescent="0.25">
      <c r="C1110" s="1" t="s">
        <v>1499</v>
      </c>
      <c r="D1110" s="3">
        <v>1</v>
      </c>
      <c r="F1110" s="1" t="s">
        <v>767</v>
      </c>
      <c r="G1110" s="3">
        <v>1</v>
      </c>
      <c r="I1110" s="1" t="s">
        <v>113</v>
      </c>
      <c r="J1110" s="3">
        <v>1</v>
      </c>
    </row>
    <row r="1111" spans="3:10" x14ac:dyDescent="0.25">
      <c r="C1111" s="1" t="s">
        <v>3305</v>
      </c>
      <c r="D1111" s="3">
        <v>1</v>
      </c>
      <c r="F1111" s="1" t="s">
        <v>1330</v>
      </c>
      <c r="G1111" s="3">
        <v>1</v>
      </c>
      <c r="I1111" s="1" t="s">
        <v>1647</v>
      </c>
      <c r="J1111" s="3">
        <v>1</v>
      </c>
    </row>
    <row r="1112" spans="3:10" x14ac:dyDescent="0.25">
      <c r="C1112" s="1" t="s">
        <v>1513</v>
      </c>
      <c r="D1112" s="3">
        <v>1</v>
      </c>
      <c r="F1112" s="1" t="s">
        <v>773</v>
      </c>
      <c r="G1112" s="3">
        <v>1</v>
      </c>
      <c r="I1112" s="1" t="s">
        <v>603</v>
      </c>
      <c r="J1112" s="3">
        <v>1</v>
      </c>
    </row>
    <row r="1113" spans="3:10" x14ac:dyDescent="0.25">
      <c r="C1113" s="1" t="s">
        <v>3303</v>
      </c>
      <c r="D1113" s="3">
        <v>1</v>
      </c>
      <c r="F1113" s="1" t="s">
        <v>1492</v>
      </c>
      <c r="G1113" s="3">
        <v>1</v>
      </c>
      <c r="I1113" s="1" t="s">
        <v>1681</v>
      </c>
      <c r="J1113" s="3">
        <v>1</v>
      </c>
    </row>
    <row r="1114" spans="3:10" x14ac:dyDescent="0.25">
      <c r="C1114" s="1" t="s">
        <v>1296</v>
      </c>
      <c r="D1114" s="3">
        <v>1</v>
      </c>
      <c r="F1114" s="1" t="s">
        <v>597</v>
      </c>
      <c r="G1114" s="3">
        <v>1</v>
      </c>
      <c r="I1114" s="1" t="s">
        <v>605</v>
      </c>
      <c r="J1114" s="3">
        <v>1</v>
      </c>
    </row>
    <row r="1115" spans="3:10" x14ac:dyDescent="0.25">
      <c r="C1115" s="1" t="s">
        <v>3301</v>
      </c>
      <c r="D1115" s="3">
        <v>1</v>
      </c>
      <c r="F1115" s="1" t="s">
        <v>1621</v>
      </c>
      <c r="G1115" s="3">
        <v>1</v>
      </c>
      <c r="I1115" s="1" t="s">
        <v>1704</v>
      </c>
      <c r="J1115" s="3">
        <v>1</v>
      </c>
    </row>
    <row r="1116" spans="3:10" x14ac:dyDescent="0.25">
      <c r="C1116" s="1" t="s">
        <v>1190</v>
      </c>
      <c r="D1116" s="3">
        <v>1</v>
      </c>
      <c r="F1116" s="1" t="s">
        <v>782</v>
      </c>
      <c r="G1116" s="3">
        <v>1</v>
      </c>
      <c r="I1116" s="1" t="s">
        <v>947</v>
      </c>
      <c r="J1116" s="3">
        <v>1</v>
      </c>
    </row>
    <row r="1117" spans="3:10" x14ac:dyDescent="0.25">
      <c r="C1117" s="1" t="s">
        <v>2924</v>
      </c>
      <c r="D1117" s="3">
        <v>1</v>
      </c>
      <c r="F1117" s="1" t="s">
        <v>1632</v>
      </c>
      <c r="G1117" s="3">
        <v>1</v>
      </c>
      <c r="I1117" s="1" t="s">
        <v>594</v>
      </c>
      <c r="J1117" s="3">
        <v>1</v>
      </c>
    </row>
    <row r="1118" spans="3:10" x14ac:dyDescent="0.25">
      <c r="C1118" s="1" t="s">
        <v>1285</v>
      </c>
      <c r="D1118" s="3">
        <v>1</v>
      </c>
      <c r="F1118" s="1" t="s">
        <v>728</v>
      </c>
      <c r="G1118" s="3">
        <v>1</v>
      </c>
      <c r="I1118" s="1" t="s">
        <v>951</v>
      </c>
      <c r="J1118" s="3">
        <v>1</v>
      </c>
    </row>
    <row r="1119" spans="3:10" x14ac:dyDescent="0.25">
      <c r="C1119" s="1" t="s">
        <v>3030</v>
      </c>
      <c r="D1119" s="3">
        <v>1</v>
      </c>
      <c r="F1119" s="1" t="s">
        <v>1319</v>
      </c>
      <c r="G1119" s="3">
        <v>1</v>
      </c>
      <c r="I1119" s="1" t="s">
        <v>1750</v>
      </c>
      <c r="J1119" s="3">
        <v>1</v>
      </c>
    </row>
    <row r="1120" spans="3:10" x14ac:dyDescent="0.25">
      <c r="C1120" s="1" t="s">
        <v>1201</v>
      </c>
      <c r="D1120" s="3">
        <v>1</v>
      </c>
      <c r="F1120" s="1" t="s">
        <v>460</v>
      </c>
      <c r="G1120" s="3">
        <v>1</v>
      </c>
      <c r="I1120" s="1" t="s">
        <v>955</v>
      </c>
      <c r="J1120" s="3">
        <v>1</v>
      </c>
    </row>
    <row r="1121" spans="3:10" x14ac:dyDescent="0.25">
      <c r="C1121" s="1" t="s">
        <v>2953</v>
      </c>
      <c r="D1121" s="3">
        <v>1</v>
      </c>
      <c r="F1121" s="1" t="s">
        <v>671</v>
      </c>
      <c r="G1121" s="3">
        <v>1</v>
      </c>
      <c r="I1121" s="1" t="s">
        <v>1776</v>
      </c>
      <c r="J1121" s="3">
        <v>1</v>
      </c>
    </row>
    <row r="1122" spans="3:10" x14ac:dyDescent="0.25">
      <c r="C1122" s="1" t="s">
        <v>1382</v>
      </c>
      <c r="D1122" s="3">
        <v>1</v>
      </c>
      <c r="F1122" s="1" t="s">
        <v>798</v>
      </c>
      <c r="G1122" s="3">
        <v>1</v>
      </c>
      <c r="I1122" s="1" t="s">
        <v>959</v>
      </c>
      <c r="J1122" s="3">
        <v>1</v>
      </c>
    </row>
    <row r="1123" spans="3:10" x14ac:dyDescent="0.25">
      <c r="C1123" s="1" t="s">
        <v>3433</v>
      </c>
      <c r="D1123" s="3">
        <v>1</v>
      </c>
      <c r="F1123" s="1" t="s">
        <v>1463</v>
      </c>
      <c r="G1123" s="3">
        <v>1</v>
      </c>
      <c r="I1123" s="1" t="s">
        <v>1348</v>
      </c>
      <c r="J1123" s="3">
        <v>1</v>
      </c>
    </row>
    <row r="1124" spans="3:10" x14ac:dyDescent="0.25">
      <c r="C1124" s="1" t="s">
        <v>1389</v>
      </c>
      <c r="D1124" s="3">
        <v>1</v>
      </c>
      <c r="F1124" s="1" t="s">
        <v>807</v>
      </c>
      <c r="G1124" s="3">
        <v>1</v>
      </c>
      <c r="I1124" s="1" t="s">
        <v>609</v>
      </c>
      <c r="J1124" s="3">
        <v>1</v>
      </c>
    </row>
    <row r="1125" spans="3:10" x14ac:dyDescent="0.25">
      <c r="C1125" s="1" t="s">
        <v>3082</v>
      </c>
      <c r="D1125" s="3">
        <v>1</v>
      </c>
      <c r="F1125" s="1" t="s">
        <v>1491</v>
      </c>
      <c r="G1125" s="3">
        <v>1</v>
      </c>
      <c r="I1125" s="1" t="s">
        <v>1364</v>
      </c>
      <c r="J1125" s="3">
        <v>1</v>
      </c>
    </row>
    <row r="1126" spans="3:10" x14ac:dyDescent="0.25">
      <c r="C1126" s="1" t="s">
        <v>1264</v>
      </c>
      <c r="D1126" s="3">
        <v>1</v>
      </c>
      <c r="F1126" s="1" t="s">
        <v>815</v>
      </c>
      <c r="G1126" s="3">
        <v>1</v>
      </c>
      <c r="I1126" s="1" t="s">
        <v>568</v>
      </c>
      <c r="J1126" s="3">
        <v>1</v>
      </c>
    </row>
    <row r="1127" spans="3:10" x14ac:dyDescent="0.25">
      <c r="C1127" s="1" t="s">
        <v>3319</v>
      </c>
      <c r="D1127" s="3">
        <v>1</v>
      </c>
      <c r="F1127" s="1" t="s">
        <v>1581</v>
      </c>
      <c r="G1127" s="3">
        <v>1</v>
      </c>
      <c r="I1127" s="1" t="s">
        <v>724</v>
      </c>
      <c r="J1127" s="3">
        <v>1</v>
      </c>
    </row>
    <row r="1128" spans="3:10" x14ac:dyDescent="0.25">
      <c r="C1128" s="1" t="s">
        <v>1503</v>
      </c>
      <c r="D1128" s="3">
        <v>1</v>
      </c>
      <c r="F1128" s="1" t="s">
        <v>821</v>
      </c>
      <c r="G1128" s="3">
        <v>1</v>
      </c>
      <c r="I1128" s="1" t="s">
        <v>969</v>
      </c>
      <c r="J1128" s="3">
        <v>1</v>
      </c>
    </row>
    <row r="1129" spans="3:10" x14ac:dyDescent="0.25">
      <c r="C1129" s="1" t="s">
        <v>3292</v>
      </c>
      <c r="D1129" s="3">
        <v>1</v>
      </c>
      <c r="F1129" s="1" t="s">
        <v>1655</v>
      </c>
      <c r="G1129" s="3">
        <v>1</v>
      </c>
      <c r="I1129" s="1" t="s">
        <v>1383</v>
      </c>
      <c r="J1129" s="3">
        <v>1</v>
      </c>
    </row>
    <row r="1130" spans="3:10" x14ac:dyDescent="0.25">
      <c r="C1130" s="1" t="s">
        <v>1456</v>
      </c>
      <c r="D1130" s="3">
        <v>1</v>
      </c>
      <c r="F1130" s="1" t="s">
        <v>758</v>
      </c>
      <c r="G1130" s="3">
        <v>1</v>
      </c>
      <c r="I1130" s="1" t="s">
        <v>613</v>
      </c>
      <c r="J1130" s="3">
        <v>1</v>
      </c>
    </row>
    <row r="1131" spans="3:10" x14ac:dyDescent="0.25">
      <c r="C1131" s="1" t="s">
        <v>2854</v>
      </c>
      <c r="D1131" s="3">
        <v>1</v>
      </c>
      <c r="F1131" s="1" t="s">
        <v>1650</v>
      </c>
      <c r="G1131" s="3">
        <v>1</v>
      </c>
      <c r="I1131" s="1" t="s">
        <v>1399</v>
      </c>
      <c r="J1131" s="3">
        <v>1</v>
      </c>
    </row>
    <row r="1132" spans="3:10" x14ac:dyDescent="0.25">
      <c r="C1132" s="1" t="s">
        <v>1229</v>
      </c>
      <c r="D1132" s="3">
        <v>1</v>
      </c>
      <c r="F1132" s="1" t="s">
        <v>732</v>
      </c>
      <c r="G1132" s="3">
        <v>1</v>
      </c>
      <c r="I1132" s="1" t="s">
        <v>973</v>
      </c>
      <c r="J1132" s="3">
        <v>1</v>
      </c>
    </row>
    <row r="1133" spans="3:10" x14ac:dyDescent="0.25">
      <c r="C1133" s="1" t="s">
        <v>2911</v>
      </c>
      <c r="D1133" s="3">
        <v>1</v>
      </c>
      <c r="F1133" s="1" t="s">
        <v>1764</v>
      </c>
      <c r="G1133" s="3">
        <v>1</v>
      </c>
      <c r="I1133" s="1" t="s">
        <v>1419</v>
      </c>
      <c r="J1133" s="3">
        <v>1</v>
      </c>
    </row>
    <row r="1134" spans="3:10" x14ac:dyDescent="0.25">
      <c r="C1134" s="1" t="s">
        <v>1356</v>
      </c>
      <c r="D1134" s="3">
        <v>1</v>
      </c>
      <c r="F1134" s="1" t="s">
        <v>832</v>
      </c>
      <c r="G1134" s="3">
        <v>1</v>
      </c>
      <c r="I1134" s="1" t="s">
        <v>977</v>
      </c>
      <c r="J1134" s="3">
        <v>1</v>
      </c>
    </row>
    <row r="1135" spans="3:10" x14ac:dyDescent="0.25">
      <c r="C1135" s="1" t="s">
        <v>2957</v>
      </c>
      <c r="D1135" s="3">
        <v>1</v>
      </c>
      <c r="F1135" s="1" t="s">
        <v>754</v>
      </c>
      <c r="G1135" s="3">
        <v>1</v>
      </c>
      <c r="I1135" s="1" t="s">
        <v>1434</v>
      </c>
      <c r="J1135" s="3">
        <v>1</v>
      </c>
    </row>
    <row r="1136" spans="3:10" x14ac:dyDescent="0.25">
      <c r="C1136" s="1" t="s">
        <v>1309</v>
      </c>
      <c r="D1136" s="3">
        <v>1</v>
      </c>
      <c r="F1136" s="1" t="s">
        <v>837</v>
      </c>
      <c r="G1136" s="3">
        <v>1</v>
      </c>
      <c r="I1136" s="1" t="s">
        <v>981</v>
      </c>
      <c r="J1136" s="3">
        <v>1</v>
      </c>
    </row>
    <row r="1137" spans="3:10" x14ac:dyDescent="0.25">
      <c r="C1137" s="1" t="s">
        <v>3235</v>
      </c>
      <c r="D1137" s="3">
        <v>1</v>
      </c>
      <c r="F1137" s="1" t="s">
        <v>1352</v>
      </c>
      <c r="G1137" s="3">
        <v>1</v>
      </c>
      <c r="I1137" s="1" t="s">
        <v>1450</v>
      </c>
      <c r="J1137" s="3">
        <v>1</v>
      </c>
    </row>
    <row r="1138" spans="3:10" x14ac:dyDescent="0.25">
      <c r="C1138" s="1" t="s">
        <v>1299</v>
      </c>
      <c r="D1138" s="3">
        <v>1</v>
      </c>
      <c r="F1138" s="1" t="s">
        <v>604</v>
      </c>
      <c r="G1138" s="3">
        <v>1</v>
      </c>
      <c r="I1138" s="1" t="s">
        <v>985</v>
      </c>
      <c r="J1138" s="3">
        <v>1</v>
      </c>
    </row>
    <row r="1139" spans="3:10" x14ac:dyDescent="0.25">
      <c r="C1139" s="1" t="s">
        <v>3275</v>
      </c>
      <c r="D1139" s="3">
        <v>1</v>
      </c>
      <c r="F1139" s="1" t="s">
        <v>1379</v>
      </c>
      <c r="G1139" s="3">
        <v>1</v>
      </c>
      <c r="I1139" s="1" t="s">
        <v>1467</v>
      </c>
      <c r="J1139" s="3">
        <v>1</v>
      </c>
    </row>
    <row r="1140" spans="3:10" x14ac:dyDescent="0.25">
      <c r="C1140" s="1" t="s">
        <v>1483</v>
      </c>
      <c r="D1140" s="3">
        <v>1</v>
      </c>
      <c r="F1140" s="1" t="s">
        <v>709</v>
      </c>
      <c r="G1140" s="3">
        <v>1</v>
      </c>
      <c r="I1140" s="1" t="s">
        <v>989</v>
      </c>
      <c r="J1140" s="3">
        <v>1</v>
      </c>
    </row>
    <row r="1141" spans="3:10" x14ac:dyDescent="0.25">
      <c r="C1141" s="1" t="s">
        <v>3126</v>
      </c>
      <c r="D1141" s="3">
        <v>1</v>
      </c>
      <c r="F1141" s="1" t="s">
        <v>1413</v>
      </c>
      <c r="G1141" s="3">
        <v>1</v>
      </c>
      <c r="I1141" s="1" t="s">
        <v>1481</v>
      </c>
      <c r="J1141" s="3">
        <v>1</v>
      </c>
    </row>
    <row r="1142" spans="3:10" x14ac:dyDescent="0.25">
      <c r="C1142" s="1" t="s">
        <v>1371</v>
      </c>
      <c r="D1142" s="3">
        <v>1</v>
      </c>
      <c r="F1142" s="1" t="s">
        <v>463</v>
      </c>
      <c r="G1142" s="3">
        <v>1</v>
      </c>
      <c r="I1142" s="1" t="s">
        <v>992</v>
      </c>
      <c r="J1142" s="3">
        <v>1</v>
      </c>
    </row>
    <row r="1143" spans="3:10" x14ac:dyDescent="0.25">
      <c r="C1143" s="1" t="s">
        <v>3123</v>
      </c>
      <c r="D1143" s="3">
        <v>1</v>
      </c>
      <c r="F1143" s="1" t="s">
        <v>1449</v>
      </c>
      <c r="G1143" s="3">
        <v>1</v>
      </c>
      <c r="I1143" s="1" t="s">
        <v>739</v>
      </c>
      <c r="J1143" s="3">
        <v>1</v>
      </c>
    </row>
    <row r="1144" spans="3:10" x14ac:dyDescent="0.25">
      <c r="C1144" s="1" t="s">
        <v>1041</v>
      </c>
      <c r="D1144" s="3">
        <v>1</v>
      </c>
      <c r="F1144" s="1" t="s">
        <v>847</v>
      </c>
      <c r="G1144" s="3">
        <v>1</v>
      </c>
      <c r="I1144" s="1" t="s">
        <v>997</v>
      </c>
      <c r="J1144" s="3">
        <v>1</v>
      </c>
    </row>
    <row r="1145" spans="3:10" x14ac:dyDescent="0.25">
      <c r="C1145" s="1" t="s">
        <v>3120</v>
      </c>
      <c r="D1145" s="3">
        <v>1</v>
      </c>
      <c r="F1145" s="1" t="s">
        <v>1475</v>
      </c>
      <c r="G1145" s="3">
        <v>1</v>
      </c>
      <c r="I1145" s="1" t="s">
        <v>1512</v>
      </c>
      <c r="J1145" s="3">
        <v>1</v>
      </c>
    </row>
    <row r="1146" spans="3:10" x14ac:dyDescent="0.25">
      <c r="C1146" s="1" t="s">
        <v>1149</v>
      </c>
      <c r="D1146" s="3">
        <v>1</v>
      </c>
      <c r="F1146" s="1" t="s">
        <v>855</v>
      </c>
      <c r="G1146" s="3">
        <v>1</v>
      </c>
      <c r="I1146" s="1" t="s">
        <v>570</v>
      </c>
      <c r="J1146" s="3">
        <v>1</v>
      </c>
    </row>
    <row r="1147" spans="3:10" x14ac:dyDescent="0.25">
      <c r="C1147" s="1" t="s">
        <v>3259</v>
      </c>
      <c r="D1147" s="3">
        <v>1</v>
      </c>
      <c r="F1147" s="1" t="s">
        <v>1507</v>
      </c>
      <c r="G1147" s="3">
        <v>1</v>
      </c>
      <c r="I1147" s="1" t="s">
        <v>1520</v>
      </c>
      <c r="J1147" s="3">
        <v>1</v>
      </c>
    </row>
    <row r="1148" spans="3:10" x14ac:dyDescent="0.25">
      <c r="C1148" s="1" t="s">
        <v>979</v>
      </c>
      <c r="D1148" s="3">
        <v>1</v>
      </c>
      <c r="F1148" s="1" t="s">
        <v>602</v>
      </c>
      <c r="G1148" s="3">
        <v>1</v>
      </c>
      <c r="I1148" s="1" t="s">
        <v>1002</v>
      </c>
      <c r="J1148" s="3">
        <v>1</v>
      </c>
    </row>
    <row r="1149" spans="3:10" x14ac:dyDescent="0.25">
      <c r="C1149" s="1" t="s">
        <v>3444</v>
      </c>
      <c r="D1149" s="3">
        <v>1</v>
      </c>
      <c r="F1149" s="1" t="s">
        <v>1453</v>
      </c>
      <c r="G1149" s="3">
        <v>1</v>
      </c>
      <c r="I1149" s="1" t="s">
        <v>1533</v>
      </c>
      <c r="J1149" s="3">
        <v>1</v>
      </c>
    </row>
    <row r="1150" spans="3:10" x14ac:dyDescent="0.25">
      <c r="C1150" s="1" t="s">
        <v>904</v>
      </c>
      <c r="D1150" s="3">
        <v>1</v>
      </c>
      <c r="F1150" s="1" t="s">
        <v>737</v>
      </c>
      <c r="G1150" s="3">
        <v>1</v>
      </c>
      <c r="I1150" s="1" t="s">
        <v>1004</v>
      </c>
      <c r="J1150" s="3">
        <v>1</v>
      </c>
    </row>
    <row r="1151" spans="3:10" x14ac:dyDescent="0.25">
      <c r="C1151" s="1" t="s">
        <v>3276</v>
      </c>
      <c r="D1151" s="3">
        <v>1</v>
      </c>
      <c r="F1151" s="1" t="s">
        <v>924</v>
      </c>
      <c r="G1151" s="3">
        <v>1</v>
      </c>
      <c r="I1151" s="1" t="s">
        <v>1544</v>
      </c>
      <c r="J1151" s="3">
        <v>1</v>
      </c>
    </row>
    <row r="1152" spans="3:10" x14ac:dyDescent="0.25">
      <c r="C1152" s="1" t="s">
        <v>800</v>
      </c>
      <c r="D1152" s="3">
        <v>1</v>
      </c>
      <c r="F1152" s="1" t="s">
        <v>864</v>
      </c>
      <c r="G1152" s="3">
        <v>1</v>
      </c>
      <c r="I1152" s="1" t="s">
        <v>1007</v>
      </c>
      <c r="J1152" s="3">
        <v>1</v>
      </c>
    </row>
    <row r="1153" spans="3:10" x14ac:dyDescent="0.25">
      <c r="C1153" s="1" t="s">
        <v>1404</v>
      </c>
      <c r="D1153" s="3">
        <v>1</v>
      </c>
      <c r="F1153" s="1" t="s">
        <v>1606</v>
      </c>
      <c r="G1153" s="3">
        <v>1</v>
      </c>
      <c r="I1153" s="1" t="s">
        <v>1553</v>
      </c>
      <c r="J1153" s="3">
        <v>1</v>
      </c>
    </row>
    <row r="1154" spans="3:10" x14ac:dyDescent="0.25">
      <c r="C1154" s="1" t="s">
        <v>988</v>
      </c>
      <c r="D1154" s="3">
        <v>1</v>
      </c>
      <c r="F1154" s="1" t="s">
        <v>870</v>
      </c>
      <c r="G1154" s="3">
        <v>1</v>
      </c>
      <c r="I1154" s="1" t="s">
        <v>1009</v>
      </c>
      <c r="J1154" s="3">
        <v>1</v>
      </c>
    </row>
    <row r="1155" spans="3:10" x14ac:dyDescent="0.25">
      <c r="C1155" s="1" t="s">
        <v>3297</v>
      </c>
      <c r="D1155" s="3">
        <v>1</v>
      </c>
      <c r="F1155" s="1" t="s">
        <v>1636</v>
      </c>
      <c r="G1155" s="3">
        <v>1</v>
      </c>
      <c r="I1155" s="1" t="s">
        <v>764</v>
      </c>
      <c r="J1155" s="3">
        <v>1</v>
      </c>
    </row>
    <row r="1156" spans="3:10" x14ac:dyDescent="0.25">
      <c r="C1156" s="1" t="s">
        <v>1173</v>
      </c>
      <c r="D1156" s="3">
        <v>1</v>
      </c>
      <c r="F1156" s="1" t="s">
        <v>876</v>
      </c>
      <c r="G1156" s="3">
        <v>1</v>
      </c>
      <c r="I1156" s="1" t="s">
        <v>1012</v>
      </c>
      <c r="J1156" s="3">
        <v>1</v>
      </c>
    </row>
    <row r="1157" spans="3:10" x14ac:dyDescent="0.25">
      <c r="C1157" s="1" t="s">
        <v>3231</v>
      </c>
      <c r="D1157" s="3">
        <v>1</v>
      </c>
      <c r="F1157" s="1" t="s">
        <v>1670</v>
      </c>
      <c r="G1157" s="3">
        <v>1</v>
      </c>
      <c r="I1157" s="1" t="s">
        <v>1591</v>
      </c>
      <c r="J1157" s="3">
        <v>1</v>
      </c>
    </row>
    <row r="1158" spans="3:10" x14ac:dyDescent="0.25">
      <c r="C1158" s="1" t="s">
        <v>884</v>
      </c>
      <c r="D1158" s="3">
        <v>1</v>
      </c>
      <c r="F1158" s="1" t="s">
        <v>880</v>
      </c>
      <c r="G1158" s="3">
        <v>1</v>
      </c>
      <c r="I1158" s="1" t="s">
        <v>1015</v>
      </c>
      <c r="J1158" s="3">
        <v>1</v>
      </c>
    </row>
    <row r="1159" spans="3:10" x14ac:dyDescent="0.25">
      <c r="C1159" s="1" t="s">
        <v>3089</v>
      </c>
      <c r="D1159" s="3">
        <v>1</v>
      </c>
      <c r="F1159" s="1" t="s">
        <v>1695</v>
      </c>
      <c r="G1159" s="3">
        <v>1</v>
      </c>
      <c r="I1159" s="1" t="s">
        <v>1607</v>
      </c>
      <c r="J1159" s="3">
        <v>1</v>
      </c>
    </row>
    <row r="1160" spans="3:10" x14ac:dyDescent="0.25">
      <c r="C1160" s="1" t="s">
        <v>788</v>
      </c>
      <c r="D1160" s="3">
        <v>1</v>
      </c>
      <c r="F1160" s="1" t="s">
        <v>778</v>
      </c>
      <c r="G1160" s="3">
        <v>1</v>
      </c>
      <c r="I1160" s="1" t="s">
        <v>1018</v>
      </c>
      <c r="J1160" s="3">
        <v>1</v>
      </c>
    </row>
    <row r="1161" spans="3:10" x14ac:dyDescent="0.25">
      <c r="C1161" s="1" t="s">
        <v>3147</v>
      </c>
      <c r="D1161" s="3">
        <v>1</v>
      </c>
      <c r="F1161" s="1" t="s">
        <v>1623</v>
      </c>
      <c r="G1161" s="3">
        <v>1</v>
      </c>
      <c r="I1161" s="1" t="s">
        <v>513</v>
      </c>
      <c r="J1161" s="3">
        <v>1</v>
      </c>
    </row>
    <row r="1162" spans="3:10" x14ac:dyDescent="0.25">
      <c r="C1162" s="1" t="s">
        <v>785</v>
      </c>
      <c r="D1162" s="3">
        <v>1</v>
      </c>
      <c r="F1162" s="1" t="s">
        <v>888</v>
      </c>
      <c r="G1162" s="3">
        <v>1</v>
      </c>
      <c r="I1162" s="1" t="s">
        <v>519</v>
      </c>
      <c r="J1162" s="3">
        <v>1</v>
      </c>
    </row>
    <row r="1163" spans="3:10" x14ac:dyDescent="0.25">
      <c r="C1163" s="1" t="s">
        <v>3249</v>
      </c>
      <c r="D1163" s="3">
        <v>1</v>
      </c>
      <c r="F1163" s="1" t="s">
        <v>1749</v>
      </c>
      <c r="G1163" s="3">
        <v>1</v>
      </c>
      <c r="I1163" s="1" t="s">
        <v>1637</v>
      </c>
      <c r="J1163" s="3">
        <v>1</v>
      </c>
    </row>
    <row r="1164" spans="3:10" x14ac:dyDescent="0.25">
      <c r="C1164" s="1" t="s">
        <v>1267</v>
      </c>
      <c r="D1164" s="3">
        <v>1</v>
      </c>
      <c r="F1164" s="1" t="s">
        <v>772</v>
      </c>
      <c r="G1164" s="3">
        <v>1</v>
      </c>
      <c r="I1164" s="1" t="s">
        <v>572</v>
      </c>
      <c r="J1164" s="3">
        <v>1</v>
      </c>
    </row>
    <row r="1165" spans="3:10" x14ac:dyDescent="0.25">
      <c r="C1165" s="1" t="s">
        <v>3252</v>
      </c>
      <c r="D1165" s="3">
        <v>1</v>
      </c>
      <c r="F1165" s="1" t="s">
        <v>1763</v>
      </c>
      <c r="G1165" s="3">
        <v>1</v>
      </c>
      <c r="I1165" s="1" t="s">
        <v>1661</v>
      </c>
      <c r="J1165" s="3">
        <v>1</v>
      </c>
    </row>
    <row r="1166" spans="3:10" x14ac:dyDescent="0.25">
      <c r="C1166" s="1" t="s">
        <v>1447</v>
      </c>
      <c r="D1166" s="3">
        <v>1</v>
      </c>
      <c r="F1166" s="1" t="s">
        <v>898</v>
      </c>
      <c r="G1166" s="3">
        <v>1</v>
      </c>
      <c r="I1166" s="1" t="s">
        <v>1027</v>
      </c>
      <c r="J1166" s="3">
        <v>1</v>
      </c>
    </row>
    <row r="1167" spans="3:10" x14ac:dyDescent="0.25">
      <c r="C1167" s="1" t="s">
        <v>1278</v>
      </c>
      <c r="D1167" s="3">
        <v>1</v>
      </c>
      <c r="F1167" s="1" t="s">
        <v>1821</v>
      </c>
      <c r="G1167" s="3">
        <v>1</v>
      </c>
      <c r="I1167" s="1" t="s">
        <v>206</v>
      </c>
      <c r="J1167" s="3">
        <v>1</v>
      </c>
    </row>
    <row r="1168" spans="3:10" x14ac:dyDescent="0.25">
      <c r="C1168" s="1" t="s">
        <v>1107</v>
      </c>
      <c r="D1168" s="3">
        <v>1</v>
      </c>
      <c r="F1168" s="1" t="s">
        <v>901</v>
      </c>
      <c r="G1168" s="3">
        <v>1</v>
      </c>
      <c r="I1168" s="1" t="s">
        <v>1030</v>
      </c>
      <c r="J1168" s="3">
        <v>1</v>
      </c>
    </row>
    <row r="1169" spans="3:10" x14ac:dyDescent="0.25">
      <c r="C1169" s="1" t="s">
        <v>3144</v>
      </c>
      <c r="D1169" s="3">
        <v>1</v>
      </c>
      <c r="F1169" s="1" t="s">
        <v>1315</v>
      </c>
      <c r="G1169" s="3">
        <v>1</v>
      </c>
      <c r="I1169" s="1" t="s">
        <v>1688</v>
      </c>
      <c r="J1169" s="3">
        <v>1</v>
      </c>
    </row>
    <row r="1170" spans="3:10" x14ac:dyDescent="0.25">
      <c r="C1170" s="1" t="s">
        <v>1461</v>
      </c>
      <c r="D1170" s="3">
        <v>1</v>
      </c>
      <c r="F1170" s="1" t="s">
        <v>905</v>
      </c>
      <c r="G1170" s="3">
        <v>1</v>
      </c>
      <c r="I1170" s="1" t="s">
        <v>418</v>
      </c>
      <c r="J1170" s="3">
        <v>1</v>
      </c>
    </row>
    <row r="1171" spans="3:10" x14ac:dyDescent="0.25">
      <c r="C1171" s="1" t="s">
        <v>3091</v>
      </c>
      <c r="D1171" s="3">
        <v>1</v>
      </c>
      <c r="F1171" s="1" t="s">
        <v>1345</v>
      </c>
      <c r="G1171" s="3">
        <v>1</v>
      </c>
      <c r="I1171" s="1" t="s">
        <v>1700</v>
      </c>
      <c r="J1171" s="3">
        <v>1</v>
      </c>
    </row>
    <row r="1172" spans="3:10" x14ac:dyDescent="0.25">
      <c r="C1172" s="1" t="s">
        <v>1184</v>
      </c>
      <c r="D1172" s="3">
        <v>1</v>
      </c>
      <c r="F1172" s="1" t="s">
        <v>911</v>
      </c>
      <c r="G1172" s="3">
        <v>1</v>
      </c>
      <c r="I1172" s="1" t="s">
        <v>632</v>
      </c>
      <c r="J1172" s="3">
        <v>1</v>
      </c>
    </row>
    <row r="1173" spans="3:10" x14ac:dyDescent="0.25">
      <c r="C1173" s="1" t="s">
        <v>3149</v>
      </c>
      <c r="D1173" s="3">
        <v>1</v>
      </c>
      <c r="F1173" s="1" t="s">
        <v>1363</v>
      </c>
      <c r="G1173" s="3">
        <v>1</v>
      </c>
      <c r="I1173" s="1" t="s">
        <v>808</v>
      </c>
      <c r="J1173" s="3">
        <v>1</v>
      </c>
    </row>
    <row r="1174" spans="3:10" x14ac:dyDescent="0.25">
      <c r="C1174" s="1" t="s">
        <v>780</v>
      </c>
      <c r="D1174" s="3">
        <v>1</v>
      </c>
      <c r="F1174" s="1" t="s">
        <v>916</v>
      </c>
      <c r="G1174" s="3">
        <v>1</v>
      </c>
      <c r="I1174" s="1" t="s">
        <v>1048</v>
      </c>
      <c r="J1174" s="3">
        <v>1</v>
      </c>
    </row>
    <row r="1175" spans="3:10" x14ac:dyDescent="0.25">
      <c r="C1175" s="1" t="s">
        <v>3137</v>
      </c>
      <c r="D1175" s="3">
        <v>1</v>
      </c>
      <c r="F1175" s="1" t="s">
        <v>1334</v>
      </c>
      <c r="G1175" s="3">
        <v>1</v>
      </c>
      <c r="I1175" s="1" t="s">
        <v>1720</v>
      </c>
      <c r="J1175" s="3">
        <v>1</v>
      </c>
    </row>
    <row r="1176" spans="3:10" x14ac:dyDescent="0.25">
      <c r="C1176" s="1" t="s">
        <v>752</v>
      </c>
      <c r="D1176" s="3">
        <v>1</v>
      </c>
      <c r="F1176" s="1" t="s">
        <v>922</v>
      </c>
      <c r="G1176" s="3">
        <v>1</v>
      </c>
      <c r="I1176" s="1" t="s">
        <v>454</v>
      </c>
      <c r="J1176" s="3">
        <v>1</v>
      </c>
    </row>
    <row r="1177" spans="3:10" x14ac:dyDescent="0.25">
      <c r="C1177" s="1" t="s">
        <v>1295</v>
      </c>
      <c r="D1177" s="3">
        <v>1</v>
      </c>
      <c r="F1177" s="1" t="s">
        <v>1387</v>
      </c>
      <c r="G1177" s="3">
        <v>1</v>
      </c>
      <c r="I1177" s="1" t="s">
        <v>1734</v>
      </c>
      <c r="J1177" s="3">
        <v>1</v>
      </c>
    </row>
    <row r="1178" spans="3:10" x14ac:dyDescent="0.25">
      <c r="C1178" s="1" t="s">
        <v>1046</v>
      </c>
      <c r="D1178" s="3">
        <v>1</v>
      </c>
      <c r="F1178" s="1" t="s">
        <v>930</v>
      </c>
      <c r="G1178" s="3">
        <v>1</v>
      </c>
      <c r="I1178" s="1" t="s">
        <v>1056</v>
      </c>
      <c r="J1178" s="3">
        <v>1</v>
      </c>
    </row>
    <row r="1179" spans="3:10" x14ac:dyDescent="0.25">
      <c r="C1179" s="1" t="s">
        <v>3223</v>
      </c>
      <c r="D1179" s="3">
        <v>1</v>
      </c>
      <c r="F1179" s="1" t="s">
        <v>1390</v>
      </c>
      <c r="G1179" s="3">
        <v>1</v>
      </c>
      <c r="I1179" s="1" t="s">
        <v>1745</v>
      </c>
      <c r="J1179" s="3">
        <v>1</v>
      </c>
    </row>
    <row r="1180" spans="3:10" x14ac:dyDescent="0.25">
      <c r="C1180" s="1" t="s">
        <v>2065</v>
      </c>
      <c r="D1180" s="3">
        <v>1</v>
      </c>
      <c r="F1180" s="1" t="s">
        <v>932</v>
      </c>
      <c r="G1180" s="3">
        <v>1</v>
      </c>
      <c r="I1180" s="1" t="s">
        <v>640</v>
      </c>
      <c r="J1180" s="3">
        <v>1</v>
      </c>
    </row>
    <row r="1181" spans="3:10" x14ac:dyDescent="0.25">
      <c r="C1181" s="1" t="s">
        <v>3541</v>
      </c>
      <c r="D1181" s="3">
        <v>1</v>
      </c>
      <c r="F1181" s="1" t="s">
        <v>681</v>
      </c>
      <c r="G1181" s="3">
        <v>1</v>
      </c>
      <c r="I1181" s="1" t="s">
        <v>1754</v>
      </c>
      <c r="J1181" s="3">
        <v>1</v>
      </c>
    </row>
    <row r="1182" spans="3:10" x14ac:dyDescent="0.25">
      <c r="C1182" s="1" t="s">
        <v>2090</v>
      </c>
      <c r="D1182" s="3">
        <v>1</v>
      </c>
      <c r="F1182" s="1" t="s">
        <v>940</v>
      </c>
      <c r="G1182" s="3">
        <v>1</v>
      </c>
      <c r="I1182" s="1" t="s">
        <v>1065</v>
      </c>
      <c r="J1182" s="3">
        <v>1</v>
      </c>
    </row>
    <row r="1183" spans="3:10" x14ac:dyDescent="0.25">
      <c r="C1183" s="1" t="s">
        <v>3267</v>
      </c>
      <c r="D1183" s="3">
        <v>1</v>
      </c>
      <c r="F1183" s="1" t="s">
        <v>1422</v>
      </c>
      <c r="G1183" s="3">
        <v>1</v>
      </c>
      <c r="I1183" s="1" t="s">
        <v>1771</v>
      </c>
      <c r="J1183" s="3">
        <v>1</v>
      </c>
    </row>
    <row r="1184" spans="3:10" x14ac:dyDescent="0.25">
      <c r="C1184" s="1" t="s">
        <v>2074</v>
      </c>
      <c r="D1184" s="3">
        <v>1</v>
      </c>
      <c r="F1184" s="1" t="s">
        <v>467</v>
      </c>
      <c r="G1184" s="3">
        <v>1</v>
      </c>
      <c r="I1184" s="1" t="s">
        <v>645</v>
      </c>
      <c r="J1184" s="3">
        <v>1</v>
      </c>
    </row>
    <row r="1185" spans="3:10" x14ac:dyDescent="0.25">
      <c r="C1185" s="1" t="s">
        <v>3263</v>
      </c>
      <c r="D1185" s="3">
        <v>1</v>
      </c>
      <c r="F1185" s="1" t="s">
        <v>1457</v>
      </c>
      <c r="G1185" s="3">
        <v>1</v>
      </c>
      <c r="I1185" s="1" t="s">
        <v>1782</v>
      </c>
      <c r="J1185" s="3">
        <v>1</v>
      </c>
    </row>
    <row r="1186" spans="3:10" x14ac:dyDescent="0.25">
      <c r="C1186" s="1" t="s">
        <v>2017</v>
      </c>
      <c r="D1186" s="3">
        <v>1</v>
      </c>
      <c r="F1186" s="1" t="s">
        <v>704</v>
      </c>
      <c r="G1186" s="3">
        <v>1</v>
      </c>
      <c r="I1186" s="1" t="s">
        <v>1080</v>
      </c>
      <c r="J1186" s="3">
        <v>1</v>
      </c>
    </row>
    <row r="1187" spans="3:10" x14ac:dyDescent="0.25">
      <c r="C1187" s="1" t="s">
        <v>3368</v>
      </c>
      <c r="D1187" s="3">
        <v>1</v>
      </c>
      <c r="F1187" s="1" t="s">
        <v>1470</v>
      </c>
      <c r="G1187" s="3">
        <v>1</v>
      </c>
      <c r="I1187" s="1" t="s">
        <v>1139</v>
      </c>
      <c r="J1187" s="3">
        <v>1</v>
      </c>
    </row>
    <row r="1188" spans="3:10" x14ac:dyDescent="0.25">
      <c r="C1188" s="1" t="s">
        <v>1660</v>
      </c>
      <c r="D1188" s="3">
        <v>1</v>
      </c>
      <c r="F1188" s="1" t="s">
        <v>699</v>
      </c>
      <c r="G1188" s="3">
        <v>1</v>
      </c>
      <c r="I1188" s="1" t="s">
        <v>1085</v>
      </c>
      <c r="J1188" s="3">
        <v>1</v>
      </c>
    </row>
    <row r="1189" spans="3:10" x14ac:dyDescent="0.25">
      <c r="C1189" s="1" t="s">
        <v>3370</v>
      </c>
      <c r="D1189" s="3">
        <v>1</v>
      </c>
      <c r="F1189" s="1" t="s">
        <v>1484</v>
      </c>
      <c r="G1189" s="3">
        <v>1</v>
      </c>
      <c r="I1189" s="1" t="s">
        <v>1353</v>
      </c>
      <c r="J1189" s="3">
        <v>1</v>
      </c>
    </row>
    <row r="1190" spans="3:10" x14ac:dyDescent="0.25">
      <c r="C1190" s="1" t="s">
        <v>2084</v>
      </c>
      <c r="D1190" s="3">
        <v>1</v>
      </c>
      <c r="F1190" s="1" t="s">
        <v>741</v>
      </c>
      <c r="G1190" s="3">
        <v>1</v>
      </c>
      <c r="I1190" s="1" t="s">
        <v>1089</v>
      </c>
      <c r="J1190" s="3">
        <v>1</v>
      </c>
    </row>
    <row r="1191" spans="3:10" x14ac:dyDescent="0.25">
      <c r="C1191" s="1" t="s">
        <v>1290</v>
      </c>
      <c r="D1191" s="3">
        <v>1</v>
      </c>
      <c r="F1191" s="1" t="s">
        <v>1500</v>
      </c>
      <c r="G1191" s="3">
        <v>1</v>
      </c>
      <c r="I1191" s="1" t="s">
        <v>1360</v>
      </c>
      <c r="J1191" s="3">
        <v>1</v>
      </c>
    </row>
    <row r="1192" spans="3:10" x14ac:dyDescent="0.25">
      <c r="C1192" s="1" t="s">
        <v>2070</v>
      </c>
      <c r="D1192" s="3">
        <v>1</v>
      </c>
      <c r="F1192" s="1" t="s">
        <v>748</v>
      </c>
      <c r="G1192" s="3">
        <v>1</v>
      </c>
      <c r="I1192" s="1" t="s">
        <v>1093</v>
      </c>
      <c r="J1192" s="3">
        <v>1</v>
      </c>
    </row>
    <row r="1193" spans="3:10" x14ac:dyDescent="0.25">
      <c r="C1193" s="1" t="s">
        <v>3096</v>
      </c>
      <c r="D1193" s="3">
        <v>1</v>
      </c>
      <c r="F1193" s="1" t="s">
        <v>1510</v>
      </c>
      <c r="G1193" s="3">
        <v>1</v>
      </c>
      <c r="I1193" s="1" t="s">
        <v>1367</v>
      </c>
      <c r="J1193" s="3">
        <v>1</v>
      </c>
    </row>
    <row r="1194" spans="3:10" x14ac:dyDescent="0.25">
      <c r="C1194" s="1" t="s">
        <v>2061</v>
      </c>
      <c r="D1194" s="3">
        <v>1</v>
      </c>
      <c r="F1194" s="1" t="s">
        <v>958</v>
      </c>
      <c r="G1194" s="3">
        <v>1</v>
      </c>
      <c r="I1194" s="1" t="s">
        <v>1096</v>
      </c>
      <c r="J1194" s="3">
        <v>1</v>
      </c>
    </row>
    <row r="1195" spans="3:10" x14ac:dyDescent="0.25">
      <c r="C1195" s="1" t="s">
        <v>3094</v>
      </c>
      <c r="D1195" s="3">
        <v>1</v>
      </c>
      <c r="F1195" s="1" t="s">
        <v>85</v>
      </c>
      <c r="G1195" s="3">
        <v>1</v>
      </c>
      <c r="I1195" s="1" t="s">
        <v>1372</v>
      </c>
      <c r="J1195" s="3">
        <v>1</v>
      </c>
    </row>
    <row r="1196" spans="3:10" x14ac:dyDescent="0.25">
      <c r="C1196" s="1" t="s">
        <v>2011</v>
      </c>
      <c r="D1196" s="3">
        <v>1</v>
      </c>
      <c r="F1196" s="1" t="s">
        <v>753</v>
      </c>
      <c r="G1196" s="3">
        <v>1</v>
      </c>
      <c r="I1196" s="1" t="s">
        <v>1100</v>
      </c>
      <c r="J1196" s="3">
        <v>1</v>
      </c>
    </row>
    <row r="1197" spans="3:10" x14ac:dyDescent="0.25">
      <c r="C1197" s="1" t="s">
        <v>3081</v>
      </c>
      <c r="D1197" s="3">
        <v>1</v>
      </c>
      <c r="F1197" s="1" t="s">
        <v>680</v>
      </c>
      <c r="G1197" s="3">
        <v>1</v>
      </c>
      <c r="I1197" s="1" t="s">
        <v>1377</v>
      </c>
      <c r="J1197" s="3">
        <v>1</v>
      </c>
    </row>
    <row r="1198" spans="3:10" x14ac:dyDescent="0.25">
      <c r="C1198" s="1" t="s">
        <v>1979</v>
      </c>
      <c r="D1198" s="3">
        <v>1</v>
      </c>
      <c r="F1198" s="1" t="s">
        <v>475</v>
      </c>
      <c r="G1198" s="3">
        <v>1</v>
      </c>
      <c r="I1198" s="1" t="s">
        <v>123</v>
      </c>
      <c r="J1198" s="3">
        <v>1</v>
      </c>
    </row>
    <row r="1199" spans="3:10" x14ac:dyDescent="0.25">
      <c r="C1199" s="1" t="s">
        <v>2928</v>
      </c>
      <c r="D1199" s="3">
        <v>1</v>
      </c>
      <c r="F1199" s="1" t="s">
        <v>1569</v>
      </c>
      <c r="G1199" s="3">
        <v>1</v>
      </c>
      <c r="I1199" s="1" t="s">
        <v>1380</v>
      </c>
      <c r="J1199" s="3">
        <v>1</v>
      </c>
    </row>
    <row r="1200" spans="3:10" x14ac:dyDescent="0.25">
      <c r="C1200" s="1" t="s">
        <v>2117</v>
      </c>
      <c r="D1200" s="3">
        <v>1</v>
      </c>
      <c r="F1200" s="1" t="s">
        <v>921</v>
      </c>
      <c r="G1200" s="3">
        <v>1</v>
      </c>
      <c r="I1200" s="1" t="s">
        <v>1105</v>
      </c>
      <c r="J1200" s="3">
        <v>1</v>
      </c>
    </row>
    <row r="1201" spans="3:10" x14ac:dyDescent="0.25">
      <c r="C1201" s="1" t="s">
        <v>3018</v>
      </c>
      <c r="D1201" s="3">
        <v>1</v>
      </c>
      <c r="F1201" s="1" t="s">
        <v>1582</v>
      </c>
      <c r="G1201" s="3">
        <v>1</v>
      </c>
      <c r="I1201" s="1" t="s">
        <v>1388</v>
      </c>
      <c r="J1201" s="3">
        <v>1</v>
      </c>
    </row>
    <row r="1202" spans="3:10" x14ac:dyDescent="0.25">
      <c r="C1202" s="1" t="s">
        <v>1870</v>
      </c>
      <c r="D1202" s="3">
        <v>1</v>
      </c>
      <c r="F1202" s="1" t="s">
        <v>915</v>
      </c>
      <c r="G1202" s="3">
        <v>1</v>
      </c>
      <c r="I1202" s="1" t="s">
        <v>1110</v>
      </c>
      <c r="J1202" s="3">
        <v>1</v>
      </c>
    </row>
    <row r="1203" spans="3:10" x14ac:dyDescent="0.25">
      <c r="C1203" s="1" t="s">
        <v>2964</v>
      </c>
      <c r="D1203" s="3">
        <v>1</v>
      </c>
      <c r="F1203" s="1" t="s">
        <v>1598</v>
      </c>
      <c r="G1203" s="3">
        <v>1</v>
      </c>
      <c r="I1203" s="1" t="s">
        <v>1395</v>
      </c>
      <c r="J1203" s="3">
        <v>1</v>
      </c>
    </row>
    <row r="1204" spans="3:10" x14ac:dyDescent="0.25">
      <c r="C1204" s="1" t="s">
        <v>1882</v>
      </c>
      <c r="D1204" s="3">
        <v>1</v>
      </c>
      <c r="F1204" s="1" t="s">
        <v>616</v>
      </c>
      <c r="G1204" s="3">
        <v>1</v>
      </c>
      <c r="I1204" s="1" t="s">
        <v>1112</v>
      </c>
      <c r="J1204" s="3">
        <v>1</v>
      </c>
    </row>
    <row r="1205" spans="3:10" x14ac:dyDescent="0.25">
      <c r="C1205" s="1" t="s">
        <v>1411</v>
      </c>
      <c r="D1205" s="3">
        <v>1</v>
      </c>
      <c r="F1205" s="1" t="s">
        <v>1611</v>
      </c>
      <c r="G1205" s="3">
        <v>1</v>
      </c>
      <c r="I1205" s="1" t="s">
        <v>1403</v>
      </c>
      <c r="J1205" s="3">
        <v>1</v>
      </c>
    </row>
    <row r="1206" spans="3:10" x14ac:dyDescent="0.25">
      <c r="C1206" s="1" t="s">
        <v>1933</v>
      </c>
      <c r="D1206" s="3">
        <v>1</v>
      </c>
      <c r="F1206" s="1" t="s">
        <v>781</v>
      </c>
      <c r="G1206" s="3">
        <v>1</v>
      </c>
      <c r="I1206" s="1" t="s">
        <v>1117</v>
      </c>
      <c r="J1206" s="3">
        <v>1</v>
      </c>
    </row>
    <row r="1207" spans="3:10" x14ac:dyDescent="0.25">
      <c r="C1207" s="1" t="s">
        <v>1787</v>
      </c>
      <c r="D1207" s="3">
        <v>1</v>
      </c>
      <c r="F1207" s="1" t="s">
        <v>1628</v>
      </c>
      <c r="G1207" s="3">
        <v>1</v>
      </c>
      <c r="I1207" s="1" t="s">
        <v>1414</v>
      </c>
      <c r="J1207" s="3">
        <v>1</v>
      </c>
    </row>
    <row r="1208" spans="3:10" x14ac:dyDescent="0.25">
      <c r="C1208" s="1" t="s">
        <v>1965</v>
      </c>
      <c r="D1208" s="3">
        <v>1</v>
      </c>
      <c r="F1208" s="1" t="s">
        <v>980</v>
      </c>
      <c r="G1208" s="3">
        <v>1</v>
      </c>
      <c r="I1208" s="1" t="s">
        <v>1125</v>
      </c>
      <c r="J1208" s="3">
        <v>1</v>
      </c>
    </row>
    <row r="1209" spans="3:10" x14ac:dyDescent="0.25">
      <c r="C1209" s="1" t="s">
        <v>3106</v>
      </c>
      <c r="D1209" s="3">
        <v>1</v>
      </c>
      <c r="F1209" s="1" t="s">
        <v>1646</v>
      </c>
      <c r="G1209" s="3">
        <v>1</v>
      </c>
      <c r="I1209" s="1" t="s">
        <v>1424</v>
      </c>
      <c r="J1209" s="3">
        <v>1</v>
      </c>
    </row>
    <row r="1210" spans="3:10" x14ac:dyDescent="0.25">
      <c r="C1210" s="1" t="s">
        <v>1961</v>
      </c>
      <c r="D1210" s="3">
        <v>1</v>
      </c>
      <c r="F1210" s="1" t="s">
        <v>954</v>
      </c>
      <c r="G1210" s="3">
        <v>1</v>
      </c>
      <c r="I1210" s="1" t="s">
        <v>1129</v>
      </c>
      <c r="J1210" s="3">
        <v>1</v>
      </c>
    </row>
    <row r="1211" spans="3:10" x14ac:dyDescent="0.25">
      <c r="C1211" s="1" t="s">
        <v>3007</v>
      </c>
      <c r="D1211" s="3">
        <v>1</v>
      </c>
      <c r="F1211" s="1" t="s">
        <v>1610</v>
      </c>
      <c r="G1211" s="3">
        <v>1</v>
      </c>
      <c r="I1211" s="1" t="s">
        <v>1430</v>
      </c>
      <c r="J1211" s="3">
        <v>1</v>
      </c>
    </row>
    <row r="1212" spans="3:10" x14ac:dyDescent="0.25">
      <c r="C1212" s="1" t="s">
        <v>1774</v>
      </c>
      <c r="D1212" s="3">
        <v>1</v>
      </c>
      <c r="F1212" s="1" t="s">
        <v>928</v>
      </c>
      <c r="G1212" s="3">
        <v>1</v>
      </c>
      <c r="I1212" s="1" t="s">
        <v>1133</v>
      </c>
      <c r="J1212" s="3">
        <v>1</v>
      </c>
    </row>
    <row r="1213" spans="3:10" x14ac:dyDescent="0.25">
      <c r="C1213" s="1" t="s">
        <v>1393</v>
      </c>
      <c r="D1213" s="3">
        <v>1</v>
      </c>
      <c r="F1213" s="1" t="s">
        <v>1674</v>
      </c>
      <c r="G1213" s="3">
        <v>1</v>
      </c>
      <c r="I1213" s="1" t="s">
        <v>1435</v>
      </c>
      <c r="J1213" s="3">
        <v>1</v>
      </c>
    </row>
    <row r="1214" spans="3:10" x14ac:dyDescent="0.25">
      <c r="C1214" s="1" t="s">
        <v>2026</v>
      </c>
      <c r="D1214" s="3">
        <v>1</v>
      </c>
      <c r="F1214" s="1" t="s">
        <v>789</v>
      </c>
      <c r="G1214" s="3">
        <v>1</v>
      </c>
      <c r="I1214" s="1" t="s">
        <v>1138</v>
      </c>
      <c r="J1214" s="3">
        <v>1</v>
      </c>
    </row>
    <row r="1215" spans="3:10" x14ac:dyDescent="0.25">
      <c r="C1215" s="1" t="s">
        <v>2846</v>
      </c>
      <c r="D1215" s="3">
        <v>1</v>
      </c>
      <c r="F1215" s="1" t="s">
        <v>592</v>
      </c>
      <c r="G1215" s="3">
        <v>1</v>
      </c>
      <c r="I1215" s="1" t="s">
        <v>1445</v>
      </c>
      <c r="J1215" s="3">
        <v>1</v>
      </c>
    </row>
    <row r="1216" spans="3:10" x14ac:dyDescent="0.25">
      <c r="C1216" s="1" t="s">
        <v>1797</v>
      </c>
      <c r="D1216" s="3">
        <v>1</v>
      </c>
      <c r="F1216" s="1" t="s">
        <v>806</v>
      </c>
      <c r="G1216" s="3">
        <v>1</v>
      </c>
      <c r="I1216" s="1" t="s">
        <v>320</v>
      </c>
      <c r="J1216" s="3">
        <v>1</v>
      </c>
    </row>
    <row r="1217" spans="3:10" x14ac:dyDescent="0.25">
      <c r="C1217" s="1" t="s">
        <v>2844</v>
      </c>
      <c r="D1217" s="3">
        <v>1</v>
      </c>
      <c r="F1217" s="1" t="s">
        <v>1706</v>
      </c>
      <c r="G1217" s="3">
        <v>1</v>
      </c>
      <c r="I1217" s="1" t="s">
        <v>1455</v>
      </c>
      <c r="J1217" s="3">
        <v>1</v>
      </c>
    </row>
    <row r="1218" spans="3:10" x14ac:dyDescent="0.25">
      <c r="C1218" s="1" t="s">
        <v>1973</v>
      </c>
      <c r="D1218" s="3">
        <v>1</v>
      </c>
      <c r="F1218" s="1" t="s">
        <v>836</v>
      </c>
      <c r="G1218" s="3">
        <v>1</v>
      </c>
      <c r="I1218" s="1" t="s">
        <v>1145</v>
      </c>
      <c r="J1218" s="3">
        <v>1</v>
      </c>
    </row>
    <row r="1219" spans="3:10" x14ac:dyDescent="0.25">
      <c r="C1219" s="1" t="s">
        <v>3371</v>
      </c>
      <c r="D1219" s="3">
        <v>1</v>
      </c>
      <c r="F1219" s="1" t="s">
        <v>1586</v>
      </c>
      <c r="G1219" s="3">
        <v>1</v>
      </c>
      <c r="I1219" s="1" t="s">
        <v>1464</v>
      </c>
      <c r="J1219" s="3">
        <v>1</v>
      </c>
    </row>
    <row r="1220" spans="3:10" x14ac:dyDescent="0.25">
      <c r="C1220" s="1" t="s">
        <v>2020</v>
      </c>
      <c r="D1220" s="3">
        <v>1</v>
      </c>
      <c r="F1220" s="1" t="s">
        <v>831</v>
      </c>
      <c r="G1220" s="3">
        <v>1</v>
      </c>
      <c r="I1220" s="1" t="s">
        <v>1094</v>
      </c>
      <c r="J1220" s="3">
        <v>1</v>
      </c>
    </row>
    <row r="1221" spans="3:10" x14ac:dyDescent="0.25">
      <c r="C1221" s="1" t="s">
        <v>3027</v>
      </c>
      <c r="D1221" s="3">
        <v>1</v>
      </c>
      <c r="F1221" s="1" t="s">
        <v>717</v>
      </c>
      <c r="G1221" s="3">
        <v>1</v>
      </c>
      <c r="I1221" s="1" t="s">
        <v>1471</v>
      </c>
      <c r="J1221" s="3">
        <v>1</v>
      </c>
    </row>
    <row r="1222" spans="3:10" x14ac:dyDescent="0.25">
      <c r="C1222" s="1" t="s">
        <v>1997</v>
      </c>
      <c r="D1222" s="3">
        <v>1</v>
      </c>
      <c r="F1222" s="1" t="s">
        <v>811</v>
      </c>
      <c r="G1222" s="3">
        <v>1</v>
      </c>
      <c r="I1222" s="1" t="s">
        <v>61</v>
      </c>
      <c r="J1222" s="3">
        <v>1</v>
      </c>
    </row>
    <row r="1223" spans="3:10" x14ac:dyDescent="0.25">
      <c r="C1223" s="1" t="s">
        <v>3577</v>
      </c>
      <c r="D1223" s="3">
        <v>1</v>
      </c>
      <c r="F1223" s="1" t="s">
        <v>1741</v>
      </c>
      <c r="G1223" s="3">
        <v>1</v>
      </c>
      <c r="I1223" s="1" t="s">
        <v>1476</v>
      </c>
      <c r="J1223" s="3">
        <v>1</v>
      </c>
    </row>
    <row r="1224" spans="3:10" x14ac:dyDescent="0.25">
      <c r="C1224" s="1" t="s">
        <v>1911</v>
      </c>
      <c r="D1224" s="3">
        <v>1</v>
      </c>
      <c r="F1224" s="1" t="s">
        <v>825</v>
      </c>
      <c r="G1224" s="3">
        <v>1</v>
      </c>
      <c r="I1224" s="1" t="s">
        <v>1157</v>
      </c>
      <c r="J1224" s="3">
        <v>1</v>
      </c>
    </row>
    <row r="1225" spans="3:10" x14ac:dyDescent="0.25">
      <c r="C1225" s="1" t="s">
        <v>3025</v>
      </c>
      <c r="D1225" s="3">
        <v>1</v>
      </c>
      <c r="F1225" s="1" t="s">
        <v>1757</v>
      </c>
      <c r="G1225" s="3">
        <v>1</v>
      </c>
      <c r="I1225" s="1" t="s">
        <v>1485</v>
      </c>
      <c r="J1225" s="3">
        <v>1</v>
      </c>
    </row>
    <row r="1226" spans="3:10" x14ac:dyDescent="0.25">
      <c r="C1226" s="1" t="s">
        <v>2098</v>
      </c>
      <c r="D1226" s="3">
        <v>1</v>
      </c>
      <c r="F1226" s="1" t="s">
        <v>814</v>
      </c>
      <c r="G1226" s="3">
        <v>1</v>
      </c>
      <c r="I1226" s="1" t="s">
        <v>1160</v>
      </c>
      <c r="J1226" s="3">
        <v>1</v>
      </c>
    </row>
    <row r="1227" spans="3:10" x14ac:dyDescent="0.25">
      <c r="C1227" s="1" t="s">
        <v>3557</v>
      </c>
      <c r="D1227" s="3">
        <v>1</v>
      </c>
      <c r="F1227" s="1" t="s">
        <v>729</v>
      </c>
      <c r="G1227" s="3">
        <v>1</v>
      </c>
      <c r="I1227" s="1" t="s">
        <v>733</v>
      </c>
      <c r="J1227" s="3">
        <v>1</v>
      </c>
    </row>
    <row r="1228" spans="3:10" x14ac:dyDescent="0.25">
      <c r="C1228" s="1" t="s">
        <v>1903</v>
      </c>
      <c r="D1228" s="3">
        <v>1</v>
      </c>
      <c r="F1228" s="1" t="s">
        <v>68</v>
      </c>
      <c r="G1228" s="3">
        <v>1</v>
      </c>
      <c r="I1228" s="1" t="s">
        <v>1170</v>
      </c>
      <c r="J1228" s="3">
        <v>1</v>
      </c>
    </row>
    <row r="1229" spans="3:10" x14ac:dyDescent="0.25">
      <c r="C1229" s="1" t="s">
        <v>3558</v>
      </c>
      <c r="D1229" s="3">
        <v>1</v>
      </c>
      <c r="F1229" s="1" t="s">
        <v>716</v>
      </c>
      <c r="G1229" s="3">
        <v>1</v>
      </c>
      <c r="I1229" s="1" t="s">
        <v>1501</v>
      </c>
      <c r="J1229" s="3">
        <v>1</v>
      </c>
    </row>
    <row r="1230" spans="3:10" x14ac:dyDescent="0.25">
      <c r="C1230" s="1" t="s">
        <v>2096</v>
      </c>
      <c r="D1230" s="3">
        <v>1</v>
      </c>
      <c r="F1230" s="1" t="s">
        <v>797</v>
      </c>
      <c r="G1230" s="3">
        <v>1</v>
      </c>
      <c r="I1230" s="1" t="s">
        <v>1174</v>
      </c>
      <c r="J1230" s="3">
        <v>1</v>
      </c>
    </row>
    <row r="1231" spans="3:10" x14ac:dyDescent="0.25">
      <c r="C1231" s="1" t="s">
        <v>1287</v>
      </c>
      <c r="D1231" s="3">
        <v>1</v>
      </c>
      <c r="F1231" s="1" t="s">
        <v>1801</v>
      </c>
      <c r="G1231" s="3">
        <v>1</v>
      </c>
      <c r="I1231" s="1" t="s">
        <v>1508</v>
      </c>
      <c r="J1231" s="3">
        <v>1</v>
      </c>
    </row>
    <row r="1232" spans="3:10" x14ac:dyDescent="0.25">
      <c r="C1232" s="1" t="s">
        <v>1893</v>
      </c>
      <c r="D1232" s="3">
        <v>1</v>
      </c>
      <c r="F1232" s="1" t="s">
        <v>801</v>
      </c>
      <c r="G1232" s="3">
        <v>1</v>
      </c>
      <c r="I1232" s="1" t="s">
        <v>1177</v>
      </c>
      <c r="J1232" s="3">
        <v>1</v>
      </c>
    </row>
    <row r="1233" spans="3:10" x14ac:dyDescent="0.25">
      <c r="C1233" s="1" t="s">
        <v>3533</v>
      </c>
      <c r="D1233" s="3">
        <v>1</v>
      </c>
      <c r="F1233" s="1" t="s">
        <v>749</v>
      </c>
      <c r="G1233" s="3">
        <v>1</v>
      </c>
      <c r="I1233" s="1" t="s">
        <v>1514</v>
      </c>
      <c r="J1233" s="3">
        <v>1</v>
      </c>
    </row>
    <row r="1234" spans="3:10" x14ac:dyDescent="0.25">
      <c r="C1234" s="1" t="s">
        <v>1845</v>
      </c>
      <c r="D1234" s="3">
        <v>1</v>
      </c>
      <c r="F1234" s="1" t="s">
        <v>827</v>
      </c>
      <c r="G1234" s="3">
        <v>1</v>
      </c>
      <c r="I1234" s="1" t="s">
        <v>1182</v>
      </c>
      <c r="J1234" s="3">
        <v>1</v>
      </c>
    </row>
    <row r="1235" spans="3:10" x14ac:dyDescent="0.25">
      <c r="C1235" s="1" t="s">
        <v>3281</v>
      </c>
      <c r="D1235" s="3">
        <v>1</v>
      </c>
      <c r="F1235" s="1" t="s">
        <v>1293</v>
      </c>
      <c r="G1235" s="3">
        <v>1</v>
      </c>
      <c r="I1235" s="1" t="s">
        <v>1518</v>
      </c>
      <c r="J1235" s="3">
        <v>1</v>
      </c>
    </row>
    <row r="1236" spans="3:10" x14ac:dyDescent="0.25">
      <c r="C1236" s="1" t="s">
        <v>1850</v>
      </c>
      <c r="D1236" s="3">
        <v>1</v>
      </c>
      <c r="F1236" s="1" t="s">
        <v>1024</v>
      </c>
      <c r="G1236" s="3">
        <v>1</v>
      </c>
      <c r="I1236" s="1" t="s">
        <v>1186</v>
      </c>
      <c r="J1236" s="3">
        <v>1</v>
      </c>
    </row>
    <row r="1237" spans="3:10" x14ac:dyDescent="0.25">
      <c r="C1237" s="1" t="s">
        <v>2939</v>
      </c>
      <c r="D1237" s="3">
        <v>1</v>
      </c>
      <c r="F1237" s="1" t="s">
        <v>669</v>
      </c>
      <c r="G1237" s="3">
        <v>1</v>
      </c>
      <c r="I1237" s="1" t="s">
        <v>1523</v>
      </c>
      <c r="J1237" s="3">
        <v>1</v>
      </c>
    </row>
    <row r="1238" spans="3:10" x14ac:dyDescent="0.25">
      <c r="C1238" s="1" t="s">
        <v>2106</v>
      </c>
      <c r="D1238" s="3">
        <v>1</v>
      </c>
      <c r="F1238" s="1" t="s">
        <v>1023</v>
      </c>
      <c r="G1238" s="3">
        <v>1</v>
      </c>
      <c r="I1238" s="1" t="s">
        <v>1193</v>
      </c>
      <c r="J1238" s="3">
        <v>1</v>
      </c>
    </row>
    <row r="1239" spans="3:10" x14ac:dyDescent="0.25">
      <c r="C1239" s="1" t="s">
        <v>3285</v>
      </c>
      <c r="D1239" s="3">
        <v>1</v>
      </c>
      <c r="F1239" s="1" t="s">
        <v>640</v>
      </c>
      <c r="G1239" s="3">
        <v>1</v>
      </c>
      <c r="I1239" s="1" t="s">
        <v>1530</v>
      </c>
      <c r="J1239" s="3">
        <v>1</v>
      </c>
    </row>
    <row r="1240" spans="3:10" x14ac:dyDescent="0.25">
      <c r="C1240" s="1" t="s">
        <v>1977</v>
      </c>
      <c r="D1240" s="3">
        <v>1</v>
      </c>
      <c r="F1240" s="1" t="s">
        <v>1033</v>
      </c>
      <c r="G1240" s="3">
        <v>1</v>
      </c>
      <c r="I1240" s="1" t="s">
        <v>1199</v>
      </c>
      <c r="J1240" s="3">
        <v>1</v>
      </c>
    </row>
    <row r="1241" spans="3:10" x14ac:dyDescent="0.25">
      <c r="C1241" s="1" t="s">
        <v>2908</v>
      </c>
      <c r="D1241" s="3">
        <v>1</v>
      </c>
      <c r="F1241" s="1" t="s">
        <v>1347</v>
      </c>
      <c r="G1241" s="3">
        <v>1</v>
      </c>
      <c r="I1241" s="1" t="s">
        <v>755</v>
      </c>
      <c r="J1241" s="3">
        <v>1</v>
      </c>
    </row>
    <row r="1242" spans="3:10" x14ac:dyDescent="0.25">
      <c r="C1242" s="1" t="s">
        <v>2113</v>
      </c>
      <c r="D1242" s="3">
        <v>1</v>
      </c>
      <c r="F1242" s="1" t="s">
        <v>622</v>
      </c>
      <c r="G1242" s="3">
        <v>1</v>
      </c>
      <c r="I1242" s="1" t="s">
        <v>684</v>
      </c>
      <c r="J1242" s="3">
        <v>1</v>
      </c>
    </row>
    <row r="1243" spans="3:10" x14ac:dyDescent="0.25">
      <c r="C1243" s="1" t="s">
        <v>3568</v>
      </c>
      <c r="D1243" s="3">
        <v>1</v>
      </c>
      <c r="F1243" s="1" t="s">
        <v>1359</v>
      </c>
      <c r="G1243" s="3">
        <v>1</v>
      </c>
      <c r="I1243" s="1" t="s">
        <v>1541</v>
      </c>
      <c r="J1243" s="3">
        <v>1</v>
      </c>
    </row>
    <row r="1244" spans="3:10" x14ac:dyDescent="0.25">
      <c r="C1244" s="1" t="s">
        <v>1984</v>
      </c>
      <c r="D1244" s="3">
        <v>1</v>
      </c>
      <c r="F1244" s="1" t="s">
        <v>624</v>
      </c>
      <c r="G1244" s="3">
        <v>1</v>
      </c>
      <c r="I1244" s="1" t="s">
        <v>1206</v>
      </c>
      <c r="J1244" s="3">
        <v>1</v>
      </c>
    </row>
    <row r="1245" spans="3:10" x14ac:dyDescent="0.25">
      <c r="C1245" s="1" t="s">
        <v>2851</v>
      </c>
      <c r="D1245" s="3">
        <v>1</v>
      </c>
      <c r="F1245" s="1" t="s">
        <v>1327</v>
      </c>
      <c r="G1245" s="3">
        <v>1</v>
      </c>
      <c r="I1245" s="1" t="s">
        <v>760</v>
      </c>
      <c r="J1245" s="3">
        <v>1</v>
      </c>
    </row>
    <row r="1246" spans="3:10" x14ac:dyDescent="0.25">
      <c r="C1246" s="1" t="s">
        <v>1841</v>
      </c>
      <c r="D1246" s="3">
        <v>1</v>
      </c>
      <c r="F1246" s="1" t="s">
        <v>494</v>
      </c>
      <c r="G1246" s="3">
        <v>1</v>
      </c>
      <c r="I1246" s="1" t="s">
        <v>695</v>
      </c>
      <c r="J1246" s="3">
        <v>1</v>
      </c>
    </row>
    <row r="1247" spans="3:10" x14ac:dyDescent="0.25">
      <c r="C1247" s="1" t="s">
        <v>3270</v>
      </c>
      <c r="D1247" s="3">
        <v>1</v>
      </c>
      <c r="F1247" s="1" t="s">
        <v>1341</v>
      </c>
      <c r="G1247" s="3">
        <v>1</v>
      </c>
      <c r="I1247" s="1" t="s">
        <v>1550</v>
      </c>
      <c r="J1247" s="3">
        <v>1</v>
      </c>
    </row>
    <row r="1248" spans="3:10" x14ac:dyDescent="0.25">
      <c r="C1248" s="1" t="s">
        <v>1908</v>
      </c>
      <c r="D1248" s="3">
        <v>1</v>
      </c>
      <c r="F1248" s="1" t="s">
        <v>639</v>
      </c>
      <c r="G1248" s="3">
        <v>1</v>
      </c>
      <c r="I1248" s="1" t="s">
        <v>496</v>
      </c>
      <c r="J1248" s="3">
        <v>1</v>
      </c>
    </row>
    <row r="1249" spans="3:10" x14ac:dyDescent="0.25">
      <c r="C1249" s="1" t="s">
        <v>3244</v>
      </c>
      <c r="D1249" s="3">
        <v>1</v>
      </c>
      <c r="F1249" s="1" t="s">
        <v>1344</v>
      </c>
      <c r="G1249" s="3">
        <v>1</v>
      </c>
      <c r="I1249" s="1" t="s">
        <v>1556</v>
      </c>
      <c r="J1249" s="3">
        <v>1</v>
      </c>
    </row>
    <row r="1250" spans="3:10" x14ac:dyDescent="0.25">
      <c r="C1250" s="1" t="s">
        <v>2100</v>
      </c>
      <c r="D1250" s="3">
        <v>1</v>
      </c>
      <c r="F1250" s="1" t="s">
        <v>1060</v>
      </c>
      <c r="G1250" s="3">
        <v>1</v>
      </c>
      <c r="I1250" s="1" t="s">
        <v>1224</v>
      </c>
      <c r="J1250" s="3">
        <v>1</v>
      </c>
    </row>
    <row r="1251" spans="3:10" x14ac:dyDescent="0.25">
      <c r="C1251" s="1" t="s">
        <v>3272</v>
      </c>
      <c r="D1251" s="3">
        <v>1</v>
      </c>
      <c r="F1251" s="1" t="s">
        <v>1381</v>
      </c>
      <c r="G1251" s="3">
        <v>1</v>
      </c>
      <c r="I1251" s="1" t="s">
        <v>1176</v>
      </c>
      <c r="J1251" s="3">
        <v>1</v>
      </c>
    </row>
    <row r="1252" spans="3:10" x14ac:dyDescent="0.25">
      <c r="C1252" s="1" t="s">
        <v>1759</v>
      </c>
      <c r="D1252" s="3">
        <v>1</v>
      </c>
      <c r="F1252" s="1" t="s">
        <v>1064</v>
      </c>
      <c r="G1252" s="3">
        <v>1</v>
      </c>
      <c r="I1252" s="1" t="s">
        <v>1798</v>
      </c>
      <c r="J1252" s="3">
        <v>1</v>
      </c>
    </row>
    <row r="1253" spans="3:10" x14ac:dyDescent="0.25">
      <c r="C1253" s="1" t="s">
        <v>3345</v>
      </c>
      <c r="D1253" s="3">
        <v>1</v>
      </c>
      <c r="F1253" s="1" t="s">
        <v>1391</v>
      </c>
      <c r="G1253" s="3">
        <v>1</v>
      </c>
      <c r="I1253" s="1" t="s">
        <v>1578</v>
      </c>
      <c r="J1253" s="3">
        <v>1</v>
      </c>
    </row>
    <row r="1254" spans="3:10" x14ac:dyDescent="0.25">
      <c r="C1254" s="1" t="s">
        <v>1580</v>
      </c>
      <c r="D1254" s="3">
        <v>1</v>
      </c>
      <c r="F1254" s="1" t="s">
        <v>501</v>
      </c>
      <c r="G1254" s="3">
        <v>1</v>
      </c>
      <c r="I1254" s="1" t="s">
        <v>1806</v>
      </c>
      <c r="J1254" s="3">
        <v>1</v>
      </c>
    </row>
    <row r="1255" spans="3:10" x14ac:dyDescent="0.25">
      <c r="C1255" s="1" t="s">
        <v>3376</v>
      </c>
      <c r="D1255" s="3">
        <v>1</v>
      </c>
      <c r="F1255" s="1" t="s">
        <v>1398</v>
      </c>
      <c r="G1255" s="3">
        <v>1</v>
      </c>
      <c r="I1255" s="1" t="s">
        <v>1588</v>
      </c>
      <c r="J1255" s="3">
        <v>1</v>
      </c>
    </row>
    <row r="1256" spans="3:10" x14ac:dyDescent="0.25">
      <c r="C1256" s="1" t="s">
        <v>1762</v>
      </c>
      <c r="D1256" s="3">
        <v>1</v>
      </c>
      <c r="F1256" s="1" t="s">
        <v>1059</v>
      </c>
      <c r="G1256" s="3">
        <v>1</v>
      </c>
      <c r="I1256" s="1" t="s">
        <v>1236</v>
      </c>
      <c r="J1256" s="3">
        <v>1</v>
      </c>
    </row>
    <row r="1257" spans="3:10" x14ac:dyDescent="0.25">
      <c r="C1257" s="1" t="s">
        <v>3361</v>
      </c>
      <c r="D1257" s="3">
        <v>1</v>
      </c>
      <c r="F1257" s="1" t="s">
        <v>1410</v>
      </c>
      <c r="G1257" s="3">
        <v>1</v>
      </c>
      <c r="I1257" s="1" t="s">
        <v>1596</v>
      </c>
      <c r="J1257" s="3">
        <v>1</v>
      </c>
    </row>
    <row r="1258" spans="3:10" x14ac:dyDescent="0.25">
      <c r="C1258" s="1" t="s">
        <v>1733</v>
      </c>
      <c r="D1258" s="3">
        <v>1</v>
      </c>
      <c r="F1258" s="1" t="s">
        <v>1063</v>
      </c>
      <c r="G1258" s="3">
        <v>1</v>
      </c>
      <c r="I1258" s="1" t="s">
        <v>562</v>
      </c>
      <c r="J1258" s="3">
        <v>1</v>
      </c>
    </row>
    <row r="1259" spans="3:10" x14ac:dyDescent="0.25">
      <c r="C1259" s="1" t="s">
        <v>3436</v>
      </c>
      <c r="D1259" s="3">
        <v>1</v>
      </c>
      <c r="F1259" s="1" t="s">
        <v>1418</v>
      </c>
      <c r="G1259" s="3">
        <v>1</v>
      </c>
      <c r="I1259" s="1" t="s">
        <v>769</v>
      </c>
      <c r="J1259" s="3">
        <v>1</v>
      </c>
    </row>
    <row r="1260" spans="3:10" x14ac:dyDescent="0.25">
      <c r="C1260" s="1" t="s">
        <v>1756</v>
      </c>
      <c r="D1260" s="3">
        <v>1</v>
      </c>
      <c r="F1260" s="1" t="s">
        <v>1070</v>
      </c>
      <c r="G1260" s="3">
        <v>1</v>
      </c>
      <c r="I1260" s="1" t="s">
        <v>706</v>
      </c>
      <c r="J1260" s="3">
        <v>1</v>
      </c>
    </row>
    <row r="1261" spans="3:10" x14ac:dyDescent="0.25">
      <c r="C1261" s="1" t="s">
        <v>2813</v>
      </c>
      <c r="D1261" s="3">
        <v>1</v>
      </c>
      <c r="F1261" s="1" t="s">
        <v>1417</v>
      </c>
      <c r="G1261" s="3">
        <v>1</v>
      </c>
      <c r="I1261" s="1" t="s">
        <v>1608</v>
      </c>
      <c r="J1261" s="3">
        <v>1</v>
      </c>
    </row>
    <row r="1262" spans="3:10" x14ac:dyDescent="0.25">
      <c r="C1262" s="1" t="s">
        <v>1729</v>
      </c>
      <c r="D1262" s="3">
        <v>1</v>
      </c>
      <c r="F1262" s="1" t="s">
        <v>1078</v>
      </c>
      <c r="G1262" s="3">
        <v>1</v>
      </c>
      <c r="I1262" s="1" t="s">
        <v>1253</v>
      </c>
      <c r="J1262" s="3">
        <v>1</v>
      </c>
    </row>
    <row r="1263" spans="3:10" x14ac:dyDescent="0.25">
      <c r="C1263" s="1" t="s">
        <v>3044</v>
      </c>
      <c r="D1263" s="3">
        <v>1</v>
      </c>
      <c r="F1263" s="1" t="s">
        <v>1427</v>
      </c>
      <c r="G1263" s="3">
        <v>1</v>
      </c>
      <c r="I1263" s="1" t="s">
        <v>585</v>
      </c>
      <c r="J1263" s="3">
        <v>1</v>
      </c>
    </row>
    <row r="1264" spans="3:10" x14ac:dyDescent="0.25">
      <c r="C1264" s="1" t="s">
        <v>1269</v>
      </c>
      <c r="D1264" s="3">
        <v>1</v>
      </c>
      <c r="F1264" s="1" t="s">
        <v>1084</v>
      </c>
      <c r="G1264" s="3">
        <v>1</v>
      </c>
      <c r="I1264" s="1" t="s">
        <v>1257</v>
      </c>
      <c r="J1264" s="3">
        <v>1</v>
      </c>
    </row>
    <row r="1265" spans="3:10" x14ac:dyDescent="0.25">
      <c r="C1265" s="1" t="s">
        <v>3322</v>
      </c>
      <c r="D1265" s="3">
        <v>1</v>
      </c>
      <c r="F1265" s="1" t="s">
        <v>1444</v>
      </c>
      <c r="G1265" s="3">
        <v>1</v>
      </c>
      <c r="I1265" s="1" t="s">
        <v>1624</v>
      </c>
      <c r="J1265" s="3">
        <v>1</v>
      </c>
    </row>
    <row r="1266" spans="3:10" x14ac:dyDescent="0.25">
      <c r="C1266" s="1" t="s">
        <v>1626</v>
      </c>
      <c r="D1266" s="3">
        <v>1</v>
      </c>
      <c r="F1266" s="1" t="s">
        <v>644</v>
      </c>
      <c r="G1266" s="3">
        <v>1</v>
      </c>
      <c r="I1266" s="1" t="s">
        <v>1259</v>
      </c>
      <c r="J1266" s="3">
        <v>1</v>
      </c>
    </row>
    <row r="1267" spans="3:10" x14ac:dyDescent="0.25">
      <c r="C1267" s="1" t="s">
        <v>3158</v>
      </c>
      <c r="D1267" s="3">
        <v>1</v>
      </c>
      <c r="F1267" s="1" t="s">
        <v>1454</v>
      </c>
      <c r="G1267" s="3">
        <v>1</v>
      </c>
      <c r="I1267" s="1" t="s">
        <v>1633</v>
      </c>
      <c r="J1267" s="3">
        <v>1</v>
      </c>
    </row>
    <row r="1268" spans="3:10" x14ac:dyDescent="0.25">
      <c r="C1268" s="1" t="s">
        <v>1552</v>
      </c>
      <c r="D1268" s="3">
        <v>1</v>
      </c>
      <c r="F1268" s="1" t="s">
        <v>1092</v>
      </c>
      <c r="G1268" s="3">
        <v>1</v>
      </c>
      <c r="I1268" s="1" t="s">
        <v>1263</v>
      </c>
      <c r="J1268" s="3">
        <v>1</v>
      </c>
    </row>
    <row r="1269" spans="3:10" x14ac:dyDescent="0.25">
      <c r="C1269" s="1" t="s">
        <v>2962</v>
      </c>
      <c r="D1269" s="3">
        <v>1</v>
      </c>
      <c r="F1269" s="1" t="s">
        <v>1409</v>
      </c>
      <c r="G1269" s="3">
        <v>1</v>
      </c>
      <c r="I1269" s="1" t="s">
        <v>174</v>
      </c>
      <c r="J1269" s="3">
        <v>1</v>
      </c>
    </row>
    <row r="1270" spans="3:10" x14ac:dyDescent="0.25">
      <c r="C1270" s="1" t="s">
        <v>1699</v>
      </c>
      <c r="D1270" s="3">
        <v>1</v>
      </c>
      <c r="F1270" s="1" t="s">
        <v>1088</v>
      </c>
      <c r="G1270" s="3">
        <v>1</v>
      </c>
      <c r="I1270" s="1" t="s">
        <v>1266</v>
      </c>
      <c r="J1270" s="3">
        <v>1</v>
      </c>
    </row>
    <row r="1271" spans="3:10" x14ac:dyDescent="0.25">
      <c r="C1271" s="1" t="s">
        <v>3479</v>
      </c>
      <c r="D1271" s="3">
        <v>1</v>
      </c>
      <c r="F1271" s="1" t="s">
        <v>1466</v>
      </c>
      <c r="G1271" s="3">
        <v>1</v>
      </c>
      <c r="I1271" s="1" t="s">
        <v>1652</v>
      </c>
      <c r="J1271" s="3">
        <v>1</v>
      </c>
    </row>
    <row r="1272" spans="3:10" x14ac:dyDescent="0.25">
      <c r="C1272" s="1" t="s">
        <v>1555</v>
      </c>
      <c r="D1272" s="3">
        <v>1</v>
      </c>
      <c r="F1272" s="1" t="s">
        <v>1098</v>
      </c>
      <c r="G1272" s="3">
        <v>1</v>
      </c>
      <c r="I1272" s="1" t="s">
        <v>710</v>
      </c>
      <c r="J1272" s="3">
        <v>1</v>
      </c>
    </row>
    <row r="1273" spans="3:10" x14ac:dyDescent="0.25">
      <c r="C1273" s="1" t="s">
        <v>3435</v>
      </c>
      <c r="D1273" s="3">
        <v>1</v>
      </c>
      <c r="F1273" s="1" t="s">
        <v>1473</v>
      </c>
      <c r="G1273" s="3">
        <v>1</v>
      </c>
      <c r="I1273" s="1" t="s">
        <v>482</v>
      </c>
      <c r="J1273" s="3">
        <v>1</v>
      </c>
    </row>
    <row r="1274" spans="3:10" x14ac:dyDescent="0.25">
      <c r="C1274" s="1" t="s">
        <v>1540</v>
      </c>
      <c r="D1274" s="3">
        <v>1</v>
      </c>
      <c r="F1274" s="1" t="s">
        <v>1104</v>
      </c>
      <c r="G1274" s="3">
        <v>1</v>
      </c>
      <c r="I1274" s="1" t="s">
        <v>1272</v>
      </c>
      <c r="J1274" s="3">
        <v>1</v>
      </c>
    </row>
    <row r="1275" spans="3:10" x14ac:dyDescent="0.25">
      <c r="C1275" s="1" t="s">
        <v>2979</v>
      </c>
      <c r="D1275" s="3">
        <v>1</v>
      </c>
      <c r="F1275" s="1" t="s">
        <v>1480</v>
      </c>
      <c r="G1275" s="3">
        <v>1</v>
      </c>
      <c r="I1275" s="1" t="s">
        <v>1672</v>
      </c>
      <c r="J1275" s="3">
        <v>1</v>
      </c>
    </row>
    <row r="1276" spans="3:10" x14ac:dyDescent="0.25">
      <c r="C1276" s="1" t="s">
        <v>1694</v>
      </c>
      <c r="D1276" s="3">
        <v>1</v>
      </c>
      <c r="F1276" s="1" t="s">
        <v>1109</v>
      </c>
      <c r="G1276" s="3">
        <v>1</v>
      </c>
      <c r="I1276" s="1" t="s">
        <v>723</v>
      </c>
      <c r="J1276" s="3">
        <v>1</v>
      </c>
    </row>
    <row r="1277" spans="3:10" x14ac:dyDescent="0.25">
      <c r="C1277" s="1" t="s">
        <v>3087</v>
      </c>
      <c r="D1277" s="3">
        <v>1</v>
      </c>
      <c r="F1277" s="1" t="s">
        <v>1487</v>
      </c>
      <c r="G1277" s="3">
        <v>1</v>
      </c>
      <c r="I1277" s="1" t="s">
        <v>1678</v>
      </c>
      <c r="J1277" s="3">
        <v>1</v>
      </c>
    </row>
    <row r="1278" spans="3:10" x14ac:dyDescent="0.25">
      <c r="C1278" s="1" t="s">
        <v>1415</v>
      </c>
      <c r="D1278" s="3">
        <v>1</v>
      </c>
      <c r="F1278" s="1" t="s">
        <v>1111</v>
      </c>
      <c r="G1278" s="3">
        <v>1</v>
      </c>
      <c r="I1278" s="1" t="s">
        <v>72</v>
      </c>
      <c r="J1278" s="3">
        <v>1</v>
      </c>
    </row>
    <row r="1279" spans="3:10" x14ac:dyDescent="0.25">
      <c r="C1279" s="1" t="s">
        <v>2889</v>
      </c>
      <c r="D1279" s="3">
        <v>1</v>
      </c>
      <c r="F1279" s="1" t="s">
        <v>1496</v>
      </c>
      <c r="G1279" s="3">
        <v>1</v>
      </c>
      <c r="I1279" s="1" t="s">
        <v>799</v>
      </c>
      <c r="J1279" s="3">
        <v>1</v>
      </c>
    </row>
    <row r="1280" spans="3:10" x14ac:dyDescent="0.25">
      <c r="C1280" s="1" t="s">
        <v>1571</v>
      </c>
      <c r="D1280" s="3">
        <v>1</v>
      </c>
      <c r="F1280" s="1" t="s">
        <v>1108</v>
      </c>
      <c r="G1280" s="3">
        <v>1</v>
      </c>
      <c r="I1280" s="1" t="s">
        <v>1281</v>
      </c>
      <c r="J1280" s="3">
        <v>1</v>
      </c>
    </row>
    <row r="1281" spans="3:10" x14ac:dyDescent="0.25">
      <c r="C1281" s="1" t="s">
        <v>3459</v>
      </c>
      <c r="D1281" s="3">
        <v>1</v>
      </c>
      <c r="F1281" s="1" t="s">
        <v>1504</v>
      </c>
      <c r="G1281" s="3">
        <v>1</v>
      </c>
      <c r="I1281" s="1" t="s">
        <v>1691</v>
      </c>
      <c r="J1281" s="3">
        <v>1</v>
      </c>
    </row>
    <row r="1282" spans="3:10" x14ac:dyDescent="0.25">
      <c r="C1282" s="1" t="s">
        <v>1573</v>
      </c>
      <c r="D1282" s="3">
        <v>1</v>
      </c>
      <c r="F1282" s="1" t="s">
        <v>1115</v>
      </c>
      <c r="G1282" s="3">
        <v>1</v>
      </c>
      <c r="I1282" s="1" t="s">
        <v>1284</v>
      </c>
      <c r="J1282" s="3">
        <v>1</v>
      </c>
    </row>
    <row r="1283" spans="3:10" x14ac:dyDescent="0.25">
      <c r="C1283" s="1" t="s">
        <v>3141</v>
      </c>
      <c r="D1283" s="3">
        <v>1</v>
      </c>
      <c r="F1283" s="1" t="s">
        <v>1511</v>
      </c>
      <c r="G1283" s="3">
        <v>1</v>
      </c>
      <c r="I1283" s="1" t="s">
        <v>1696</v>
      </c>
      <c r="J1283" s="3">
        <v>1</v>
      </c>
    </row>
    <row r="1284" spans="3:10" x14ac:dyDescent="0.25">
      <c r="C1284" s="1" t="s">
        <v>1601</v>
      </c>
      <c r="D1284" s="3">
        <v>1</v>
      </c>
      <c r="F1284" s="1" t="s">
        <v>1123</v>
      </c>
      <c r="G1284" s="3">
        <v>1</v>
      </c>
      <c r="I1284" s="1" t="s">
        <v>1286</v>
      </c>
      <c r="J1284" s="3">
        <v>1</v>
      </c>
    </row>
    <row r="1285" spans="3:10" x14ac:dyDescent="0.25">
      <c r="C1285" s="1" t="s">
        <v>2921</v>
      </c>
      <c r="D1285" s="3">
        <v>1</v>
      </c>
      <c r="F1285" s="1" t="s">
        <v>1486</v>
      </c>
      <c r="G1285" s="3">
        <v>1</v>
      </c>
      <c r="I1285" s="1" t="s">
        <v>1702</v>
      </c>
      <c r="J1285" s="3">
        <v>1</v>
      </c>
    </row>
    <row r="1286" spans="3:10" x14ac:dyDescent="0.25">
      <c r="C1286" s="1" t="s">
        <v>1690</v>
      </c>
      <c r="D1286" s="3">
        <v>1</v>
      </c>
      <c r="F1286" s="1" t="s">
        <v>1128</v>
      </c>
      <c r="G1286" s="3">
        <v>1</v>
      </c>
      <c r="I1286" s="1" t="s">
        <v>1289</v>
      </c>
      <c r="J1286" s="3">
        <v>1</v>
      </c>
    </row>
    <row r="1287" spans="3:10" x14ac:dyDescent="0.25">
      <c r="C1287" s="1" t="s">
        <v>3491</v>
      </c>
      <c r="D1287" s="3">
        <v>1</v>
      </c>
      <c r="F1287" s="1" t="s">
        <v>1529</v>
      </c>
      <c r="G1287" s="3">
        <v>1</v>
      </c>
      <c r="I1287" s="1" t="s">
        <v>803</v>
      </c>
      <c r="J1287" s="3">
        <v>1</v>
      </c>
    </row>
    <row r="1288" spans="3:10" x14ac:dyDescent="0.25">
      <c r="C1288" s="1" t="s">
        <v>1716</v>
      </c>
      <c r="D1288" s="3">
        <v>1</v>
      </c>
      <c r="F1288" s="1" t="s">
        <v>1132</v>
      </c>
      <c r="G1288" s="3">
        <v>1</v>
      </c>
      <c r="I1288" s="1" t="s">
        <v>1294</v>
      </c>
      <c r="J1288" s="3">
        <v>1</v>
      </c>
    </row>
    <row r="1289" spans="3:10" x14ac:dyDescent="0.25">
      <c r="C1289" s="1" t="s">
        <v>3493</v>
      </c>
      <c r="D1289" s="3">
        <v>1</v>
      </c>
      <c r="F1289" s="1" t="s">
        <v>1458</v>
      </c>
      <c r="G1289" s="3">
        <v>1</v>
      </c>
      <c r="I1289" s="1" t="s">
        <v>591</v>
      </c>
      <c r="J1289" s="3">
        <v>1</v>
      </c>
    </row>
    <row r="1290" spans="3:10" x14ac:dyDescent="0.25">
      <c r="C1290" s="1" t="s">
        <v>1722</v>
      </c>
      <c r="D1290" s="3">
        <v>1</v>
      </c>
      <c r="F1290" s="1" t="s">
        <v>1137</v>
      </c>
      <c r="G1290" s="3">
        <v>1</v>
      </c>
      <c r="I1290" s="1" t="s">
        <v>718</v>
      </c>
      <c r="J1290" s="3">
        <v>1</v>
      </c>
    </row>
    <row r="1291" spans="3:10" x14ac:dyDescent="0.25">
      <c r="C1291" s="1" t="s">
        <v>3500</v>
      </c>
      <c r="D1291" s="3">
        <v>1</v>
      </c>
      <c r="F1291" s="1" t="s">
        <v>607</v>
      </c>
      <c r="G1291" s="3">
        <v>1</v>
      </c>
      <c r="I1291" s="1" t="s">
        <v>1717</v>
      </c>
      <c r="J1291" s="3">
        <v>1</v>
      </c>
    </row>
    <row r="1292" spans="3:10" x14ac:dyDescent="0.25">
      <c r="C1292" s="1" t="s">
        <v>1568</v>
      </c>
      <c r="D1292" s="3">
        <v>1</v>
      </c>
      <c r="F1292" s="1" t="s">
        <v>518</v>
      </c>
      <c r="G1292" s="3">
        <v>1</v>
      </c>
      <c r="I1292" s="1" t="s">
        <v>1301</v>
      </c>
      <c r="J1292" s="3">
        <v>1</v>
      </c>
    </row>
    <row r="1293" spans="3:10" x14ac:dyDescent="0.25">
      <c r="C1293" s="1" t="s">
        <v>3508</v>
      </c>
      <c r="D1293" s="3">
        <v>1</v>
      </c>
      <c r="F1293" s="1" t="s">
        <v>692</v>
      </c>
      <c r="G1293" s="3">
        <v>1</v>
      </c>
      <c r="I1293" s="1" t="s">
        <v>816</v>
      </c>
      <c r="J1293" s="3">
        <v>1</v>
      </c>
    </row>
    <row r="1294" spans="3:10" x14ac:dyDescent="0.25">
      <c r="C1294" s="1" t="s">
        <v>1528</v>
      </c>
      <c r="D1294" s="3">
        <v>1</v>
      </c>
      <c r="F1294" s="1" t="s">
        <v>1140</v>
      </c>
      <c r="G1294" s="3">
        <v>1</v>
      </c>
      <c r="I1294" s="1" t="s">
        <v>1304</v>
      </c>
      <c r="J1294" s="3">
        <v>1</v>
      </c>
    </row>
    <row r="1295" spans="3:10" x14ac:dyDescent="0.25">
      <c r="C1295" s="1" t="s">
        <v>2827</v>
      </c>
      <c r="D1295" s="3">
        <v>1</v>
      </c>
      <c r="F1295" s="1" t="s">
        <v>1559</v>
      </c>
      <c r="G1295" s="3">
        <v>1</v>
      </c>
      <c r="I1295" s="1" t="s">
        <v>1731</v>
      </c>
      <c r="J1295" s="3">
        <v>1</v>
      </c>
    </row>
    <row r="1296" spans="3:10" x14ac:dyDescent="0.25">
      <c r="C1296" s="1" t="s">
        <v>1686</v>
      </c>
      <c r="D1296" s="3">
        <v>1</v>
      </c>
      <c r="F1296" s="1" t="s">
        <v>1136</v>
      </c>
      <c r="G1296" s="3">
        <v>1</v>
      </c>
      <c r="I1296" s="1" t="s">
        <v>1307</v>
      </c>
      <c r="J1296" s="3">
        <v>1</v>
      </c>
    </row>
    <row r="1297" spans="3:10" x14ac:dyDescent="0.25">
      <c r="C1297" s="1" t="s">
        <v>3573</v>
      </c>
      <c r="D1297" s="3">
        <v>1</v>
      </c>
      <c r="F1297" s="1" t="s">
        <v>1525</v>
      </c>
      <c r="G1297" s="3">
        <v>1</v>
      </c>
      <c r="I1297" s="1" t="s">
        <v>1737</v>
      </c>
      <c r="J1297" s="3">
        <v>1</v>
      </c>
    </row>
    <row r="1298" spans="3:10" x14ac:dyDescent="0.25">
      <c r="C1298" s="1" t="s">
        <v>1594</v>
      </c>
      <c r="D1298" s="3">
        <v>1</v>
      </c>
      <c r="F1298" s="1" t="s">
        <v>1151</v>
      </c>
      <c r="G1298" s="3">
        <v>1</v>
      </c>
      <c r="I1298" s="1" t="s">
        <v>1310</v>
      </c>
      <c r="J1298" s="3">
        <v>1</v>
      </c>
    </row>
    <row r="1299" spans="3:10" x14ac:dyDescent="0.25">
      <c r="C1299" s="1" t="s">
        <v>3476</v>
      </c>
      <c r="D1299" s="3">
        <v>1</v>
      </c>
      <c r="F1299" s="1" t="s">
        <v>1577</v>
      </c>
      <c r="G1299" s="3">
        <v>1</v>
      </c>
      <c r="I1299" s="1" t="s">
        <v>1742</v>
      </c>
      <c r="J1299" s="3">
        <v>1</v>
      </c>
    </row>
    <row r="1300" spans="3:10" x14ac:dyDescent="0.25">
      <c r="C1300" s="1" t="s">
        <v>1683</v>
      </c>
      <c r="D1300" s="3">
        <v>1</v>
      </c>
      <c r="F1300" s="1" t="s">
        <v>1153</v>
      </c>
      <c r="G1300" s="3">
        <v>1</v>
      </c>
      <c r="I1300" s="1" t="s">
        <v>1316</v>
      </c>
      <c r="J1300" s="3">
        <v>1</v>
      </c>
    </row>
    <row r="1301" spans="3:10" x14ac:dyDescent="0.25">
      <c r="C1301" s="1" t="s">
        <v>3544</v>
      </c>
      <c r="D1301" s="3">
        <v>1</v>
      </c>
      <c r="F1301" s="1" t="s">
        <v>1587</v>
      </c>
      <c r="G1301" s="3">
        <v>1</v>
      </c>
      <c r="I1301" s="1" t="s">
        <v>1748</v>
      </c>
      <c r="J1301" s="3">
        <v>1</v>
      </c>
    </row>
    <row r="1302" spans="3:10" x14ac:dyDescent="0.25">
      <c r="C1302" s="1" t="s">
        <v>1676</v>
      </c>
      <c r="D1302" s="3">
        <v>1</v>
      </c>
      <c r="F1302" s="1" t="s">
        <v>651</v>
      </c>
      <c r="G1302" s="3">
        <v>1</v>
      </c>
      <c r="I1302" s="1" t="s">
        <v>1320</v>
      </c>
      <c r="J1302" s="3">
        <v>1</v>
      </c>
    </row>
    <row r="1303" spans="3:10" x14ac:dyDescent="0.25">
      <c r="C1303" s="1" t="s">
        <v>2915</v>
      </c>
      <c r="D1303" s="3">
        <v>1</v>
      </c>
      <c r="F1303" s="1" t="s">
        <v>1595</v>
      </c>
      <c r="G1303" s="3">
        <v>1</v>
      </c>
      <c r="I1303" s="1" t="s">
        <v>1753</v>
      </c>
      <c r="J1303" s="3">
        <v>1</v>
      </c>
    </row>
    <row r="1304" spans="3:10" x14ac:dyDescent="0.25">
      <c r="C1304" s="1" t="s">
        <v>1597</v>
      </c>
      <c r="D1304" s="3">
        <v>1</v>
      </c>
      <c r="F1304" s="1" t="s">
        <v>1122</v>
      </c>
      <c r="G1304" s="3">
        <v>1</v>
      </c>
      <c r="I1304" s="1" t="s">
        <v>1323</v>
      </c>
      <c r="J1304" s="3">
        <v>1</v>
      </c>
    </row>
    <row r="1305" spans="3:10" x14ac:dyDescent="0.25">
      <c r="C1305" s="1" t="s">
        <v>2398</v>
      </c>
      <c r="D1305" s="3">
        <v>1</v>
      </c>
      <c r="F1305" s="1" t="s">
        <v>1603</v>
      </c>
      <c r="G1305" s="3">
        <v>1</v>
      </c>
      <c r="I1305" s="1" t="s">
        <v>1758</v>
      </c>
      <c r="J1305" s="3">
        <v>1</v>
      </c>
    </row>
    <row r="1306" spans="3:10" x14ac:dyDescent="0.25">
      <c r="C1306" s="1" t="s">
        <v>2350</v>
      </c>
      <c r="D1306" s="3">
        <v>1</v>
      </c>
      <c r="F1306" s="1" t="s">
        <v>1164</v>
      </c>
      <c r="G1306" s="3">
        <v>1</v>
      </c>
      <c r="I1306" s="1" t="s">
        <v>1325</v>
      </c>
      <c r="J1306" s="3">
        <v>1</v>
      </c>
    </row>
    <row r="1307" spans="3:10" x14ac:dyDescent="0.25">
      <c r="C1307" s="1" t="s">
        <v>2395</v>
      </c>
      <c r="D1307" s="3">
        <v>1</v>
      </c>
      <c r="F1307" s="1" t="s">
        <v>1574</v>
      </c>
      <c r="G1307" s="3">
        <v>1</v>
      </c>
      <c r="I1307" s="1" t="s">
        <v>1769</v>
      </c>
      <c r="J1307" s="3">
        <v>1</v>
      </c>
    </row>
    <row r="1308" spans="3:10" x14ac:dyDescent="0.25">
      <c r="C1308" s="1" t="s">
        <v>2357</v>
      </c>
      <c r="D1308" s="3">
        <v>1</v>
      </c>
      <c r="F1308" s="1" t="s">
        <v>209</v>
      </c>
      <c r="G1308" s="3">
        <v>1</v>
      </c>
      <c r="I1308" s="1" t="s">
        <v>1328</v>
      </c>
      <c r="J1308" s="3">
        <v>1</v>
      </c>
    </row>
    <row r="1309" spans="3:10" x14ac:dyDescent="0.25">
      <c r="C1309" s="1" t="s">
        <v>2172</v>
      </c>
      <c r="D1309" s="3">
        <v>1</v>
      </c>
      <c r="F1309" s="1" t="s">
        <v>1617</v>
      </c>
      <c r="G1309" s="3">
        <v>1</v>
      </c>
      <c r="I1309" s="1" t="s">
        <v>838</v>
      </c>
      <c r="J1309" s="3">
        <v>1</v>
      </c>
    </row>
    <row r="1310" spans="3:10" x14ac:dyDescent="0.25">
      <c r="C1310" s="1" t="s">
        <v>2418</v>
      </c>
      <c r="D1310" s="3">
        <v>1</v>
      </c>
      <c r="F1310" s="1" t="s">
        <v>182</v>
      </c>
      <c r="G1310" s="3">
        <v>1</v>
      </c>
      <c r="I1310" s="1" t="s">
        <v>1331</v>
      </c>
      <c r="J1310" s="3">
        <v>1</v>
      </c>
    </row>
    <row r="1311" spans="3:10" x14ac:dyDescent="0.25">
      <c r="C1311" s="1" t="s">
        <v>2403</v>
      </c>
      <c r="D1311" s="3">
        <v>1</v>
      </c>
      <c r="F1311" s="1" t="s">
        <v>184</v>
      </c>
      <c r="G1311" s="3">
        <v>1</v>
      </c>
      <c r="I1311" s="1" t="s">
        <v>1780</v>
      </c>
      <c r="J1311" s="3">
        <v>1</v>
      </c>
    </row>
    <row r="1312" spans="3:10" x14ac:dyDescent="0.25">
      <c r="C1312" s="1" t="s">
        <v>2302</v>
      </c>
      <c r="D1312" s="3">
        <v>1</v>
      </c>
      <c r="F1312" s="1" t="s">
        <v>1181</v>
      </c>
      <c r="G1312" s="3">
        <v>1</v>
      </c>
      <c r="I1312" s="1" t="s">
        <v>1336</v>
      </c>
      <c r="J1312" s="3">
        <v>1</v>
      </c>
    </row>
    <row r="1313" spans="3:10" x14ac:dyDescent="0.25">
      <c r="C1313" s="1" t="s">
        <v>2231</v>
      </c>
      <c r="D1313" s="3">
        <v>1</v>
      </c>
      <c r="F1313" s="1" t="s">
        <v>516</v>
      </c>
      <c r="G1313" s="3">
        <v>1</v>
      </c>
      <c r="I1313" s="1" t="s">
        <v>1786</v>
      </c>
      <c r="J1313" s="3">
        <v>1</v>
      </c>
    </row>
    <row r="1314" spans="3:10" x14ac:dyDescent="0.25">
      <c r="C1314" s="1" t="s">
        <v>2191</v>
      </c>
      <c r="D1314" s="3">
        <v>1</v>
      </c>
      <c r="F1314" s="1" t="s">
        <v>1185</v>
      </c>
      <c r="G1314" s="3">
        <v>1</v>
      </c>
      <c r="I1314" s="1" t="s">
        <v>1338</v>
      </c>
      <c r="J1314" s="3">
        <v>1</v>
      </c>
    </row>
    <row r="1315" spans="3:10" x14ac:dyDescent="0.25">
      <c r="C1315" s="1" t="s">
        <v>2254</v>
      </c>
      <c r="D1315" s="3">
        <v>1</v>
      </c>
      <c r="F1315" s="1" t="s">
        <v>1602</v>
      </c>
      <c r="G1315" s="3">
        <v>1</v>
      </c>
      <c r="I1315" s="1" t="s">
        <v>1793</v>
      </c>
      <c r="J1315" s="3">
        <v>1</v>
      </c>
    </row>
    <row r="1316" spans="3:10" x14ac:dyDescent="0.25">
      <c r="C1316" s="1" t="s">
        <v>2217</v>
      </c>
      <c r="D1316" s="3">
        <v>1</v>
      </c>
      <c r="F1316" s="1" t="s">
        <v>1192</v>
      </c>
      <c r="G1316" s="3">
        <v>1</v>
      </c>
      <c r="I1316" s="1" t="s">
        <v>1342</v>
      </c>
      <c r="J1316" s="3">
        <v>1</v>
      </c>
    </row>
    <row r="1317" spans="3:10" x14ac:dyDescent="0.25">
      <c r="C1317" s="1" t="s">
        <v>2382</v>
      </c>
      <c r="D1317" s="3">
        <v>1</v>
      </c>
      <c r="F1317" s="1" t="s">
        <v>1651</v>
      </c>
      <c r="G1317" s="3">
        <v>1</v>
      </c>
      <c r="I1317" s="1" t="s">
        <v>844</v>
      </c>
      <c r="J1317" s="3">
        <v>1</v>
      </c>
    </row>
    <row r="1318" spans="3:10" x14ac:dyDescent="0.25">
      <c r="C1318" s="1" t="s">
        <v>2211</v>
      </c>
      <c r="D1318" s="3">
        <v>1</v>
      </c>
      <c r="F1318" s="1" t="s">
        <v>505</v>
      </c>
      <c r="G1318" s="3">
        <v>1</v>
      </c>
      <c r="I1318" s="1" t="s">
        <v>722</v>
      </c>
      <c r="J1318" s="3">
        <v>1</v>
      </c>
    </row>
    <row r="1319" spans="3:10" x14ac:dyDescent="0.25">
      <c r="C1319" s="1" t="s">
        <v>2251</v>
      </c>
      <c r="D1319" s="3">
        <v>1</v>
      </c>
      <c r="F1319" s="1" t="s">
        <v>1659</v>
      </c>
      <c r="G1319" s="3">
        <v>1</v>
      </c>
      <c r="I1319" s="1" t="s">
        <v>1227</v>
      </c>
      <c r="J1319" s="3">
        <v>1</v>
      </c>
    </row>
    <row r="1320" spans="3:10" x14ac:dyDescent="0.25">
      <c r="C1320" s="1" t="s">
        <v>2436</v>
      </c>
      <c r="D1320" s="3">
        <v>1</v>
      </c>
      <c r="F1320" s="1" t="s">
        <v>657</v>
      </c>
      <c r="G1320" s="3">
        <v>1</v>
      </c>
      <c r="I1320" s="1" t="s">
        <v>182</v>
      </c>
      <c r="J1320" s="3">
        <v>1</v>
      </c>
    </row>
    <row r="1321" spans="3:10" x14ac:dyDescent="0.25">
      <c r="C1321" s="1" t="s">
        <v>2389</v>
      </c>
      <c r="D1321" s="3">
        <v>1</v>
      </c>
      <c r="F1321" s="1" t="s">
        <v>1622</v>
      </c>
      <c r="G1321" s="3">
        <v>1</v>
      </c>
      <c r="I1321" s="1" t="s">
        <v>1810</v>
      </c>
      <c r="J1321" s="3">
        <v>1</v>
      </c>
    </row>
    <row r="1322" spans="3:10" x14ac:dyDescent="0.25">
      <c r="C1322" s="1" t="s">
        <v>2131</v>
      </c>
      <c r="D1322" s="3">
        <v>1</v>
      </c>
      <c r="F1322" s="1" t="s">
        <v>116</v>
      </c>
      <c r="G1322" s="3">
        <v>1</v>
      </c>
      <c r="I1322" s="1" t="s">
        <v>1235</v>
      </c>
      <c r="J1322" s="3">
        <v>1</v>
      </c>
    </row>
    <row r="1323" spans="3:10" x14ac:dyDescent="0.25">
      <c r="C1323" s="1" t="s">
        <v>2355</v>
      </c>
      <c r="D1323" s="3">
        <v>1</v>
      </c>
      <c r="F1323" s="1" t="s">
        <v>1576</v>
      </c>
      <c r="G1323" s="3">
        <v>1</v>
      </c>
      <c r="I1323" s="5" t="s">
        <v>4</v>
      </c>
      <c r="J1323" s="4">
        <v>1688</v>
      </c>
    </row>
    <row r="1324" spans="3:10" x14ac:dyDescent="0.25">
      <c r="C1324" s="1" t="s">
        <v>2206</v>
      </c>
      <c r="D1324" s="3">
        <v>1</v>
      </c>
      <c r="F1324" s="1" t="s">
        <v>1211</v>
      </c>
      <c r="G1324" s="3">
        <v>1</v>
      </c>
    </row>
    <row r="1325" spans="3:10" x14ac:dyDescent="0.25">
      <c r="C1325" s="1" t="s">
        <v>2337</v>
      </c>
      <c r="D1325" s="3">
        <v>1</v>
      </c>
      <c r="F1325" s="1" t="s">
        <v>1677</v>
      </c>
      <c r="G1325" s="3">
        <v>1</v>
      </c>
    </row>
    <row r="1326" spans="3:10" x14ac:dyDescent="0.25">
      <c r="C1326" s="1" t="s">
        <v>2421</v>
      </c>
      <c r="D1326" s="3">
        <v>1</v>
      </c>
      <c r="F1326" s="1" t="s">
        <v>1191</v>
      </c>
      <c r="G1326" s="3">
        <v>1</v>
      </c>
    </row>
    <row r="1327" spans="3:10" x14ac:dyDescent="0.25">
      <c r="C1327" s="1" t="s">
        <v>2439</v>
      </c>
      <c r="D1327" s="3">
        <v>1</v>
      </c>
      <c r="F1327" s="1" t="s">
        <v>1658</v>
      </c>
      <c r="G1327" s="3">
        <v>1</v>
      </c>
    </row>
    <row r="1328" spans="3:10" x14ac:dyDescent="0.25">
      <c r="C1328" s="1" t="s">
        <v>2202</v>
      </c>
      <c r="D1328" s="3">
        <v>1</v>
      </c>
      <c r="F1328" s="1" t="s">
        <v>1216</v>
      </c>
      <c r="G1328" s="3">
        <v>1</v>
      </c>
    </row>
    <row r="1329" spans="3:7" x14ac:dyDescent="0.25">
      <c r="C1329" s="1" t="s">
        <v>4337</v>
      </c>
      <c r="D1329" s="3">
        <v>1</v>
      </c>
      <c r="F1329" s="1" t="s">
        <v>1616</v>
      </c>
      <c r="G1329" s="3">
        <v>1</v>
      </c>
    </row>
    <row r="1330" spans="3:7" x14ac:dyDescent="0.25">
      <c r="C1330" s="1" t="s">
        <v>2291</v>
      </c>
      <c r="D1330" s="3">
        <v>1</v>
      </c>
      <c r="F1330" s="1" t="s">
        <v>1218</v>
      </c>
      <c r="G1330" s="3">
        <v>1</v>
      </c>
    </row>
    <row r="1331" spans="3:7" x14ac:dyDescent="0.25">
      <c r="C1331" s="1" t="s">
        <v>4339</v>
      </c>
      <c r="D1331" s="3">
        <v>1</v>
      </c>
      <c r="F1331" s="1" t="s">
        <v>713</v>
      </c>
      <c r="G1331" s="3">
        <v>1</v>
      </c>
    </row>
    <row r="1332" spans="3:7" x14ac:dyDescent="0.25">
      <c r="C1332" s="1" t="s">
        <v>2284</v>
      </c>
      <c r="D1332" s="3">
        <v>1</v>
      </c>
      <c r="F1332" s="1" t="s">
        <v>1210</v>
      </c>
      <c r="G1332" s="3">
        <v>1</v>
      </c>
    </row>
    <row r="1333" spans="3:7" x14ac:dyDescent="0.25">
      <c r="C1333" s="1" t="s">
        <v>4341</v>
      </c>
      <c r="D1333" s="3">
        <v>1</v>
      </c>
      <c r="F1333" s="1" t="s">
        <v>1709</v>
      </c>
      <c r="G1333" s="3">
        <v>1</v>
      </c>
    </row>
    <row r="1334" spans="3:7" x14ac:dyDescent="0.25">
      <c r="C1334" s="1" t="s">
        <v>2411</v>
      </c>
      <c r="D1334" s="3">
        <v>1</v>
      </c>
      <c r="F1334" s="1" t="s">
        <v>1213</v>
      </c>
      <c r="G1334" s="3">
        <v>1</v>
      </c>
    </row>
    <row r="1335" spans="3:7" x14ac:dyDescent="0.25">
      <c r="C1335" s="1" t="s">
        <v>2816</v>
      </c>
      <c r="D1335" s="3">
        <v>1</v>
      </c>
      <c r="F1335" s="1" t="s">
        <v>1590</v>
      </c>
      <c r="G1335" s="3">
        <v>1</v>
      </c>
    </row>
    <row r="1336" spans="3:7" x14ac:dyDescent="0.25">
      <c r="C1336" s="1" t="s">
        <v>2203</v>
      </c>
      <c r="D1336" s="3">
        <v>1</v>
      </c>
      <c r="F1336" s="1" t="s">
        <v>1226</v>
      </c>
      <c r="G1336" s="3">
        <v>1</v>
      </c>
    </row>
    <row r="1337" spans="3:7" x14ac:dyDescent="0.25">
      <c r="C1337" s="1" t="s">
        <v>3042</v>
      </c>
      <c r="D1337" s="3">
        <v>1</v>
      </c>
      <c r="F1337" s="1" t="s">
        <v>1654</v>
      </c>
      <c r="G1337" s="3">
        <v>1</v>
      </c>
    </row>
    <row r="1338" spans="3:7" x14ac:dyDescent="0.25">
      <c r="C1338" s="1" t="s">
        <v>2454</v>
      </c>
      <c r="D1338" s="3">
        <v>1</v>
      </c>
      <c r="F1338" s="1" t="s">
        <v>663</v>
      </c>
      <c r="G1338" s="3">
        <v>1</v>
      </c>
    </row>
    <row r="1339" spans="3:7" x14ac:dyDescent="0.25">
      <c r="C1339" s="1" t="s">
        <v>2947</v>
      </c>
      <c r="D1339" s="3">
        <v>1</v>
      </c>
      <c r="F1339" s="1" t="s">
        <v>1645</v>
      </c>
      <c r="G1339" s="3">
        <v>1</v>
      </c>
    </row>
    <row r="1340" spans="3:7" x14ac:dyDescent="0.25">
      <c r="C1340" s="1" t="s">
        <v>2348</v>
      </c>
      <c r="D1340" s="3">
        <v>1</v>
      </c>
      <c r="F1340" s="1" t="s">
        <v>1233</v>
      </c>
      <c r="G1340" s="3">
        <v>1</v>
      </c>
    </row>
    <row r="1341" spans="3:7" x14ac:dyDescent="0.25">
      <c r="C1341" s="1" t="s">
        <v>3039</v>
      </c>
      <c r="D1341" s="3">
        <v>1</v>
      </c>
      <c r="F1341" s="1" t="s">
        <v>1635</v>
      </c>
      <c r="G1341" s="3">
        <v>1</v>
      </c>
    </row>
    <row r="1342" spans="3:7" x14ac:dyDescent="0.25">
      <c r="C1342" s="1" t="s">
        <v>2341</v>
      </c>
      <c r="D1342" s="3">
        <v>1</v>
      </c>
      <c r="F1342" s="1" t="s">
        <v>1241</v>
      </c>
      <c r="G1342" s="3">
        <v>1</v>
      </c>
    </row>
    <row r="1343" spans="3:7" x14ac:dyDescent="0.25">
      <c r="C1343" s="1" t="s">
        <v>3071</v>
      </c>
      <c r="D1343" s="3">
        <v>1</v>
      </c>
      <c r="F1343" s="1" t="s">
        <v>1627</v>
      </c>
      <c r="G1343" s="3">
        <v>1</v>
      </c>
    </row>
    <row r="1344" spans="3:7" x14ac:dyDescent="0.25">
      <c r="C1344" s="1" t="s">
        <v>2326</v>
      </c>
      <c r="D1344" s="3">
        <v>1</v>
      </c>
      <c r="F1344" s="1" t="s">
        <v>1240</v>
      </c>
      <c r="G1344" s="3">
        <v>1</v>
      </c>
    </row>
    <row r="1345" spans="3:7" x14ac:dyDescent="0.25">
      <c r="C1345" s="1" t="s">
        <v>2918</v>
      </c>
      <c r="D1345" s="3">
        <v>1</v>
      </c>
      <c r="F1345" s="1" t="s">
        <v>1747</v>
      </c>
      <c r="G1345" s="3">
        <v>1</v>
      </c>
    </row>
    <row r="1346" spans="3:7" x14ac:dyDescent="0.25">
      <c r="C1346" s="1" t="s">
        <v>2128</v>
      </c>
      <c r="D1346" s="3">
        <v>1</v>
      </c>
      <c r="F1346" s="1" t="s">
        <v>610</v>
      </c>
      <c r="G1346" s="3">
        <v>1</v>
      </c>
    </row>
    <row r="1347" spans="3:7" x14ac:dyDescent="0.25">
      <c r="C1347" s="1" t="s">
        <v>3074</v>
      </c>
      <c r="D1347" s="3">
        <v>1</v>
      </c>
      <c r="F1347" s="1" t="s">
        <v>1752</v>
      </c>
      <c r="G1347" s="3">
        <v>1</v>
      </c>
    </row>
    <row r="1348" spans="3:7" x14ac:dyDescent="0.25">
      <c r="C1348" s="1" t="s">
        <v>2152</v>
      </c>
      <c r="D1348" s="3">
        <v>1</v>
      </c>
      <c r="F1348" s="1" t="s">
        <v>1248</v>
      </c>
      <c r="G1348" s="3">
        <v>1</v>
      </c>
    </row>
    <row r="1349" spans="3:7" x14ac:dyDescent="0.25">
      <c r="C1349" s="1" t="s">
        <v>2883</v>
      </c>
      <c r="D1349" s="3">
        <v>1</v>
      </c>
      <c r="F1349" s="1" t="s">
        <v>721</v>
      </c>
      <c r="G1349" s="3">
        <v>1</v>
      </c>
    </row>
    <row r="1350" spans="3:7" x14ac:dyDescent="0.25">
      <c r="C1350" s="1" t="s">
        <v>2199</v>
      </c>
      <c r="D1350" s="3">
        <v>1</v>
      </c>
      <c r="F1350" s="1" t="s">
        <v>52</v>
      </c>
      <c r="G1350" s="3">
        <v>1</v>
      </c>
    </row>
    <row r="1351" spans="3:7" x14ac:dyDescent="0.25">
      <c r="C1351" s="1" t="s">
        <v>2984</v>
      </c>
      <c r="D1351" s="3">
        <v>1</v>
      </c>
      <c r="F1351" s="1" t="s">
        <v>1767</v>
      </c>
      <c r="G1351" s="3">
        <v>1</v>
      </c>
    </row>
    <row r="1352" spans="3:7" x14ac:dyDescent="0.25">
      <c r="C1352" s="1" t="s">
        <v>2156</v>
      </c>
      <c r="D1352" s="3">
        <v>1</v>
      </c>
      <c r="F1352" s="1" t="s">
        <v>1265</v>
      </c>
      <c r="G1352" s="3">
        <v>1</v>
      </c>
    </row>
    <row r="1353" spans="3:7" x14ac:dyDescent="0.25">
      <c r="C1353" s="1" t="s">
        <v>3076</v>
      </c>
      <c r="D1353" s="3">
        <v>1</v>
      </c>
      <c r="F1353" s="1" t="s">
        <v>1746</v>
      </c>
      <c r="G1353" s="3">
        <v>1</v>
      </c>
    </row>
    <row r="1354" spans="3:7" x14ac:dyDescent="0.25">
      <c r="C1354" s="1" t="s">
        <v>2175</v>
      </c>
      <c r="D1354" s="3">
        <v>1</v>
      </c>
      <c r="F1354" s="1" t="s">
        <v>560</v>
      </c>
      <c r="G1354" s="3">
        <v>1</v>
      </c>
    </row>
    <row r="1355" spans="3:7" x14ac:dyDescent="0.25">
      <c r="C1355" s="1" t="s">
        <v>3063</v>
      </c>
      <c r="D1355" s="3">
        <v>1</v>
      </c>
      <c r="F1355" s="1" t="s">
        <v>1785</v>
      </c>
      <c r="G1355" s="3">
        <v>1</v>
      </c>
    </row>
    <row r="1356" spans="3:7" x14ac:dyDescent="0.25">
      <c r="C1356" s="1" t="s">
        <v>2220</v>
      </c>
      <c r="D1356" s="3">
        <v>1</v>
      </c>
      <c r="F1356" s="1" t="s">
        <v>538</v>
      </c>
      <c r="G1356" s="3">
        <v>1</v>
      </c>
    </row>
    <row r="1357" spans="3:7" x14ac:dyDescent="0.25">
      <c r="C1357" s="1" t="s">
        <v>3054</v>
      </c>
      <c r="D1357" s="3">
        <v>1</v>
      </c>
      <c r="F1357" s="1" t="s">
        <v>1792</v>
      </c>
      <c r="G1357" s="3">
        <v>1</v>
      </c>
    </row>
    <row r="1358" spans="3:7" x14ac:dyDescent="0.25">
      <c r="C1358" s="1" t="s">
        <v>2307</v>
      </c>
      <c r="D1358" s="3">
        <v>1</v>
      </c>
      <c r="F1358" s="1" t="s">
        <v>666</v>
      </c>
      <c r="G1358" s="3">
        <v>1</v>
      </c>
    </row>
    <row r="1359" spans="3:7" x14ac:dyDescent="0.25">
      <c r="C1359" s="1" t="s">
        <v>2819</v>
      </c>
      <c r="D1359" s="3">
        <v>1</v>
      </c>
      <c r="F1359" s="1" t="s">
        <v>742</v>
      </c>
      <c r="G1359" s="3">
        <v>1</v>
      </c>
    </row>
    <row r="1360" spans="3:7" x14ac:dyDescent="0.25">
      <c r="C1360" s="1" t="s">
        <v>2840</v>
      </c>
      <c r="D1360" s="3">
        <v>1</v>
      </c>
      <c r="F1360" s="1" t="s">
        <v>1274</v>
      </c>
      <c r="G1360" s="3">
        <v>1</v>
      </c>
    </row>
    <row r="1361" spans="3:7" x14ac:dyDescent="0.25">
      <c r="C1361" s="1" t="s">
        <v>2384</v>
      </c>
      <c r="D1361" s="3">
        <v>1</v>
      </c>
      <c r="F1361" s="1" t="s">
        <v>1817</v>
      </c>
      <c r="G1361" s="3">
        <v>1</v>
      </c>
    </row>
    <row r="1362" spans="3:7" x14ac:dyDescent="0.25">
      <c r="C1362" s="1" t="s">
        <v>2870</v>
      </c>
      <c r="D1362" s="3">
        <v>1</v>
      </c>
      <c r="F1362" s="1" t="s">
        <v>509</v>
      </c>
      <c r="G1362" s="3">
        <v>1</v>
      </c>
    </row>
    <row r="1363" spans="3:7" x14ac:dyDescent="0.25">
      <c r="C1363" s="1" t="s">
        <v>2424</v>
      </c>
      <c r="D1363" s="3">
        <v>1</v>
      </c>
      <c r="F1363" s="1" t="s">
        <v>1826</v>
      </c>
      <c r="G1363" s="3">
        <v>1</v>
      </c>
    </row>
    <row r="1364" spans="3:7" x14ac:dyDescent="0.25">
      <c r="C1364" s="1" t="s">
        <v>2932</v>
      </c>
      <c r="D1364" s="3">
        <v>1</v>
      </c>
      <c r="F1364" s="1" t="s">
        <v>670</v>
      </c>
      <c r="G1364" s="3">
        <v>1</v>
      </c>
    </row>
    <row r="1365" spans="3:7" x14ac:dyDescent="0.25">
      <c r="C1365" s="1" t="s">
        <v>2167</v>
      </c>
      <c r="D1365" s="3">
        <v>1</v>
      </c>
      <c r="F1365" s="1" t="s">
        <v>1835</v>
      </c>
      <c r="G1365" s="3">
        <v>1</v>
      </c>
    </row>
    <row r="1366" spans="3:7" x14ac:dyDescent="0.25">
      <c r="C1366" s="1" t="s">
        <v>3035</v>
      </c>
      <c r="D1366" s="3">
        <v>1</v>
      </c>
      <c r="F1366" s="1" t="s">
        <v>1297</v>
      </c>
      <c r="G1366" s="3">
        <v>1</v>
      </c>
    </row>
    <row r="1367" spans="3:7" x14ac:dyDescent="0.25">
      <c r="C1367" s="1" t="s">
        <v>2235</v>
      </c>
      <c r="D1367" s="3">
        <v>1</v>
      </c>
      <c r="F1367" s="1" t="s">
        <v>759</v>
      </c>
      <c r="G1367" s="3">
        <v>1</v>
      </c>
    </row>
    <row r="1368" spans="3:7" x14ac:dyDescent="0.25">
      <c r="C1368" s="1" t="s">
        <v>2898</v>
      </c>
      <c r="D1368" s="3">
        <v>1</v>
      </c>
      <c r="F1368" s="1" t="s">
        <v>1300</v>
      </c>
      <c r="G1368" s="3">
        <v>1</v>
      </c>
    </row>
    <row r="1369" spans="3:7" x14ac:dyDescent="0.25">
      <c r="C1369" s="1" t="s">
        <v>2297</v>
      </c>
      <c r="D1369" s="3">
        <v>1</v>
      </c>
      <c r="F1369" s="1" t="s">
        <v>1131</v>
      </c>
      <c r="G1369" s="3">
        <v>1</v>
      </c>
    </row>
    <row r="1370" spans="3:7" x14ac:dyDescent="0.25">
      <c r="C1370" s="1" t="s">
        <v>3085</v>
      </c>
      <c r="D1370" s="3">
        <v>1</v>
      </c>
      <c r="F1370" s="5" t="s">
        <v>4</v>
      </c>
      <c r="G1370" s="4">
        <v>1726</v>
      </c>
    </row>
    <row r="1371" spans="3:7" x14ac:dyDescent="0.25">
      <c r="C1371" s="1" t="s">
        <v>2224</v>
      </c>
      <c r="D1371" s="3">
        <v>1</v>
      </c>
    </row>
    <row r="1372" spans="3:7" x14ac:dyDescent="0.25">
      <c r="C1372" s="1" t="s">
        <v>3083</v>
      </c>
      <c r="D1372" s="3">
        <v>1</v>
      </c>
    </row>
    <row r="1373" spans="3:7" x14ac:dyDescent="0.25">
      <c r="C1373" s="1" t="s">
        <v>2360</v>
      </c>
      <c r="D1373" s="3">
        <v>1</v>
      </c>
    </row>
    <row r="1374" spans="3:7" x14ac:dyDescent="0.25">
      <c r="C1374" s="1" t="s">
        <v>3079</v>
      </c>
      <c r="D1374" s="3">
        <v>1</v>
      </c>
    </row>
    <row r="1375" spans="3:7" x14ac:dyDescent="0.25">
      <c r="C1375" s="1" t="s">
        <v>2330</v>
      </c>
      <c r="D1375" s="3">
        <v>1</v>
      </c>
    </row>
    <row r="1376" spans="3:7" x14ac:dyDescent="0.25">
      <c r="C1376" s="1" t="s">
        <v>2988</v>
      </c>
      <c r="D1376" s="3">
        <v>1</v>
      </c>
    </row>
    <row r="1377" spans="3:4" x14ac:dyDescent="0.25">
      <c r="C1377" s="1" t="s">
        <v>2363</v>
      </c>
      <c r="D1377" s="3">
        <v>1</v>
      </c>
    </row>
    <row r="1378" spans="3:4" x14ac:dyDescent="0.25">
      <c r="C1378" s="1" t="s">
        <v>3073</v>
      </c>
      <c r="D1378" s="3">
        <v>1</v>
      </c>
    </row>
    <row r="1379" spans="3:4" x14ac:dyDescent="0.25">
      <c r="C1379" s="1" t="s">
        <v>2371</v>
      </c>
      <c r="D1379" s="3">
        <v>1</v>
      </c>
    </row>
    <row r="1380" spans="3:4" x14ac:dyDescent="0.25">
      <c r="C1380" s="1" t="s">
        <v>2972</v>
      </c>
      <c r="D1380" s="3">
        <v>1</v>
      </c>
    </row>
    <row r="1381" spans="3:4" x14ac:dyDescent="0.25">
      <c r="C1381" s="1" t="s">
        <v>2358</v>
      </c>
      <c r="D1381" s="3">
        <v>1</v>
      </c>
    </row>
    <row r="1382" spans="3:4" x14ac:dyDescent="0.25">
      <c r="C1382" s="1" t="s">
        <v>2975</v>
      </c>
      <c r="D1382" s="3">
        <v>1</v>
      </c>
    </row>
    <row r="1383" spans="3:4" x14ac:dyDescent="0.25">
      <c r="C1383" s="1" t="s">
        <v>4338</v>
      </c>
      <c r="D1383" s="3">
        <v>1</v>
      </c>
    </row>
    <row r="1384" spans="3:4" x14ac:dyDescent="0.25">
      <c r="C1384" s="1" t="s">
        <v>3070</v>
      </c>
      <c r="D1384" s="3">
        <v>1</v>
      </c>
    </row>
    <row r="1385" spans="3:4" x14ac:dyDescent="0.25">
      <c r="C1385" s="1" t="s">
        <v>4340</v>
      </c>
      <c r="D1385" s="3">
        <v>1</v>
      </c>
    </row>
    <row r="1386" spans="3:4" x14ac:dyDescent="0.25">
      <c r="C1386" s="1" t="s">
        <v>3013</v>
      </c>
      <c r="D1386" s="3">
        <v>1</v>
      </c>
    </row>
    <row r="1387" spans="3:4" x14ac:dyDescent="0.25">
      <c r="C1387" s="1" t="s">
        <v>1907</v>
      </c>
      <c r="D1387" s="3">
        <v>1</v>
      </c>
    </row>
    <row r="1388" spans="3:4" x14ac:dyDescent="0.25">
      <c r="C1388" s="1" t="s">
        <v>3078</v>
      </c>
      <c r="D1388" s="3">
        <v>1</v>
      </c>
    </row>
    <row r="1389" spans="3:4" x14ac:dyDescent="0.25">
      <c r="C1389" s="1" t="s">
        <v>4288</v>
      </c>
      <c r="D1389" s="3">
        <v>1</v>
      </c>
    </row>
    <row r="1390" spans="3:4" x14ac:dyDescent="0.25">
      <c r="C1390" s="1" t="s">
        <v>3495</v>
      </c>
      <c r="D1390" s="3">
        <v>1</v>
      </c>
    </row>
    <row r="1391" spans="3:4" x14ac:dyDescent="0.25">
      <c r="C1391" s="1" t="s">
        <v>1672</v>
      </c>
      <c r="D1391" s="3">
        <v>1</v>
      </c>
    </row>
    <row r="1392" spans="3:4" x14ac:dyDescent="0.25">
      <c r="C1392" s="1" t="s">
        <v>3000</v>
      </c>
      <c r="D1392" s="3">
        <v>1</v>
      </c>
    </row>
    <row r="1393" spans="3:4" x14ac:dyDescent="0.25">
      <c r="C1393" s="1" t="s">
        <v>4108</v>
      </c>
      <c r="D1393" s="3">
        <v>1</v>
      </c>
    </row>
    <row r="1394" spans="3:4" x14ac:dyDescent="0.25">
      <c r="C1394" s="1" t="s">
        <v>3075</v>
      </c>
      <c r="D1394" s="3">
        <v>1</v>
      </c>
    </row>
    <row r="1395" spans="3:4" x14ac:dyDescent="0.25">
      <c r="C1395" s="1" t="s">
        <v>3875</v>
      </c>
      <c r="D1395" s="3">
        <v>1</v>
      </c>
    </row>
    <row r="1396" spans="3:4" x14ac:dyDescent="0.25">
      <c r="C1396" s="1" t="s">
        <v>3061</v>
      </c>
      <c r="D1396" s="3">
        <v>1</v>
      </c>
    </row>
    <row r="1397" spans="3:4" x14ac:dyDescent="0.25">
      <c r="C1397" s="1" t="s">
        <v>3084</v>
      </c>
      <c r="D1397" s="3">
        <v>1</v>
      </c>
    </row>
    <row r="1398" spans="3:4" x14ac:dyDescent="0.25">
      <c r="C1398" s="1" t="s">
        <v>3029</v>
      </c>
      <c r="D1398" s="3">
        <v>1</v>
      </c>
    </row>
    <row r="1399" spans="3:4" x14ac:dyDescent="0.25">
      <c r="C1399" s="1" t="s">
        <v>3853</v>
      </c>
      <c r="D1399" s="3">
        <v>1</v>
      </c>
    </row>
    <row r="1400" spans="3:4" x14ac:dyDescent="0.25">
      <c r="C1400" s="1" t="s">
        <v>3026</v>
      </c>
      <c r="D1400" s="3">
        <v>1</v>
      </c>
    </row>
    <row r="1401" spans="3:4" x14ac:dyDescent="0.25">
      <c r="C1401" s="1" t="s">
        <v>4313</v>
      </c>
      <c r="D1401" s="3">
        <v>1</v>
      </c>
    </row>
    <row r="1402" spans="3:4" x14ac:dyDescent="0.25">
      <c r="C1402" s="1" t="s">
        <v>3067</v>
      </c>
      <c r="D1402" s="3">
        <v>1</v>
      </c>
    </row>
    <row r="1403" spans="3:4" x14ac:dyDescent="0.25">
      <c r="C1403" s="1" t="s">
        <v>3949</v>
      </c>
      <c r="D1403" s="3">
        <v>1</v>
      </c>
    </row>
    <row r="1404" spans="3:4" x14ac:dyDescent="0.25">
      <c r="C1404" s="1" t="s">
        <v>3046</v>
      </c>
      <c r="D1404" s="3">
        <v>1</v>
      </c>
    </row>
    <row r="1405" spans="3:4" x14ac:dyDescent="0.25">
      <c r="C1405" s="1" t="s">
        <v>4179</v>
      </c>
      <c r="D1405" s="3">
        <v>1</v>
      </c>
    </row>
    <row r="1406" spans="3:4" x14ac:dyDescent="0.25">
      <c r="C1406" s="1" t="s">
        <v>3052</v>
      </c>
      <c r="D1406" s="3">
        <v>1</v>
      </c>
    </row>
    <row r="1407" spans="3:4" x14ac:dyDescent="0.25">
      <c r="C1407" s="1" t="s">
        <v>1989</v>
      </c>
      <c r="D1407" s="3">
        <v>1</v>
      </c>
    </row>
    <row r="1408" spans="3:4" x14ac:dyDescent="0.25">
      <c r="C1408" s="1" t="s">
        <v>3002</v>
      </c>
      <c r="D1408" s="3">
        <v>1</v>
      </c>
    </row>
    <row r="1409" spans="3:4" x14ac:dyDescent="0.25">
      <c r="C1409" s="1" t="s">
        <v>1113</v>
      </c>
      <c r="D1409" s="3">
        <v>1</v>
      </c>
    </row>
    <row r="1410" spans="3:4" x14ac:dyDescent="0.25">
      <c r="C1410" s="1" t="s">
        <v>2998</v>
      </c>
      <c r="D1410" s="3">
        <v>1</v>
      </c>
    </row>
    <row r="1411" spans="3:4" x14ac:dyDescent="0.25">
      <c r="C1411" s="1" t="s">
        <v>3925</v>
      </c>
      <c r="D1411" s="3">
        <v>1</v>
      </c>
    </row>
    <row r="1412" spans="3:4" x14ac:dyDescent="0.25">
      <c r="C1412" s="1" t="s">
        <v>3072</v>
      </c>
      <c r="D1412" s="3">
        <v>1</v>
      </c>
    </row>
    <row r="1413" spans="3:4" x14ac:dyDescent="0.25">
      <c r="C1413" s="1" t="s">
        <v>3895</v>
      </c>
      <c r="D1413" s="3">
        <v>1</v>
      </c>
    </row>
    <row r="1414" spans="3:4" x14ac:dyDescent="0.25">
      <c r="C1414" s="1" t="s">
        <v>3049</v>
      </c>
      <c r="D1414" s="3">
        <v>1</v>
      </c>
    </row>
    <row r="1415" spans="3:4" x14ac:dyDescent="0.25">
      <c r="C1415" s="1" t="s">
        <v>4246</v>
      </c>
      <c r="D1415" s="3">
        <v>1</v>
      </c>
    </row>
    <row r="1416" spans="3:4" x14ac:dyDescent="0.25">
      <c r="C1416" s="1" t="s">
        <v>3065</v>
      </c>
      <c r="D1416" s="3">
        <v>1</v>
      </c>
    </row>
    <row r="1417" spans="3:4" x14ac:dyDescent="0.25">
      <c r="C1417" s="1" t="s">
        <v>4265</v>
      </c>
      <c r="D1417" s="3">
        <v>1</v>
      </c>
    </row>
    <row r="1418" spans="3:4" x14ac:dyDescent="0.25">
      <c r="C1418" s="1" t="s">
        <v>3032</v>
      </c>
      <c r="D1418" s="3">
        <v>1</v>
      </c>
    </row>
    <row r="1419" spans="3:4" x14ac:dyDescent="0.25">
      <c r="C1419" s="1" t="s">
        <v>4200</v>
      </c>
      <c r="D1419" s="3">
        <v>1</v>
      </c>
    </row>
    <row r="1420" spans="3:4" x14ac:dyDescent="0.25">
      <c r="C1420" s="1" t="s">
        <v>3043</v>
      </c>
      <c r="D1420" s="3">
        <v>1</v>
      </c>
    </row>
    <row r="1421" spans="3:4" x14ac:dyDescent="0.25">
      <c r="C1421" s="1" t="s">
        <v>4155</v>
      </c>
      <c r="D1421" s="3">
        <v>1</v>
      </c>
    </row>
    <row r="1422" spans="3:4" x14ac:dyDescent="0.25">
      <c r="C1422" s="1" t="s">
        <v>3066</v>
      </c>
      <c r="D1422" s="3">
        <v>1</v>
      </c>
    </row>
    <row r="1423" spans="3:4" x14ac:dyDescent="0.25">
      <c r="C1423" s="1" t="s">
        <v>4219</v>
      </c>
      <c r="D1423" s="3">
        <v>1</v>
      </c>
    </row>
    <row r="1424" spans="3:4" x14ac:dyDescent="0.25">
      <c r="C1424" s="1" t="s">
        <v>3006</v>
      </c>
      <c r="D1424" s="3">
        <v>1</v>
      </c>
    </row>
    <row r="1425" spans="3:4" x14ac:dyDescent="0.25">
      <c r="C1425" s="1" t="s">
        <v>4033</v>
      </c>
      <c r="D1425" s="3">
        <v>1</v>
      </c>
    </row>
    <row r="1426" spans="3:4" x14ac:dyDescent="0.25">
      <c r="C1426" s="1" t="s">
        <v>2021</v>
      </c>
      <c r="D1426" s="3">
        <v>1</v>
      </c>
    </row>
    <row r="1427" spans="3:4" x14ac:dyDescent="0.25">
      <c r="C1427" s="1" t="s">
        <v>3823</v>
      </c>
      <c r="D1427" s="3">
        <v>1</v>
      </c>
    </row>
    <row r="1428" spans="3:4" x14ac:dyDescent="0.25">
      <c r="C1428" s="1" t="s">
        <v>1717</v>
      </c>
      <c r="D1428" s="3">
        <v>1</v>
      </c>
    </row>
    <row r="1429" spans="3:4" x14ac:dyDescent="0.25">
      <c r="C1429" s="1" t="s">
        <v>779</v>
      </c>
      <c r="D1429" s="3">
        <v>1</v>
      </c>
    </row>
    <row r="1430" spans="3:4" x14ac:dyDescent="0.25">
      <c r="C1430" s="1" t="s">
        <v>2791</v>
      </c>
      <c r="D1430" s="3">
        <v>1</v>
      </c>
    </row>
    <row r="1431" spans="3:4" x14ac:dyDescent="0.25">
      <c r="C1431" s="1" t="s">
        <v>682</v>
      </c>
      <c r="D1431" s="3">
        <v>1</v>
      </c>
    </row>
    <row r="1432" spans="3:4" x14ac:dyDescent="0.25">
      <c r="C1432" s="1" t="s">
        <v>2463</v>
      </c>
      <c r="D1432" s="3">
        <v>1</v>
      </c>
    </row>
    <row r="1433" spans="3:4" x14ac:dyDescent="0.25">
      <c r="C1433" s="1" t="s">
        <v>948</v>
      </c>
      <c r="D1433" s="3">
        <v>1</v>
      </c>
    </row>
    <row r="1434" spans="3:4" x14ac:dyDescent="0.25">
      <c r="C1434" s="1" t="s">
        <v>2435</v>
      </c>
      <c r="D1434" s="3">
        <v>1</v>
      </c>
    </row>
    <row r="1435" spans="3:4" x14ac:dyDescent="0.25">
      <c r="C1435" s="1" t="s">
        <v>3520</v>
      </c>
      <c r="D1435" s="3">
        <v>1</v>
      </c>
    </row>
    <row r="1436" spans="3:4" x14ac:dyDescent="0.25">
      <c r="C1436" s="1" t="s">
        <v>2785</v>
      </c>
      <c r="D1436" s="3">
        <v>1</v>
      </c>
    </row>
    <row r="1437" spans="3:4" x14ac:dyDescent="0.25">
      <c r="C1437" s="1" t="s">
        <v>3989</v>
      </c>
      <c r="D1437" s="3">
        <v>1</v>
      </c>
    </row>
    <row r="1438" spans="3:4" x14ac:dyDescent="0.25">
      <c r="C1438" s="1" t="s">
        <v>2891</v>
      </c>
      <c r="D1438" s="3">
        <v>1</v>
      </c>
    </row>
    <row r="1439" spans="3:4" x14ac:dyDescent="0.25">
      <c r="C1439" s="1" t="s">
        <v>4098</v>
      </c>
      <c r="D1439" s="3">
        <v>1</v>
      </c>
    </row>
    <row r="1440" spans="3:4" x14ac:dyDescent="0.25">
      <c r="C1440" s="1" t="s">
        <v>2946</v>
      </c>
      <c r="D1440" s="3">
        <v>1</v>
      </c>
    </row>
    <row r="1441" spans="3:4" x14ac:dyDescent="0.25">
      <c r="C1441" s="1" t="s">
        <v>2670</v>
      </c>
      <c r="D1441" s="3">
        <v>1</v>
      </c>
    </row>
    <row r="1442" spans="3:4" x14ac:dyDescent="0.25">
      <c r="C1442" s="1" t="s">
        <v>1612</v>
      </c>
      <c r="D1442" s="3">
        <v>1</v>
      </c>
    </row>
    <row r="1443" spans="3:4" x14ac:dyDescent="0.25">
      <c r="C1443" s="1" t="s">
        <v>4053</v>
      </c>
      <c r="D1443" s="3">
        <v>1</v>
      </c>
    </row>
    <row r="1444" spans="3:4" x14ac:dyDescent="0.25">
      <c r="C1444" s="1" t="s">
        <v>2482</v>
      </c>
      <c r="D1444" s="3">
        <v>1</v>
      </c>
    </row>
    <row r="1445" spans="3:4" x14ac:dyDescent="0.25">
      <c r="C1445" s="1" t="s">
        <v>4270</v>
      </c>
      <c r="D1445" s="3">
        <v>1</v>
      </c>
    </row>
    <row r="1446" spans="3:4" x14ac:dyDescent="0.25">
      <c r="C1446" s="1" t="s">
        <v>2931</v>
      </c>
      <c r="D1446" s="3">
        <v>1</v>
      </c>
    </row>
    <row r="1447" spans="3:4" x14ac:dyDescent="0.25">
      <c r="C1447" s="1" t="s">
        <v>4262</v>
      </c>
      <c r="D1447" s="3">
        <v>1</v>
      </c>
    </row>
    <row r="1448" spans="3:4" x14ac:dyDescent="0.25">
      <c r="C1448" s="1" t="s">
        <v>2934</v>
      </c>
      <c r="D1448" s="3">
        <v>1</v>
      </c>
    </row>
    <row r="1449" spans="3:4" x14ac:dyDescent="0.25">
      <c r="C1449" s="1" t="s">
        <v>4294</v>
      </c>
      <c r="D1449" s="3">
        <v>1</v>
      </c>
    </row>
    <row r="1450" spans="3:4" x14ac:dyDescent="0.25">
      <c r="C1450" s="1" t="s">
        <v>2024</v>
      </c>
      <c r="D1450" s="3">
        <v>1</v>
      </c>
    </row>
    <row r="1451" spans="3:4" x14ac:dyDescent="0.25">
      <c r="C1451" s="1" t="s">
        <v>4290</v>
      </c>
      <c r="D1451" s="3">
        <v>1</v>
      </c>
    </row>
    <row r="1452" spans="3:4" x14ac:dyDescent="0.25">
      <c r="C1452" s="1" t="s">
        <v>2761</v>
      </c>
      <c r="D1452" s="3">
        <v>1</v>
      </c>
    </row>
    <row r="1453" spans="3:4" x14ac:dyDescent="0.25">
      <c r="C1453" s="1" t="s">
        <v>4085</v>
      </c>
      <c r="D1453" s="3">
        <v>1</v>
      </c>
    </row>
    <row r="1454" spans="3:4" x14ac:dyDescent="0.25">
      <c r="C1454" s="1" t="s">
        <v>2914</v>
      </c>
      <c r="D1454" s="3">
        <v>1</v>
      </c>
    </row>
    <row r="1455" spans="3:4" x14ac:dyDescent="0.25">
      <c r="C1455" s="1" t="s">
        <v>4106</v>
      </c>
      <c r="D1455" s="3">
        <v>1</v>
      </c>
    </row>
    <row r="1456" spans="3:4" x14ac:dyDescent="0.25">
      <c r="C1456" s="1" t="s">
        <v>2878</v>
      </c>
      <c r="D1456" s="3">
        <v>1</v>
      </c>
    </row>
    <row r="1457" spans="3:4" x14ac:dyDescent="0.25">
      <c r="C1457" s="1" t="s">
        <v>4093</v>
      </c>
      <c r="D1457" s="3">
        <v>1</v>
      </c>
    </row>
    <row r="1458" spans="3:4" x14ac:dyDescent="0.25">
      <c r="C1458" s="1" t="s">
        <v>2875</v>
      </c>
      <c r="D1458" s="3">
        <v>1</v>
      </c>
    </row>
    <row r="1459" spans="3:4" x14ac:dyDescent="0.25">
      <c r="C1459" s="1" t="s">
        <v>4189</v>
      </c>
      <c r="D1459" s="3">
        <v>1</v>
      </c>
    </row>
    <row r="1460" spans="3:4" x14ac:dyDescent="0.25">
      <c r="C1460" s="1" t="s">
        <v>2470</v>
      </c>
      <c r="D1460" s="3">
        <v>1</v>
      </c>
    </row>
    <row r="1461" spans="3:4" x14ac:dyDescent="0.25">
      <c r="C1461" s="1" t="s">
        <v>3827</v>
      </c>
      <c r="D1461" s="3">
        <v>1</v>
      </c>
    </row>
    <row r="1462" spans="3:4" x14ac:dyDescent="0.25">
      <c r="C1462" s="1" t="s">
        <v>2794</v>
      </c>
      <c r="D1462" s="3">
        <v>1</v>
      </c>
    </row>
    <row r="1463" spans="3:4" x14ac:dyDescent="0.25">
      <c r="C1463" s="1" t="s">
        <v>3954</v>
      </c>
      <c r="D1463" s="3">
        <v>1</v>
      </c>
    </row>
    <row r="1464" spans="3:4" x14ac:dyDescent="0.25">
      <c r="C1464" s="1" t="s">
        <v>2880</v>
      </c>
      <c r="D1464" s="3">
        <v>1</v>
      </c>
    </row>
    <row r="1465" spans="3:4" x14ac:dyDescent="0.25">
      <c r="C1465" s="1" t="s">
        <v>4086</v>
      </c>
      <c r="D1465" s="3">
        <v>1</v>
      </c>
    </row>
    <row r="1466" spans="3:4" x14ac:dyDescent="0.25">
      <c r="C1466" s="1" t="s">
        <v>1704</v>
      </c>
      <c r="D1466" s="3">
        <v>1</v>
      </c>
    </row>
    <row r="1467" spans="3:4" x14ac:dyDescent="0.25">
      <c r="C1467" s="1" t="s">
        <v>3943</v>
      </c>
      <c r="D1467" s="3">
        <v>1</v>
      </c>
    </row>
    <row r="1468" spans="3:4" x14ac:dyDescent="0.25">
      <c r="C1468" s="1" t="s">
        <v>2682</v>
      </c>
      <c r="D1468" s="3">
        <v>1</v>
      </c>
    </row>
    <row r="1469" spans="3:4" x14ac:dyDescent="0.25">
      <c r="C1469" s="1" t="s">
        <v>4088</v>
      </c>
      <c r="D1469" s="3">
        <v>1</v>
      </c>
    </row>
    <row r="1470" spans="3:4" x14ac:dyDescent="0.25">
      <c r="C1470" s="1" t="s">
        <v>2554</v>
      </c>
      <c r="D1470" s="3">
        <v>1</v>
      </c>
    </row>
    <row r="1471" spans="3:4" x14ac:dyDescent="0.25">
      <c r="C1471" s="1" t="s">
        <v>1956</v>
      </c>
      <c r="D1471" s="3">
        <v>1</v>
      </c>
    </row>
    <row r="1472" spans="3:4" x14ac:dyDescent="0.25">
      <c r="C1472" s="1" t="s">
        <v>2650</v>
      </c>
      <c r="D1472" s="3">
        <v>1</v>
      </c>
    </row>
    <row r="1473" spans="3:4" x14ac:dyDescent="0.25">
      <c r="C1473" s="1" t="s">
        <v>1165</v>
      </c>
      <c r="D1473" s="3">
        <v>1</v>
      </c>
    </row>
    <row r="1474" spans="3:4" x14ac:dyDescent="0.25">
      <c r="C1474" s="1" t="s">
        <v>2001</v>
      </c>
      <c r="D1474" s="3">
        <v>1</v>
      </c>
    </row>
    <row r="1475" spans="3:4" x14ac:dyDescent="0.25">
      <c r="C1475" s="1" t="s">
        <v>1038</v>
      </c>
      <c r="D1475" s="3">
        <v>1</v>
      </c>
    </row>
    <row r="1476" spans="3:4" x14ac:dyDescent="0.25">
      <c r="C1476" s="1" t="s">
        <v>2533</v>
      </c>
      <c r="D1476" s="3">
        <v>1</v>
      </c>
    </row>
    <row r="1477" spans="3:4" x14ac:dyDescent="0.25">
      <c r="C1477" s="1" t="s">
        <v>1079</v>
      </c>
      <c r="D1477" s="3">
        <v>1</v>
      </c>
    </row>
    <row r="1478" spans="3:4" x14ac:dyDescent="0.25">
      <c r="C1478" s="1" t="s">
        <v>2818</v>
      </c>
      <c r="D1478" s="3">
        <v>1</v>
      </c>
    </row>
    <row r="1479" spans="3:4" x14ac:dyDescent="0.25">
      <c r="C1479" s="1" t="s">
        <v>1102</v>
      </c>
      <c r="D1479" s="3">
        <v>1</v>
      </c>
    </row>
    <row r="1480" spans="3:4" x14ac:dyDescent="0.25">
      <c r="C1480" s="1" t="s">
        <v>2618</v>
      </c>
      <c r="D1480" s="3">
        <v>1</v>
      </c>
    </row>
    <row r="1481" spans="3:4" x14ac:dyDescent="0.25">
      <c r="C1481" s="1" t="s">
        <v>3673</v>
      </c>
      <c r="D1481" s="3">
        <v>1</v>
      </c>
    </row>
    <row r="1482" spans="3:4" x14ac:dyDescent="0.25">
      <c r="C1482" s="1" t="s">
        <v>2502</v>
      </c>
      <c r="D1482" s="3">
        <v>1</v>
      </c>
    </row>
    <row r="1483" spans="3:4" x14ac:dyDescent="0.25">
      <c r="C1483" s="1" t="s">
        <v>3601</v>
      </c>
      <c r="D1483" s="3">
        <v>1</v>
      </c>
    </row>
    <row r="1484" spans="3:4" x14ac:dyDescent="0.25">
      <c r="C1484" s="1" t="s">
        <v>2505</v>
      </c>
      <c r="D1484" s="3">
        <v>1</v>
      </c>
    </row>
    <row r="1485" spans="3:4" x14ac:dyDescent="0.25">
      <c r="C1485" s="1" t="s">
        <v>3590</v>
      </c>
      <c r="D1485" s="3">
        <v>1</v>
      </c>
    </row>
    <row r="1486" spans="3:4" x14ac:dyDescent="0.25">
      <c r="C1486" s="1" t="s">
        <v>2453</v>
      </c>
      <c r="D1486" s="3">
        <v>1</v>
      </c>
    </row>
    <row r="1487" spans="3:4" x14ac:dyDescent="0.25">
      <c r="C1487" s="1" t="s">
        <v>4069</v>
      </c>
      <c r="D1487" s="3">
        <v>1</v>
      </c>
    </row>
    <row r="1488" spans="3:4" x14ac:dyDescent="0.25">
      <c r="C1488" s="1" t="s">
        <v>2445</v>
      </c>
      <c r="D1488" s="3">
        <v>1</v>
      </c>
    </row>
    <row r="1489" spans="3:4" x14ac:dyDescent="0.25">
      <c r="C1489" s="1" t="s">
        <v>3883</v>
      </c>
      <c r="D1489" s="3">
        <v>1</v>
      </c>
    </row>
    <row r="1490" spans="3:4" x14ac:dyDescent="0.25">
      <c r="C1490" s="1" t="s">
        <v>2442</v>
      </c>
      <c r="D1490" s="3">
        <v>1</v>
      </c>
    </row>
    <row r="1491" spans="3:4" x14ac:dyDescent="0.25">
      <c r="C1491" s="1" t="s">
        <v>4143</v>
      </c>
      <c r="D1491" s="3">
        <v>1</v>
      </c>
    </row>
    <row r="1492" spans="3:4" x14ac:dyDescent="0.25">
      <c r="C1492" s="1" t="s">
        <v>2579</v>
      </c>
      <c r="D1492" s="3">
        <v>1</v>
      </c>
    </row>
    <row r="1493" spans="3:4" x14ac:dyDescent="0.25">
      <c r="C1493" s="1" t="s">
        <v>3852</v>
      </c>
      <c r="D1493" s="3">
        <v>1</v>
      </c>
    </row>
    <row r="1494" spans="3:4" x14ac:dyDescent="0.25">
      <c r="C1494" s="1" t="s">
        <v>2614</v>
      </c>
      <c r="D1494" s="3">
        <v>1</v>
      </c>
    </row>
    <row r="1495" spans="3:4" x14ac:dyDescent="0.25">
      <c r="C1495" s="1" t="s">
        <v>3963</v>
      </c>
      <c r="D1495" s="3">
        <v>1</v>
      </c>
    </row>
    <row r="1496" spans="3:4" x14ac:dyDescent="0.25">
      <c r="C1496" s="1" t="s">
        <v>2632</v>
      </c>
      <c r="D1496" s="3">
        <v>1</v>
      </c>
    </row>
    <row r="1497" spans="3:4" x14ac:dyDescent="0.25">
      <c r="C1497" s="1" t="s">
        <v>1688</v>
      </c>
      <c r="D1497" s="3">
        <v>1</v>
      </c>
    </row>
    <row r="1498" spans="3:4" x14ac:dyDescent="0.25">
      <c r="C1498" s="1" t="s">
        <v>2635</v>
      </c>
      <c r="D1498" s="3">
        <v>1</v>
      </c>
    </row>
    <row r="1499" spans="3:4" x14ac:dyDescent="0.25">
      <c r="C1499" s="1" t="s">
        <v>4073</v>
      </c>
      <c r="D1499" s="3">
        <v>1</v>
      </c>
    </row>
    <row r="1500" spans="3:4" x14ac:dyDescent="0.25">
      <c r="C1500" s="1" t="s">
        <v>2622</v>
      </c>
      <c r="D1500" s="3">
        <v>1</v>
      </c>
    </row>
    <row r="1501" spans="3:4" x14ac:dyDescent="0.25">
      <c r="C1501" s="1" t="s">
        <v>4259</v>
      </c>
      <c r="D1501" s="3">
        <v>1</v>
      </c>
    </row>
    <row r="1502" spans="3:4" x14ac:dyDescent="0.25">
      <c r="C1502" s="1" t="s">
        <v>2498</v>
      </c>
      <c r="D1502" s="3">
        <v>1</v>
      </c>
    </row>
    <row r="1503" spans="3:4" x14ac:dyDescent="0.25">
      <c r="C1503" s="1" t="s">
        <v>4075</v>
      </c>
      <c r="D1503" s="3">
        <v>1</v>
      </c>
    </row>
    <row r="1504" spans="3:4" x14ac:dyDescent="0.25">
      <c r="C1504" s="1" t="s">
        <v>2686</v>
      </c>
      <c r="D1504" s="3">
        <v>1</v>
      </c>
    </row>
    <row r="1505" spans="3:4" x14ac:dyDescent="0.25">
      <c r="C1505" s="1" t="s">
        <v>3010</v>
      </c>
      <c r="D1505" s="3">
        <v>1</v>
      </c>
    </row>
    <row r="1506" spans="3:4" x14ac:dyDescent="0.25">
      <c r="C1506" s="1" t="s">
        <v>2644</v>
      </c>
      <c r="D1506" s="3">
        <v>1</v>
      </c>
    </row>
    <row r="1507" spans="3:4" x14ac:dyDescent="0.25">
      <c r="C1507" s="1" t="s">
        <v>4283</v>
      </c>
      <c r="D1507" s="3">
        <v>1</v>
      </c>
    </row>
    <row r="1508" spans="3:4" x14ac:dyDescent="0.25">
      <c r="C1508" s="1" t="s">
        <v>2522</v>
      </c>
      <c r="D1508" s="3">
        <v>1</v>
      </c>
    </row>
    <row r="1509" spans="3:4" x14ac:dyDescent="0.25">
      <c r="C1509" s="1" t="s">
        <v>4298</v>
      </c>
      <c r="D1509" s="3">
        <v>1</v>
      </c>
    </row>
    <row r="1510" spans="3:4" x14ac:dyDescent="0.25">
      <c r="C1510" s="1" t="s">
        <v>2559</v>
      </c>
      <c r="D1510" s="3">
        <v>1</v>
      </c>
    </row>
    <row r="1511" spans="3:4" x14ac:dyDescent="0.25">
      <c r="C1511" s="1" t="s">
        <v>4326</v>
      </c>
      <c r="D1511" s="3">
        <v>1</v>
      </c>
    </row>
    <row r="1512" spans="3:4" x14ac:dyDescent="0.25">
      <c r="C1512" s="1" t="s">
        <v>2584</v>
      </c>
      <c r="D1512" s="3">
        <v>1</v>
      </c>
    </row>
    <row r="1513" spans="3:4" x14ac:dyDescent="0.25">
      <c r="C1513" s="1" t="s">
        <v>4253</v>
      </c>
      <c r="D1513" s="3">
        <v>1</v>
      </c>
    </row>
    <row r="1514" spans="3:4" x14ac:dyDescent="0.25">
      <c r="C1514" s="1" t="s">
        <v>2562</v>
      </c>
      <c r="D1514" s="3">
        <v>1</v>
      </c>
    </row>
    <row r="1515" spans="3:4" x14ac:dyDescent="0.25">
      <c r="C1515" s="1" t="s">
        <v>4249</v>
      </c>
      <c r="D1515" s="3">
        <v>1</v>
      </c>
    </row>
    <row r="1516" spans="3:4" x14ac:dyDescent="0.25">
      <c r="C1516" s="1" t="s">
        <v>2529</v>
      </c>
      <c r="D1516" s="3">
        <v>1</v>
      </c>
    </row>
    <row r="1517" spans="3:4" x14ac:dyDescent="0.25">
      <c r="C1517" s="1" t="s">
        <v>4332</v>
      </c>
      <c r="D1517" s="3">
        <v>1</v>
      </c>
    </row>
    <row r="1518" spans="3:4" x14ac:dyDescent="0.25">
      <c r="C1518" s="1" t="s">
        <v>2674</v>
      </c>
      <c r="D1518" s="3">
        <v>1</v>
      </c>
    </row>
    <row r="1519" spans="3:4" x14ac:dyDescent="0.25">
      <c r="C1519" s="1" t="s">
        <v>3906</v>
      </c>
      <c r="D1519" s="3">
        <v>1</v>
      </c>
    </row>
    <row r="1520" spans="3:4" x14ac:dyDescent="0.25">
      <c r="C1520" s="1" t="s">
        <v>2719</v>
      </c>
      <c r="D1520" s="3">
        <v>1</v>
      </c>
    </row>
    <row r="1521" spans="3:4" x14ac:dyDescent="0.25">
      <c r="C1521" s="1" t="s">
        <v>3897</v>
      </c>
      <c r="D1521" s="3">
        <v>1</v>
      </c>
    </row>
    <row r="1522" spans="3:4" x14ac:dyDescent="0.25">
      <c r="C1522" s="1" t="s">
        <v>2747</v>
      </c>
      <c r="D1522" s="3">
        <v>1</v>
      </c>
    </row>
    <row r="1523" spans="3:4" x14ac:dyDescent="0.25">
      <c r="C1523" s="1" t="s">
        <v>3962</v>
      </c>
      <c r="D1523" s="3">
        <v>1</v>
      </c>
    </row>
    <row r="1524" spans="3:4" x14ac:dyDescent="0.25">
      <c r="C1524" s="1" t="s">
        <v>2826</v>
      </c>
      <c r="D1524" s="3">
        <v>1</v>
      </c>
    </row>
    <row r="1525" spans="3:4" x14ac:dyDescent="0.25">
      <c r="C1525" s="1" t="s">
        <v>4196</v>
      </c>
      <c r="D1525" s="3">
        <v>1</v>
      </c>
    </row>
    <row r="1526" spans="3:4" x14ac:dyDescent="0.25">
      <c r="C1526" s="1" t="s">
        <v>2409</v>
      </c>
      <c r="D1526" s="3">
        <v>1</v>
      </c>
    </row>
    <row r="1527" spans="3:4" x14ac:dyDescent="0.25">
      <c r="C1527" s="1" t="s">
        <v>4159</v>
      </c>
      <c r="D1527" s="3">
        <v>1</v>
      </c>
    </row>
    <row r="1528" spans="3:4" x14ac:dyDescent="0.25">
      <c r="C1528" s="1" t="s">
        <v>2752</v>
      </c>
      <c r="D1528" s="3">
        <v>1</v>
      </c>
    </row>
    <row r="1529" spans="3:4" x14ac:dyDescent="0.25">
      <c r="C1529" s="1" t="s">
        <v>4030</v>
      </c>
      <c r="D1529" s="3">
        <v>1</v>
      </c>
    </row>
    <row r="1530" spans="3:4" x14ac:dyDescent="0.25">
      <c r="C1530" s="1" t="s">
        <v>2678</v>
      </c>
      <c r="D1530" s="3">
        <v>1</v>
      </c>
    </row>
    <row r="1531" spans="3:4" x14ac:dyDescent="0.25">
      <c r="C1531" s="1" t="s">
        <v>4103</v>
      </c>
      <c r="D1531" s="3">
        <v>1</v>
      </c>
    </row>
    <row r="1532" spans="3:4" x14ac:dyDescent="0.25">
      <c r="C1532" s="1" t="s">
        <v>2714</v>
      </c>
      <c r="D1532" s="3">
        <v>1</v>
      </c>
    </row>
    <row r="1533" spans="3:4" x14ac:dyDescent="0.25">
      <c r="C1533" s="1" t="s">
        <v>3881</v>
      </c>
      <c r="D1533" s="3">
        <v>1</v>
      </c>
    </row>
    <row r="1534" spans="3:4" x14ac:dyDescent="0.25">
      <c r="C1534" s="1" t="s">
        <v>2927</v>
      </c>
      <c r="D1534" s="3">
        <v>1</v>
      </c>
    </row>
    <row r="1535" spans="3:4" x14ac:dyDescent="0.25">
      <c r="C1535" s="1" t="s">
        <v>3908</v>
      </c>
      <c r="D1535" s="3">
        <v>1</v>
      </c>
    </row>
    <row r="1536" spans="3:4" x14ac:dyDescent="0.25">
      <c r="C1536" s="1" t="s">
        <v>2967</v>
      </c>
      <c r="D1536" s="3">
        <v>1</v>
      </c>
    </row>
    <row r="1537" spans="3:4" x14ac:dyDescent="0.25">
      <c r="C1537" s="1" t="s">
        <v>4150</v>
      </c>
      <c r="D1537" s="3">
        <v>1</v>
      </c>
    </row>
    <row r="1538" spans="3:4" x14ac:dyDescent="0.25">
      <c r="C1538" s="1" t="s">
        <v>2006</v>
      </c>
      <c r="D1538" s="3">
        <v>1</v>
      </c>
    </row>
    <row r="1539" spans="3:4" x14ac:dyDescent="0.25">
      <c r="C1539" s="1" t="s">
        <v>3077</v>
      </c>
      <c r="D1539" s="3">
        <v>1</v>
      </c>
    </row>
    <row r="1540" spans="3:4" x14ac:dyDescent="0.25">
      <c r="C1540" s="1" t="s">
        <v>2585</v>
      </c>
      <c r="D1540" s="3">
        <v>1</v>
      </c>
    </row>
    <row r="1541" spans="3:4" x14ac:dyDescent="0.25">
      <c r="C1541" s="1" t="s">
        <v>4070</v>
      </c>
      <c r="D1541" s="3">
        <v>1</v>
      </c>
    </row>
    <row r="1542" spans="3:4" x14ac:dyDescent="0.25">
      <c r="C1542" s="1" t="s">
        <v>2749</v>
      </c>
      <c r="D1542" s="3">
        <v>1</v>
      </c>
    </row>
    <row r="1543" spans="3:4" x14ac:dyDescent="0.25">
      <c r="C1543" s="1" t="s">
        <v>3952</v>
      </c>
      <c r="D1543" s="3">
        <v>1</v>
      </c>
    </row>
    <row r="1544" spans="3:4" x14ac:dyDescent="0.25">
      <c r="C1544" s="1" t="s">
        <v>2414</v>
      </c>
      <c r="D1544" s="3">
        <v>1</v>
      </c>
    </row>
    <row r="1545" spans="3:4" x14ac:dyDescent="0.25">
      <c r="C1545" s="1" t="s">
        <v>4191</v>
      </c>
      <c r="D1545" s="3">
        <v>1</v>
      </c>
    </row>
    <row r="1546" spans="3:4" x14ac:dyDescent="0.25">
      <c r="C1546" s="1" t="s">
        <v>2392</v>
      </c>
      <c r="D1546" s="3">
        <v>1</v>
      </c>
    </row>
    <row r="1547" spans="3:4" x14ac:dyDescent="0.25">
      <c r="C1547" s="1" t="s">
        <v>4066</v>
      </c>
      <c r="D1547" s="3">
        <v>1</v>
      </c>
    </row>
    <row r="1548" spans="3:4" x14ac:dyDescent="0.25">
      <c r="C1548" s="1" t="s">
        <v>2959</v>
      </c>
      <c r="D1548" s="3">
        <v>1</v>
      </c>
    </row>
    <row r="1549" spans="3:4" x14ac:dyDescent="0.25">
      <c r="C1549" s="1" t="s">
        <v>4079</v>
      </c>
      <c r="D1549" s="3">
        <v>1</v>
      </c>
    </row>
    <row r="1550" spans="3:4" x14ac:dyDescent="0.25">
      <c r="C1550" s="1" t="s">
        <v>2771</v>
      </c>
      <c r="D1550" s="3">
        <v>1</v>
      </c>
    </row>
    <row r="1551" spans="3:4" x14ac:dyDescent="0.25">
      <c r="C1551" s="1" t="s">
        <v>4190</v>
      </c>
      <c r="D1551" s="3">
        <v>1</v>
      </c>
    </row>
    <row r="1552" spans="3:4" x14ac:dyDescent="0.25">
      <c r="C1552" s="1" t="s">
        <v>2808</v>
      </c>
      <c r="D1552" s="3">
        <v>1</v>
      </c>
    </row>
    <row r="1553" spans="3:4" x14ac:dyDescent="0.25">
      <c r="C1553" s="1" t="s">
        <v>813</v>
      </c>
      <c r="D1553" s="3">
        <v>1</v>
      </c>
    </row>
    <row r="1554" spans="3:4" x14ac:dyDescent="0.25">
      <c r="C1554" s="1" t="s">
        <v>2528</v>
      </c>
      <c r="D1554" s="3">
        <v>1</v>
      </c>
    </row>
    <row r="1555" spans="3:4" x14ac:dyDescent="0.25">
      <c r="C1555" s="1" t="s">
        <v>990</v>
      </c>
      <c r="D1555" s="3">
        <v>1</v>
      </c>
    </row>
    <row r="1556" spans="3:4" x14ac:dyDescent="0.25">
      <c r="C1556" s="1" t="s">
        <v>2737</v>
      </c>
      <c r="D1556" s="3">
        <v>1</v>
      </c>
    </row>
    <row r="1557" spans="3:4" x14ac:dyDescent="0.25">
      <c r="C1557" s="1" t="s">
        <v>1156</v>
      </c>
      <c r="D1557" s="3">
        <v>1</v>
      </c>
    </row>
    <row r="1558" spans="3:4" x14ac:dyDescent="0.25">
      <c r="C1558" s="1" t="s">
        <v>1681</v>
      </c>
      <c r="D1558" s="3">
        <v>1</v>
      </c>
    </row>
    <row r="1559" spans="3:4" x14ac:dyDescent="0.25">
      <c r="C1559" s="1" t="s">
        <v>842</v>
      </c>
      <c r="D1559" s="3">
        <v>1</v>
      </c>
    </row>
    <row r="1560" spans="3:4" x14ac:dyDescent="0.25">
      <c r="C1560" s="1" t="s">
        <v>2572</v>
      </c>
      <c r="D1560" s="3">
        <v>1</v>
      </c>
    </row>
    <row r="1561" spans="3:4" x14ac:dyDescent="0.25">
      <c r="C1561" s="1" t="s">
        <v>830</v>
      </c>
      <c r="D1561" s="3">
        <v>1</v>
      </c>
    </row>
    <row r="1562" spans="3:4" x14ac:dyDescent="0.25">
      <c r="C1562" s="1" t="s">
        <v>2796</v>
      </c>
      <c r="D1562" s="3">
        <v>1</v>
      </c>
    </row>
    <row r="1563" spans="3:4" x14ac:dyDescent="0.25">
      <c r="C1563" s="1" t="s">
        <v>1992</v>
      </c>
      <c r="D1563" s="3">
        <v>1</v>
      </c>
    </row>
    <row r="1564" spans="3:4" x14ac:dyDescent="0.25">
      <c r="C1564" s="1" t="s">
        <v>2860</v>
      </c>
      <c r="D1564" s="3">
        <v>1</v>
      </c>
    </row>
    <row r="1565" spans="3:4" x14ac:dyDescent="0.25">
      <c r="C1565" s="1" t="s">
        <v>2002</v>
      </c>
      <c r="D1565" s="3">
        <v>1</v>
      </c>
    </row>
    <row r="1566" spans="3:4" x14ac:dyDescent="0.25">
      <c r="C1566" s="1" t="s">
        <v>2961</v>
      </c>
      <c r="D1566" s="3">
        <v>1</v>
      </c>
    </row>
    <row r="1567" spans="3:4" x14ac:dyDescent="0.25">
      <c r="C1567" s="1" t="s">
        <v>1999</v>
      </c>
      <c r="D1567" s="3">
        <v>1</v>
      </c>
    </row>
    <row r="1568" spans="3:4" x14ac:dyDescent="0.25">
      <c r="C1568" s="1" t="s">
        <v>2726</v>
      </c>
      <c r="D1568" s="3">
        <v>1</v>
      </c>
    </row>
    <row r="1569" spans="3:4" x14ac:dyDescent="0.25">
      <c r="C1569" s="1" t="s">
        <v>1021</v>
      </c>
      <c r="D1569" s="3">
        <v>1</v>
      </c>
    </row>
    <row r="1570" spans="3:4" x14ac:dyDescent="0.25">
      <c r="C1570" s="1" t="s">
        <v>2695</v>
      </c>
      <c r="D1570" s="3">
        <v>1</v>
      </c>
    </row>
    <row r="1571" spans="3:4" x14ac:dyDescent="0.25">
      <c r="C1571" s="1" t="s">
        <v>1146</v>
      </c>
      <c r="D1571" s="3">
        <v>1</v>
      </c>
    </row>
    <row r="1572" spans="3:4" x14ac:dyDescent="0.25">
      <c r="C1572" s="1" t="s">
        <v>2722</v>
      </c>
      <c r="D1572" s="3">
        <v>1</v>
      </c>
    </row>
    <row r="1573" spans="3:4" x14ac:dyDescent="0.25">
      <c r="C1573" s="1" t="s">
        <v>1200</v>
      </c>
      <c r="D1573" s="3">
        <v>1</v>
      </c>
    </row>
    <row r="1574" spans="3:4" x14ac:dyDescent="0.25">
      <c r="C1574" s="1" t="s">
        <v>2834</v>
      </c>
      <c r="D1574" s="3">
        <v>1</v>
      </c>
    </row>
    <row r="1575" spans="3:4" x14ac:dyDescent="0.25">
      <c r="C1575" s="1" t="s">
        <v>1837</v>
      </c>
      <c r="D1575" s="3">
        <v>1</v>
      </c>
    </row>
    <row r="1576" spans="3:4" x14ac:dyDescent="0.25">
      <c r="C1576" s="1" t="s">
        <v>2866</v>
      </c>
      <c r="D1576" s="3">
        <v>1</v>
      </c>
    </row>
    <row r="1577" spans="3:4" x14ac:dyDescent="0.25">
      <c r="C1577" s="1" t="s">
        <v>3561</v>
      </c>
      <c r="D1577" s="3">
        <v>1</v>
      </c>
    </row>
    <row r="1578" spans="3:4" x14ac:dyDescent="0.25">
      <c r="C1578" s="1" t="s">
        <v>2963</v>
      </c>
      <c r="D1578" s="3">
        <v>1</v>
      </c>
    </row>
    <row r="1579" spans="3:4" x14ac:dyDescent="0.25">
      <c r="C1579" s="1" t="s">
        <v>3574</v>
      </c>
      <c r="D1579" s="3">
        <v>1</v>
      </c>
    </row>
    <row r="1580" spans="3:4" x14ac:dyDescent="0.25">
      <c r="C1580" s="1" t="s">
        <v>2850</v>
      </c>
      <c r="D1580" s="3">
        <v>1</v>
      </c>
    </row>
    <row r="1581" spans="3:4" x14ac:dyDescent="0.25">
      <c r="C1581" s="1" t="s">
        <v>3430</v>
      </c>
      <c r="D1581" s="3">
        <v>1</v>
      </c>
    </row>
    <row r="1582" spans="3:4" x14ac:dyDescent="0.25">
      <c r="C1582" s="1" t="s">
        <v>2853</v>
      </c>
      <c r="D1582" s="3">
        <v>1</v>
      </c>
    </row>
    <row r="1583" spans="3:4" x14ac:dyDescent="0.25">
      <c r="C1583" s="1" t="s">
        <v>3686</v>
      </c>
      <c r="D1583" s="3">
        <v>1</v>
      </c>
    </row>
    <row r="1584" spans="3:4" x14ac:dyDescent="0.25">
      <c r="C1584" s="1" t="s">
        <v>2605</v>
      </c>
      <c r="D1584" s="3">
        <v>1</v>
      </c>
    </row>
    <row r="1585" spans="3:4" x14ac:dyDescent="0.25">
      <c r="C1585" s="1" t="s">
        <v>4014</v>
      </c>
      <c r="D1585" s="3">
        <v>1</v>
      </c>
    </row>
    <row r="1586" spans="3:4" x14ac:dyDescent="0.25">
      <c r="C1586" s="1" t="s">
        <v>2779</v>
      </c>
      <c r="D1586" s="3">
        <v>1</v>
      </c>
    </row>
    <row r="1587" spans="3:4" x14ac:dyDescent="0.25">
      <c r="C1587" s="1" t="s">
        <v>3999</v>
      </c>
      <c r="D1587" s="3">
        <v>1</v>
      </c>
    </row>
    <row r="1588" spans="3:4" x14ac:dyDescent="0.25">
      <c r="C1588" s="1" t="s">
        <v>2608</v>
      </c>
      <c r="D1588" s="3">
        <v>1</v>
      </c>
    </row>
    <row r="1589" spans="3:4" x14ac:dyDescent="0.25">
      <c r="C1589" s="1" t="s">
        <v>3871</v>
      </c>
      <c r="D1589" s="3">
        <v>1</v>
      </c>
    </row>
    <row r="1590" spans="3:4" x14ac:dyDescent="0.25">
      <c r="C1590" s="1" t="s">
        <v>2595</v>
      </c>
      <c r="D1590" s="3">
        <v>1</v>
      </c>
    </row>
    <row r="1591" spans="3:4" x14ac:dyDescent="0.25">
      <c r="C1591" s="1" t="s">
        <v>3982</v>
      </c>
      <c r="D1591" s="3">
        <v>1</v>
      </c>
    </row>
    <row r="1592" spans="3:4" x14ac:dyDescent="0.25">
      <c r="C1592" s="1" t="s">
        <v>2766</v>
      </c>
      <c r="D1592" s="3">
        <v>1</v>
      </c>
    </row>
    <row r="1593" spans="3:4" x14ac:dyDescent="0.25">
      <c r="C1593" s="1" t="s">
        <v>3884</v>
      </c>
      <c r="D1593" s="3">
        <v>1</v>
      </c>
    </row>
    <row r="1594" spans="3:4" x14ac:dyDescent="0.25">
      <c r="C1594" s="1" t="s">
        <v>2941</v>
      </c>
      <c r="D1594" s="3">
        <v>1</v>
      </c>
    </row>
    <row r="1595" spans="3:4" x14ac:dyDescent="0.25">
      <c r="C1595" s="1" t="s">
        <v>4126</v>
      </c>
      <c r="D1595" s="3">
        <v>1</v>
      </c>
    </row>
    <row r="1596" spans="3:4" x14ac:dyDescent="0.25">
      <c r="C1596" s="1" t="s">
        <v>2574</v>
      </c>
      <c r="D1596" s="3">
        <v>1</v>
      </c>
    </row>
    <row r="1597" spans="3:4" x14ac:dyDescent="0.25">
      <c r="C1597" s="1" t="s">
        <v>4097</v>
      </c>
      <c r="D1597" s="3">
        <v>1</v>
      </c>
    </row>
    <row r="1598" spans="3:4" x14ac:dyDescent="0.25">
      <c r="C1598" s="1" t="s">
        <v>2577</v>
      </c>
      <c r="D1598" s="3">
        <v>1</v>
      </c>
    </row>
    <row r="1599" spans="3:4" x14ac:dyDescent="0.25">
      <c r="C1599" s="1" t="s">
        <v>4007</v>
      </c>
      <c r="D1599" s="3">
        <v>1</v>
      </c>
    </row>
    <row r="1600" spans="3:4" x14ac:dyDescent="0.25">
      <c r="C1600" s="1" t="s">
        <v>2882</v>
      </c>
      <c r="D1600" s="3">
        <v>1</v>
      </c>
    </row>
    <row r="1601" spans="3:4" x14ac:dyDescent="0.25">
      <c r="C1601" s="1" t="s">
        <v>3901</v>
      </c>
      <c r="D1601" s="3">
        <v>1</v>
      </c>
    </row>
    <row r="1602" spans="3:4" x14ac:dyDescent="0.25">
      <c r="C1602" s="1" t="s">
        <v>2588</v>
      </c>
      <c r="D1602" s="3">
        <v>1</v>
      </c>
    </row>
    <row r="1603" spans="3:4" x14ac:dyDescent="0.25">
      <c r="C1603" s="1" t="s">
        <v>3911</v>
      </c>
      <c r="D1603" s="3">
        <v>1</v>
      </c>
    </row>
    <row r="1604" spans="3:4" x14ac:dyDescent="0.25">
      <c r="C1604" s="1" t="s">
        <v>2863</v>
      </c>
      <c r="D1604" s="3">
        <v>1</v>
      </c>
    </row>
    <row r="1605" spans="3:4" x14ac:dyDescent="0.25">
      <c r="C1605" s="1" t="s">
        <v>4068</v>
      </c>
      <c r="D1605" s="3">
        <v>1</v>
      </c>
    </row>
    <row r="1606" spans="3:4" x14ac:dyDescent="0.25">
      <c r="C1606" s="1" t="s">
        <v>2904</v>
      </c>
      <c r="D1606" s="3">
        <v>1</v>
      </c>
    </row>
    <row r="1607" spans="3:4" x14ac:dyDescent="0.25">
      <c r="C1607" s="1" t="s">
        <v>2659</v>
      </c>
      <c r="D1607" s="3">
        <v>1</v>
      </c>
    </row>
    <row r="1608" spans="3:4" x14ac:dyDescent="0.25">
      <c r="C1608" s="1" t="s">
        <v>2590</v>
      </c>
      <c r="D1608" s="3">
        <v>1</v>
      </c>
    </row>
    <row r="1609" spans="3:4" x14ac:dyDescent="0.25">
      <c r="C1609" s="1" t="s">
        <v>4049</v>
      </c>
      <c r="D1609" s="3">
        <v>1</v>
      </c>
    </row>
    <row r="1610" spans="3:4" x14ac:dyDescent="0.25">
      <c r="C1610" s="1" t="s">
        <v>1591</v>
      </c>
      <c r="D1610" s="3">
        <v>1</v>
      </c>
    </row>
    <row r="1611" spans="3:4" x14ac:dyDescent="0.25">
      <c r="C1611" s="1" t="s">
        <v>4077</v>
      </c>
      <c r="D1611" s="3">
        <v>1</v>
      </c>
    </row>
    <row r="1612" spans="3:4" x14ac:dyDescent="0.25">
      <c r="C1612" s="1" t="s">
        <v>1691</v>
      </c>
      <c r="D1612" s="3">
        <v>1</v>
      </c>
    </row>
    <row r="1613" spans="3:4" x14ac:dyDescent="0.25">
      <c r="C1613" s="1" t="s">
        <v>3021</v>
      </c>
      <c r="D1613" s="3">
        <v>1</v>
      </c>
    </row>
    <row r="1614" spans="3:4" x14ac:dyDescent="0.25">
      <c r="C1614" s="1" t="s">
        <v>2735</v>
      </c>
      <c r="D1614" s="3">
        <v>1</v>
      </c>
    </row>
    <row r="1615" spans="3:4" x14ac:dyDescent="0.25">
      <c r="C1615" s="1" t="s">
        <v>4237</v>
      </c>
      <c r="D1615" s="3">
        <v>1</v>
      </c>
    </row>
    <row r="1616" spans="3:4" x14ac:dyDescent="0.25">
      <c r="C1616" s="1" t="s">
        <v>2728</v>
      </c>
      <c r="D1616" s="3">
        <v>1</v>
      </c>
    </row>
    <row r="1617" spans="3:4" x14ac:dyDescent="0.25">
      <c r="C1617" s="1" t="s">
        <v>4239</v>
      </c>
      <c r="D1617" s="3">
        <v>1</v>
      </c>
    </row>
    <row r="1618" spans="3:4" x14ac:dyDescent="0.25">
      <c r="C1618" s="1" t="s">
        <v>2531</v>
      </c>
      <c r="D1618" s="3">
        <v>1</v>
      </c>
    </row>
    <row r="1619" spans="3:4" x14ac:dyDescent="0.25">
      <c r="C1619" s="1" t="s">
        <v>4078</v>
      </c>
      <c r="D1619" s="3">
        <v>1</v>
      </c>
    </row>
    <row r="1620" spans="3:4" x14ac:dyDescent="0.25">
      <c r="C1620" s="1" t="s">
        <v>2767</v>
      </c>
      <c r="D1620" s="3">
        <v>1</v>
      </c>
    </row>
    <row r="1621" spans="3:4" x14ac:dyDescent="0.25">
      <c r="C1621" s="1" t="s">
        <v>4329</v>
      </c>
      <c r="D1621" s="3">
        <v>1</v>
      </c>
    </row>
    <row r="1622" spans="3:4" x14ac:dyDescent="0.25">
      <c r="C1622" s="1" t="s">
        <v>2731</v>
      </c>
      <c r="D1622" s="3">
        <v>1</v>
      </c>
    </row>
    <row r="1623" spans="3:4" x14ac:dyDescent="0.25">
      <c r="C1623" s="1" t="s">
        <v>3012</v>
      </c>
      <c r="D1623" s="3">
        <v>1</v>
      </c>
    </row>
    <row r="1624" spans="3:4" x14ac:dyDescent="0.25">
      <c r="C1624" s="1" t="s">
        <v>2901</v>
      </c>
      <c r="D1624" s="3">
        <v>1</v>
      </c>
    </row>
    <row r="1625" spans="3:4" x14ac:dyDescent="0.25">
      <c r="C1625" s="1" t="s">
        <v>4273</v>
      </c>
      <c r="D1625" s="3">
        <v>1</v>
      </c>
    </row>
    <row r="1626" spans="3:4" x14ac:dyDescent="0.25">
      <c r="C1626" s="1" t="s">
        <v>2691</v>
      </c>
      <c r="D1626" s="3">
        <v>1</v>
      </c>
    </row>
    <row r="1627" spans="3:4" x14ac:dyDescent="0.25">
      <c r="C1627" s="1" t="s">
        <v>4306</v>
      </c>
      <c r="D1627" s="3">
        <v>1</v>
      </c>
    </row>
    <row r="1628" spans="3:4" x14ac:dyDescent="0.25">
      <c r="C1628" s="1" t="s">
        <v>2764</v>
      </c>
      <c r="D1628" s="3">
        <v>1</v>
      </c>
    </row>
    <row r="1629" spans="3:4" x14ac:dyDescent="0.25">
      <c r="C1629" s="1" t="s">
        <v>4335</v>
      </c>
      <c r="D1629" s="3">
        <v>1</v>
      </c>
    </row>
    <row r="1630" spans="3:4" x14ac:dyDescent="0.25">
      <c r="C1630" s="1" t="s">
        <v>2534</v>
      </c>
      <c r="D1630" s="3">
        <v>1</v>
      </c>
    </row>
    <row r="1631" spans="3:4" x14ac:dyDescent="0.25">
      <c r="C1631" s="1" t="s">
        <v>4275</v>
      </c>
      <c r="D1631" s="3">
        <v>1</v>
      </c>
    </row>
    <row r="1632" spans="3:4" x14ac:dyDescent="0.25">
      <c r="C1632" s="1" t="s">
        <v>2536</v>
      </c>
      <c r="D1632" s="3">
        <v>1</v>
      </c>
    </row>
    <row r="1633" spans="3:4" x14ac:dyDescent="0.25">
      <c r="C1633" s="1" t="s">
        <v>4334</v>
      </c>
      <c r="D1633" s="3">
        <v>1</v>
      </c>
    </row>
    <row r="1634" spans="3:4" x14ac:dyDescent="0.25">
      <c r="C1634" s="1" t="s">
        <v>2538</v>
      </c>
      <c r="D1634" s="3">
        <v>1</v>
      </c>
    </row>
    <row r="1635" spans="3:4" x14ac:dyDescent="0.25">
      <c r="C1635" s="1" t="s">
        <v>4315</v>
      </c>
      <c r="D1635" s="3">
        <v>1</v>
      </c>
    </row>
    <row r="1636" spans="3:4" x14ac:dyDescent="0.25">
      <c r="C1636" s="1" t="s">
        <v>2812</v>
      </c>
      <c r="D1636" s="3">
        <v>1</v>
      </c>
    </row>
    <row r="1637" spans="3:4" x14ac:dyDescent="0.25">
      <c r="C1637" s="1" t="s">
        <v>4286</v>
      </c>
      <c r="D1637" s="3">
        <v>1</v>
      </c>
    </row>
    <row r="1638" spans="3:4" x14ac:dyDescent="0.25">
      <c r="C1638" s="1" t="s">
        <v>2524</v>
      </c>
      <c r="D1638" s="3">
        <v>1</v>
      </c>
    </row>
    <row r="1639" spans="3:4" x14ac:dyDescent="0.25">
      <c r="C1639" s="1" t="s">
        <v>4248</v>
      </c>
      <c r="D1639" s="3">
        <v>1</v>
      </c>
    </row>
    <row r="1640" spans="3:4" x14ac:dyDescent="0.25">
      <c r="C1640" s="1" t="s">
        <v>2450</v>
      </c>
      <c r="D1640" s="3">
        <v>1</v>
      </c>
    </row>
    <row r="1641" spans="3:4" x14ac:dyDescent="0.25">
      <c r="C1641" s="1" t="s">
        <v>3053</v>
      </c>
      <c r="D1641" s="3">
        <v>1</v>
      </c>
    </row>
    <row r="1642" spans="3:4" x14ac:dyDescent="0.25">
      <c r="C1642" s="1" t="s">
        <v>2516</v>
      </c>
      <c r="D1642" s="3">
        <v>1</v>
      </c>
    </row>
    <row r="1643" spans="3:4" x14ac:dyDescent="0.25">
      <c r="C1643" s="1" t="s">
        <v>4319</v>
      </c>
      <c r="D1643" s="3">
        <v>1</v>
      </c>
    </row>
    <row r="1644" spans="3:4" x14ac:dyDescent="0.25">
      <c r="C1644" s="1" t="s">
        <v>2909</v>
      </c>
      <c r="D1644" s="3">
        <v>1</v>
      </c>
    </row>
    <row r="1645" spans="3:4" x14ac:dyDescent="0.25">
      <c r="C1645" s="1" t="s">
        <v>4322</v>
      </c>
      <c r="D1645" s="3">
        <v>1</v>
      </c>
    </row>
    <row r="1646" spans="3:4" x14ac:dyDescent="0.25">
      <c r="C1646" s="1" t="s">
        <v>2693</v>
      </c>
      <c r="D1646" s="3">
        <v>1</v>
      </c>
    </row>
    <row r="1647" spans="3:4" x14ac:dyDescent="0.25">
      <c r="C1647" s="1" t="s">
        <v>3095</v>
      </c>
      <c r="D1647" s="3">
        <v>1</v>
      </c>
    </row>
    <row r="1648" spans="3:4" x14ac:dyDescent="0.25">
      <c r="C1648" s="1" t="s">
        <v>2857</v>
      </c>
      <c r="D1648" s="3">
        <v>1</v>
      </c>
    </row>
    <row r="1649" spans="3:4" x14ac:dyDescent="0.25">
      <c r="C1649" s="1" t="s">
        <v>4277</v>
      </c>
      <c r="D1649" s="3">
        <v>1</v>
      </c>
    </row>
    <row r="1650" spans="3:4" x14ac:dyDescent="0.25">
      <c r="C1650" s="1" t="s">
        <v>2787</v>
      </c>
      <c r="D1650" s="3">
        <v>1</v>
      </c>
    </row>
    <row r="1651" spans="3:4" x14ac:dyDescent="0.25">
      <c r="C1651" s="1" t="s">
        <v>3904</v>
      </c>
      <c r="D1651" s="3">
        <v>1</v>
      </c>
    </row>
    <row r="1652" spans="3:4" x14ac:dyDescent="0.25">
      <c r="C1652" s="1" t="s">
        <v>2830</v>
      </c>
      <c r="D1652" s="3">
        <v>1</v>
      </c>
    </row>
    <row r="1653" spans="3:4" x14ac:dyDescent="0.25">
      <c r="C1653" s="1" t="s">
        <v>4084</v>
      </c>
      <c r="D1653" s="3">
        <v>1</v>
      </c>
    </row>
    <row r="1654" spans="3:4" x14ac:dyDescent="0.25">
      <c r="C1654" s="1" t="s">
        <v>2789</v>
      </c>
      <c r="D1654" s="3">
        <v>1</v>
      </c>
    </row>
    <row r="1655" spans="3:4" x14ac:dyDescent="0.25">
      <c r="C1655" s="1" t="s">
        <v>4083</v>
      </c>
      <c r="D1655" s="3">
        <v>1</v>
      </c>
    </row>
    <row r="1656" spans="3:4" x14ac:dyDescent="0.25">
      <c r="C1656" s="1" t="s">
        <v>2581</v>
      </c>
      <c r="D1656" s="3">
        <v>1</v>
      </c>
    </row>
    <row r="1657" spans="3:4" x14ac:dyDescent="0.25">
      <c r="C1657" s="1" t="s">
        <v>3828</v>
      </c>
      <c r="D1657" s="3">
        <v>1</v>
      </c>
    </row>
    <row r="1658" spans="3:4" x14ac:dyDescent="0.25">
      <c r="C1658" s="1" t="s">
        <v>2803</v>
      </c>
      <c r="D1658" s="3">
        <v>1</v>
      </c>
    </row>
    <row r="1659" spans="3:4" x14ac:dyDescent="0.25">
      <c r="C1659" s="1" t="s">
        <v>3945</v>
      </c>
      <c r="D1659" s="3">
        <v>1</v>
      </c>
    </row>
    <row r="1660" spans="3:4" x14ac:dyDescent="0.25">
      <c r="C1660" s="1" t="s">
        <v>2598</v>
      </c>
      <c r="D1660" s="3">
        <v>1</v>
      </c>
    </row>
    <row r="1661" spans="3:4" x14ac:dyDescent="0.25">
      <c r="C1661" s="1" t="s">
        <v>4118</v>
      </c>
      <c r="D1661" s="3">
        <v>1</v>
      </c>
    </row>
    <row r="1662" spans="3:4" x14ac:dyDescent="0.25">
      <c r="C1662" s="1" t="s">
        <v>2602</v>
      </c>
      <c r="D1662" s="3">
        <v>1</v>
      </c>
    </row>
    <row r="1663" spans="3:4" x14ac:dyDescent="0.25">
      <c r="C1663" s="1" t="s">
        <v>4104</v>
      </c>
      <c r="D1663" s="3">
        <v>1</v>
      </c>
    </row>
    <row r="1664" spans="3:4" x14ac:dyDescent="0.25">
      <c r="C1664" s="1" t="s">
        <v>2405</v>
      </c>
      <c r="D1664" s="3">
        <v>1</v>
      </c>
    </row>
    <row r="1665" spans="3:4" x14ac:dyDescent="0.25">
      <c r="C1665" s="1" t="s">
        <v>4195</v>
      </c>
      <c r="D1665" s="3">
        <v>1</v>
      </c>
    </row>
    <row r="1666" spans="3:4" x14ac:dyDescent="0.25">
      <c r="C1666" s="1" t="s">
        <v>2385</v>
      </c>
      <c r="D1666" s="3">
        <v>1</v>
      </c>
    </row>
    <row r="1667" spans="3:4" x14ac:dyDescent="0.25">
      <c r="C1667" s="1" t="s">
        <v>3812</v>
      </c>
      <c r="D1667" s="3">
        <v>1</v>
      </c>
    </row>
    <row r="1668" spans="3:4" x14ac:dyDescent="0.25">
      <c r="C1668" s="1" t="s">
        <v>2703</v>
      </c>
      <c r="D1668" s="3">
        <v>1</v>
      </c>
    </row>
    <row r="1669" spans="3:4" x14ac:dyDescent="0.25">
      <c r="C1669" s="1" t="s">
        <v>3966</v>
      </c>
      <c r="D1669" s="3">
        <v>1</v>
      </c>
    </row>
    <row r="1670" spans="3:4" x14ac:dyDescent="0.25">
      <c r="C1670" s="1" t="s">
        <v>2706</v>
      </c>
      <c r="D1670" s="3">
        <v>1</v>
      </c>
    </row>
    <row r="1671" spans="3:4" x14ac:dyDescent="0.25">
      <c r="C1671" s="1" t="s">
        <v>3811</v>
      </c>
      <c r="D1671" s="3">
        <v>1</v>
      </c>
    </row>
    <row r="1672" spans="3:4" x14ac:dyDescent="0.25">
      <c r="C1672" s="1" t="s">
        <v>2466</v>
      </c>
      <c r="D1672" s="3">
        <v>1</v>
      </c>
    </row>
    <row r="1673" spans="3:4" x14ac:dyDescent="0.25">
      <c r="C1673" s="1" t="s">
        <v>4214</v>
      </c>
      <c r="D1673" s="3">
        <v>1</v>
      </c>
    </row>
    <row r="1674" spans="3:4" x14ac:dyDescent="0.25">
      <c r="C1674" s="1" t="s">
        <v>2380</v>
      </c>
      <c r="D1674" s="3">
        <v>1</v>
      </c>
    </row>
    <row r="1675" spans="3:4" x14ac:dyDescent="0.25">
      <c r="C1675" s="1" t="s">
        <v>4039</v>
      </c>
      <c r="D1675" s="3">
        <v>1</v>
      </c>
    </row>
    <row r="1676" spans="3:4" x14ac:dyDescent="0.25">
      <c r="C1676" s="1" t="s">
        <v>2582</v>
      </c>
      <c r="D1676" s="3">
        <v>1</v>
      </c>
    </row>
    <row r="1677" spans="3:4" x14ac:dyDescent="0.25">
      <c r="C1677" s="1" t="s">
        <v>4181</v>
      </c>
      <c r="D1677" s="3">
        <v>1</v>
      </c>
    </row>
    <row r="1678" spans="3:4" x14ac:dyDescent="0.25">
      <c r="C1678" s="1" t="s">
        <v>2456</v>
      </c>
      <c r="D1678" s="3">
        <v>1</v>
      </c>
    </row>
    <row r="1679" spans="3:4" x14ac:dyDescent="0.25">
      <c r="C1679" s="1" t="s">
        <v>4161</v>
      </c>
      <c r="D1679" s="3">
        <v>1</v>
      </c>
    </row>
    <row r="1680" spans="3:4" x14ac:dyDescent="0.25">
      <c r="C1680" s="1" t="s">
        <v>2542</v>
      </c>
      <c r="D1680" s="3">
        <v>1</v>
      </c>
    </row>
    <row r="1681" spans="3:4" x14ac:dyDescent="0.25">
      <c r="C1681" s="1" t="s">
        <v>3879</v>
      </c>
      <c r="D1681" s="3">
        <v>1</v>
      </c>
    </row>
    <row r="1682" spans="3:4" x14ac:dyDescent="0.25">
      <c r="C1682" s="1" t="s">
        <v>2545</v>
      </c>
      <c r="D1682" s="3">
        <v>1</v>
      </c>
    </row>
    <row r="1683" spans="3:4" x14ac:dyDescent="0.25">
      <c r="C1683" s="1" t="s">
        <v>4212</v>
      </c>
      <c r="D1683" s="3">
        <v>1</v>
      </c>
    </row>
    <row r="1684" spans="3:4" x14ac:dyDescent="0.25">
      <c r="C1684" s="1" t="s">
        <v>2896</v>
      </c>
      <c r="D1684" s="3">
        <v>1</v>
      </c>
    </row>
    <row r="1685" spans="3:4" x14ac:dyDescent="0.25">
      <c r="C1685" s="1" t="s">
        <v>3829</v>
      </c>
      <c r="D1685" s="3">
        <v>1</v>
      </c>
    </row>
    <row r="1686" spans="3:4" x14ac:dyDescent="0.25">
      <c r="C1686" s="1" t="s">
        <v>3635</v>
      </c>
      <c r="D1686" s="3">
        <v>1</v>
      </c>
    </row>
    <row r="1687" spans="3:4" x14ac:dyDescent="0.25">
      <c r="C1687" s="1" t="s">
        <v>4043</v>
      </c>
      <c r="D1687" s="3">
        <v>1</v>
      </c>
    </row>
    <row r="1688" spans="3:4" x14ac:dyDescent="0.25">
      <c r="C1688" s="1" t="s">
        <v>3490</v>
      </c>
      <c r="D1688" s="3">
        <v>1</v>
      </c>
    </row>
    <row r="1689" spans="3:4" x14ac:dyDescent="0.25">
      <c r="C1689" s="1" t="s">
        <v>3902</v>
      </c>
      <c r="D1689" s="3">
        <v>1</v>
      </c>
    </row>
    <row r="1690" spans="3:4" x14ac:dyDescent="0.25">
      <c r="C1690" s="1" t="s">
        <v>2420</v>
      </c>
      <c r="D1690" s="3">
        <v>1</v>
      </c>
    </row>
    <row r="1691" spans="3:4" x14ac:dyDescent="0.25">
      <c r="C1691" s="1" t="s">
        <v>3810</v>
      </c>
      <c r="D1691" s="3">
        <v>1</v>
      </c>
    </row>
    <row r="1692" spans="3:4" x14ac:dyDescent="0.25">
      <c r="C1692" s="1" t="s">
        <v>3432</v>
      </c>
      <c r="D1692" s="3">
        <v>1</v>
      </c>
    </row>
    <row r="1693" spans="3:4" x14ac:dyDescent="0.25">
      <c r="C1693" s="1" t="s">
        <v>4058</v>
      </c>
      <c r="D1693" s="3">
        <v>1</v>
      </c>
    </row>
    <row r="1694" spans="3:4" x14ac:dyDescent="0.25">
      <c r="C1694" s="1" t="s">
        <v>3767</v>
      </c>
      <c r="D1694" s="3">
        <v>1</v>
      </c>
    </row>
    <row r="1695" spans="3:4" x14ac:dyDescent="0.25">
      <c r="C1695" s="1" t="s">
        <v>4072</v>
      </c>
      <c r="D1695" s="3">
        <v>1</v>
      </c>
    </row>
    <row r="1696" spans="3:4" x14ac:dyDescent="0.25">
      <c r="C1696" s="1" t="s">
        <v>3274</v>
      </c>
      <c r="D1696" s="3">
        <v>1</v>
      </c>
    </row>
    <row r="1697" spans="3:4" x14ac:dyDescent="0.25">
      <c r="C1697" s="1" t="s">
        <v>3886</v>
      </c>
      <c r="D1697" s="3">
        <v>1</v>
      </c>
    </row>
    <row r="1698" spans="3:4" x14ac:dyDescent="0.25">
      <c r="C1698" s="1" t="s">
        <v>3678</v>
      </c>
      <c r="D1698" s="3">
        <v>1</v>
      </c>
    </row>
    <row r="1699" spans="3:4" x14ac:dyDescent="0.25">
      <c r="C1699" s="1" t="s">
        <v>4010</v>
      </c>
      <c r="D1699" s="3">
        <v>1</v>
      </c>
    </row>
    <row r="1700" spans="3:4" x14ac:dyDescent="0.25">
      <c r="C1700" s="1" t="s">
        <v>3669</v>
      </c>
      <c r="D1700" s="3">
        <v>1</v>
      </c>
    </row>
    <row r="1701" spans="3:4" x14ac:dyDescent="0.25">
      <c r="C1701" s="1" t="s">
        <v>3873</v>
      </c>
      <c r="D1701" s="3">
        <v>1</v>
      </c>
    </row>
    <row r="1702" spans="3:4" x14ac:dyDescent="0.25">
      <c r="C1702" s="1" t="s">
        <v>2944</v>
      </c>
      <c r="D1702" s="3">
        <v>1</v>
      </c>
    </row>
    <row r="1703" spans="3:4" x14ac:dyDescent="0.25">
      <c r="C1703" s="1" t="s">
        <v>4042</v>
      </c>
      <c r="D1703" s="3">
        <v>1</v>
      </c>
    </row>
    <row r="1704" spans="3:4" x14ac:dyDescent="0.25">
      <c r="C1704" s="1" t="s">
        <v>3273</v>
      </c>
      <c r="D1704" s="3">
        <v>1</v>
      </c>
    </row>
    <row r="1705" spans="3:4" x14ac:dyDescent="0.25">
      <c r="C1705" s="1" t="s">
        <v>4056</v>
      </c>
      <c r="D1705" s="3">
        <v>1</v>
      </c>
    </row>
    <row r="1706" spans="3:4" x14ac:dyDescent="0.25">
      <c r="C1706" s="1" t="s">
        <v>3671</v>
      </c>
      <c r="D1706" s="3">
        <v>1</v>
      </c>
    </row>
    <row r="1707" spans="3:4" x14ac:dyDescent="0.25">
      <c r="C1707" s="1" t="s">
        <v>4135</v>
      </c>
      <c r="D1707" s="3">
        <v>1</v>
      </c>
    </row>
    <row r="1708" spans="3:4" x14ac:dyDescent="0.25">
      <c r="C1708" s="1" t="s">
        <v>3498</v>
      </c>
      <c r="D1708" s="3">
        <v>1</v>
      </c>
    </row>
    <row r="1709" spans="3:4" x14ac:dyDescent="0.25">
      <c r="C1709" s="1" t="s">
        <v>4225</v>
      </c>
      <c r="D1709" s="3">
        <v>1</v>
      </c>
    </row>
    <row r="1710" spans="3:4" x14ac:dyDescent="0.25">
      <c r="C1710" s="1" t="s">
        <v>3280</v>
      </c>
      <c r="D1710" s="3">
        <v>1</v>
      </c>
    </row>
    <row r="1711" spans="3:4" x14ac:dyDescent="0.25">
      <c r="C1711" s="1" t="s">
        <v>3997</v>
      </c>
      <c r="D1711" s="3">
        <v>1</v>
      </c>
    </row>
    <row r="1712" spans="3:4" x14ac:dyDescent="0.25">
      <c r="C1712" s="1" t="s">
        <v>3107</v>
      </c>
      <c r="D1712" s="3">
        <v>1</v>
      </c>
    </row>
    <row r="1713" spans="3:4" x14ac:dyDescent="0.25">
      <c r="C1713" s="1" t="s">
        <v>4037</v>
      </c>
      <c r="D1713" s="3">
        <v>1</v>
      </c>
    </row>
    <row r="1714" spans="3:4" x14ac:dyDescent="0.25">
      <c r="C1714" s="1" t="s">
        <v>3246</v>
      </c>
      <c r="D1714" s="3">
        <v>1</v>
      </c>
    </row>
    <row r="1715" spans="3:4" x14ac:dyDescent="0.25">
      <c r="C1715" s="1" t="s">
        <v>3924</v>
      </c>
      <c r="D1715" s="3">
        <v>1</v>
      </c>
    </row>
    <row r="1716" spans="3:4" x14ac:dyDescent="0.25">
      <c r="C1716" s="1" t="s">
        <v>3284</v>
      </c>
      <c r="D1716" s="3">
        <v>1</v>
      </c>
    </row>
    <row r="1717" spans="3:4" x14ac:dyDescent="0.25">
      <c r="C1717" s="1" t="s">
        <v>4081</v>
      </c>
      <c r="D1717" s="3">
        <v>1</v>
      </c>
    </row>
    <row r="1718" spans="3:4" x14ac:dyDescent="0.25">
      <c r="C1718" s="1" t="s">
        <v>3286</v>
      </c>
      <c r="D1718" s="3">
        <v>1</v>
      </c>
    </row>
    <row r="1719" spans="3:4" x14ac:dyDescent="0.25">
      <c r="C1719" s="1" t="s">
        <v>3080</v>
      </c>
      <c r="D1719" s="3">
        <v>1</v>
      </c>
    </row>
    <row r="1720" spans="3:4" x14ac:dyDescent="0.25">
      <c r="C1720" s="1" t="s">
        <v>3768</v>
      </c>
      <c r="D1720" s="3">
        <v>1</v>
      </c>
    </row>
    <row r="1721" spans="3:4" x14ac:dyDescent="0.25">
      <c r="C1721" s="1" t="s">
        <v>1003</v>
      </c>
      <c r="D1721" s="3">
        <v>1</v>
      </c>
    </row>
    <row r="1722" spans="3:4" x14ac:dyDescent="0.25">
      <c r="C1722" s="1" t="s">
        <v>3117</v>
      </c>
      <c r="D1722" s="3">
        <v>1</v>
      </c>
    </row>
    <row r="1723" spans="3:4" x14ac:dyDescent="0.25">
      <c r="C1723" s="1" t="s">
        <v>1010</v>
      </c>
      <c r="D1723" s="3">
        <v>1</v>
      </c>
    </row>
    <row r="1724" spans="3:4" x14ac:dyDescent="0.25">
      <c r="C1724" s="1" t="s">
        <v>3595</v>
      </c>
      <c r="D1724" s="3">
        <v>1</v>
      </c>
    </row>
    <row r="1725" spans="3:4" x14ac:dyDescent="0.25">
      <c r="C1725" s="1" t="s">
        <v>1171</v>
      </c>
      <c r="D1725" s="3">
        <v>1</v>
      </c>
    </row>
    <row r="1726" spans="3:4" x14ac:dyDescent="0.25">
      <c r="C1726" s="1" t="s">
        <v>3328</v>
      </c>
      <c r="D1726" s="3">
        <v>1</v>
      </c>
    </row>
    <row r="1727" spans="3:4" x14ac:dyDescent="0.25">
      <c r="C1727" s="1" t="s">
        <v>995</v>
      </c>
      <c r="D1727" s="3">
        <v>1</v>
      </c>
    </row>
    <row r="1728" spans="3:4" x14ac:dyDescent="0.25">
      <c r="C1728" s="1" t="s">
        <v>3317</v>
      </c>
      <c r="D1728" s="3">
        <v>1</v>
      </c>
    </row>
    <row r="1729" spans="3:4" x14ac:dyDescent="0.25">
      <c r="C1729" s="1" t="s">
        <v>1090</v>
      </c>
      <c r="D1729" s="3">
        <v>1</v>
      </c>
    </row>
    <row r="1730" spans="3:4" x14ac:dyDescent="0.25">
      <c r="C1730" s="1" t="s">
        <v>3325</v>
      </c>
      <c r="D1730" s="3">
        <v>1</v>
      </c>
    </row>
    <row r="1731" spans="3:4" x14ac:dyDescent="0.25">
      <c r="C1731" s="1" t="s">
        <v>1714</v>
      </c>
      <c r="D1731" s="3">
        <v>1</v>
      </c>
    </row>
    <row r="1732" spans="3:4" x14ac:dyDescent="0.25">
      <c r="C1732" s="1" t="s">
        <v>3379</v>
      </c>
      <c r="D1732" s="3">
        <v>1</v>
      </c>
    </row>
    <row r="1733" spans="3:4" x14ac:dyDescent="0.25">
      <c r="C1733" s="1" t="s">
        <v>1161</v>
      </c>
      <c r="D1733" s="3">
        <v>1</v>
      </c>
    </row>
    <row r="1734" spans="3:4" x14ac:dyDescent="0.25">
      <c r="C1734" s="1" t="s">
        <v>2626</v>
      </c>
      <c r="D1734" s="3">
        <v>1</v>
      </c>
    </row>
    <row r="1735" spans="3:4" x14ac:dyDescent="0.25">
      <c r="C1735" s="1" t="s">
        <v>693</v>
      </c>
      <c r="D1735" s="3">
        <v>1</v>
      </c>
    </row>
    <row r="1736" spans="3:4" x14ac:dyDescent="0.25">
      <c r="C1736" s="1" t="s">
        <v>2600</v>
      </c>
      <c r="D1736" s="3">
        <v>1</v>
      </c>
    </row>
    <row r="1737" spans="3:4" x14ac:dyDescent="0.25">
      <c r="C1737" s="1" t="s">
        <v>839</v>
      </c>
      <c r="D1737" s="3">
        <v>1</v>
      </c>
    </row>
    <row r="1738" spans="3:4" x14ac:dyDescent="0.25">
      <c r="C1738" s="1" t="s">
        <v>3415</v>
      </c>
      <c r="D1738" s="3">
        <v>1</v>
      </c>
    </row>
    <row r="1739" spans="3:4" x14ac:dyDescent="0.25">
      <c r="C1739" s="1" t="s">
        <v>1964</v>
      </c>
      <c r="D1739" s="3">
        <v>1</v>
      </c>
    </row>
    <row r="1740" spans="3:4" x14ac:dyDescent="0.25">
      <c r="C1740" s="1" t="s">
        <v>3254</v>
      </c>
      <c r="D1740" s="3">
        <v>1</v>
      </c>
    </row>
    <row r="1741" spans="3:4" x14ac:dyDescent="0.25">
      <c r="C1741" s="1" t="s">
        <v>1679</v>
      </c>
      <c r="D1741" s="3">
        <v>1</v>
      </c>
    </row>
    <row r="1742" spans="3:4" x14ac:dyDescent="0.25">
      <c r="C1742" s="1" t="s">
        <v>2510</v>
      </c>
      <c r="D1742" s="3">
        <v>1</v>
      </c>
    </row>
    <row r="1743" spans="3:4" x14ac:dyDescent="0.25">
      <c r="C1743" s="1" t="s">
        <v>708</v>
      </c>
      <c r="D1743" s="3">
        <v>1</v>
      </c>
    </row>
    <row r="1744" spans="3:4" x14ac:dyDescent="0.25">
      <c r="C1744" s="1" t="s">
        <v>3749</v>
      </c>
      <c r="D1744" s="3">
        <v>1</v>
      </c>
    </row>
    <row r="1745" spans="3:4" x14ac:dyDescent="0.25">
      <c r="C1745" s="1" t="s">
        <v>730</v>
      </c>
      <c r="D1745" s="3">
        <v>1</v>
      </c>
    </row>
    <row r="1746" spans="3:4" x14ac:dyDescent="0.25">
      <c r="C1746" s="1" t="s">
        <v>3311</v>
      </c>
      <c r="D1746" s="3">
        <v>1</v>
      </c>
    </row>
    <row r="1747" spans="3:4" x14ac:dyDescent="0.25">
      <c r="C1747" s="1" t="s">
        <v>1074</v>
      </c>
      <c r="D1747" s="3">
        <v>1</v>
      </c>
    </row>
    <row r="1748" spans="3:4" x14ac:dyDescent="0.25">
      <c r="C1748" s="1" t="s">
        <v>3752</v>
      </c>
      <c r="D1748" s="3">
        <v>1</v>
      </c>
    </row>
    <row r="1749" spans="3:4" x14ac:dyDescent="0.25">
      <c r="C1749" s="1" t="s">
        <v>1047</v>
      </c>
      <c r="D1749" s="3">
        <v>1</v>
      </c>
    </row>
    <row r="1750" spans="3:4" x14ac:dyDescent="0.25">
      <c r="C1750" s="1" t="s">
        <v>3340</v>
      </c>
      <c r="D1750" s="3">
        <v>1</v>
      </c>
    </row>
    <row r="1751" spans="3:4" x14ac:dyDescent="0.25">
      <c r="C1751" s="1" t="s">
        <v>1983</v>
      </c>
      <c r="D1751" s="3">
        <v>1</v>
      </c>
    </row>
    <row r="1752" spans="3:4" x14ac:dyDescent="0.25">
      <c r="C1752" s="1" t="s">
        <v>3296</v>
      </c>
      <c r="D1752" s="3">
        <v>1</v>
      </c>
    </row>
    <row r="1753" spans="3:4" x14ac:dyDescent="0.25">
      <c r="C1753" s="1" t="s">
        <v>1081</v>
      </c>
      <c r="D1753" s="3">
        <v>1</v>
      </c>
    </row>
    <row r="1754" spans="3:4" x14ac:dyDescent="0.25">
      <c r="C1754" s="1" t="s">
        <v>3349</v>
      </c>
      <c r="D1754" s="3">
        <v>1</v>
      </c>
    </row>
    <row r="1755" spans="3:4" x14ac:dyDescent="0.25">
      <c r="C1755" s="1" t="s">
        <v>1119</v>
      </c>
      <c r="D1755" s="3">
        <v>1</v>
      </c>
    </row>
    <row r="1756" spans="3:4" x14ac:dyDescent="0.25">
      <c r="C1756" s="1" t="s">
        <v>3169</v>
      </c>
      <c r="D1756" s="3">
        <v>1</v>
      </c>
    </row>
    <row r="1757" spans="3:4" x14ac:dyDescent="0.25">
      <c r="C1757" s="1" t="s">
        <v>756</v>
      </c>
      <c r="D1757" s="3">
        <v>1</v>
      </c>
    </row>
    <row r="1758" spans="3:4" x14ac:dyDescent="0.25">
      <c r="C1758" s="1" t="s">
        <v>3299</v>
      </c>
      <c r="D1758" s="3">
        <v>1</v>
      </c>
    </row>
    <row r="1759" spans="3:4" x14ac:dyDescent="0.25">
      <c r="C1759" s="1" t="s">
        <v>1212</v>
      </c>
      <c r="D1759" s="3">
        <v>1</v>
      </c>
    </row>
    <row r="1760" spans="3:4" x14ac:dyDescent="0.25">
      <c r="C1760" s="1" t="s">
        <v>2759</v>
      </c>
      <c r="D1760" s="3">
        <v>1</v>
      </c>
    </row>
    <row r="1761" spans="3:4" x14ac:dyDescent="0.25">
      <c r="C1761" s="1" t="s">
        <v>1143</v>
      </c>
      <c r="D1761" s="3">
        <v>1</v>
      </c>
    </row>
    <row r="1762" spans="3:4" x14ac:dyDescent="0.25">
      <c r="C1762" s="1" t="s">
        <v>3308</v>
      </c>
      <c r="D1762" s="3">
        <v>1</v>
      </c>
    </row>
    <row r="1763" spans="3:4" x14ac:dyDescent="0.25">
      <c r="C1763" s="1" t="s">
        <v>1221</v>
      </c>
      <c r="D1763" s="3">
        <v>1</v>
      </c>
    </row>
    <row r="1764" spans="3:4" x14ac:dyDescent="0.25">
      <c r="C1764" s="1" t="s">
        <v>3300</v>
      </c>
      <c r="D1764" s="3">
        <v>1</v>
      </c>
    </row>
    <row r="1765" spans="3:4" x14ac:dyDescent="0.25">
      <c r="C1765" s="1" t="s">
        <v>3675</v>
      </c>
      <c r="D1765" s="3">
        <v>1</v>
      </c>
    </row>
    <row r="1766" spans="3:4" x14ac:dyDescent="0.25">
      <c r="C1766" s="1" t="s">
        <v>3315</v>
      </c>
      <c r="D1766" s="3">
        <v>1</v>
      </c>
    </row>
    <row r="1767" spans="3:4" x14ac:dyDescent="0.25">
      <c r="C1767" s="1" t="s">
        <v>3562</v>
      </c>
      <c r="D1767" s="3">
        <v>1</v>
      </c>
    </row>
    <row r="1768" spans="3:4" x14ac:dyDescent="0.25">
      <c r="C1768" s="1" t="s">
        <v>3550</v>
      </c>
      <c r="D1768" s="3">
        <v>1</v>
      </c>
    </row>
    <row r="1769" spans="3:4" x14ac:dyDescent="0.25">
      <c r="C1769" s="1" t="s">
        <v>3515</v>
      </c>
      <c r="D1769" s="3">
        <v>1</v>
      </c>
    </row>
    <row r="1770" spans="3:4" x14ac:dyDescent="0.25">
      <c r="C1770" s="1" t="s">
        <v>3414</v>
      </c>
      <c r="D1770" s="3">
        <v>1</v>
      </c>
    </row>
    <row r="1771" spans="3:4" x14ac:dyDescent="0.25">
      <c r="C1771" s="1" t="s">
        <v>3576</v>
      </c>
      <c r="D1771" s="3">
        <v>1</v>
      </c>
    </row>
    <row r="1772" spans="3:4" x14ac:dyDescent="0.25">
      <c r="C1772" s="1" t="s">
        <v>2956</v>
      </c>
      <c r="D1772" s="3">
        <v>1</v>
      </c>
    </row>
    <row r="1773" spans="3:4" x14ac:dyDescent="0.25">
      <c r="C1773" s="1" t="s">
        <v>3467</v>
      </c>
      <c r="D1773" s="3">
        <v>1</v>
      </c>
    </row>
    <row r="1774" spans="3:4" x14ac:dyDescent="0.25">
      <c r="C1774" s="1" t="s">
        <v>3571</v>
      </c>
      <c r="D1774" s="3">
        <v>1</v>
      </c>
    </row>
    <row r="1775" spans="3:4" x14ac:dyDescent="0.25">
      <c r="C1775" s="1" t="s">
        <v>3481</v>
      </c>
      <c r="D1775" s="3">
        <v>1</v>
      </c>
    </row>
    <row r="1776" spans="3:4" x14ac:dyDescent="0.25">
      <c r="C1776" s="1" t="s">
        <v>3567</v>
      </c>
      <c r="D1776" s="3">
        <v>1</v>
      </c>
    </row>
    <row r="1777" spans="3:4" x14ac:dyDescent="0.25">
      <c r="C1777" s="1" t="s">
        <v>3600</v>
      </c>
      <c r="D1777" s="3">
        <v>1</v>
      </c>
    </row>
    <row r="1778" spans="3:4" x14ac:dyDescent="0.25">
      <c r="C1778" s="1" t="s">
        <v>3426</v>
      </c>
      <c r="D1778" s="3">
        <v>1</v>
      </c>
    </row>
    <row r="1779" spans="3:4" x14ac:dyDescent="0.25">
      <c r="C1779" s="1" t="s">
        <v>3694</v>
      </c>
      <c r="D1779" s="3">
        <v>1</v>
      </c>
    </row>
    <row r="1780" spans="3:4" x14ac:dyDescent="0.25">
      <c r="C1780" s="1" t="s">
        <v>3579</v>
      </c>
      <c r="D1780" s="3">
        <v>1</v>
      </c>
    </row>
    <row r="1781" spans="3:4" x14ac:dyDescent="0.25">
      <c r="C1781" s="1" t="s">
        <v>3602</v>
      </c>
      <c r="D1781" s="3">
        <v>1</v>
      </c>
    </row>
    <row r="1782" spans="3:4" x14ac:dyDescent="0.25">
      <c r="C1782" s="1" t="s">
        <v>3344</v>
      </c>
      <c r="D1782" s="3">
        <v>1</v>
      </c>
    </row>
    <row r="1783" spans="3:4" x14ac:dyDescent="0.25">
      <c r="C1783" s="1" t="s">
        <v>3820</v>
      </c>
      <c r="D1783" s="3">
        <v>1</v>
      </c>
    </row>
    <row r="1784" spans="3:4" x14ac:dyDescent="0.25">
      <c r="C1784" s="1" t="s">
        <v>3740</v>
      </c>
      <c r="D1784" s="3">
        <v>1</v>
      </c>
    </row>
    <row r="1785" spans="3:4" x14ac:dyDescent="0.25">
      <c r="C1785" s="1" t="s">
        <v>3849</v>
      </c>
      <c r="D1785" s="3">
        <v>1</v>
      </c>
    </row>
    <row r="1786" spans="3:4" x14ac:dyDescent="0.25">
      <c r="C1786" s="1" t="s">
        <v>3447</v>
      </c>
      <c r="D1786" s="3">
        <v>1</v>
      </c>
    </row>
    <row r="1787" spans="3:4" x14ac:dyDescent="0.25">
      <c r="C1787" s="1" t="s">
        <v>4015</v>
      </c>
      <c r="D1787" s="3">
        <v>1</v>
      </c>
    </row>
    <row r="1788" spans="3:4" x14ac:dyDescent="0.25">
      <c r="C1788" s="1" t="s">
        <v>3521</v>
      </c>
      <c r="D1788" s="3">
        <v>1</v>
      </c>
    </row>
    <row r="1789" spans="3:4" x14ac:dyDescent="0.25">
      <c r="C1789" s="1" t="s">
        <v>4112</v>
      </c>
      <c r="D1789" s="3">
        <v>1</v>
      </c>
    </row>
    <row r="1790" spans="3:4" x14ac:dyDescent="0.25">
      <c r="C1790" s="1" t="s">
        <v>3346</v>
      </c>
      <c r="D1790" s="3">
        <v>1</v>
      </c>
    </row>
    <row r="1791" spans="3:4" x14ac:dyDescent="0.25">
      <c r="C1791" s="1" t="s">
        <v>4096</v>
      </c>
      <c r="D1791" s="3">
        <v>1</v>
      </c>
    </row>
    <row r="1792" spans="3:4" x14ac:dyDescent="0.25">
      <c r="C1792" s="1" t="s">
        <v>3198</v>
      </c>
      <c r="D1792" s="3">
        <v>1</v>
      </c>
    </row>
    <row r="1793" spans="3:4" x14ac:dyDescent="0.25">
      <c r="C1793" s="1" t="s">
        <v>4101</v>
      </c>
      <c r="D1793" s="3">
        <v>1</v>
      </c>
    </row>
    <row r="1794" spans="3:4" x14ac:dyDescent="0.25">
      <c r="C1794" s="1" t="s">
        <v>3313</v>
      </c>
      <c r="D1794" s="3">
        <v>1</v>
      </c>
    </row>
    <row r="1795" spans="3:4" x14ac:dyDescent="0.25">
      <c r="C1795" s="1" t="s">
        <v>3986</v>
      </c>
      <c r="D1795" s="3">
        <v>1</v>
      </c>
    </row>
    <row r="1796" spans="3:4" x14ac:dyDescent="0.25">
      <c r="C1796" s="1" t="s">
        <v>3400</v>
      </c>
      <c r="D1796" s="3">
        <v>1</v>
      </c>
    </row>
    <row r="1797" spans="3:4" x14ac:dyDescent="0.25">
      <c r="C1797" s="1" t="s">
        <v>3930</v>
      </c>
      <c r="D1797" s="3">
        <v>1</v>
      </c>
    </row>
    <row r="1798" spans="3:4" x14ac:dyDescent="0.25">
      <c r="C1798" s="1" t="s">
        <v>3738</v>
      </c>
      <c r="D1798" s="3">
        <v>1</v>
      </c>
    </row>
    <row r="1799" spans="3:4" x14ac:dyDescent="0.25">
      <c r="C1799" s="1" t="s">
        <v>4019</v>
      </c>
      <c r="D1799" s="3">
        <v>1</v>
      </c>
    </row>
    <row r="1800" spans="3:4" x14ac:dyDescent="0.25">
      <c r="C1800" s="1" t="s">
        <v>3743</v>
      </c>
      <c r="D1800" s="3">
        <v>1</v>
      </c>
    </row>
    <row r="1801" spans="3:4" x14ac:dyDescent="0.25">
      <c r="C1801" s="1" t="s">
        <v>3974</v>
      </c>
      <c r="D1801" s="3">
        <v>1</v>
      </c>
    </row>
    <row r="1802" spans="3:4" x14ac:dyDescent="0.25">
      <c r="C1802" s="1" t="s">
        <v>3765</v>
      </c>
      <c r="D1802" s="3">
        <v>1</v>
      </c>
    </row>
    <row r="1803" spans="3:4" x14ac:dyDescent="0.25">
      <c r="C1803" s="1" t="s">
        <v>3817</v>
      </c>
      <c r="D1803" s="3">
        <v>1</v>
      </c>
    </row>
    <row r="1804" spans="3:4" x14ac:dyDescent="0.25">
      <c r="C1804" s="1" t="s">
        <v>3747</v>
      </c>
      <c r="D1804" s="3">
        <v>1</v>
      </c>
    </row>
    <row r="1805" spans="3:4" x14ac:dyDescent="0.25">
      <c r="C1805" s="1" t="s">
        <v>4147</v>
      </c>
      <c r="D1805" s="3">
        <v>1</v>
      </c>
    </row>
    <row r="1806" spans="3:4" x14ac:dyDescent="0.25">
      <c r="C1806" s="1" t="s">
        <v>3510</v>
      </c>
      <c r="D1806" s="3">
        <v>1</v>
      </c>
    </row>
    <row r="1807" spans="3:4" x14ac:dyDescent="0.25">
      <c r="C1807" s="1" t="s">
        <v>4095</v>
      </c>
      <c r="D1807" s="3">
        <v>1</v>
      </c>
    </row>
    <row r="1808" spans="3:4" x14ac:dyDescent="0.25">
      <c r="C1808" s="1" t="s">
        <v>3664</v>
      </c>
      <c r="D1808" s="3">
        <v>1</v>
      </c>
    </row>
    <row r="1809" spans="3:4" x14ac:dyDescent="0.25">
      <c r="C1809" s="1" t="s">
        <v>4090</v>
      </c>
      <c r="D1809" s="3">
        <v>1</v>
      </c>
    </row>
    <row r="1810" spans="3:4" x14ac:dyDescent="0.25">
      <c r="C1810" s="1" t="s">
        <v>3697</v>
      </c>
      <c r="D1810" s="3">
        <v>1</v>
      </c>
    </row>
    <row r="1811" spans="3:4" x14ac:dyDescent="0.25">
      <c r="C1811" s="1" t="s">
        <v>4099</v>
      </c>
      <c r="D1811" s="3">
        <v>1</v>
      </c>
    </row>
    <row r="1812" spans="3:4" x14ac:dyDescent="0.25">
      <c r="C1812" s="1" t="s">
        <v>3461</v>
      </c>
      <c r="D1812" s="3">
        <v>1</v>
      </c>
    </row>
    <row r="1813" spans="3:4" x14ac:dyDescent="0.25">
      <c r="C1813" s="1" t="s">
        <v>4121</v>
      </c>
      <c r="D1813" s="3">
        <v>1</v>
      </c>
    </row>
    <row r="1814" spans="3:4" x14ac:dyDescent="0.25">
      <c r="C1814" s="1" t="s">
        <v>3443</v>
      </c>
      <c r="D1814" s="3">
        <v>1</v>
      </c>
    </row>
    <row r="1815" spans="3:4" x14ac:dyDescent="0.25">
      <c r="C1815" s="1" t="s">
        <v>2700</v>
      </c>
      <c r="D1815" s="3">
        <v>1</v>
      </c>
    </row>
    <row r="1816" spans="3:4" x14ac:dyDescent="0.25">
      <c r="C1816" s="1" t="s">
        <v>3442</v>
      </c>
      <c r="D1816" s="3">
        <v>1</v>
      </c>
    </row>
    <row r="1817" spans="3:4" x14ac:dyDescent="0.25">
      <c r="C1817" s="1" t="s">
        <v>3896</v>
      </c>
      <c r="D1817" s="3">
        <v>1</v>
      </c>
    </row>
    <row r="1818" spans="3:4" x14ac:dyDescent="0.25">
      <c r="C1818" s="1" t="s">
        <v>1661</v>
      </c>
      <c r="D1818" s="3">
        <v>1</v>
      </c>
    </row>
    <row r="1819" spans="3:4" x14ac:dyDescent="0.25">
      <c r="C1819" s="1" t="s">
        <v>3893</v>
      </c>
      <c r="D1819" s="3">
        <v>1</v>
      </c>
    </row>
    <row r="1820" spans="3:4" x14ac:dyDescent="0.25">
      <c r="C1820" s="1" t="s">
        <v>3584</v>
      </c>
      <c r="D1820" s="3">
        <v>1</v>
      </c>
    </row>
    <row r="1821" spans="3:4" x14ac:dyDescent="0.25">
      <c r="C1821" s="1" t="s">
        <v>1514</v>
      </c>
      <c r="D1821" s="3">
        <v>1</v>
      </c>
    </row>
    <row r="1822" spans="3:4" x14ac:dyDescent="0.25">
      <c r="C1822" s="1" t="s">
        <v>3321</v>
      </c>
      <c r="D1822" s="3">
        <v>1</v>
      </c>
    </row>
    <row r="1823" spans="3:4" x14ac:dyDescent="0.25">
      <c r="C1823" s="1" t="s">
        <v>4065</v>
      </c>
      <c r="D1823" s="3">
        <v>1</v>
      </c>
    </row>
    <row r="1824" spans="3:4" x14ac:dyDescent="0.25">
      <c r="C1824" s="1" t="s">
        <v>3105</v>
      </c>
      <c r="D1824" s="3">
        <v>1</v>
      </c>
    </row>
    <row r="1825" spans="3:4" x14ac:dyDescent="0.25">
      <c r="C1825" s="1" t="s">
        <v>4067</v>
      </c>
      <c r="D1825" s="3">
        <v>1</v>
      </c>
    </row>
    <row r="1826" spans="3:4" x14ac:dyDescent="0.25">
      <c r="C1826" s="1" t="s">
        <v>3153</v>
      </c>
      <c r="D1826" s="3">
        <v>1</v>
      </c>
    </row>
    <row r="1827" spans="3:4" x14ac:dyDescent="0.25">
      <c r="C1827" s="1" t="s">
        <v>3960</v>
      </c>
      <c r="D1827" s="3">
        <v>1</v>
      </c>
    </row>
    <row r="1828" spans="3:4" x14ac:dyDescent="0.25">
      <c r="C1828" s="1" t="s">
        <v>3101</v>
      </c>
      <c r="D1828" s="3">
        <v>1</v>
      </c>
    </row>
    <row r="1829" spans="3:4" x14ac:dyDescent="0.25">
      <c r="C1829" s="1" t="s">
        <v>4045</v>
      </c>
      <c r="D1829" s="3">
        <v>1</v>
      </c>
    </row>
    <row r="1830" spans="3:4" x14ac:dyDescent="0.25">
      <c r="C1830" s="1" t="s">
        <v>3746</v>
      </c>
      <c r="D1830" s="3">
        <v>1</v>
      </c>
    </row>
    <row r="1831" spans="3:4" x14ac:dyDescent="0.25">
      <c r="C1831" s="1" t="s">
        <v>3090</v>
      </c>
      <c r="D1831" s="3">
        <v>1</v>
      </c>
    </row>
    <row r="1832" spans="3:4" x14ac:dyDescent="0.25">
      <c r="C1832" s="1" t="s">
        <v>3593</v>
      </c>
      <c r="D1832" s="3">
        <v>1</v>
      </c>
    </row>
    <row r="1833" spans="3:4" x14ac:dyDescent="0.25">
      <c r="C1833" s="1" t="s">
        <v>3092</v>
      </c>
      <c r="D1833" s="3">
        <v>1</v>
      </c>
    </row>
    <row r="1834" spans="3:4" x14ac:dyDescent="0.25">
      <c r="C1834" s="1" t="s">
        <v>3756</v>
      </c>
      <c r="D1834" s="3">
        <v>1</v>
      </c>
    </row>
    <row r="1835" spans="3:4" x14ac:dyDescent="0.25">
      <c r="C1835" s="1" t="s">
        <v>4076</v>
      </c>
      <c r="D1835" s="3">
        <v>1</v>
      </c>
    </row>
    <row r="1836" spans="3:4" x14ac:dyDescent="0.25">
      <c r="C1836" s="1" t="s">
        <v>3343</v>
      </c>
      <c r="D1836" s="3">
        <v>1</v>
      </c>
    </row>
    <row r="1837" spans="3:4" x14ac:dyDescent="0.25">
      <c r="C1837" s="1" t="s">
        <v>2019</v>
      </c>
      <c r="D1837" s="3">
        <v>1</v>
      </c>
    </row>
    <row r="1838" spans="3:4" x14ac:dyDescent="0.25">
      <c r="C1838" s="1" t="s">
        <v>3215</v>
      </c>
      <c r="D1838" s="3">
        <v>1</v>
      </c>
    </row>
    <row r="1839" spans="3:4" x14ac:dyDescent="0.25">
      <c r="C1839" s="1" t="s">
        <v>2968</v>
      </c>
      <c r="D1839" s="3">
        <v>1</v>
      </c>
    </row>
    <row r="1840" spans="3:4" x14ac:dyDescent="0.25">
      <c r="C1840" s="1" t="s">
        <v>3454</v>
      </c>
      <c r="D1840" s="3">
        <v>1</v>
      </c>
    </row>
    <row r="1841" spans="3:4" x14ac:dyDescent="0.25">
      <c r="C1841" s="1" t="s">
        <v>3979</v>
      </c>
      <c r="D1841" s="3">
        <v>1</v>
      </c>
    </row>
    <row r="1842" spans="3:4" x14ac:dyDescent="0.25">
      <c r="C1842" s="1" t="s">
        <v>3798</v>
      </c>
      <c r="D1842" s="3">
        <v>1</v>
      </c>
    </row>
    <row r="1843" spans="3:4" x14ac:dyDescent="0.25">
      <c r="C1843" s="1" t="s">
        <v>4205</v>
      </c>
      <c r="D1843" s="3">
        <v>1</v>
      </c>
    </row>
    <row r="1844" spans="3:4" x14ac:dyDescent="0.25">
      <c r="C1844" s="1" t="s">
        <v>3778</v>
      </c>
      <c r="D1844" s="3">
        <v>1</v>
      </c>
    </row>
    <row r="1845" spans="3:4" x14ac:dyDescent="0.25">
      <c r="C1845" s="1" t="s">
        <v>3840</v>
      </c>
      <c r="D1845" s="3">
        <v>1</v>
      </c>
    </row>
    <row r="1846" spans="3:4" x14ac:dyDescent="0.25">
      <c r="C1846" s="1" t="s">
        <v>3777</v>
      </c>
      <c r="D1846" s="3">
        <v>1</v>
      </c>
    </row>
    <row r="1847" spans="3:4" x14ac:dyDescent="0.25">
      <c r="C1847" s="1" t="s">
        <v>4082</v>
      </c>
      <c r="D1847" s="3">
        <v>1</v>
      </c>
    </row>
    <row r="1848" spans="3:4" x14ac:dyDescent="0.25">
      <c r="C1848" s="1" t="s">
        <v>2474</v>
      </c>
      <c r="D1848" s="3">
        <v>1</v>
      </c>
    </row>
    <row r="1849" spans="3:4" x14ac:dyDescent="0.25">
      <c r="C1849" s="1" t="s">
        <v>4242</v>
      </c>
      <c r="D1849" s="3">
        <v>1</v>
      </c>
    </row>
    <row r="1850" spans="3:4" x14ac:dyDescent="0.25">
      <c r="C1850" s="1" t="s">
        <v>3783</v>
      </c>
      <c r="D1850" s="3">
        <v>1</v>
      </c>
    </row>
    <row r="1851" spans="3:4" x14ac:dyDescent="0.25">
      <c r="C1851" s="1" t="s">
        <v>3826</v>
      </c>
      <c r="D1851" s="3">
        <v>1</v>
      </c>
    </row>
    <row r="1852" spans="3:4" x14ac:dyDescent="0.25">
      <c r="C1852" s="1" t="s">
        <v>3785</v>
      </c>
      <c r="D1852" s="3">
        <v>1</v>
      </c>
    </row>
    <row r="1853" spans="3:4" x14ac:dyDescent="0.25">
      <c r="C1853" s="1" t="s">
        <v>4089</v>
      </c>
      <c r="D1853" s="3">
        <v>1</v>
      </c>
    </row>
    <row r="1854" spans="3:4" x14ac:dyDescent="0.25">
      <c r="C1854" s="1" t="s">
        <v>3717</v>
      </c>
      <c r="D1854" s="3">
        <v>1</v>
      </c>
    </row>
    <row r="1855" spans="3:4" x14ac:dyDescent="0.25">
      <c r="C1855" s="1" t="s">
        <v>4316</v>
      </c>
      <c r="D1855" s="3">
        <v>1</v>
      </c>
    </row>
    <row r="1856" spans="3:4" x14ac:dyDescent="0.25">
      <c r="C1856" s="1" t="s">
        <v>3809</v>
      </c>
      <c r="D1856" s="3">
        <v>1</v>
      </c>
    </row>
    <row r="1857" spans="3:4" x14ac:dyDescent="0.25">
      <c r="C1857" s="1" t="s">
        <v>1647</v>
      </c>
      <c r="D1857" s="3">
        <v>1</v>
      </c>
    </row>
    <row r="1858" spans="3:4" x14ac:dyDescent="0.25">
      <c r="C1858" s="1" t="s">
        <v>3806</v>
      </c>
      <c r="D1858" s="3">
        <v>1</v>
      </c>
    </row>
    <row r="1859" spans="3:4" x14ac:dyDescent="0.25">
      <c r="C1859" s="1" t="s">
        <v>4330</v>
      </c>
      <c r="D1859" s="3">
        <v>1</v>
      </c>
    </row>
    <row r="1860" spans="3:4" x14ac:dyDescent="0.25">
      <c r="C1860" s="1" t="s">
        <v>3801</v>
      </c>
      <c r="D1860" s="3">
        <v>1</v>
      </c>
    </row>
    <row r="1861" spans="3:4" x14ac:dyDescent="0.25">
      <c r="C1861" s="1" t="s">
        <v>4331</v>
      </c>
      <c r="D1861" s="3">
        <v>1</v>
      </c>
    </row>
    <row r="1862" spans="3:4" x14ac:dyDescent="0.25">
      <c r="C1862" s="1" t="s">
        <v>3710</v>
      </c>
      <c r="D1862" s="3">
        <v>1</v>
      </c>
    </row>
    <row r="1863" spans="3:4" x14ac:dyDescent="0.25">
      <c r="C1863" s="1" t="s">
        <v>4321</v>
      </c>
      <c r="D1863" s="3">
        <v>1</v>
      </c>
    </row>
    <row r="1864" spans="3:4" x14ac:dyDescent="0.25">
      <c r="C1864" s="1" t="s">
        <v>2806</v>
      </c>
      <c r="D1864" s="3">
        <v>1</v>
      </c>
    </row>
    <row r="1865" spans="3:4" x14ac:dyDescent="0.25">
      <c r="C1865" s="1" t="s">
        <v>4325</v>
      </c>
      <c r="D1865" s="3">
        <v>1</v>
      </c>
    </row>
    <row r="1866" spans="3:4" x14ac:dyDescent="0.25">
      <c r="C1866" s="1" t="s">
        <v>2525</v>
      </c>
      <c r="D1866" s="3">
        <v>1</v>
      </c>
    </row>
    <row r="1867" spans="3:4" x14ac:dyDescent="0.25">
      <c r="C1867" s="1" t="s">
        <v>4252</v>
      </c>
      <c r="D1867" s="3">
        <v>1</v>
      </c>
    </row>
    <row r="1868" spans="3:4" x14ac:dyDescent="0.25">
      <c r="C1868" s="1" t="s">
        <v>2508</v>
      </c>
      <c r="D1868" s="3">
        <v>1</v>
      </c>
    </row>
    <row r="1869" spans="3:4" x14ac:dyDescent="0.25">
      <c r="C1869" s="1" t="s">
        <v>4271</v>
      </c>
      <c r="D1869" s="3">
        <v>1</v>
      </c>
    </row>
    <row r="1870" spans="3:4" x14ac:dyDescent="0.25">
      <c r="C1870" s="1" t="s">
        <v>3734</v>
      </c>
      <c r="D1870" s="3">
        <v>1</v>
      </c>
    </row>
    <row r="1871" spans="3:4" x14ac:dyDescent="0.25">
      <c r="C1871" s="1" t="s">
        <v>4314</v>
      </c>
      <c r="D1871" s="3">
        <v>1</v>
      </c>
    </row>
    <row r="1872" spans="3:4" x14ac:dyDescent="0.25">
      <c r="C1872" s="1" t="s">
        <v>3796</v>
      </c>
      <c r="D1872" s="3">
        <v>1</v>
      </c>
    </row>
    <row r="1873" spans="3:4" x14ac:dyDescent="0.25">
      <c r="C1873" s="1" t="s">
        <v>4269</v>
      </c>
      <c r="D1873" s="3">
        <v>1</v>
      </c>
    </row>
    <row r="1874" spans="3:4" x14ac:dyDescent="0.25">
      <c r="C1874" s="1" t="s">
        <v>3786</v>
      </c>
      <c r="D1874" s="3">
        <v>1</v>
      </c>
    </row>
    <row r="1875" spans="3:4" x14ac:dyDescent="0.25">
      <c r="C1875" s="1" t="s">
        <v>4284</v>
      </c>
      <c r="D1875" s="3">
        <v>1</v>
      </c>
    </row>
    <row r="1876" spans="3:4" x14ac:dyDescent="0.25">
      <c r="C1876" s="1" t="s">
        <v>3781</v>
      </c>
      <c r="D1876" s="3">
        <v>1</v>
      </c>
    </row>
    <row r="1877" spans="3:4" x14ac:dyDescent="0.25">
      <c r="C1877" s="1" t="s">
        <v>4251</v>
      </c>
      <c r="D1877" s="3">
        <v>1</v>
      </c>
    </row>
    <row r="1878" spans="3:4" x14ac:dyDescent="0.25">
      <c r="C1878" s="1" t="s">
        <v>2744</v>
      </c>
      <c r="D1878" s="3">
        <v>1</v>
      </c>
    </row>
    <row r="1879" spans="3:4" x14ac:dyDescent="0.25">
      <c r="C1879" s="1" t="s">
        <v>4304</v>
      </c>
      <c r="D1879" s="3">
        <v>1</v>
      </c>
    </row>
    <row r="1880" spans="3:4" x14ac:dyDescent="0.25">
      <c r="C1880" s="1" t="s">
        <v>2495</v>
      </c>
      <c r="D1880" s="3">
        <v>1</v>
      </c>
    </row>
    <row r="1881" spans="3:4" x14ac:dyDescent="0.25">
      <c r="C1881" s="1" t="s">
        <v>4336</v>
      </c>
      <c r="D1881" s="3">
        <v>1</v>
      </c>
    </row>
    <row r="1882" spans="3:4" x14ac:dyDescent="0.25">
      <c r="C1882" s="1" t="s">
        <v>3775</v>
      </c>
      <c r="D1882" s="3">
        <v>1</v>
      </c>
    </row>
    <row r="1883" spans="3:4" x14ac:dyDescent="0.25">
      <c r="C1883" s="1" t="s">
        <v>4254</v>
      </c>
      <c r="D1883" s="3">
        <v>1</v>
      </c>
    </row>
    <row r="1884" spans="3:4" x14ac:dyDescent="0.25">
      <c r="C1884" s="1" t="s">
        <v>3792</v>
      </c>
      <c r="D1884" s="3">
        <v>1</v>
      </c>
    </row>
    <row r="1885" spans="3:4" x14ac:dyDescent="0.25">
      <c r="C1885" s="1" t="s">
        <v>4333</v>
      </c>
      <c r="D1885" s="3">
        <v>1</v>
      </c>
    </row>
    <row r="1886" spans="3:4" x14ac:dyDescent="0.25">
      <c r="C1886" s="1" t="s">
        <v>3774</v>
      </c>
      <c r="D1886" s="3">
        <v>1</v>
      </c>
    </row>
    <row r="1887" spans="3:4" x14ac:dyDescent="0.25">
      <c r="C1887" s="1" t="s">
        <v>4327</v>
      </c>
      <c r="D1887" s="3">
        <v>1</v>
      </c>
    </row>
    <row r="1888" spans="3:4" x14ac:dyDescent="0.25">
      <c r="C1888" s="1" t="s">
        <v>3731</v>
      </c>
      <c r="D1888" s="3">
        <v>1</v>
      </c>
    </row>
    <row r="1889" spans="3:4" x14ac:dyDescent="0.25">
      <c r="C1889" s="1" t="s">
        <v>4292</v>
      </c>
      <c r="D1889" s="3">
        <v>1</v>
      </c>
    </row>
    <row r="1890" spans="3:4" x14ac:dyDescent="0.25">
      <c r="C1890" s="1" t="s">
        <v>2702</v>
      </c>
      <c r="D1890" s="3">
        <v>1</v>
      </c>
    </row>
    <row r="1891" spans="3:4" x14ac:dyDescent="0.25">
      <c r="C1891" s="1" t="s">
        <v>4256</v>
      </c>
      <c r="D1891" s="3">
        <v>1</v>
      </c>
    </row>
    <row r="1892" spans="3:4" x14ac:dyDescent="0.25">
      <c r="C1892" s="1" t="s">
        <v>3790</v>
      </c>
      <c r="D1892" s="3">
        <v>1</v>
      </c>
    </row>
    <row r="1893" spans="3:4" x14ac:dyDescent="0.25">
      <c r="C1893" s="1" t="s">
        <v>4244</v>
      </c>
      <c r="D1893" s="3">
        <v>1</v>
      </c>
    </row>
    <row r="1894" spans="3:4" x14ac:dyDescent="0.25">
      <c r="C1894" s="1" t="s">
        <v>3807</v>
      </c>
      <c r="D1894" s="3">
        <v>1</v>
      </c>
    </row>
    <row r="1895" spans="3:4" x14ac:dyDescent="0.25">
      <c r="C1895" s="1" t="s">
        <v>4279</v>
      </c>
      <c r="D1895" s="3">
        <v>1</v>
      </c>
    </row>
    <row r="1896" spans="3:4" x14ac:dyDescent="0.25">
      <c r="C1896" s="1" t="s">
        <v>3763</v>
      </c>
      <c r="D1896" s="3">
        <v>1</v>
      </c>
    </row>
    <row r="1897" spans="3:4" x14ac:dyDescent="0.25">
      <c r="C1897" s="1" t="s">
        <v>4301</v>
      </c>
      <c r="D1897" s="3">
        <v>1</v>
      </c>
    </row>
    <row r="1898" spans="3:4" x14ac:dyDescent="0.25">
      <c r="C1898" s="1" t="s">
        <v>3791</v>
      </c>
      <c r="D1898" s="3">
        <v>1</v>
      </c>
    </row>
    <row r="1899" spans="3:4" x14ac:dyDescent="0.25">
      <c r="C1899" s="1" t="s">
        <v>4320</v>
      </c>
      <c r="D1899" s="3">
        <v>1</v>
      </c>
    </row>
    <row r="1900" spans="3:4" x14ac:dyDescent="0.25">
      <c r="C1900" s="1" t="s">
        <v>3745</v>
      </c>
      <c r="D1900" s="3">
        <v>1</v>
      </c>
    </row>
    <row r="1901" spans="3:4" x14ac:dyDescent="0.25">
      <c r="C1901" s="1" t="s">
        <v>4280</v>
      </c>
      <c r="D1901" s="3">
        <v>1</v>
      </c>
    </row>
    <row r="1902" spans="3:4" x14ac:dyDescent="0.25">
      <c r="C1902" s="1" t="s">
        <v>3728</v>
      </c>
      <c r="D1902" s="3">
        <v>1</v>
      </c>
    </row>
    <row r="1903" spans="3:4" x14ac:dyDescent="0.25">
      <c r="C1903" s="1" t="s">
        <v>4311</v>
      </c>
      <c r="D1903" s="3">
        <v>1</v>
      </c>
    </row>
    <row r="1904" spans="3:4" x14ac:dyDescent="0.25">
      <c r="C1904" s="1" t="s">
        <v>3795</v>
      </c>
      <c r="D1904" s="3">
        <v>1</v>
      </c>
    </row>
    <row r="1905" spans="3:4" x14ac:dyDescent="0.25">
      <c r="C1905" s="1" t="s">
        <v>4323</v>
      </c>
      <c r="D1905" s="3">
        <v>1</v>
      </c>
    </row>
    <row r="1906" spans="3:4" x14ac:dyDescent="0.25">
      <c r="C1906" s="1" t="s">
        <v>3715</v>
      </c>
      <c r="D1906" s="3">
        <v>1</v>
      </c>
    </row>
    <row r="1907" spans="3:4" x14ac:dyDescent="0.25">
      <c r="C1907" s="1" t="s">
        <v>4268</v>
      </c>
      <c r="D1907" s="3">
        <v>1</v>
      </c>
    </row>
    <row r="1908" spans="3:4" x14ac:dyDescent="0.25">
      <c r="C1908" s="1" t="s">
        <v>3793</v>
      </c>
      <c r="D1908" s="3">
        <v>1</v>
      </c>
    </row>
    <row r="1909" spans="3:4" x14ac:dyDescent="0.25">
      <c r="C1909" s="1" t="s">
        <v>3069</v>
      </c>
      <c r="D1909" s="3">
        <v>1</v>
      </c>
    </row>
    <row r="1910" spans="3:4" x14ac:dyDescent="0.25">
      <c r="C1910" s="1" t="s">
        <v>3758</v>
      </c>
      <c r="D1910" s="3">
        <v>1</v>
      </c>
    </row>
    <row r="1911" spans="3:4" x14ac:dyDescent="0.25">
      <c r="C1911" s="1" t="s">
        <v>4310</v>
      </c>
      <c r="D1911" s="3">
        <v>1</v>
      </c>
    </row>
    <row r="1912" spans="3:4" x14ac:dyDescent="0.25">
      <c r="C1912" s="1" t="s">
        <v>2777</v>
      </c>
      <c r="D1912" s="3">
        <v>1</v>
      </c>
    </row>
    <row r="1913" spans="3:4" x14ac:dyDescent="0.25">
      <c r="C1913" s="1" t="s">
        <v>3956</v>
      </c>
      <c r="D1913" s="3">
        <v>1</v>
      </c>
    </row>
    <row r="1914" spans="3:4" x14ac:dyDescent="0.25">
      <c r="C1914" s="1" t="s">
        <v>3770</v>
      </c>
      <c r="D1914" s="3">
        <v>1</v>
      </c>
    </row>
    <row r="1915" spans="3:4" x14ac:dyDescent="0.25">
      <c r="C1915" s="1" t="s">
        <v>4203</v>
      </c>
      <c r="D1915" s="3">
        <v>1</v>
      </c>
    </row>
    <row r="1916" spans="3:4" x14ac:dyDescent="0.25">
      <c r="C1916" s="1" t="s">
        <v>3724</v>
      </c>
      <c r="D1916" s="3">
        <v>1</v>
      </c>
    </row>
    <row r="1917" spans="3:4" x14ac:dyDescent="0.25">
      <c r="C1917" s="1" t="s">
        <v>4087</v>
      </c>
      <c r="D1917" s="3">
        <v>1</v>
      </c>
    </row>
    <row r="1918" spans="3:4" x14ac:dyDescent="0.25">
      <c r="C1918" s="1" t="s">
        <v>3802</v>
      </c>
      <c r="D1918" s="3">
        <v>1</v>
      </c>
    </row>
    <row r="1919" spans="3:4" x14ac:dyDescent="0.25">
      <c r="C1919" s="1" t="s">
        <v>3843</v>
      </c>
      <c r="D1919" s="3">
        <v>1</v>
      </c>
    </row>
    <row r="1920" spans="3:4" x14ac:dyDescent="0.25">
      <c r="C1920" s="1" t="s">
        <v>2773</v>
      </c>
      <c r="D1920" s="3">
        <v>1</v>
      </c>
    </row>
    <row r="1921" spans="3:4" x14ac:dyDescent="0.25">
      <c r="C1921" s="1" t="s">
        <v>3957</v>
      </c>
      <c r="D1921" s="3">
        <v>1</v>
      </c>
    </row>
    <row r="1922" spans="3:4" x14ac:dyDescent="0.25">
      <c r="C1922" s="1" t="s">
        <v>3808</v>
      </c>
      <c r="D1922" s="3">
        <v>1</v>
      </c>
    </row>
    <row r="1923" spans="3:4" x14ac:dyDescent="0.25">
      <c r="C1923" s="1" t="s">
        <v>3860</v>
      </c>
      <c r="D1923" s="3">
        <v>1</v>
      </c>
    </row>
    <row r="1924" spans="3:4" x14ac:dyDescent="0.25">
      <c r="C1924" s="1" t="s">
        <v>3804</v>
      </c>
      <c r="D1924" s="3">
        <v>1</v>
      </c>
    </row>
    <row r="1925" spans="3:4" x14ac:dyDescent="0.25">
      <c r="C1925" s="1" t="s">
        <v>4063</v>
      </c>
      <c r="D1925" s="3">
        <v>1</v>
      </c>
    </row>
    <row r="1926" spans="3:4" x14ac:dyDescent="0.25">
      <c r="C1926" s="1" t="s">
        <v>2734</v>
      </c>
      <c r="D1926" s="3">
        <v>1</v>
      </c>
    </row>
    <row r="1927" spans="3:4" x14ac:dyDescent="0.25">
      <c r="C1927" s="1" t="s">
        <v>4021</v>
      </c>
      <c r="D1927" s="3">
        <v>1</v>
      </c>
    </row>
    <row r="1928" spans="3:4" x14ac:dyDescent="0.25">
      <c r="C1928" s="1" t="s">
        <v>3776</v>
      </c>
      <c r="D1928" s="3">
        <v>1</v>
      </c>
    </row>
    <row r="1929" spans="3:4" x14ac:dyDescent="0.25">
      <c r="C1929" s="1" t="s">
        <v>3833</v>
      </c>
      <c r="D1929" s="3">
        <v>1</v>
      </c>
    </row>
    <row r="1930" spans="3:4" x14ac:dyDescent="0.25">
      <c r="C1930" s="1" t="s">
        <v>3797</v>
      </c>
      <c r="D1930" s="3">
        <v>1</v>
      </c>
    </row>
    <row r="1931" spans="3:4" x14ac:dyDescent="0.25">
      <c r="C1931" s="1" t="s">
        <v>3947</v>
      </c>
      <c r="D1931" s="3">
        <v>1</v>
      </c>
    </row>
    <row r="1932" spans="3:4" x14ac:dyDescent="0.25">
      <c r="C1932" s="1" t="s">
        <v>3201</v>
      </c>
      <c r="D1932" s="3">
        <v>1</v>
      </c>
    </row>
    <row r="1933" spans="3:4" x14ac:dyDescent="0.25">
      <c r="C1933" s="1" t="s">
        <v>3965</v>
      </c>
      <c r="D1933" s="3">
        <v>1</v>
      </c>
    </row>
    <row r="1934" spans="3:4" x14ac:dyDescent="0.25">
      <c r="C1934" s="1" t="s">
        <v>3182</v>
      </c>
      <c r="D1934" s="3">
        <v>1</v>
      </c>
    </row>
    <row r="1935" spans="3:4" x14ac:dyDescent="0.25">
      <c r="C1935" s="1" t="s">
        <v>4115</v>
      </c>
      <c r="D1935" s="3">
        <v>1</v>
      </c>
    </row>
    <row r="1936" spans="3:4" x14ac:dyDescent="0.25">
      <c r="C1936" s="1" t="s">
        <v>2034</v>
      </c>
      <c r="D1936" s="3">
        <v>1</v>
      </c>
    </row>
    <row r="1937" spans="3:4" x14ac:dyDescent="0.25">
      <c r="C1937" s="1" t="s">
        <v>3098</v>
      </c>
      <c r="D1937" s="3">
        <v>1</v>
      </c>
    </row>
    <row r="1938" spans="3:4" x14ac:dyDescent="0.25">
      <c r="C1938" s="1" t="s">
        <v>3189</v>
      </c>
      <c r="D1938" s="3">
        <v>1</v>
      </c>
    </row>
    <row r="1939" spans="3:4" x14ac:dyDescent="0.25">
      <c r="C1939" s="1" t="s">
        <v>4105</v>
      </c>
      <c r="D1939" s="3">
        <v>1</v>
      </c>
    </row>
    <row r="1940" spans="3:4" x14ac:dyDescent="0.25">
      <c r="C1940" s="1" t="s">
        <v>3209</v>
      </c>
      <c r="D1940" s="3">
        <v>1</v>
      </c>
    </row>
    <row r="1941" spans="3:4" x14ac:dyDescent="0.25">
      <c r="C1941" s="1" t="s">
        <v>3920</v>
      </c>
      <c r="D1941" s="3">
        <v>1</v>
      </c>
    </row>
    <row r="1942" spans="3:4" x14ac:dyDescent="0.25">
      <c r="C1942" s="1" t="s">
        <v>3192</v>
      </c>
      <c r="D1942" s="3">
        <v>1</v>
      </c>
    </row>
    <row r="1943" spans="3:4" x14ac:dyDescent="0.25">
      <c r="C1943" s="1" t="s">
        <v>1548</v>
      </c>
      <c r="D1943" s="3">
        <v>1</v>
      </c>
    </row>
    <row r="1944" spans="3:4" x14ac:dyDescent="0.25">
      <c r="C1944" s="1" t="s">
        <v>3104</v>
      </c>
      <c r="D1944" s="3">
        <v>1</v>
      </c>
    </row>
    <row r="1945" spans="3:4" x14ac:dyDescent="0.25">
      <c r="C1945" s="1" t="s">
        <v>4091</v>
      </c>
      <c r="D1945" s="3">
        <v>1</v>
      </c>
    </row>
    <row r="1946" spans="3:4" x14ac:dyDescent="0.25">
      <c r="C1946" s="1" t="s">
        <v>3228</v>
      </c>
      <c r="D1946" s="3">
        <v>1</v>
      </c>
    </row>
    <row r="1947" spans="3:4" x14ac:dyDescent="0.25">
      <c r="C1947" s="1" t="s">
        <v>3825</v>
      </c>
      <c r="D1947" s="3">
        <v>1</v>
      </c>
    </row>
    <row r="1948" spans="3:4" x14ac:dyDescent="0.25">
      <c r="C1948" s="1" t="s">
        <v>3304</v>
      </c>
      <c r="D1948" s="3">
        <v>1</v>
      </c>
    </row>
    <row r="1949" spans="3:4" x14ac:dyDescent="0.25">
      <c r="C1949" s="1" t="s">
        <v>4198</v>
      </c>
      <c r="D1949" s="3">
        <v>1</v>
      </c>
    </row>
    <row r="1950" spans="3:4" x14ac:dyDescent="0.25">
      <c r="C1950" s="1" t="s">
        <v>2075</v>
      </c>
      <c r="D1950" s="3">
        <v>1</v>
      </c>
    </row>
    <row r="1951" spans="3:4" x14ac:dyDescent="0.25">
      <c r="C1951" s="1" t="s">
        <v>4100</v>
      </c>
      <c r="D1951" s="3">
        <v>1</v>
      </c>
    </row>
    <row r="1952" spans="3:4" x14ac:dyDescent="0.25">
      <c r="C1952" s="1" t="s">
        <v>3291</v>
      </c>
      <c r="D1952" s="3">
        <v>1</v>
      </c>
    </row>
    <row r="1953" spans="3:4" x14ac:dyDescent="0.25">
      <c r="C1953" s="1" t="s">
        <v>4092</v>
      </c>
      <c r="D1953" s="3">
        <v>1</v>
      </c>
    </row>
    <row r="1954" spans="3:4" x14ac:dyDescent="0.25">
      <c r="C1954" s="1" t="s">
        <v>3334</v>
      </c>
      <c r="D1954" s="3">
        <v>1</v>
      </c>
    </row>
    <row r="1955" spans="3:4" x14ac:dyDescent="0.25">
      <c r="C1955" s="1" t="s">
        <v>1512</v>
      </c>
      <c r="D1955" s="3">
        <v>1</v>
      </c>
    </row>
    <row r="1956" spans="3:4" x14ac:dyDescent="0.25">
      <c r="C1956" s="1" t="s">
        <v>3324</v>
      </c>
      <c r="D1956" s="3">
        <v>1</v>
      </c>
    </row>
    <row r="1957" spans="3:4" x14ac:dyDescent="0.25">
      <c r="C1957" s="1" t="s">
        <v>4027</v>
      </c>
      <c r="D1957" s="3">
        <v>1</v>
      </c>
    </row>
    <row r="1958" spans="3:4" x14ac:dyDescent="0.25">
      <c r="C1958" s="1" t="s">
        <v>3262</v>
      </c>
      <c r="D1958" s="3">
        <v>1</v>
      </c>
    </row>
    <row r="1959" spans="3:4" x14ac:dyDescent="0.25">
      <c r="C1959" s="1" t="s">
        <v>4160</v>
      </c>
      <c r="D1959" s="3">
        <v>1</v>
      </c>
    </row>
    <row r="1960" spans="3:4" x14ac:dyDescent="0.25">
      <c r="C1960" s="1" t="s">
        <v>3330</v>
      </c>
      <c r="D1960" s="3">
        <v>1</v>
      </c>
    </row>
    <row r="1961" spans="3:4" x14ac:dyDescent="0.25">
      <c r="C1961" s="1" t="s">
        <v>4230</v>
      </c>
      <c r="D1961" s="3">
        <v>1</v>
      </c>
    </row>
    <row r="1962" spans="3:4" x14ac:dyDescent="0.25">
      <c r="C1962" s="1" t="s">
        <v>3258</v>
      </c>
      <c r="D1962" s="3">
        <v>1</v>
      </c>
    </row>
    <row r="1963" spans="3:4" x14ac:dyDescent="0.25">
      <c r="C1963" s="1" t="s">
        <v>4164</v>
      </c>
      <c r="D1963" s="3">
        <v>1</v>
      </c>
    </row>
    <row r="1964" spans="3:4" x14ac:dyDescent="0.25">
      <c r="C1964" s="1" t="s">
        <v>3288</v>
      </c>
      <c r="D1964" s="3">
        <v>1</v>
      </c>
    </row>
    <row r="1965" spans="3:4" x14ac:dyDescent="0.25">
      <c r="C1965" s="1" t="s">
        <v>3932</v>
      </c>
      <c r="D1965" s="3">
        <v>1</v>
      </c>
    </row>
    <row r="1966" spans="3:4" x14ac:dyDescent="0.25">
      <c r="C1966" s="1" t="s">
        <v>3111</v>
      </c>
      <c r="D1966" s="3">
        <v>1</v>
      </c>
    </row>
    <row r="1967" spans="3:4" x14ac:dyDescent="0.25">
      <c r="C1967" s="1" t="s">
        <v>4124</v>
      </c>
      <c r="D1967" s="3">
        <v>1</v>
      </c>
    </row>
    <row r="1968" spans="3:4" x14ac:dyDescent="0.25">
      <c r="C1968" s="1" t="s">
        <v>3333</v>
      </c>
      <c r="D1968" s="3">
        <v>1</v>
      </c>
    </row>
    <row r="1969" spans="3:4" x14ac:dyDescent="0.25">
      <c r="C1969" s="1" t="s">
        <v>4186</v>
      </c>
      <c r="D1969" s="3">
        <v>1</v>
      </c>
    </row>
    <row r="1970" spans="3:4" x14ac:dyDescent="0.25">
      <c r="C1970" s="1" t="s">
        <v>3306</v>
      </c>
      <c r="D1970" s="3">
        <v>1</v>
      </c>
    </row>
    <row r="1971" spans="3:4" x14ac:dyDescent="0.25">
      <c r="C1971" s="1" t="s">
        <v>4131</v>
      </c>
      <c r="D1971" s="3">
        <v>1</v>
      </c>
    </row>
    <row r="1972" spans="3:4" x14ac:dyDescent="0.25">
      <c r="C1972" s="1" t="s">
        <v>3129</v>
      </c>
      <c r="D1972" s="3">
        <v>1</v>
      </c>
    </row>
    <row r="1973" spans="3:4" x14ac:dyDescent="0.25">
      <c r="C1973" s="1" t="s">
        <v>4140</v>
      </c>
      <c r="D1973" s="3">
        <v>1</v>
      </c>
    </row>
    <row r="1974" spans="3:4" x14ac:dyDescent="0.25">
      <c r="C1974" s="1" t="s">
        <v>2769</v>
      </c>
      <c r="D1974" s="3">
        <v>1</v>
      </c>
    </row>
    <row r="1975" spans="3:4" x14ac:dyDescent="0.25">
      <c r="C1975" s="1" t="s">
        <v>4176</v>
      </c>
      <c r="D1975" s="3">
        <v>1</v>
      </c>
    </row>
    <row r="1976" spans="3:4" x14ac:dyDescent="0.25">
      <c r="C1976" s="1" t="s">
        <v>2038</v>
      </c>
      <c r="D1976" s="3">
        <v>1</v>
      </c>
    </row>
    <row r="1977" spans="3:4" x14ac:dyDescent="0.25">
      <c r="C1977" s="1" t="s">
        <v>3847</v>
      </c>
      <c r="D1977" s="3">
        <v>1</v>
      </c>
    </row>
    <row r="1978" spans="3:4" x14ac:dyDescent="0.25">
      <c r="C1978" s="1" t="s">
        <v>3152</v>
      </c>
      <c r="D1978" s="3">
        <v>1</v>
      </c>
    </row>
    <row r="1979" spans="3:4" x14ac:dyDescent="0.25">
      <c r="C1979" s="1" t="s">
        <v>4222</v>
      </c>
      <c r="D1979" s="3">
        <v>1</v>
      </c>
    </row>
    <row r="1980" spans="3:4" x14ac:dyDescent="0.25">
      <c r="C1980" s="1" t="s">
        <v>3139</v>
      </c>
      <c r="D1980" s="3">
        <v>1</v>
      </c>
    </row>
    <row r="1981" spans="3:4" x14ac:dyDescent="0.25">
      <c r="C1981" s="1" t="s">
        <v>3909</v>
      </c>
      <c r="D1981" s="3">
        <v>1</v>
      </c>
    </row>
    <row r="1982" spans="3:4" x14ac:dyDescent="0.25">
      <c r="C1982" s="1" t="s">
        <v>1996</v>
      </c>
      <c r="D1982" s="3">
        <v>1</v>
      </c>
    </row>
    <row r="1983" spans="3:4" x14ac:dyDescent="0.25">
      <c r="C1983" s="1" t="s">
        <v>4235</v>
      </c>
      <c r="D1983" s="3">
        <v>1</v>
      </c>
    </row>
    <row r="1984" spans="3:4" x14ac:dyDescent="0.25">
      <c r="C1984" s="1" t="s">
        <v>3234</v>
      </c>
      <c r="D1984" s="3">
        <v>1</v>
      </c>
    </row>
    <row r="1985" spans="3:4" x14ac:dyDescent="0.25">
      <c r="C1985" s="1" t="s">
        <v>3899</v>
      </c>
      <c r="D1985" s="3">
        <v>1</v>
      </c>
    </row>
    <row r="1986" spans="3:4" x14ac:dyDescent="0.25">
      <c r="C1986" s="1" t="s">
        <v>3238</v>
      </c>
      <c r="D1986" s="3">
        <v>1</v>
      </c>
    </row>
    <row r="1987" spans="3:4" x14ac:dyDescent="0.25">
      <c r="C1987" s="1" t="s">
        <v>3866</v>
      </c>
      <c r="D1987" s="3">
        <v>1</v>
      </c>
    </row>
    <row r="1988" spans="3:4" x14ac:dyDescent="0.25">
      <c r="C1988" s="1" t="s">
        <v>3114</v>
      </c>
      <c r="D1988" s="3">
        <v>1</v>
      </c>
    </row>
    <row r="1989" spans="3:4" x14ac:dyDescent="0.25">
      <c r="C1989" s="1" t="s">
        <v>4044</v>
      </c>
      <c r="D1989" s="3">
        <v>1</v>
      </c>
    </row>
    <row r="1990" spans="3:4" x14ac:dyDescent="0.25">
      <c r="C1990" s="1" t="s">
        <v>3331</v>
      </c>
      <c r="D1990" s="3">
        <v>1</v>
      </c>
    </row>
    <row r="1991" spans="3:4" x14ac:dyDescent="0.25">
      <c r="C1991" s="1" t="s">
        <v>4157</v>
      </c>
      <c r="D1991" s="3">
        <v>1</v>
      </c>
    </row>
    <row r="1992" spans="3:4" x14ac:dyDescent="0.25">
      <c r="C1992" s="1" t="s">
        <v>2689</v>
      </c>
      <c r="D1992" s="3">
        <v>1</v>
      </c>
    </row>
    <row r="1993" spans="3:4" x14ac:dyDescent="0.25">
      <c r="C1993" s="1" t="s">
        <v>3815</v>
      </c>
      <c r="D1993" s="3">
        <v>1</v>
      </c>
    </row>
    <row r="1994" spans="3:4" x14ac:dyDescent="0.25">
      <c r="C1994" s="1" t="s">
        <v>2629</v>
      </c>
      <c r="D1994" s="3">
        <v>1</v>
      </c>
    </row>
    <row r="1995" spans="3:4" x14ac:dyDescent="0.25">
      <c r="C1995" s="1" t="s">
        <v>3835</v>
      </c>
      <c r="D1995" s="3">
        <v>1</v>
      </c>
    </row>
    <row r="1996" spans="3:4" x14ac:dyDescent="0.25">
      <c r="C1996" s="1" t="s">
        <v>3164</v>
      </c>
      <c r="D1996" s="3">
        <v>1</v>
      </c>
    </row>
    <row r="1997" spans="3:4" x14ac:dyDescent="0.25">
      <c r="C1997" s="1" t="s">
        <v>4060</v>
      </c>
      <c r="D1997" s="3">
        <v>1</v>
      </c>
    </row>
    <row r="1998" spans="3:4" x14ac:dyDescent="0.25">
      <c r="C1998" s="1" t="s">
        <v>3255</v>
      </c>
      <c r="D1998" s="3">
        <v>1</v>
      </c>
    </row>
    <row r="1999" spans="3:4" x14ac:dyDescent="0.25">
      <c r="C1999" s="1" t="s">
        <v>3977</v>
      </c>
      <c r="D1999" s="3">
        <v>1</v>
      </c>
    </row>
    <row r="2000" spans="3:4" x14ac:dyDescent="0.25">
      <c r="C2000" s="1" t="s">
        <v>3225</v>
      </c>
      <c r="D2000" s="3">
        <v>1</v>
      </c>
    </row>
    <row r="2001" spans="3:4" x14ac:dyDescent="0.25">
      <c r="C2001" s="1" t="s">
        <v>3888</v>
      </c>
      <c r="D2001" s="3">
        <v>1</v>
      </c>
    </row>
    <row r="2002" spans="3:4" x14ac:dyDescent="0.25">
      <c r="C2002" s="1" t="s">
        <v>3174</v>
      </c>
      <c r="D2002" s="3">
        <v>1</v>
      </c>
    </row>
    <row r="2003" spans="3:4" x14ac:dyDescent="0.25">
      <c r="C2003" s="1" t="s">
        <v>3041</v>
      </c>
      <c r="D2003" s="3">
        <v>1</v>
      </c>
    </row>
    <row r="2004" spans="3:4" x14ac:dyDescent="0.25">
      <c r="C2004" s="1" t="s">
        <v>3320</v>
      </c>
      <c r="D2004" s="3">
        <v>1</v>
      </c>
    </row>
    <row r="2005" spans="3:4" x14ac:dyDescent="0.25">
      <c r="C2005" s="1" t="s">
        <v>3822</v>
      </c>
      <c r="D2005" s="3">
        <v>1</v>
      </c>
    </row>
    <row r="2006" spans="3:4" x14ac:dyDescent="0.25">
      <c r="C2006" s="1" t="s">
        <v>3318</v>
      </c>
      <c r="D2006" s="3">
        <v>1</v>
      </c>
    </row>
    <row r="2007" spans="3:4" x14ac:dyDescent="0.25">
      <c r="C2007" s="1" t="s">
        <v>4004</v>
      </c>
      <c r="D2007" s="3">
        <v>1</v>
      </c>
    </row>
    <row r="2008" spans="3:4" x14ac:dyDescent="0.25">
      <c r="C2008" s="1" t="s">
        <v>3353</v>
      </c>
      <c r="D2008" s="3">
        <v>1</v>
      </c>
    </row>
    <row r="2009" spans="3:4" x14ac:dyDescent="0.25">
      <c r="C2009" s="1" t="s">
        <v>3037</v>
      </c>
      <c r="D2009" s="3">
        <v>1</v>
      </c>
    </row>
    <row r="2010" spans="3:4" x14ac:dyDescent="0.25">
      <c r="C2010" s="1" t="s">
        <v>3354</v>
      </c>
      <c r="D2010" s="3">
        <v>1</v>
      </c>
    </row>
    <row r="2011" spans="3:4" x14ac:dyDescent="0.25">
      <c r="C2011" s="1" t="s">
        <v>3038</v>
      </c>
      <c r="D2011" s="3">
        <v>1</v>
      </c>
    </row>
    <row r="2012" spans="3:4" x14ac:dyDescent="0.25">
      <c r="C2012" s="1" t="s">
        <v>3358</v>
      </c>
      <c r="D2012" s="3">
        <v>1</v>
      </c>
    </row>
    <row r="2013" spans="3:4" x14ac:dyDescent="0.25">
      <c r="C2013" s="1" t="s">
        <v>3971</v>
      </c>
      <c r="D2013" s="3">
        <v>1</v>
      </c>
    </row>
    <row r="2014" spans="3:4" x14ac:dyDescent="0.25">
      <c r="C2014" s="1" t="s">
        <v>3266</v>
      </c>
      <c r="D2014" s="3">
        <v>1</v>
      </c>
    </row>
    <row r="2015" spans="3:4" x14ac:dyDescent="0.25">
      <c r="C2015" s="1" t="s">
        <v>3950</v>
      </c>
      <c r="D2015" s="3">
        <v>1</v>
      </c>
    </row>
    <row r="2016" spans="3:4" x14ac:dyDescent="0.25">
      <c r="C2016" s="1" t="s">
        <v>3269</v>
      </c>
      <c r="D2016" s="3">
        <v>1</v>
      </c>
    </row>
    <row r="2017" spans="3:4" x14ac:dyDescent="0.25">
      <c r="C2017" s="1" t="s">
        <v>3914</v>
      </c>
      <c r="D2017" s="3">
        <v>1</v>
      </c>
    </row>
    <row r="2018" spans="3:4" x14ac:dyDescent="0.25">
      <c r="C2018" s="1" t="s">
        <v>3184</v>
      </c>
      <c r="D2018" s="3">
        <v>1</v>
      </c>
    </row>
    <row r="2019" spans="3:4" x14ac:dyDescent="0.25">
      <c r="C2019" s="1" t="s">
        <v>4026</v>
      </c>
      <c r="D2019" s="3">
        <v>1</v>
      </c>
    </row>
    <row r="2020" spans="3:4" x14ac:dyDescent="0.25">
      <c r="C2020" s="1" t="s">
        <v>3278</v>
      </c>
      <c r="D2020" s="3">
        <v>1</v>
      </c>
    </row>
    <row r="2021" spans="3:4" x14ac:dyDescent="0.25">
      <c r="C2021" s="1" t="s">
        <v>3862</v>
      </c>
      <c r="D2021" s="3">
        <v>1</v>
      </c>
    </row>
    <row r="2022" spans="3:4" x14ac:dyDescent="0.25">
      <c r="C2022" s="1" t="s">
        <v>3356</v>
      </c>
      <c r="D2022" s="3">
        <v>1</v>
      </c>
    </row>
    <row r="2023" spans="3:4" x14ac:dyDescent="0.25">
      <c r="C2023" s="1" t="s">
        <v>4080</v>
      </c>
      <c r="D2023" s="3">
        <v>1</v>
      </c>
    </row>
    <row r="2024" spans="3:4" x14ac:dyDescent="0.25">
      <c r="C2024" s="1" t="s">
        <v>3367</v>
      </c>
      <c r="D2024" s="3">
        <v>1</v>
      </c>
    </row>
    <row r="2025" spans="3:4" x14ac:dyDescent="0.25">
      <c r="C2025" s="1" t="s">
        <v>3048</v>
      </c>
      <c r="D2025" s="3">
        <v>1</v>
      </c>
    </row>
    <row r="2026" spans="3:4" x14ac:dyDescent="0.25">
      <c r="C2026" s="1" t="s">
        <v>3369</v>
      </c>
      <c r="D2026" s="3">
        <v>1</v>
      </c>
    </row>
    <row r="2027" spans="3:4" x14ac:dyDescent="0.25">
      <c r="C2027" s="1" t="s">
        <v>4168</v>
      </c>
      <c r="D2027" s="3">
        <v>1</v>
      </c>
    </row>
    <row r="2028" spans="3:4" x14ac:dyDescent="0.25">
      <c r="C2028" s="1" t="s">
        <v>3338</v>
      </c>
      <c r="D2028" s="3">
        <v>1</v>
      </c>
    </row>
    <row r="2029" spans="3:4" x14ac:dyDescent="0.25">
      <c r="C2029" s="1" t="s">
        <v>4149</v>
      </c>
      <c r="D2029" s="3">
        <v>1</v>
      </c>
    </row>
    <row r="2030" spans="3:4" x14ac:dyDescent="0.25">
      <c r="C2030" s="1" t="s">
        <v>2044</v>
      </c>
      <c r="D2030" s="3">
        <v>1</v>
      </c>
    </row>
    <row r="2031" spans="3:4" x14ac:dyDescent="0.25">
      <c r="C2031" s="1" t="s">
        <v>3814</v>
      </c>
      <c r="D2031" s="3">
        <v>1</v>
      </c>
    </row>
    <row r="2032" spans="3:4" x14ac:dyDescent="0.25">
      <c r="C2032" s="1" t="s">
        <v>3360</v>
      </c>
      <c r="D2032" s="3">
        <v>1</v>
      </c>
    </row>
    <row r="2033" spans="3:4" x14ac:dyDescent="0.25">
      <c r="C2033" s="1" t="s">
        <v>3813</v>
      </c>
      <c r="D2033" s="3">
        <v>1</v>
      </c>
    </row>
    <row r="2034" spans="3:4" x14ac:dyDescent="0.25">
      <c r="C2034" s="1" t="s">
        <v>3327</v>
      </c>
      <c r="D2034" s="3">
        <v>1</v>
      </c>
    </row>
    <row r="2035" spans="3:4" x14ac:dyDescent="0.25">
      <c r="C2035" s="1" t="s">
        <v>3818</v>
      </c>
      <c r="D2035" s="3">
        <v>1</v>
      </c>
    </row>
    <row r="2036" spans="3:4" x14ac:dyDescent="0.25">
      <c r="C2036" s="1" t="s">
        <v>1516</v>
      </c>
      <c r="D2036" s="3">
        <v>1</v>
      </c>
    </row>
    <row r="2037" spans="3:4" x14ac:dyDescent="0.25">
      <c r="C2037" s="1" t="s">
        <v>4129</v>
      </c>
      <c r="D2037" s="3">
        <v>1</v>
      </c>
    </row>
    <row r="2038" spans="3:4" x14ac:dyDescent="0.25">
      <c r="C2038" s="1" t="s">
        <v>3392</v>
      </c>
      <c r="D2038" s="3">
        <v>1</v>
      </c>
    </row>
    <row r="2039" spans="3:4" x14ac:dyDescent="0.25">
      <c r="C2039" s="1" t="s">
        <v>3858</v>
      </c>
      <c r="D2039" s="3">
        <v>1</v>
      </c>
    </row>
    <row r="2040" spans="3:4" x14ac:dyDescent="0.25">
      <c r="C2040" s="1" t="s">
        <v>3389</v>
      </c>
      <c r="D2040" s="3">
        <v>1</v>
      </c>
    </row>
    <row r="2041" spans="3:4" x14ac:dyDescent="0.25">
      <c r="C2041" s="1" t="s">
        <v>4041</v>
      </c>
      <c r="D2041" s="3">
        <v>1</v>
      </c>
    </row>
    <row r="2042" spans="3:4" x14ac:dyDescent="0.25">
      <c r="C2042" s="1" t="s">
        <v>3388</v>
      </c>
      <c r="D2042" s="3">
        <v>1</v>
      </c>
    </row>
    <row r="2043" spans="3:4" x14ac:dyDescent="0.25">
      <c r="C2043" s="1" t="s">
        <v>3973</v>
      </c>
      <c r="D2043" s="3">
        <v>1</v>
      </c>
    </row>
    <row r="2044" spans="3:4" x14ac:dyDescent="0.25">
      <c r="C2044" s="1" t="s">
        <v>3351</v>
      </c>
      <c r="D2044" s="3">
        <v>1</v>
      </c>
    </row>
    <row r="2045" spans="3:4" x14ac:dyDescent="0.25">
      <c r="C2045" s="1" t="s">
        <v>4210</v>
      </c>
      <c r="D2045" s="3">
        <v>1</v>
      </c>
    </row>
    <row r="2046" spans="3:4" x14ac:dyDescent="0.25">
      <c r="C2046" s="1" t="s">
        <v>3309</v>
      </c>
      <c r="D2046" s="3">
        <v>1</v>
      </c>
    </row>
    <row r="2047" spans="3:4" x14ac:dyDescent="0.25">
      <c r="C2047" s="1" t="s">
        <v>3940</v>
      </c>
      <c r="D2047" s="3">
        <v>1</v>
      </c>
    </row>
    <row r="2048" spans="3:4" x14ac:dyDescent="0.25">
      <c r="C2048" s="1" t="s">
        <v>3404</v>
      </c>
      <c r="D2048" s="3">
        <v>1</v>
      </c>
    </row>
    <row r="2049" spans="3:4" x14ac:dyDescent="0.25">
      <c r="C2049" s="1" t="s">
        <v>4071</v>
      </c>
      <c r="D2049" s="3">
        <v>1</v>
      </c>
    </row>
    <row r="2050" spans="3:4" x14ac:dyDescent="0.25">
      <c r="C2050" s="1" t="s">
        <v>3364</v>
      </c>
      <c r="D2050" s="3">
        <v>1</v>
      </c>
    </row>
    <row r="2051" spans="3:4" x14ac:dyDescent="0.25">
      <c r="C2051" s="1" t="s">
        <v>4192</v>
      </c>
      <c r="D2051" s="3">
        <v>1</v>
      </c>
    </row>
    <row r="2052" spans="3:4" x14ac:dyDescent="0.25">
      <c r="C2052" s="1" t="s">
        <v>3383</v>
      </c>
      <c r="D2052" s="3">
        <v>1</v>
      </c>
    </row>
    <row r="2053" spans="3:4" x14ac:dyDescent="0.25">
      <c r="C2053" s="1" t="s">
        <v>1942</v>
      </c>
      <c r="D2053" s="3">
        <v>1</v>
      </c>
    </row>
    <row r="2054" spans="3:4" x14ac:dyDescent="0.25">
      <c r="C2054" s="1" t="s">
        <v>1913</v>
      </c>
      <c r="D2054" s="3">
        <v>1</v>
      </c>
    </row>
    <row r="2055" spans="3:4" x14ac:dyDescent="0.25">
      <c r="C2055" s="1" t="s">
        <v>1953</v>
      </c>
      <c r="D2055" s="3">
        <v>1</v>
      </c>
    </row>
    <row r="2056" spans="3:4" x14ac:dyDescent="0.25">
      <c r="C2056" s="1" t="s">
        <v>1721</v>
      </c>
      <c r="D2056" s="3">
        <v>1</v>
      </c>
    </row>
    <row r="2057" spans="3:4" x14ac:dyDescent="0.25">
      <c r="C2057" s="1" t="s">
        <v>1025</v>
      </c>
      <c r="D2057" s="3">
        <v>1</v>
      </c>
    </row>
    <row r="2058" spans="3:4" x14ac:dyDescent="0.25">
      <c r="C2058" s="1" t="s">
        <v>1718</v>
      </c>
      <c r="D2058" s="3">
        <v>1</v>
      </c>
    </row>
    <row r="2059" spans="3:4" x14ac:dyDescent="0.25">
      <c r="C2059" s="1" t="s">
        <v>993</v>
      </c>
      <c r="D2059" s="3">
        <v>1</v>
      </c>
    </row>
    <row r="2060" spans="3:4" x14ac:dyDescent="0.25">
      <c r="C2060" s="1" t="s">
        <v>1715</v>
      </c>
      <c r="D2060" s="3">
        <v>1</v>
      </c>
    </row>
    <row r="2061" spans="3:4" x14ac:dyDescent="0.25">
      <c r="C2061" s="1" t="s">
        <v>1168</v>
      </c>
      <c r="D2061" s="3">
        <v>1</v>
      </c>
    </row>
    <row r="2062" spans="3:4" x14ac:dyDescent="0.25">
      <c r="C2062" s="1" t="s">
        <v>1712</v>
      </c>
      <c r="D2062" s="3">
        <v>1</v>
      </c>
    </row>
    <row r="2063" spans="3:4" x14ac:dyDescent="0.25">
      <c r="C2063" s="1" t="s">
        <v>986</v>
      </c>
      <c r="D2063" s="3">
        <v>1</v>
      </c>
    </row>
    <row r="2064" spans="3:4" x14ac:dyDescent="0.25">
      <c r="C2064" s="1" t="s">
        <v>2645</v>
      </c>
      <c r="D2064" s="3">
        <v>1</v>
      </c>
    </row>
    <row r="2065" spans="3:4" x14ac:dyDescent="0.25">
      <c r="C2065" s="1" t="s">
        <v>3086</v>
      </c>
      <c r="D2065" s="3">
        <v>1</v>
      </c>
    </row>
    <row r="2066" spans="3:4" x14ac:dyDescent="0.25">
      <c r="C2066" s="1" t="s">
        <v>1743</v>
      </c>
      <c r="D2066" s="3">
        <v>1</v>
      </c>
    </row>
    <row r="2067" spans="3:4" x14ac:dyDescent="0.25">
      <c r="C2067" s="1" t="s">
        <v>1960</v>
      </c>
      <c r="D2067" s="3">
        <v>1</v>
      </c>
    </row>
    <row r="2068" spans="3:4" x14ac:dyDescent="0.25">
      <c r="C2068" s="1" t="s">
        <v>1727</v>
      </c>
      <c r="D2068" s="3">
        <v>1</v>
      </c>
    </row>
    <row r="2069" spans="3:4" x14ac:dyDescent="0.25">
      <c r="C2069" s="1" t="s">
        <v>804</v>
      </c>
      <c r="D2069" s="3">
        <v>1</v>
      </c>
    </row>
    <row r="2070" spans="3:4" x14ac:dyDescent="0.25">
      <c r="C2070" s="1" t="s">
        <v>1732</v>
      </c>
      <c r="D2070" s="3">
        <v>1</v>
      </c>
    </row>
    <row r="2071" spans="3:4" x14ac:dyDescent="0.25">
      <c r="C2071" s="1" t="s">
        <v>978</v>
      </c>
      <c r="D2071" s="3">
        <v>1</v>
      </c>
    </row>
    <row r="2072" spans="3:4" x14ac:dyDescent="0.25">
      <c r="C2072" s="1" t="s">
        <v>1815</v>
      </c>
      <c r="D2072" s="3">
        <v>1</v>
      </c>
    </row>
    <row r="2073" spans="3:4" x14ac:dyDescent="0.25">
      <c r="C2073" s="1" t="s">
        <v>1949</v>
      </c>
      <c r="D2073" s="3">
        <v>1</v>
      </c>
    </row>
    <row r="2074" spans="3:4" x14ac:dyDescent="0.25">
      <c r="C2074" s="1" t="s">
        <v>1877</v>
      </c>
      <c r="D2074" s="3">
        <v>1</v>
      </c>
    </row>
    <row r="2075" spans="3:4" x14ac:dyDescent="0.25">
      <c r="C2075" s="1" t="s">
        <v>3056</v>
      </c>
      <c r="D2075" s="3">
        <v>1</v>
      </c>
    </row>
    <row r="2076" spans="3:4" x14ac:dyDescent="0.25">
      <c r="C2076" s="1" t="s">
        <v>1811</v>
      </c>
      <c r="D2076" s="3">
        <v>1</v>
      </c>
    </row>
    <row r="2077" spans="3:4" x14ac:dyDescent="0.25">
      <c r="C2077" s="1" t="s">
        <v>791</v>
      </c>
      <c r="D2077" s="3">
        <v>1</v>
      </c>
    </row>
    <row r="2078" spans="3:4" x14ac:dyDescent="0.25">
      <c r="C2078" s="1" t="s">
        <v>1508</v>
      </c>
      <c r="D2078" s="3">
        <v>1</v>
      </c>
    </row>
    <row r="2079" spans="3:4" x14ac:dyDescent="0.25">
      <c r="C2079" s="1" t="s">
        <v>1158</v>
      </c>
      <c r="D2079" s="3">
        <v>1</v>
      </c>
    </row>
    <row r="2080" spans="3:4" x14ac:dyDescent="0.25">
      <c r="C2080" s="1" t="s">
        <v>3691</v>
      </c>
      <c r="D2080" s="3">
        <v>1</v>
      </c>
    </row>
    <row r="2081" spans="3:4" x14ac:dyDescent="0.25">
      <c r="C2081" s="1" t="s">
        <v>1720</v>
      </c>
      <c r="D2081" s="3">
        <v>1</v>
      </c>
    </row>
    <row r="2082" spans="3:4" x14ac:dyDescent="0.25">
      <c r="C2082" s="1" t="s">
        <v>1678</v>
      </c>
      <c r="D2082" s="3">
        <v>1</v>
      </c>
    </row>
    <row r="2083" spans="3:4" x14ac:dyDescent="0.25">
      <c r="C2083" s="1" t="s">
        <v>1057</v>
      </c>
      <c r="D2083" s="3">
        <v>1</v>
      </c>
    </row>
    <row r="2084" spans="3:4" x14ac:dyDescent="0.25">
      <c r="C2084" s="1" t="s">
        <v>2662</v>
      </c>
      <c r="D2084" s="3">
        <v>1</v>
      </c>
    </row>
    <row r="2085" spans="3:4" x14ac:dyDescent="0.25">
      <c r="C2085" s="1" t="s">
        <v>1076</v>
      </c>
      <c r="D2085" s="3">
        <v>1</v>
      </c>
    </row>
    <row r="2086" spans="3:4" x14ac:dyDescent="0.25">
      <c r="C2086" s="1" t="s">
        <v>3586</v>
      </c>
      <c r="D2086" s="3">
        <v>1</v>
      </c>
    </row>
    <row r="2087" spans="3:4" x14ac:dyDescent="0.25">
      <c r="C2087" s="1" t="s">
        <v>834</v>
      </c>
      <c r="D2087" s="3">
        <v>1</v>
      </c>
    </row>
    <row r="2088" spans="3:4" x14ac:dyDescent="0.25">
      <c r="C2088" s="1" t="s">
        <v>3632</v>
      </c>
      <c r="D2088" s="3">
        <v>1</v>
      </c>
    </row>
    <row r="2089" spans="3:4" x14ac:dyDescent="0.25">
      <c r="C2089" s="1" t="s">
        <v>1045</v>
      </c>
      <c r="D2089" s="3">
        <v>1</v>
      </c>
    </row>
    <row r="2090" spans="3:4" x14ac:dyDescent="0.25">
      <c r="C2090" s="1" t="s">
        <v>2009</v>
      </c>
      <c r="D2090" s="3">
        <v>1</v>
      </c>
    </row>
    <row r="2091" spans="3:4" x14ac:dyDescent="0.25">
      <c r="C2091" s="1" t="s">
        <v>714</v>
      </c>
      <c r="D2091" s="3">
        <v>1</v>
      </c>
    </row>
    <row r="2092" spans="3:4" x14ac:dyDescent="0.25">
      <c r="C2092" s="1" t="s">
        <v>3598</v>
      </c>
      <c r="D2092" s="3">
        <v>1</v>
      </c>
    </row>
    <row r="2093" spans="3:4" x14ac:dyDescent="0.25">
      <c r="C2093" s="1" t="s">
        <v>1969</v>
      </c>
      <c r="D2093" s="3">
        <v>1</v>
      </c>
    </row>
    <row r="2094" spans="3:4" x14ac:dyDescent="0.25">
      <c r="C2094" s="1" t="s">
        <v>3478</v>
      </c>
      <c r="D2094" s="3">
        <v>1</v>
      </c>
    </row>
    <row r="2095" spans="3:4" x14ac:dyDescent="0.25">
      <c r="C2095" s="1" t="s">
        <v>1968</v>
      </c>
      <c r="D2095" s="3">
        <v>1</v>
      </c>
    </row>
    <row r="2096" spans="3:4" x14ac:dyDescent="0.25">
      <c r="C2096" s="1" t="s">
        <v>3606</v>
      </c>
      <c r="D2096" s="3">
        <v>1</v>
      </c>
    </row>
    <row r="2097" spans="3:4" x14ac:dyDescent="0.25">
      <c r="C2097" s="1" t="s">
        <v>701</v>
      </c>
      <c r="D2097" s="3">
        <v>1</v>
      </c>
    </row>
    <row r="2098" spans="3:4" x14ac:dyDescent="0.25">
      <c r="C2098" s="1" t="s">
        <v>3643</v>
      </c>
      <c r="D2098" s="3">
        <v>1</v>
      </c>
    </row>
    <row r="2099" spans="3:4" x14ac:dyDescent="0.25">
      <c r="C2099" s="1" t="s">
        <v>3097</v>
      </c>
      <c r="D2099" s="3">
        <v>1</v>
      </c>
    </row>
    <row r="2100" spans="3:4" x14ac:dyDescent="0.25">
      <c r="C2100" s="1" t="s">
        <v>3660</v>
      </c>
      <c r="D2100" s="3">
        <v>1</v>
      </c>
    </row>
    <row r="2101" spans="3:4" x14ac:dyDescent="0.25">
      <c r="C2101" s="1" t="s">
        <v>907</v>
      </c>
      <c r="D2101" s="3">
        <v>1</v>
      </c>
    </row>
    <row r="2102" spans="3:4" x14ac:dyDescent="0.25">
      <c r="C2102" s="1" t="s">
        <v>3652</v>
      </c>
      <c r="D2102" s="3">
        <v>1</v>
      </c>
    </row>
    <row r="2103" spans="3:4" x14ac:dyDescent="0.25">
      <c r="C2103" s="1" t="s">
        <v>1068</v>
      </c>
      <c r="D2103" s="3">
        <v>1</v>
      </c>
    </row>
    <row r="2104" spans="3:4" x14ac:dyDescent="0.25">
      <c r="C2104" s="1" t="s">
        <v>3597</v>
      </c>
      <c r="D2104" s="3">
        <v>1</v>
      </c>
    </row>
    <row r="2105" spans="3:4" x14ac:dyDescent="0.25">
      <c r="C2105" s="1" t="s">
        <v>725</v>
      </c>
      <c r="D2105" s="3">
        <v>1</v>
      </c>
    </row>
    <row r="2106" spans="3:4" x14ac:dyDescent="0.25">
      <c r="C2106" s="1" t="s">
        <v>3596</v>
      </c>
      <c r="D2106" s="3">
        <v>1</v>
      </c>
    </row>
    <row r="2107" spans="3:4" x14ac:dyDescent="0.25">
      <c r="C2107" s="1" t="s">
        <v>1054</v>
      </c>
      <c r="D2107" s="3">
        <v>1</v>
      </c>
    </row>
    <row r="2108" spans="3:4" x14ac:dyDescent="0.25">
      <c r="C2108" s="1" t="s">
        <v>3546</v>
      </c>
      <c r="D2108" s="3">
        <v>1</v>
      </c>
    </row>
    <row r="2109" spans="3:4" x14ac:dyDescent="0.25">
      <c r="C2109" s="1" t="s">
        <v>823</v>
      </c>
      <c r="D2109" s="3">
        <v>1</v>
      </c>
    </row>
    <row r="2110" spans="3:4" x14ac:dyDescent="0.25">
      <c r="C2110" s="1" t="s">
        <v>3621</v>
      </c>
      <c r="D2110" s="3">
        <v>1</v>
      </c>
    </row>
    <row r="2111" spans="3:4" x14ac:dyDescent="0.25">
      <c r="C2111" s="1" t="s">
        <v>1976</v>
      </c>
      <c r="D2111" s="3">
        <v>1</v>
      </c>
    </row>
    <row r="2112" spans="3:4" x14ac:dyDescent="0.25">
      <c r="C2112" s="1" t="s">
        <v>2800</v>
      </c>
      <c r="D2112" s="3">
        <v>1</v>
      </c>
    </row>
    <row r="2113" spans="3:4" x14ac:dyDescent="0.25">
      <c r="C2113" s="1" t="s">
        <v>1071</v>
      </c>
      <c r="D2113" s="3">
        <v>1</v>
      </c>
    </row>
    <row r="2114" spans="3:4" x14ac:dyDescent="0.25">
      <c r="C2114" s="1" t="s">
        <v>2775</v>
      </c>
      <c r="D2114" s="3">
        <v>1</v>
      </c>
    </row>
    <row r="2115" spans="3:4" x14ac:dyDescent="0.25">
      <c r="C2115" s="1" t="s">
        <v>1066</v>
      </c>
      <c r="D2115" s="3">
        <v>1</v>
      </c>
    </row>
    <row r="2116" spans="3:4" x14ac:dyDescent="0.25">
      <c r="C2116" s="1" t="s">
        <v>3475</v>
      </c>
      <c r="D2116" s="3">
        <v>1</v>
      </c>
    </row>
    <row r="2117" spans="3:4" x14ac:dyDescent="0.25">
      <c r="C2117" s="1" t="s">
        <v>3016</v>
      </c>
      <c r="D2117" s="3">
        <v>1</v>
      </c>
    </row>
    <row r="2118" spans="3:4" x14ac:dyDescent="0.25">
      <c r="C2118" s="1" t="s">
        <v>3655</v>
      </c>
      <c r="D2118" s="3">
        <v>1</v>
      </c>
    </row>
    <row r="2119" spans="3:4" x14ac:dyDescent="0.25">
      <c r="C2119" s="1" t="s">
        <v>765</v>
      </c>
      <c r="D2119" s="3">
        <v>1</v>
      </c>
    </row>
    <row r="2120" spans="3:4" x14ac:dyDescent="0.25">
      <c r="C2120" s="1" t="s">
        <v>3657</v>
      </c>
      <c r="D2120" s="3">
        <v>1</v>
      </c>
    </row>
    <row r="2121" spans="3:4" x14ac:dyDescent="0.25">
      <c r="C2121" s="1" t="s">
        <v>1049</v>
      </c>
      <c r="D2121" s="3">
        <v>1</v>
      </c>
    </row>
    <row r="2122" spans="3:4" x14ac:dyDescent="0.25">
      <c r="C2122" s="1" t="s">
        <v>3624</v>
      </c>
      <c r="D2122" s="3">
        <v>1</v>
      </c>
    </row>
    <row r="2123" spans="3:4" x14ac:dyDescent="0.25">
      <c r="C2123" s="1" t="s">
        <v>1148</v>
      </c>
      <c r="D2123" s="3">
        <v>1</v>
      </c>
    </row>
    <row r="2124" spans="3:4" x14ac:dyDescent="0.25">
      <c r="C2124" s="1" t="s">
        <v>3609</v>
      </c>
      <c r="D2124" s="3">
        <v>1</v>
      </c>
    </row>
    <row r="2125" spans="3:4" x14ac:dyDescent="0.25">
      <c r="C2125" s="1" t="s">
        <v>2974</v>
      </c>
      <c r="D2125" s="3">
        <v>1</v>
      </c>
    </row>
    <row r="2126" spans="3:4" x14ac:dyDescent="0.25">
      <c r="C2126" s="1" t="s">
        <v>2666</v>
      </c>
      <c r="D2126" s="3">
        <v>1</v>
      </c>
    </row>
    <row r="2127" spans="3:4" x14ac:dyDescent="0.25">
      <c r="C2127" s="1" t="s">
        <v>2980</v>
      </c>
      <c r="D2127" s="3">
        <v>1</v>
      </c>
    </row>
    <row r="2128" spans="3:4" x14ac:dyDescent="0.25">
      <c r="C2128" s="1" t="s">
        <v>3407</v>
      </c>
      <c r="D2128" s="3">
        <v>1</v>
      </c>
    </row>
    <row r="2129" spans="3:4" x14ac:dyDescent="0.25">
      <c r="C2129" s="1" t="s">
        <v>1118</v>
      </c>
      <c r="D2129" s="3">
        <v>1</v>
      </c>
    </row>
    <row r="2130" spans="3:4" x14ac:dyDescent="0.25">
      <c r="C2130" s="1" t="s">
        <v>3560</v>
      </c>
      <c r="D2130" s="3">
        <v>1</v>
      </c>
    </row>
    <row r="2131" spans="3:4" x14ac:dyDescent="0.25">
      <c r="C2131" s="1" t="s">
        <v>1207</v>
      </c>
      <c r="D2131" s="3">
        <v>1</v>
      </c>
    </row>
    <row r="2132" spans="3:4" x14ac:dyDescent="0.25">
      <c r="C2132" s="1" t="s">
        <v>3532</v>
      </c>
      <c r="D2132" s="3">
        <v>1</v>
      </c>
    </row>
    <row r="2133" spans="3:4" x14ac:dyDescent="0.25">
      <c r="C2133" s="1" t="s">
        <v>1203</v>
      </c>
      <c r="D2133" s="3">
        <v>1</v>
      </c>
    </row>
    <row r="2134" spans="3:4" x14ac:dyDescent="0.25">
      <c r="C2134" s="1" t="s">
        <v>3439</v>
      </c>
      <c r="D2134" s="3">
        <v>1</v>
      </c>
    </row>
    <row r="2135" spans="3:4" x14ac:dyDescent="0.25">
      <c r="C2135" s="1" t="s">
        <v>1196</v>
      </c>
      <c r="D2135" s="3">
        <v>1</v>
      </c>
    </row>
    <row r="2136" spans="3:4" x14ac:dyDescent="0.25">
      <c r="C2136" s="1" t="s">
        <v>3556</v>
      </c>
      <c r="D2136" s="3">
        <v>1</v>
      </c>
    </row>
    <row r="2137" spans="3:4" x14ac:dyDescent="0.25">
      <c r="C2137" s="1" t="s">
        <v>1178</v>
      </c>
      <c r="D2137" s="3">
        <v>1</v>
      </c>
    </row>
    <row r="2138" spans="3:4" x14ac:dyDescent="0.25">
      <c r="C2138" s="1" t="s">
        <v>3594</v>
      </c>
      <c r="D2138" s="3">
        <v>1</v>
      </c>
    </row>
    <row r="2139" spans="3:4" x14ac:dyDescent="0.25">
      <c r="C2139" s="1" t="s">
        <v>3059</v>
      </c>
      <c r="D2139" s="3">
        <v>1</v>
      </c>
    </row>
    <row r="2140" spans="3:4" x14ac:dyDescent="0.25">
      <c r="C2140" s="1" t="s">
        <v>3572</v>
      </c>
      <c r="D2140" s="3">
        <v>1</v>
      </c>
    </row>
    <row r="2141" spans="3:4" x14ac:dyDescent="0.25">
      <c r="C2141" s="1" t="s">
        <v>1101</v>
      </c>
      <c r="D2141" s="3">
        <v>1</v>
      </c>
    </row>
    <row r="2142" spans="3:4" x14ac:dyDescent="0.25">
      <c r="C2142" s="1" t="s">
        <v>3526</v>
      </c>
      <c r="D2142" s="3">
        <v>1</v>
      </c>
    </row>
    <row r="2143" spans="3:4" x14ac:dyDescent="0.25">
      <c r="C2143" s="1" t="s">
        <v>2983</v>
      </c>
      <c r="D2143" s="3">
        <v>1</v>
      </c>
    </row>
    <row r="2144" spans="3:4" x14ac:dyDescent="0.25">
      <c r="C2144" s="1" t="s">
        <v>3434</v>
      </c>
      <c r="D2144" s="3">
        <v>1</v>
      </c>
    </row>
    <row r="2145" spans="3:4" x14ac:dyDescent="0.25">
      <c r="C2145" s="1" t="s">
        <v>1860</v>
      </c>
      <c r="D2145" s="3">
        <v>1</v>
      </c>
    </row>
    <row r="2146" spans="3:4" x14ac:dyDescent="0.25">
      <c r="C2146" s="1" t="s">
        <v>1925</v>
      </c>
      <c r="D2146" s="3">
        <v>1</v>
      </c>
    </row>
    <row r="2147" spans="3:4" x14ac:dyDescent="0.25">
      <c r="C2147" s="1" t="s">
        <v>3543</v>
      </c>
      <c r="D2147" s="3">
        <v>1</v>
      </c>
    </row>
    <row r="2148" spans="3:4" x14ac:dyDescent="0.25">
      <c r="C2148" s="1" t="s">
        <v>1844</v>
      </c>
      <c r="D2148" s="3">
        <v>1</v>
      </c>
    </row>
    <row r="2149" spans="3:4" x14ac:dyDescent="0.25">
      <c r="C2149" s="1" t="s">
        <v>3540</v>
      </c>
      <c r="D2149" s="3">
        <v>1</v>
      </c>
    </row>
    <row r="2150" spans="3:4" x14ac:dyDescent="0.25">
      <c r="C2150" s="1" t="s">
        <v>1735</v>
      </c>
      <c r="D2150" s="3">
        <v>1</v>
      </c>
    </row>
    <row r="2151" spans="3:4" x14ac:dyDescent="0.25">
      <c r="C2151" s="1" t="s">
        <v>3599</v>
      </c>
      <c r="D2151" s="3">
        <v>1</v>
      </c>
    </row>
    <row r="2152" spans="3:4" x14ac:dyDescent="0.25">
      <c r="C2152" s="1" t="s">
        <v>1840</v>
      </c>
      <c r="D2152" s="3">
        <v>1</v>
      </c>
    </row>
    <row r="2153" spans="3:4" x14ac:dyDescent="0.25">
      <c r="C2153" s="1" t="s">
        <v>3518</v>
      </c>
      <c r="D2153" s="3">
        <v>1</v>
      </c>
    </row>
    <row r="2154" spans="3:4" x14ac:dyDescent="0.25">
      <c r="C2154" s="1" t="s">
        <v>1518</v>
      </c>
      <c r="D2154" s="3">
        <v>1</v>
      </c>
    </row>
    <row r="2155" spans="3:4" x14ac:dyDescent="0.25">
      <c r="C2155" s="1" t="s">
        <v>3604</v>
      </c>
      <c r="D2155" s="3">
        <v>1</v>
      </c>
    </row>
    <row r="2156" spans="3:4" x14ac:dyDescent="0.25">
      <c r="C2156" s="1" t="s">
        <v>1819</v>
      </c>
      <c r="D2156" s="3">
        <v>1</v>
      </c>
    </row>
    <row r="2157" spans="3:4" x14ac:dyDescent="0.25">
      <c r="C2157" s="1" t="s">
        <v>3615</v>
      </c>
      <c r="D2157" s="3">
        <v>1</v>
      </c>
    </row>
    <row r="2158" spans="3:4" x14ac:dyDescent="0.25">
      <c r="C2158" s="1" t="s">
        <v>711</v>
      </c>
      <c r="D2158" s="3">
        <v>1</v>
      </c>
    </row>
    <row r="2159" spans="3:4" x14ac:dyDescent="0.25">
      <c r="C2159" s="1" t="s">
        <v>3581</v>
      </c>
      <c r="D2159" s="3">
        <v>1</v>
      </c>
    </row>
    <row r="2160" spans="3:4" x14ac:dyDescent="0.25">
      <c r="C2160" s="1" t="s">
        <v>1873</v>
      </c>
      <c r="D2160" s="3">
        <v>1</v>
      </c>
    </row>
    <row r="2161" spans="3:4" x14ac:dyDescent="0.25">
      <c r="C2161" s="1" t="s">
        <v>3422</v>
      </c>
      <c r="D2161" s="3">
        <v>1</v>
      </c>
    </row>
    <row r="2162" spans="3:4" x14ac:dyDescent="0.25">
      <c r="C2162" s="1" t="s">
        <v>1723</v>
      </c>
      <c r="D2162" s="3">
        <v>1</v>
      </c>
    </row>
    <row r="2163" spans="3:4" x14ac:dyDescent="0.25">
      <c r="C2163" s="1" t="s">
        <v>3419</v>
      </c>
      <c r="D2163" s="3">
        <v>1</v>
      </c>
    </row>
    <row r="2164" spans="3:4" x14ac:dyDescent="0.25">
      <c r="C2164" s="1" t="s">
        <v>1807</v>
      </c>
      <c r="D2164" s="3">
        <v>1</v>
      </c>
    </row>
    <row r="2165" spans="3:4" x14ac:dyDescent="0.25">
      <c r="C2165" s="1" t="s">
        <v>3628</v>
      </c>
      <c r="D2165" s="3">
        <v>1</v>
      </c>
    </row>
    <row r="2166" spans="3:4" x14ac:dyDescent="0.25">
      <c r="C2166" s="1" t="s">
        <v>1778</v>
      </c>
      <c r="D2166" s="3">
        <v>1</v>
      </c>
    </row>
    <row r="2167" spans="3:4" x14ac:dyDescent="0.25">
      <c r="C2167" s="1" t="s">
        <v>3689</v>
      </c>
      <c r="D2167" s="3">
        <v>1</v>
      </c>
    </row>
    <row r="2168" spans="3:4" x14ac:dyDescent="0.25">
      <c r="C2168" s="1" t="s">
        <v>3531</v>
      </c>
      <c r="D2168" s="3">
        <v>1</v>
      </c>
    </row>
    <row r="2169" spans="3:4" x14ac:dyDescent="0.25">
      <c r="C2169" s="1" t="s">
        <v>3700</v>
      </c>
      <c r="D2169" s="3">
        <v>1</v>
      </c>
    </row>
    <row r="2170" spans="3:4" x14ac:dyDescent="0.25">
      <c r="C2170" s="1" t="s">
        <v>838</v>
      </c>
      <c r="D2170" s="3">
        <v>1</v>
      </c>
    </row>
    <row r="2171" spans="3:4" x14ac:dyDescent="0.25">
      <c r="C2171" s="1" t="s">
        <v>4165</v>
      </c>
      <c r="D2171" s="3">
        <v>1</v>
      </c>
    </row>
    <row r="2172" spans="3:4" x14ac:dyDescent="0.25">
      <c r="C2172" s="1" t="s">
        <v>3399</v>
      </c>
      <c r="D2172" s="3">
        <v>1</v>
      </c>
    </row>
    <row r="2173" spans="3:4" x14ac:dyDescent="0.25">
      <c r="C2173" s="1" t="s">
        <v>3542</v>
      </c>
      <c r="D2173" s="3">
        <v>1</v>
      </c>
    </row>
    <row r="2174" spans="3:4" x14ac:dyDescent="0.25">
      <c r="C2174" s="1" t="s">
        <v>3514</v>
      </c>
      <c r="D2174" s="3">
        <v>1</v>
      </c>
    </row>
    <row r="2175" spans="3:4" x14ac:dyDescent="0.25">
      <c r="C2175" s="1" t="s">
        <v>3539</v>
      </c>
      <c r="D2175" s="3">
        <v>1</v>
      </c>
    </row>
    <row r="2176" spans="3:4" x14ac:dyDescent="0.25">
      <c r="C2176" s="1" t="s">
        <v>893</v>
      </c>
      <c r="D2176" s="3">
        <v>1</v>
      </c>
    </row>
    <row r="2177" spans="3:4" x14ac:dyDescent="0.25">
      <c r="C2177" s="1" t="s">
        <v>3207</v>
      </c>
      <c r="D2177" s="3">
        <v>1</v>
      </c>
    </row>
    <row r="2178" spans="3:4" x14ac:dyDescent="0.25">
      <c r="C2178" s="1" t="s">
        <v>1886</v>
      </c>
      <c r="D2178" s="3">
        <v>1</v>
      </c>
    </row>
    <row r="2179" spans="3:4" x14ac:dyDescent="0.25">
      <c r="C2179" s="1" t="s">
        <v>3530</v>
      </c>
      <c r="D2179" s="3">
        <v>1</v>
      </c>
    </row>
    <row r="2180" spans="3:4" x14ac:dyDescent="0.25">
      <c r="C2180" s="1" t="s">
        <v>3488</v>
      </c>
      <c r="D2180" s="3">
        <v>1</v>
      </c>
    </row>
    <row r="2181" spans="3:4" x14ac:dyDescent="0.25">
      <c r="C2181" s="1" t="s">
        <v>3216</v>
      </c>
      <c r="D2181" s="3">
        <v>1</v>
      </c>
    </row>
    <row r="2182" spans="3:4" x14ac:dyDescent="0.25">
      <c r="C2182" s="1" t="s">
        <v>1360</v>
      </c>
      <c r="D2182" s="3">
        <v>1</v>
      </c>
    </row>
    <row r="2183" spans="3:4" x14ac:dyDescent="0.25">
      <c r="C2183" s="1" t="s">
        <v>3166</v>
      </c>
      <c r="D2183" s="3">
        <v>1</v>
      </c>
    </row>
    <row r="2184" spans="3:4" x14ac:dyDescent="0.25">
      <c r="C2184" s="1" t="s">
        <v>3502</v>
      </c>
      <c r="D2184" s="3">
        <v>1</v>
      </c>
    </row>
    <row r="2185" spans="3:4" x14ac:dyDescent="0.25">
      <c r="C2185" s="1" t="s">
        <v>3509</v>
      </c>
      <c r="D2185" s="3">
        <v>1</v>
      </c>
    </row>
    <row r="2186" spans="3:4" x14ac:dyDescent="0.25">
      <c r="C2186" s="1" t="s">
        <v>2139</v>
      </c>
      <c r="D2186" s="3">
        <v>1</v>
      </c>
    </row>
    <row r="2187" spans="3:4" x14ac:dyDescent="0.25">
      <c r="C2187" s="1" t="s">
        <v>3507</v>
      </c>
      <c r="D2187" s="3">
        <v>1</v>
      </c>
    </row>
    <row r="2188" spans="3:4" x14ac:dyDescent="0.25">
      <c r="C2188" s="1" t="s">
        <v>3485</v>
      </c>
      <c r="D2188" s="3">
        <v>1</v>
      </c>
    </row>
    <row r="2189" spans="3:4" x14ac:dyDescent="0.25">
      <c r="C2189" s="1" t="s">
        <v>3241</v>
      </c>
      <c r="D2189" s="3">
        <v>1</v>
      </c>
    </row>
    <row r="2190" spans="3:4" x14ac:dyDescent="0.25">
      <c r="C2190" s="1" t="s">
        <v>1530</v>
      </c>
      <c r="D2190" s="3">
        <v>1</v>
      </c>
    </row>
    <row r="2191" spans="3:4" x14ac:dyDescent="0.25">
      <c r="C2191" s="1" t="s">
        <v>3534</v>
      </c>
      <c r="D2191" s="3">
        <v>1</v>
      </c>
    </row>
    <row r="2192" spans="3:4" x14ac:dyDescent="0.25">
      <c r="C2192" s="1" t="s">
        <v>4178</v>
      </c>
      <c r="D2192" s="3">
        <v>1</v>
      </c>
    </row>
    <row r="2193" spans="3:4" x14ac:dyDescent="0.25">
      <c r="C2193" s="1" t="s">
        <v>3583</v>
      </c>
      <c r="D2193" s="3">
        <v>1</v>
      </c>
    </row>
    <row r="2194" spans="3:4" x14ac:dyDescent="0.25">
      <c r="C2194" s="1" t="s">
        <v>816</v>
      </c>
      <c r="D2194" s="3">
        <v>1</v>
      </c>
    </row>
    <row r="2195" spans="3:4" x14ac:dyDescent="0.25">
      <c r="C2195" s="1" t="s">
        <v>3607</v>
      </c>
      <c r="D2195" s="3">
        <v>1</v>
      </c>
    </row>
    <row r="2196" spans="3:4" x14ac:dyDescent="0.25">
      <c r="C2196" s="1" t="s">
        <v>1435</v>
      </c>
      <c r="D2196" s="3">
        <v>1</v>
      </c>
    </row>
    <row r="2197" spans="3:4" x14ac:dyDescent="0.25">
      <c r="C2197" s="1" t="s">
        <v>3610</v>
      </c>
      <c r="D2197" s="3">
        <v>1</v>
      </c>
    </row>
    <row r="2198" spans="3:4" x14ac:dyDescent="0.25">
      <c r="C2198" s="1" t="s">
        <v>1399</v>
      </c>
      <c r="D2198" s="3">
        <v>1</v>
      </c>
    </row>
    <row r="2199" spans="3:4" x14ac:dyDescent="0.25">
      <c r="C2199" s="1" t="s">
        <v>3613</v>
      </c>
      <c r="D2199" s="3">
        <v>1</v>
      </c>
    </row>
    <row r="2200" spans="3:4" x14ac:dyDescent="0.25">
      <c r="C2200" s="1" t="s">
        <v>1133</v>
      </c>
      <c r="D2200" s="3">
        <v>1</v>
      </c>
    </row>
    <row r="2201" spans="3:4" x14ac:dyDescent="0.25">
      <c r="C2201" s="1" t="s">
        <v>3616</v>
      </c>
      <c r="D2201" s="3">
        <v>1</v>
      </c>
    </row>
    <row r="2202" spans="3:4" x14ac:dyDescent="0.25">
      <c r="C2202" s="1" t="s">
        <v>3525</v>
      </c>
      <c r="D2202" s="3">
        <v>1</v>
      </c>
    </row>
    <row r="2203" spans="3:4" x14ac:dyDescent="0.25">
      <c r="C2203" s="1" t="s">
        <v>3618</v>
      </c>
      <c r="D2203" s="3">
        <v>1</v>
      </c>
    </row>
    <row r="2204" spans="3:4" x14ac:dyDescent="0.25">
      <c r="C2204" s="1" t="s">
        <v>3559</v>
      </c>
      <c r="D2204" s="3">
        <v>1</v>
      </c>
    </row>
    <row r="2205" spans="3:4" x14ac:dyDescent="0.25">
      <c r="C2205" s="1" t="s">
        <v>3622</v>
      </c>
      <c r="D2205" s="3">
        <v>1</v>
      </c>
    </row>
    <row r="2206" spans="3:4" x14ac:dyDescent="0.25">
      <c r="C2206" s="1" t="s">
        <v>3375</v>
      </c>
      <c r="D2206" s="3">
        <v>1</v>
      </c>
    </row>
    <row r="2207" spans="3:4" x14ac:dyDescent="0.25">
      <c r="C2207" s="1" t="s">
        <v>3626</v>
      </c>
      <c r="D2207" s="3">
        <v>1</v>
      </c>
    </row>
    <row r="2208" spans="3:4" x14ac:dyDescent="0.25">
      <c r="C2208" s="1" t="s">
        <v>1501</v>
      </c>
      <c r="D2208" s="3">
        <v>1</v>
      </c>
    </row>
    <row r="2209" spans="3:4" x14ac:dyDescent="0.25">
      <c r="C2209" s="1" t="s">
        <v>3279</v>
      </c>
      <c r="D2209" s="3">
        <v>1</v>
      </c>
    </row>
    <row r="2210" spans="3:4" x14ac:dyDescent="0.25">
      <c r="C2210" s="1" t="s">
        <v>1952</v>
      </c>
      <c r="D2210" s="3">
        <v>1</v>
      </c>
    </row>
    <row r="2211" spans="3:4" x14ac:dyDescent="0.25">
      <c r="C2211" s="1" t="s">
        <v>3630</v>
      </c>
      <c r="D2211" s="3">
        <v>1</v>
      </c>
    </row>
    <row r="2212" spans="3:4" x14ac:dyDescent="0.25">
      <c r="C2212" s="1" t="s">
        <v>1910</v>
      </c>
      <c r="D2212" s="3">
        <v>1</v>
      </c>
    </row>
    <row r="2213" spans="3:4" x14ac:dyDescent="0.25">
      <c r="C2213" s="1" t="s">
        <v>3633</v>
      </c>
      <c r="D2213" s="3">
        <v>1</v>
      </c>
    </row>
    <row r="2214" spans="3:4" x14ac:dyDescent="0.25">
      <c r="C2214" s="1" t="s">
        <v>4305</v>
      </c>
      <c r="D2214" s="3">
        <v>1</v>
      </c>
    </row>
    <row r="2215" spans="3:4" x14ac:dyDescent="0.25">
      <c r="C2215" s="1" t="s">
        <v>3204</v>
      </c>
      <c r="D2215" s="3">
        <v>1</v>
      </c>
    </row>
    <row r="2216" spans="3:4" x14ac:dyDescent="0.25">
      <c r="C2216" s="1" t="s">
        <v>4296</v>
      </c>
      <c r="D2216" s="3">
        <v>1</v>
      </c>
    </row>
    <row r="2217" spans="3:4" x14ac:dyDescent="0.25">
      <c r="C2217" s="1" t="s">
        <v>3637</v>
      </c>
      <c r="D2217" s="3">
        <v>1</v>
      </c>
    </row>
    <row r="2218" spans="3:4" x14ac:dyDescent="0.25">
      <c r="C2218" s="1" t="s">
        <v>4303</v>
      </c>
      <c r="D2218" s="3">
        <v>1</v>
      </c>
    </row>
    <row r="2219" spans="3:4" x14ac:dyDescent="0.25">
      <c r="C2219" s="1" t="s">
        <v>3639</v>
      </c>
      <c r="D2219" s="3">
        <v>1</v>
      </c>
    </row>
    <row r="2220" spans="3:4" x14ac:dyDescent="0.25">
      <c r="C2220" s="1" t="s">
        <v>3496</v>
      </c>
      <c r="D2220" s="3">
        <v>1</v>
      </c>
    </row>
    <row r="2221" spans="3:4" x14ac:dyDescent="0.25">
      <c r="C2221" s="1" t="s">
        <v>3186</v>
      </c>
      <c r="D2221" s="3">
        <v>1</v>
      </c>
    </row>
    <row r="2222" spans="3:4" x14ac:dyDescent="0.25">
      <c r="C2222" s="1" t="s">
        <v>1002</v>
      </c>
      <c r="D2222" s="3">
        <v>1</v>
      </c>
    </row>
    <row r="2223" spans="3:4" x14ac:dyDescent="0.25">
      <c r="C2223" s="1" t="s">
        <v>3644</v>
      </c>
      <c r="D2223" s="3">
        <v>1</v>
      </c>
    </row>
    <row r="2224" spans="3:4" x14ac:dyDescent="0.25">
      <c r="C2224" s="1" t="s">
        <v>3516</v>
      </c>
      <c r="D2224" s="3">
        <v>1</v>
      </c>
    </row>
    <row r="2225" spans="3:4" x14ac:dyDescent="0.25">
      <c r="C2225" s="1" t="s">
        <v>3646</v>
      </c>
      <c r="D2225" s="3">
        <v>1</v>
      </c>
    </row>
    <row r="2226" spans="3:4" x14ac:dyDescent="0.25">
      <c r="C2226" s="1" t="s">
        <v>1372</v>
      </c>
      <c r="D2226" s="3">
        <v>1</v>
      </c>
    </row>
    <row r="2227" spans="3:4" x14ac:dyDescent="0.25">
      <c r="C2227" s="1" t="s">
        <v>3648</v>
      </c>
      <c r="D2227" s="3">
        <v>1</v>
      </c>
    </row>
    <row r="2228" spans="3:4" x14ac:dyDescent="0.25">
      <c r="C2228" s="1" t="s">
        <v>1424</v>
      </c>
      <c r="D2228" s="3">
        <v>1</v>
      </c>
    </row>
    <row r="2229" spans="3:4" x14ac:dyDescent="0.25">
      <c r="C2229" s="1" t="s">
        <v>3651</v>
      </c>
      <c r="D2229" s="3">
        <v>1</v>
      </c>
    </row>
    <row r="2230" spans="3:4" x14ac:dyDescent="0.25">
      <c r="C2230" s="1" t="s">
        <v>1294</v>
      </c>
      <c r="D2230" s="3">
        <v>1</v>
      </c>
    </row>
    <row r="2231" spans="3:4" x14ac:dyDescent="0.25">
      <c r="C2231" s="1" t="s">
        <v>3653</v>
      </c>
      <c r="D2231" s="3">
        <v>1</v>
      </c>
    </row>
    <row r="2232" spans="3:4" x14ac:dyDescent="0.25">
      <c r="C2232" s="1" t="s">
        <v>3391</v>
      </c>
      <c r="D2232" s="3">
        <v>1</v>
      </c>
    </row>
    <row r="2233" spans="3:4" x14ac:dyDescent="0.25">
      <c r="C2233" s="1" t="s">
        <v>3656</v>
      </c>
      <c r="D2233" s="3">
        <v>1</v>
      </c>
    </row>
    <row r="2234" spans="3:4" x14ac:dyDescent="0.25">
      <c r="C2234" s="1" t="s">
        <v>992</v>
      </c>
      <c r="D2234" s="3">
        <v>1</v>
      </c>
    </row>
    <row r="2235" spans="3:4" x14ac:dyDescent="0.25">
      <c r="C2235" s="1" t="s">
        <v>3658</v>
      </c>
      <c r="D2235" s="3">
        <v>1</v>
      </c>
    </row>
    <row r="2236" spans="3:4" x14ac:dyDescent="0.25">
      <c r="C2236" s="1" t="s">
        <v>706</v>
      </c>
      <c r="D2236" s="3">
        <v>1</v>
      </c>
    </row>
    <row r="2237" spans="3:4" x14ac:dyDescent="0.25">
      <c r="C2237" s="1" t="s">
        <v>3661</v>
      </c>
      <c r="D2237" s="3">
        <v>1</v>
      </c>
    </row>
    <row r="2238" spans="3:4" x14ac:dyDescent="0.25">
      <c r="C2238" s="1" t="s">
        <v>890</v>
      </c>
      <c r="D2238" s="3">
        <v>1</v>
      </c>
    </row>
    <row r="2239" spans="3:4" x14ac:dyDescent="0.25">
      <c r="C2239" s="1" t="s">
        <v>3662</v>
      </c>
      <c r="D2239" s="3">
        <v>1</v>
      </c>
    </row>
    <row r="2240" spans="3:4" x14ac:dyDescent="0.25">
      <c r="C2240" s="1" t="s">
        <v>2170</v>
      </c>
      <c r="D2240" s="3">
        <v>1</v>
      </c>
    </row>
    <row r="2241" spans="3:4" x14ac:dyDescent="0.25">
      <c r="C2241" s="1" t="s">
        <v>3666</v>
      </c>
      <c r="D2241" s="3">
        <v>1</v>
      </c>
    </row>
    <row r="2242" spans="3:4" x14ac:dyDescent="0.25">
      <c r="C2242" s="1" t="s">
        <v>2194</v>
      </c>
      <c r="D2242" s="3">
        <v>1</v>
      </c>
    </row>
    <row r="2243" spans="3:4" x14ac:dyDescent="0.25">
      <c r="C2243" s="1" t="s">
        <v>3667</v>
      </c>
      <c r="D2243" s="3">
        <v>1</v>
      </c>
    </row>
    <row r="2244" spans="3:4" x14ac:dyDescent="0.25">
      <c r="C2244" s="1" t="s">
        <v>2300</v>
      </c>
      <c r="D2244" s="3">
        <v>1</v>
      </c>
    </row>
    <row r="2245" spans="3:4" x14ac:dyDescent="0.25">
      <c r="C2245" s="1" t="s">
        <v>3670</v>
      </c>
      <c r="D2245" s="3">
        <v>1</v>
      </c>
    </row>
    <row r="2246" spans="3:4" x14ac:dyDescent="0.25">
      <c r="C2246" s="1" t="s">
        <v>2359</v>
      </c>
      <c r="D2246" s="3">
        <v>1</v>
      </c>
    </row>
    <row r="2247" spans="3:4" x14ac:dyDescent="0.25">
      <c r="C2247" s="1" t="s">
        <v>3290</v>
      </c>
      <c r="D2247" s="3">
        <v>1</v>
      </c>
    </row>
    <row r="2248" spans="3:4" x14ac:dyDescent="0.25">
      <c r="C2248" s="1" t="s">
        <v>2351</v>
      </c>
      <c r="D2248" s="3">
        <v>1</v>
      </c>
    </row>
    <row r="2249" spans="3:4" x14ac:dyDescent="0.25">
      <c r="C2249" s="1" t="s">
        <v>3679</v>
      </c>
      <c r="D2249" s="3">
        <v>1</v>
      </c>
    </row>
    <row r="2250" spans="3:4" x14ac:dyDescent="0.25">
      <c r="C2250" s="1" t="s">
        <v>1769</v>
      </c>
      <c r="D2250" s="3">
        <v>1</v>
      </c>
    </row>
    <row r="2251" spans="3:4" x14ac:dyDescent="0.25">
      <c r="C2251" s="1" t="s">
        <v>3680</v>
      </c>
      <c r="D2251" s="3">
        <v>1</v>
      </c>
    </row>
    <row r="2252" spans="3:4" x14ac:dyDescent="0.25">
      <c r="C2252" s="1" t="s">
        <v>3453</v>
      </c>
      <c r="D2252" s="3">
        <v>1</v>
      </c>
    </row>
    <row r="2253" spans="3:4" x14ac:dyDescent="0.25">
      <c r="C2253" s="1" t="s">
        <v>3682</v>
      </c>
      <c r="D2253" s="3">
        <v>1</v>
      </c>
    </row>
    <row r="2254" spans="3:4" x14ac:dyDescent="0.25">
      <c r="C2254" s="1" t="s">
        <v>1975</v>
      </c>
      <c r="D2254" s="3">
        <v>1</v>
      </c>
    </row>
    <row r="2255" spans="3:4" x14ac:dyDescent="0.25">
      <c r="C2255" s="1" t="s">
        <v>3684</v>
      </c>
      <c r="D2255" s="3">
        <v>1</v>
      </c>
    </row>
    <row r="2256" spans="3:4" x14ac:dyDescent="0.25">
      <c r="C2256" s="1" t="s">
        <v>1748</v>
      </c>
      <c r="D2256" s="3">
        <v>1</v>
      </c>
    </row>
    <row r="2257" spans="3:4" x14ac:dyDescent="0.25">
      <c r="C2257" s="1" t="s">
        <v>3219</v>
      </c>
      <c r="D2257" s="3">
        <v>1</v>
      </c>
    </row>
    <row r="2258" spans="3:4" x14ac:dyDescent="0.25">
      <c r="C2258" s="1" t="s">
        <v>1523</v>
      </c>
      <c r="D2258" s="3">
        <v>1</v>
      </c>
    </row>
    <row r="2259" spans="3:4" x14ac:dyDescent="0.25">
      <c r="C2259" s="1" t="s">
        <v>3687</v>
      </c>
      <c r="D2259" s="3">
        <v>1</v>
      </c>
    </row>
    <row r="2260" spans="3:4" x14ac:dyDescent="0.25">
      <c r="C2260" s="1" t="s">
        <v>3570</v>
      </c>
      <c r="D2260" s="3">
        <v>1</v>
      </c>
    </row>
    <row r="2261" spans="3:4" x14ac:dyDescent="0.25">
      <c r="C2261" s="1" t="s">
        <v>3693</v>
      </c>
      <c r="D2261" s="3">
        <v>1</v>
      </c>
    </row>
    <row r="2262" spans="3:4" x14ac:dyDescent="0.25">
      <c r="C2262" s="1" t="s">
        <v>4163</v>
      </c>
      <c r="D2262" s="3">
        <v>1</v>
      </c>
    </row>
    <row r="2263" spans="3:4" x14ac:dyDescent="0.25">
      <c r="C2263" s="1" t="s">
        <v>3116</v>
      </c>
      <c r="D2263" s="3">
        <v>1</v>
      </c>
    </row>
    <row r="2264" spans="3:4" x14ac:dyDescent="0.25">
      <c r="C2264" s="1" t="s">
        <v>4229</v>
      </c>
      <c r="D2264" s="3">
        <v>1</v>
      </c>
    </row>
    <row r="2265" spans="3:4" x14ac:dyDescent="0.25">
      <c r="C2265" s="1" t="s">
        <v>3699</v>
      </c>
      <c r="D2265" s="3">
        <v>1</v>
      </c>
    </row>
    <row r="2266" spans="3:4" x14ac:dyDescent="0.25">
      <c r="C2266" s="1" t="s">
        <v>4293</v>
      </c>
      <c r="D2266" s="3">
        <v>1</v>
      </c>
    </row>
    <row r="2267" spans="3:4" x14ac:dyDescent="0.25">
      <c r="C2267" s="1" t="s">
        <v>3701</v>
      </c>
      <c r="D2267" s="3">
        <v>1</v>
      </c>
    </row>
    <row r="2268" spans="3:4" x14ac:dyDescent="0.25">
      <c r="C2268" s="1" t="s">
        <v>4289</v>
      </c>
      <c r="D2268" s="3">
        <v>1</v>
      </c>
    </row>
    <row r="2269" spans="3:4" x14ac:dyDescent="0.25">
      <c r="C2269" s="1" t="s">
        <v>3703</v>
      </c>
      <c r="D2269" s="3">
        <v>1</v>
      </c>
    </row>
    <row r="2270" spans="3:4" x14ac:dyDescent="0.25">
      <c r="C2270" s="1" t="s">
        <v>4238</v>
      </c>
      <c r="D2270" s="3">
        <v>1</v>
      </c>
    </row>
    <row r="2271" spans="3:4" x14ac:dyDescent="0.25">
      <c r="C2271" s="1" t="s">
        <v>3706</v>
      </c>
      <c r="D2271" s="3">
        <v>1</v>
      </c>
    </row>
    <row r="2272" spans="3:4" x14ac:dyDescent="0.25">
      <c r="C2272" s="1" t="s">
        <v>1089</v>
      </c>
      <c r="D2272" s="3">
        <v>1</v>
      </c>
    </row>
    <row r="2273" spans="3:4" x14ac:dyDescent="0.25">
      <c r="C2273" s="1" t="s">
        <v>3707</v>
      </c>
      <c r="D2273" s="3">
        <v>1</v>
      </c>
    </row>
    <row r="2274" spans="3:4" x14ac:dyDescent="0.25">
      <c r="C2274" s="1" t="s">
        <v>3501</v>
      </c>
      <c r="D2274" s="3">
        <v>1</v>
      </c>
    </row>
    <row r="2275" spans="3:4" x14ac:dyDescent="0.25">
      <c r="C2275" s="1" t="s">
        <v>3264</v>
      </c>
      <c r="D2275" s="3">
        <v>1</v>
      </c>
    </row>
    <row r="2276" spans="3:4" x14ac:dyDescent="0.25">
      <c r="C2276" s="1" t="s">
        <v>896</v>
      </c>
      <c r="D2276" s="3">
        <v>1</v>
      </c>
    </row>
    <row r="2277" spans="3:4" x14ac:dyDescent="0.25">
      <c r="C2277" s="1" t="s">
        <v>3712</v>
      </c>
      <c r="D2277" s="3">
        <v>1</v>
      </c>
    </row>
    <row r="2278" spans="3:4" x14ac:dyDescent="0.25">
      <c r="C2278" s="1" t="s">
        <v>909</v>
      </c>
      <c r="D2278" s="3">
        <v>1</v>
      </c>
    </row>
    <row r="2279" spans="3:4" x14ac:dyDescent="0.25">
      <c r="C2279" s="1" t="s">
        <v>3714</v>
      </c>
      <c r="D2279" s="3">
        <v>1</v>
      </c>
    </row>
    <row r="2280" spans="3:4" x14ac:dyDescent="0.25">
      <c r="C2280" s="1" t="s">
        <v>1459</v>
      </c>
      <c r="D2280" s="3">
        <v>1</v>
      </c>
    </row>
    <row r="2281" spans="3:4" x14ac:dyDescent="0.25">
      <c r="C2281" s="1" t="s">
        <v>3718</v>
      </c>
      <c r="D2281" s="3">
        <v>1</v>
      </c>
    </row>
    <row r="2282" spans="3:4" x14ac:dyDescent="0.25">
      <c r="C2282" s="1" t="s">
        <v>1145</v>
      </c>
      <c r="D2282" s="3">
        <v>1</v>
      </c>
    </row>
    <row r="2283" spans="3:4" x14ac:dyDescent="0.25">
      <c r="C2283" s="1" t="s">
        <v>3720</v>
      </c>
      <c r="D2283" s="3">
        <v>1</v>
      </c>
    </row>
    <row r="2284" spans="3:4" x14ac:dyDescent="0.25">
      <c r="C2284" s="1" t="s">
        <v>959</v>
      </c>
      <c r="D2284" s="3">
        <v>1</v>
      </c>
    </row>
    <row r="2285" spans="3:4" x14ac:dyDescent="0.25">
      <c r="C2285" s="1" t="s">
        <v>3721</v>
      </c>
      <c r="D2285" s="3">
        <v>1</v>
      </c>
    </row>
    <row r="2286" spans="3:4" x14ac:dyDescent="0.25">
      <c r="C2286" s="1" t="s">
        <v>1367</v>
      </c>
      <c r="D2286" s="3">
        <v>1</v>
      </c>
    </row>
    <row r="2287" spans="3:4" x14ac:dyDescent="0.25">
      <c r="C2287" s="1" t="s">
        <v>3723</v>
      </c>
      <c r="D2287" s="3">
        <v>1</v>
      </c>
    </row>
    <row r="2288" spans="3:4" x14ac:dyDescent="0.25">
      <c r="C2288" s="1" t="s">
        <v>1377</v>
      </c>
      <c r="D2288" s="3">
        <v>1</v>
      </c>
    </row>
    <row r="2289" spans="3:4" x14ac:dyDescent="0.25">
      <c r="C2289" s="1" t="s">
        <v>3725</v>
      </c>
      <c r="D2289" s="3">
        <v>1</v>
      </c>
    </row>
    <row r="2290" spans="3:4" x14ac:dyDescent="0.25">
      <c r="C2290" s="1" t="s">
        <v>1388</v>
      </c>
      <c r="D2290" s="3">
        <v>1</v>
      </c>
    </row>
    <row r="2291" spans="3:4" x14ac:dyDescent="0.25">
      <c r="C2291" s="1" t="s">
        <v>3727</v>
      </c>
      <c r="D2291" s="3">
        <v>1</v>
      </c>
    </row>
    <row r="2292" spans="3:4" x14ac:dyDescent="0.25">
      <c r="C2292" s="1" t="s">
        <v>1467</v>
      </c>
      <c r="D2292" s="3">
        <v>1</v>
      </c>
    </row>
    <row r="2293" spans="3:4" x14ac:dyDescent="0.25">
      <c r="C2293" s="1" t="s">
        <v>3729</v>
      </c>
      <c r="D2293" s="3">
        <v>1</v>
      </c>
    </row>
    <row r="2294" spans="3:4" x14ac:dyDescent="0.25">
      <c r="C2294" s="1" t="s">
        <v>1307</v>
      </c>
      <c r="D2294" s="3">
        <v>1</v>
      </c>
    </row>
    <row r="2295" spans="3:4" x14ac:dyDescent="0.25">
      <c r="C2295" s="1" t="s">
        <v>3191</v>
      </c>
      <c r="D2295" s="3">
        <v>1</v>
      </c>
    </row>
    <row r="2296" spans="3:4" x14ac:dyDescent="0.25">
      <c r="C2296" s="1" t="s">
        <v>852</v>
      </c>
      <c r="D2296" s="3">
        <v>1</v>
      </c>
    </row>
    <row r="2297" spans="3:4" x14ac:dyDescent="0.25">
      <c r="C2297" s="1" t="s">
        <v>3735</v>
      </c>
      <c r="D2297" s="3">
        <v>1</v>
      </c>
    </row>
    <row r="2298" spans="3:4" x14ac:dyDescent="0.25">
      <c r="C2298" s="1" t="s">
        <v>1186</v>
      </c>
      <c r="D2298" s="3">
        <v>1</v>
      </c>
    </row>
    <row r="2299" spans="3:4" x14ac:dyDescent="0.25">
      <c r="C2299" s="1" t="s">
        <v>3736</v>
      </c>
      <c r="D2299" s="3">
        <v>1</v>
      </c>
    </row>
    <row r="2300" spans="3:4" x14ac:dyDescent="0.25">
      <c r="C2300" s="1" t="s">
        <v>3384</v>
      </c>
      <c r="D2300" s="3">
        <v>1</v>
      </c>
    </row>
    <row r="2301" spans="3:4" x14ac:dyDescent="0.25">
      <c r="C2301" s="1" t="s">
        <v>3737</v>
      </c>
      <c r="D2301" s="3">
        <v>1</v>
      </c>
    </row>
    <row r="2302" spans="3:4" x14ac:dyDescent="0.25">
      <c r="C2302" s="1" t="s">
        <v>1065</v>
      </c>
      <c r="D2302" s="3">
        <v>1</v>
      </c>
    </row>
    <row r="2303" spans="3:4" x14ac:dyDescent="0.25">
      <c r="C2303" s="1" t="s">
        <v>3741</v>
      </c>
      <c r="D2303" s="3">
        <v>1</v>
      </c>
    </row>
    <row r="2304" spans="3:4" x14ac:dyDescent="0.25">
      <c r="C2304" s="1" t="s">
        <v>799</v>
      </c>
      <c r="D2304" s="3">
        <v>1</v>
      </c>
    </row>
    <row r="2305" spans="3:4" x14ac:dyDescent="0.25">
      <c r="C2305" s="1" t="s">
        <v>3654</v>
      </c>
      <c r="D2305" s="3">
        <v>1</v>
      </c>
    </row>
    <row r="2306" spans="3:4" x14ac:dyDescent="0.25">
      <c r="C2306" s="1" t="s">
        <v>3499</v>
      </c>
      <c r="D2306" s="3">
        <v>1</v>
      </c>
    </row>
    <row r="2307" spans="3:4" x14ac:dyDescent="0.25">
      <c r="C2307" s="1" t="s">
        <v>3681</v>
      </c>
      <c r="D2307" s="3">
        <v>1</v>
      </c>
    </row>
    <row r="2308" spans="3:4" x14ac:dyDescent="0.25">
      <c r="C2308" s="1" t="s">
        <v>997</v>
      </c>
      <c r="D2308" s="3">
        <v>1</v>
      </c>
    </row>
    <row r="2309" spans="3:4" x14ac:dyDescent="0.25">
      <c r="C2309" s="1" t="s">
        <v>3131</v>
      </c>
      <c r="D2309" s="3">
        <v>1</v>
      </c>
    </row>
    <row r="2310" spans="3:4" x14ac:dyDescent="0.25">
      <c r="C2310" s="1" t="s">
        <v>881</v>
      </c>
      <c r="D2310" s="3">
        <v>1</v>
      </c>
    </row>
    <row r="2311" spans="3:4" x14ac:dyDescent="0.25">
      <c r="C2311" s="1" t="s">
        <v>3629</v>
      </c>
      <c r="D2311" s="3">
        <v>1</v>
      </c>
    </row>
    <row r="2312" spans="3:4" x14ac:dyDescent="0.25">
      <c r="C2312" s="1" t="s">
        <v>2179</v>
      </c>
      <c r="D2312" s="3">
        <v>1</v>
      </c>
    </row>
    <row r="2313" spans="3:4" x14ac:dyDescent="0.25">
      <c r="C2313" s="1" t="s">
        <v>3674</v>
      </c>
      <c r="D2313" s="3">
        <v>1</v>
      </c>
    </row>
    <row r="2314" spans="3:4" x14ac:dyDescent="0.25">
      <c r="C2314" s="1" t="s">
        <v>2134</v>
      </c>
      <c r="D2314" s="3">
        <v>1</v>
      </c>
    </row>
    <row r="2315" spans="3:4" x14ac:dyDescent="0.25">
      <c r="C2315" s="1" t="s">
        <v>3611</v>
      </c>
      <c r="D2315" s="3">
        <v>1</v>
      </c>
    </row>
    <row r="2316" spans="3:4" x14ac:dyDescent="0.25">
      <c r="C2316" s="1" t="s">
        <v>2085</v>
      </c>
      <c r="D2316" s="3">
        <v>1</v>
      </c>
    </row>
    <row r="2317" spans="3:4" x14ac:dyDescent="0.25">
      <c r="C2317" s="1" t="s">
        <v>3619</v>
      </c>
      <c r="D2317" s="3">
        <v>1</v>
      </c>
    </row>
    <row r="2318" spans="3:4" x14ac:dyDescent="0.25">
      <c r="C2318" s="1" t="s">
        <v>2186</v>
      </c>
      <c r="D2318" s="3">
        <v>1</v>
      </c>
    </row>
    <row r="2319" spans="3:4" x14ac:dyDescent="0.25">
      <c r="C2319" s="1" t="s">
        <v>3677</v>
      </c>
      <c r="D2319" s="3">
        <v>1</v>
      </c>
    </row>
    <row r="2320" spans="3:4" x14ac:dyDescent="0.25">
      <c r="C2320" s="1" t="s">
        <v>2176</v>
      </c>
      <c r="D2320" s="3">
        <v>1</v>
      </c>
    </row>
    <row r="2321" spans="3:4" x14ac:dyDescent="0.25">
      <c r="C2321" s="1" t="s">
        <v>3625</v>
      </c>
      <c r="D2321" s="3">
        <v>1</v>
      </c>
    </row>
    <row r="2322" spans="3:4" x14ac:dyDescent="0.25">
      <c r="C2322" s="1" t="s">
        <v>2126</v>
      </c>
      <c r="D2322" s="3">
        <v>1</v>
      </c>
    </row>
    <row r="2323" spans="3:4" x14ac:dyDescent="0.25">
      <c r="C2323" s="1" t="s">
        <v>3659</v>
      </c>
      <c r="D2323" s="3">
        <v>1</v>
      </c>
    </row>
    <row r="2324" spans="3:4" x14ac:dyDescent="0.25">
      <c r="C2324" s="1" t="s">
        <v>2354</v>
      </c>
      <c r="D2324" s="3">
        <v>1</v>
      </c>
    </row>
    <row r="2325" spans="3:4" x14ac:dyDescent="0.25">
      <c r="C2325" s="1" t="s">
        <v>3631</v>
      </c>
      <c r="D2325" s="3">
        <v>1</v>
      </c>
    </row>
    <row r="2326" spans="3:4" x14ac:dyDescent="0.25">
      <c r="C2326" s="1" t="s">
        <v>2304</v>
      </c>
      <c r="D2326" s="3">
        <v>1</v>
      </c>
    </row>
    <row r="2327" spans="3:4" x14ac:dyDescent="0.25">
      <c r="C2327" s="1" t="s">
        <v>3608</v>
      </c>
      <c r="D2327" s="3">
        <v>1</v>
      </c>
    </row>
    <row r="2328" spans="3:4" x14ac:dyDescent="0.25">
      <c r="C2328" s="1" t="s">
        <v>3382</v>
      </c>
      <c r="D2328" s="3">
        <v>1</v>
      </c>
    </row>
    <row r="2329" spans="3:4" x14ac:dyDescent="0.25">
      <c r="C2329" s="1" t="s">
        <v>3696</v>
      </c>
      <c r="D2329" s="3">
        <v>1</v>
      </c>
    </row>
    <row r="2330" spans="3:4" x14ac:dyDescent="0.25">
      <c r="C2330" s="1" t="s">
        <v>2322</v>
      </c>
      <c r="D2330" s="3">
        <v>1</v>
      </c>
    </row>
    <row r="2331" spans="3:4" x14ac:dyDescent="0.25">
      <c r="C2331" s="1" t="s">
        <v>3640</v>
      </c>
      <c r="D2331" s="3">
        <v>1</v>
      </c>
    </row>
    <row r="2332" spans="3:4" x14ac:dyDescent="0.25">
      <c r="C2332" s="1" t="s">
        <v>1793</v>
      </c>
      <c r="D2332" s="3">
        <v>1</v>
      </c>
    </row>
    <row r="2333" spans="3:4" x14ac:dyDescent="0.25">
      <c r="C2333" s="1" t="s">
        <v>3160</v>
      </c>
      <c r="D2333" s="3">
        <v>1</v>
      </c>
    </row>
    <row r="2334" spans="3:4" x14ac:dyDescent="0.25">
      <c r="C2334" s="1" t="s">
        <v>3512</v>
      </c>
      <c r="D2334" s="3">
        <v>1</v>
      </c>
    </row>
    <row r="2335" spans="3:4" x14ac:dyDescent="0.25">
      <c r="C2335" s="1" t="s">
        <v>3614</v>
      </c>
      <c r="D2335" s="3">
        <v>1</v>
      </c>
    </row>
    <row r="2336" spans="3:4" x14ac:dyDescent="0.25">
      <c r="C2336" s="1" t="s">
        <v>1978</v>
      </c>
      <c r="D2336" s="3">
        <v>1</v>
      </c>
    </row>
    <row r="2337" spans="3:4" x14ac:dyDescent="0.25">
      <c r="C2337" s="1" t="s">
        <v>3690</v>
      </c>
      <c r="D2337" s="3">
        <v>1</v>
      </c>
    </row>
    <row r="2338" spans="3:4" x14ac:dyDescent="0.25">
      <c r="C2338" s="1" t="s">
        <v>1813</v>
      </c>
      <c r="D2338" s="3">
        <v>1</v>
      </c>
    </row>
    <row r="2339" spans="3:4" x14ac:dyDescent="0.25">
      <c r="C2339" s="1" t="s">
        <v>3645</v>
      </c>
      <c r="D2339" s="3">
        <v>1</v>
      </c>
    </row>
    <row r="2340" spans="3:4" x14ac:dyDescent="0.25">
      <c r="C2340" s="1" t="s">
        <v>1932</v>
      </c>
      <c r="D2340" s="3">
        <v>1</v>
      </c>
    </row>
    <row r="2341" spans="3:4" x14ac:dyDescent="0.25">
      <c r="C2341" s="1" t="s">
        <v>3663</v>
      </c>
      <c r="D2341" s="3">
        <v>1</v>
      </c>
    </row>
    <row r="2342" spans="3:4" x14ac:dyDescent="0.25">
      <c r="C2342" s="1" t="s">
        <v>1859</v>
      </c>
      <c r="D2342" s="3">
        <v>1</v>
      </c>
    </row>
    <row r="2343" spans="3:4" x14ac:dyDescent="0.25">
      <c r="C2343" s="1" t="s">
        <v>3647</v>
      </c>
      <c r="D2343" s="3">
        <v>1</v>
      </c>
    </row>
    <row r="2344" spans="3:4" x14ac:dyDescent="0.25">
      <c r="C2344" s="1" t="s">
        <v>1900</v>
      </c>
      <c r="D2344" s="3">
        <v>1</v>
      </c>
    </row>
    <row r="2345" spans="3:4" x14ac:dyDescent="0.25">
      <c r="C2345" s="1" t="s">
        <v>3773</v>
      </c>
      <c r="D2345" s="3">
        <v>1</v>
      </c>
    </row>
    <row r="2346" spans="3:4" x14ac:dyDescent="0.25">
      <c r="C2346" s="1" t="s">
        <v>1754</v>
      </c>
      <c r="D2346" s="3">
        <v>1</v>
      </c>
    </row>
    <row r="2347" spans="3:4" x14ac:dyDescent="0.25">
      <c r="C2347" s="1" t="s">
        <v>3623</v>
      </c>
      <c r="D2347" s="3">
        <v>1</v>
      </c>
    </row>
    <row r="2348" spans="3:4" x14ac:dyDescent="0.25">
      <c r="C2348" s="1" t="s">
        <v>3588</v>
      </c>
      <c r="D2348" s="3">
        <v>1</v>
      </c>
    </row>
    <row r="2349" spans="3:4" x14ac:dyDescent="0.25">
      <c r="C2349" s="1" t="s">
        <v>3620</v>
      </c>
      <c r="D2349" s="3">
        <v>1</v>
      </c>
    </row>
    <row r="2350" spans="3:4" x14ac:dyDescent="0.25">
      <c r="C2350" s="1" t="s">
        <v>3449</v>
      </c>
      <c r="D2350" s="3">
        <v>1</v>
      </c>
    </row>
    <row r="2351" spans="3:4" x14ac:dyDescent="0.25">
      <c r="C2351" s="1" t="s">
        <v>3298</v>
      </c>
      <c r="D2351" s="3">
        <v>1</v>
      </c>
    </row>
    <row r="2352" spans="3:4" x14ac:dyDescent="0.25">
      <c r="C2352" s="1" t="s">
        <v>3580</v>
      </c>
      <c r="D2352" s="3">
        <v>1</v>
      </c>
    </row>
    <row r="2353" spans="3:4" x14ac:dyDescent="0.25">
      <c r="C2353" s="1" t="s">
        <v>3642</v>
      </c>
      <c r="D2353" s="3">
        <v>1</v>
      </c>
    </row>
    <row r="2354" spans="3:4" x14ac:dyDescent="0.25">
      <c r="C2354" s="1" t="s">
        <v>4300</v>
      </c>
      <c r="D2354" s="3">
        <v>1</v>
      </c>
    </row>
    <row r="2355" spans="3:4" x14ac:dyDescent="0.25">
      <c r="C2355" s="1" t="s">
        <v>3782</v>
      </c>
      <c r="D2355" s="3">
        <v>1</v>
      </c>
    </row>
    <row r="2356" spans="3:4" x14ac:dyDescent="0.25">
      <c r="C2356" s="1" t="s">
        <v>4308</v>
      </c>
      <c r="D2356" s="3">
        <v>1</v>
      </c>
    </row>
    <row r="2357" spans="3:4" x14ac:dyDescent="0.25">
      <c r="C2357" s="1" t="s">
        <v>3638</v>
      </c>
      <c r="D2357" s="3">
        <v>1</v>
      </c>
    </row>
    <row r="2358" spans="3:4" x14ac:dyDescent="0.25">
      <c r="C2358" s="1" t="s">
        <v>4215</v>
      </c>
      <c r="D2358" s="3">
        <v>1</v>
      </c>
    </row>
    <row r="2359" spans="3:4" x14ac:dyDescent="0.25">
      <c r="C2359" s="1" t="s">
        <v>3787</v>
      </c>
      <c r="D2359" s="3">
        <v>1</v>
      </c>
    </row>
    <row r="2360" spans="3:4" x14ac:dyDescent="0.25">
      <c r="C2360" s="1" t="s">
        <v>3474</v>
      </c>
      <c r="D2360" s="3">
        <v>1</v>
      </c>
    </row>
    <row r="2361" spans="3:4" x14ac:dyDescent="0.25">
      <c r="C2361" s="1" t="s">
        <v>3788</v>
      </c>
      <c r="D2361" s="3">
        <v>1</v>
      </c>
    </row>
    <row r="2362" spans="3:4" x14ac:dyDescent="0.25">
      <c r="C2362" s="1" t="s">
        <v>4166</v>
      </c>
      <c r="D2362" s="3">
        <v>1</v>
      </c>
    </row>
    <row r="2363" spans="3:4" x14ac:dyDescent="0.25">
      <c r="C2363" s="1" t="s">
        <v>3271</v>
      </c>
      <c r="D2363" s="3">
        <v>1</v>
      </c>
    </row>
    <row r="2364" spans="3:4" x14ac:dyDescent="0.25">
      <c r="C2364" s="1" t="s">
        <v>4257</v>
      </c>
      <c r="D2364" s="3">
        <v>1</v>
      </c>
    </row>
    <row r="2365" spans="3:4" x14ac:dyDescent="0.25">
      <c r="C2365" s="1" t="s">
        <v>3688</v>
      </c>
      <c r="D2365" s="3">
        <v>1</v>
      </c>
    </row>
    <row r="2366" spans="3:4" x14ac:dyDescent="0.25">
      <c r="C2366" s="1" t="s">
        <v>4291</v>
      </c>
      <c r="D2366" s="3">
        <v>1</v>
      </c>
    </row>
    <row r="2367" spans="3:4" x14ac:dyDescent="0.25">
      <c r="C2367" s="1" t="s">
        <v>3627</v>
      </c>
      <c r="D2367" s="3">
        <v>1</v>
      </c>
    </row>
    <row r="2368" spans="3:4" x14ac:dyDescent="0.25">
      <c r="C2368" s="1" t="s">
        <v>4175</v>
      </c>
      <c r="D2368" s="3">
        <v>1</v>
      </c>
    </row>
    <row r="2369" spans="3:4" x14ac:dyDescent="0.25">
      <c r="C2369" s="1" t="s">
        <v>3636</v>
      </c>
      <c r="D2369" s="3">
        <v>1</v>
      </c>
    </row>
    <row r="2370" spans="3:4" x14ac:dyDescent="0.25">
      <c r="C2370" s="1" t="s">
        <v>4202</v>
      </c>
      <c r="D2370" s="3">
        <v>1</v>
      </c>
    </row>
    <row r="2371" spans="3:4" x14ac:dyDescent="0.25">
      <c r="C2371" s="1" t="s">
        <v>3683</v>
      </c>
      <c r="D2371" s="3">
        <v>1</v>
      </c>
    </row>
    <row r="2372" spans="3:4" x14ac:dyDescent="0.25">
      <c r="C2372" s="1" t="s">
        <v>4261</v>
      </c>
      <c r="D2372" s="3">
        <v>1</v>
      </c>
    </row>
    <row r="2373" spans="3:4" x14ac:dyDescent="0.25">
      <c r="C2373" s="1" t="s">
        <v>3794</v>
      </c>
      <c r="D2373" s="3">
        <v>1</v>
      </c>
    </row>
    <row r="2374" spans="3:4" x14ac:dyDescent="0.25">
      <c r="C2374" s="1" t="s">
        <v>4312</v>
      </c>
      <c r="D2374" s="3">
        <v>1</v>
      </c>
    </row>
    <row r="2375" spans="3:4" x14ac:dyDescent="0.25">
      <c r="C2375" s="1" t="s">
        <v>3649</v>
      </c>
      <c r="D2375" s="3">
        <v>1</v>
      </c>
    </row>
    <row r="2376" spans="3:4" x14ac:dyDescent="0.25">
      <c r="C2376" s="1" t="s">
        <v>1056</v>
      </c>
      <c r="D2376" s="3">
        <v>1</v>
      </c>
    </row>
    <row r="2377" spans="3:4" x14ac:dyDescent="0.25">
      <c r="C2377" s="1" t="s">
        <v>3668</v>
      </c>
      <c r="D2377" s="3">
        <v>1</v>
      </c>
    </row>
    <row r="2378" spans="3:4" x14ac:dyDescent="0.25">
      <c r="C2378" s="1" t="s">
        <v>1445</v>
      </c>
      <c r="D2378" s="3">
        <v>1</v>
      </c>
    </row>
    <row r="2379" spans="3:4" x14ac:dyDescent="0.25">
      <c r="C2379" s="1" t="s">
        <v>3772</v>
      </c>
      <c r="D2379" s="3">
        <v>1</v>
      </c>
    </row>
    <row r="2380" spans="3:4" x14ac:dyDescent="0.25">
      <c r="C2380" s="1" t="s">
        <v>985</v>
      </c>
      <c r="D2380" s="3">
        <v>1</v>
      </c>
    </row>
    <row r="2381" spans="3:4" x14ac:dyDescent="0.25">
      <c r="C2381" s="1" t="s">
        <v>3722</v>
      </c>
      <c r="D2381" s="3">
        <v>1</v>
      </c>
    </row>
    <row r="2382" spans="3:4" x14ac:dyDescent="0.25">
      <c r="C2382" s="1" t="s">
        <v>951</v>
      </c>
      <c r="D2382" s="3">
        <v>1</v>
      </c>
    </row>
    <row r="2383" spans="3:4" x14ac:dyDescent="0.25">
      <c r="C2383" s="1" t="s">
        <v>3760</v>
      </c>
      <c r="D2383" s="3">
        <v>1</v>
      </c>
    </row>
    <row r="2384" spans="3:4" x14ac:dyDescent="0.25">
      <c r="C2384" s="1" t="s">
        <v>902</v>
      </c>
      <c r="D2384" s="3">
        <v>1</v>
      </c>
    </row>
    <row r="2385" spans="3:4" x14ac:dyDescent="0.25">
      <c r="C2385" s="1" t="s">
        <v>3704</v>
      </c>
      <c r="D2385" s="3">
        <v>1</v>
      </c>
    </row>
    <row r="2386" spans="3:4" x14ac:dyDescent="0.25">
      <c r="C2386" s="1" t="s">
        <v>1257</v>
      </c>
      <c r="D2386" s="3">
        <v>1</v>
      </c>
    </row>
    <row r="2387" spans="3:4" x14ac:dyDescent="0.25">
      <c r="C2387" s="1" t="s">
        <v>3268</v>
      </c>
      <c r="D2387" s="3">
        <v>1</v>
      </c>
    </row>
    <row r="2388" spans="3:4" x14ac:dyDescent="0.25">
      <c r="C2388" s="1" t="s">
        <v>1471</v>
      </c>
      <c r="D2388" s="3">
        <v>1</v>
      </c>
    </row>
    <row r="2389" spans="3:4" x14ac:dyDescent="0.25">
      <c r="C2389" s="1" t="s">
        <v>3250</v>
      </c>
      <c r="D2389" s="3">
        <v>1</v>
      </c>
    </row>
    <row r="2390" spans="3:4" x14ac:dyDescent="0.25">
      <c r="C2390" s="1" t="s">
        <v>989</v>
      </c>
      <c r="D2390" s="3">
        <v>1</v>
      </c>
    </row>
    <row r="2391" spans="3:4" x14ac:dyDescent="0.25">
      <c r="C2391" s="1" t="s">
        <v>3140</v>
      </c>
      <c r="D2391" s="3">
        <v>1</v>
      </c>
    </row>
    <row r="2392" spans="3:4" x14ac:dyDescent="0.25">
      <c r="C2392" s="1" t="s">
        <v>912</v>
      </c>
      <c r="D2392" s="3">
        <v>1</v>
      </c>
    </row>
    <row r="2393" spans="3:4" x14ac:dyDescent="0.25">
      <c r="C2393" s="1" t="s">
        <v>3277</v>
      </c>
      <c r="D2393" s="3">
        <v>1</v>
      </c>
    </row>
    <row r="2394" spans="3:4" x14ac:dyDescent="0.25">
      <c r="C2394" s="1" t="s">
        <v>1474</v>
      </c>
      <c r="D2394" s="3">
        <v>1</v>
      </c>
    </row>
    <row r="2395" spans="3:4" x14ac:dyDescent="0.25">
      <c r="C2395" s="1" t="s">
        <v>3143</v>
      </c>
      <c r="D2395" s="3">
        <v>1</v>
      </c>
    </row>
    <row r="2396" spans="3:4" x14ac:dyDescent="0.25">
      <c r="C2396" s="1" t="s">
        <v>1476</v>
      </c>
      <c r="D2396" s="3">
        <v>1</v>
      </c>
    </row>
    <row r="2397" spans="3:4" x14ac:dyDescent="0.25">
      <c r="C2397" s="1" t="s">
        <v>3119</v>
      </c>
      <c r="D2397" s="3">
        <v>1</v>
      </c>
    </row>
    <row r="2398" spans="3:4" x14ac:dyDescent="0.25">
      <c r="C2398" s="1" t="s">
        <v>1157</v>
      </c>
      <c r="D2398" s="3">
        <v>1</v>
      </c>
    </row>
    <row r="2399" spans="3:4" x14ac:dyDescent="0.25">
      <c r="C2399" s="1" t="s">
        <v>3702</v>
      </c>
      <c r="D2399" s="3">
        <v>1</v>
      </c>
    </row>
    <row r="2400" spans="3:4" x14ac:dyDescent="0.25">
      <c r="C2400" s="1" t="s">
        <v>3425</v>
      </c>
      <c r="D2400" s="3">
        <v>1</v>
      </c>
    </row>
    <row r="2401" spans="3:4" x14ac:dyDescent="0.25">
      <c r="C2401" s="1" t="s">
        <v>3753</v>
      </c>
      <c r="D2401" s="3">
        <v>1</v>
      </c>
    </row>
    <row r="2402" spans="3:4" x14ac:dyDescent="0.25">
      <c r="C2402" s="1" t="s">
        <v>1286</v>
      </c>
      <c r="D2402" s="3">
        <v>1</v>
      </c>
    </row>
    <row r="2403" spans="3:4" x14ac:dyDescent="0.25">
      <c r="C2403" s="1" t="s">
        <v>3748</v>
      </c>
      <c r="D2403" s="3">
        <v>1</v>
      </c>
    </row>
    <row r="2404" spans="3:4" x14ac:dyDescent="0.25">
      <c r="C2404" s="1" t="s">
        <v>1414</v>
      </c>
      <c r="D2404" s="3">
        <v>1</v>
      </c>
    </row>
    <row r="2405" spans="3:4" x14ac:dyDescent="0.25">
      <c r="C2405" s="1" t="s">
        <v>3242</v>
      </c>
      <c r="D2405" s="3">
        <v>1</v>
      </c>
    </row>
    <row r="2406" spans="3:4" x14ac:dyDescent="0.25">
      <c r="C2406" s="1" t="s">
        <v>1403</v>
      </c>
      <c r="D2406" s="3">
        <v>1</v>
      </c>
    </row>
    <row r="2407" spans="3:4" x14ac:dyDescent="0.25">
      <c r="C2407" s="1" t="s">
        <v>3750</v>
      </c>
      <c r="D2407" s="3">
        <v>1</v>
      </c>
    </row>
    <row r="2408" spans="3:4" x14ac:dyDescent="0.25">
      <c r="C2408" s="1" t="s">
        <v>1378</v>
      </c>
      <c r="D2408" s="3">
        <v>1</v>
      </c>
    </row>
    <row r="2409" spans="3:4" x14ac:dyDescent="0.25">
      <c r="C2409" s="1" t="s">
        <v>3751</v>
      </c>
      <c r="D2409" s="3">
        <v>1</v>
      </c>
    </row>
    <row r="2410" spans="3:4" x14ac:dyDescent="0.25">
      <c r="C2410" s="1" t="s">
        <v>1353</v>
      </c>
      <c r="D2410" s="3">
        <v>1</v>
      </c>
    </row>
    <row r="2411" spans="3:4" x14ac:dyDescent="0.25">
      <c r="C2411" s="1" t="s">
        <v>3733</v>
      </c>
      <c r="D2411" s="3">
        <v>1</v>
      </c>
    </row>
    <row r="2412" spans="3:4" x14ac:dyDescent="0.25">
      <c r="C2412" s="1" t="s">
        <v>1488</v>
      </c>
      <c r="D2412" s="3">
        <v>1</v>
      </c>
    </row>
    <row r="2413" spans="3:4" x14ac:dyDescent="0.25">
      <c r="C2413" s="1" t="s">
        <v>3744</v>
      </c>
      <c r="D2413" s="3">
        <v>1</v>
      </c>
    </row>
    <row r="2414" spans="3:4" x14ac:dyDescent="0.25">
      <c r="C2414" s="1" t="s">
        <v>1331</v>
      </c>
      <c r="D2414" s="3">
        <v>1</v>
      </c>
    </row>
    <row r="2415" spans="3:4" x14ac:dyDescent="0.25">
      <c r="C2415" s="1" t="s">
        <v>3730</v>
      </c>
      <c r="D2415" s="3">
        <v>1</v>
      </c>
    </row>
    <row r="2416" spans="3:4" x14ac:dyDescent="0.25">
      <c r="C2416" s="1" t="s">
        <v>1348</v>
      </c>
      <c r="D2416" s="3">
        <v>1</v>
      </c>
    </row>
    <row r="2417" spans="3:4" x14ac:dyDescent="0.25">
      <c r="C2417" s="1" t="s">
        <v>3757</v>
      </c>
      <c r="D2417" s="3">
        <v>1</v>
      </c>
    </row>
    <row r="2418" spans="3:4" x14ac:dyDescent="0.25">
      <c r="C2418" s="1" t="s">
        <v>1310</v>
      </c>
      <c r="D2418" s="3">
        <v>1</v>
      </c>
    </row>
    <row r="2419" spans="3:4" x14ac:dyDescent="0.25">
      <c r="C2419" s="1" t="s">
        <v>3771</v>
      </c>
      <c r="D2419" s="3">
        <v>1</v>
      </c>
    </row>
    <row r="2420" spans="3:4" x14ac:dyDescent="0.25">
      <c r="C2420" s="1" t="s">
        <v>1301</v>
      </c>
      <c r="D2420" s="3">
        <v>1</v>
      </c>
    </row>
    <row r="2421" spans="3:4" x14ac:dyDescent="0.25">
      <c r="C2421" s="1" t="s">
        <v>3764</v>
      </c>
      <c r="D2421" s="3">
        <v>1</v>
      </c>
    </row>
    <row r="2422" spans="3:4" x14ac:dyDescent="0.25">
      <c r="C2422" s="1" t="s">
        <v>829</v>
      </c>
      <c r="D2422" s="3">
        <v>1</v>
      </c>
    </row>
    <row r="2423" spans="3:4" x14ac:dyDescent="0.25">
      <c r="C2423" s="1" t="s">
        <v>3766</v>
      </c>
      <c r="D2423" s="3">
        <v>1</v>
      </c>
    </row>
    <row r="2424" spans="3:4" x14ac:dyDescent="0.25">
      <c r="C2424" s="1" t="s">
        <v>1236</v>
      </c>
      <c r="D2424" s="3">
        <v>1</v>
      </c>
    </row>
    <row r="2425" spans="3:4" x14ac:dyDescent="0.25">
      <c r="C2425" s="1" t="s">
        <v>3754</v>
      </c>
      <c r="D2425" s="3">
        <v>1</v>
      </c>
    </row>
    <row r="2426" spans="3:4" x14ac:dyDescent="0.25">
      <c r="C2426" s="1" t="s">
        <v>1259</v>
      </c>
      <c r="D2426" s="3">
        <v>1</v>
      </c>
    </row>
    <row r="2427" spans="3:4" x14ac:dyDescent="0.25">
      <c r="C2427" s="1" t="s">
        <v>3755</v>
      </c>
      <c r="D2427" s="3">
        <v>1</v>
      </c>
    </row>
    <row r="2428" spans="3:4" x14ac:dyDescent="0.25">
      <c r="C2428" s="1" t="s">
        <v>1193</v>
      </c>
      <c r="D2428" s="3">
        <v>1</v>
      </c>
    </row>
    <row r="2429" spans="3:4" x14ac:dyDescent="0.25">
      <c r="C2429" s="1" t="s">
        <v>3759</v>
      </c>
      <c r="D2429" s="3">
        <v>1</v>
      </c>
    </row>
    <row r="2430" spans="3:4" x14ac:dyDescent="0.25">
      <c r="C2430" s="1" t="s">
        <v>1272</v>
      </c>
      <c r="D2430" s="3">
        <v>1</v>
      </c>
    </row>
    <row r="2431" spans="3:4" x14ac:dyDescent="0.25">
      <c r="C2431" s="1" t="s">
        <v>3769</v>
      </c>
      <c r="D2431" s="3">
        <v>1</v>
      </c>
    </row>
    <row r="2432" spans="3:4" x14ac:dyDescent="0.25">
      <c r="C2432" s="1" t="s">
        <v>1284</v>
      </c>
      <c r="D2432" s="3">
        <v>1</v>
      </c>
    </row>
    <row r="2433" spans="3:4" x14ac:dyDescent="0.25">
      <c r="C2433" s="1" t="s">
        <v>3789</v>
      </c>
      <c r="D2433" s="3">
        <v>1</v>
      </c>
    </row>
    <row r="2434" spans="3:4" x14ac:dyDescent="0.25">
      <c r="C2434" s="1" t="s">
        <v>1012</v>
      </c>
      <c r="D2434" s="3">
        <v>1</v>
      </c>
    </row>
    <row r="2435" spans="3:4" x14ac:dyDescent="0.25">
      <c r="C2435" s="1" t="s">
        <v>3805</v>
      </c>
      <c r="D2435" s="3">
        <v>1</v>
      </c>
    </row>
    <row r="2436" spans="3:4" x14ac:dyDescent="0.25">
      <c r="C2436" s="1" t="s">
        <v>1030</v>
      </c>
      <c r="D2436" s="3">
        <v>1</v>
      </c>
    </row>
    <row r="2437" spans="3:4" x14ac:dyDescent="0.25">
      <c r="C2437" s="1" t="s">
        <v>3803</v>
      </c>
      <c r="D2437" s="3">
        <v>1</v>
      </c>
    </row>
    <row r="2438" spans="3:4" x14ac:dyDescent="0.25">
      <c r="C2438" s="1" t="s">
        <v>3245</v>
      </c>
      <c r="D2438" s="3">
        <v>1</v>
      </c>
    </row>
    <row r="2439" spans="3:4" x14ac:dyDescent="0.25">
      <c r="C2439" s="1" t="s">
        <v>3122</v>
      </c>
      <c r="D2439" s="3">
        <v>1</v>
      </c>
    </row>
    <row r="2440" spans="3:4" x14ac:dyDescent="0.25">
      <c r="C2440" s="1" t="s">
        <v>1110</v>
      </c>
      <c r="D2440" s="3">
        <v>1</v>
      </c>
    </row>
    <row r="2441" spans="3:4" x14ac:dyDescent="0.25">
      <c r="C2441" s="1" t="s">
        <v>3761</v>
      </c>
      <c r="D2441" s="3">
        <v>1</v>
      </c>
    </row>
    <row r="2442" spans="3:4" x14ac:dyDescent="0.25">
      <c r="C2442" s="1" t="s">
        <v>1093</v>
      </c>
      <c r="D2442" s="3">
        <v>1</v>
      </c>
    </row>
    <row r="2443" spans="3:4" x14ac:dyDescent="0.25">
      <c r="C2443" s="1" t="s">
        <v>3230</v>
      </c>
      <c r="D2443" s="3">
        <v>1</v>
      </c>
    </row>
    <row r="2444" spans="3:4" x14ac:dyDescent="0.25">
      <c r="C2444" s="1" t="s">
        <v>1100</v>
      </c>
      <c r="D2444" s="3">
        <v>1</v>
      </c>
    </row>
    <row r="2445" spans="3:4" x14ac:dyDescent="0.25">
      <c r="C2445" s="1" t="s">
        <v>3698</v>
      </c>
      <c r="D2445" s="3">
        <v>1</v>
      </c>
    </row>
    <row r="2446" spans="3:4" x14ac:dyDescent="0.25">
      <c r="C2446" s="1" t="s">
        <v>710</v>
      </c>
      <c r="D2446" s="3">
        <v>1</v>
      </c>
    </row>
    <row r="2447" spans="3:4" x14ac:dyDescent="0.25">
      <c r="C2447" s="1" t="s">
        <v>3307</v>
      </c>
      <c r="D2447" s="3">
        <v>1</v>
      </c>
    </row>
    <row r="2448" spans="3:4" x14ac:dyDescent="0.25">
      <c r="C2448" s="1" t="s">
        <v>755</v>
      </c>
      <c r="D2448" s="3">
        <v>1</v>
      </c>
    </row>
    <row r="2449" spans="3:4" x14ac:dyDescent="0.25">
      <c r="C2449" s="1" t="s">
        <v>3799</v>
      </c>
      <c r="D2449" s="3">
        <v>1</v>
      </c>
    </row>
    <row r="2450" spans="3:4" x14ac:dyDescent="0.25">
      <c r="C2450" s="1" t="s">
        <v>925</v>
      </c>
      <c r="D2450" s="3">
        <v>1</v>
      </c>
    </row>
    <row r="2451" spans="3:4" x14ac:dyDescent="0.25">
      <c r="C2451" s="1" t="s">
        <v>3742</v>
      </c>
      <c r="D2451" s="3">
        <v>1</v>
      </c>
    </row>
    <row r="2452" spans="3:4" x14ac:dyDescent="0.25">
      <c r="C2452" s="1" t="s">
        <v>1018</v>
      </c>
      <c r="D2452" s="3">
        <v>1</v>
      </c>
    </row>
    <row r="2453" spans="3:4" x14ac:dyDescent="0.25">
      <c r="C2453" s="1" t="s">
        <v>3739</v>
      </c>
      <c r="D2453" s="3">
        <v>1</v>
      </c>
    </row>
    <row r="2454" spans="3:4" x14ac:dyDescent="0.25">
      <c r="C2454" s="1" t="s">
        <v>760</v>
      </c>
      <c r="D2454" s="3">
        <v>1</v>
      </c>
    </row>
    <row r="2455" spans="3:4" x14ac:dyDescent="0.25">
      <c r="C2455" s="1" t="s">
        <v>3830</v>
      </c>
      <c r="D2455" s="3">
        <v>1</v>
      </c>
    </row>
    <row r="2456" spans="3:4" x14ac:dyDescent="0.25">
      <c r="C2456" s="1" t="s">
        <v>2223</v>
      </c>
      <c r="D2456" s="3">
        <v>1</v>
      </c>
    </row>
    <row r="2457" spans="3:4" x14ac:dyDescent="0.25">
      <c r="C2457" s="1" t="s">
        <v>3836</v>
      </c>
      <c r="D2457" s="3">
        <v>1</v>
      </c>
    </row>
    <row r="2458" spans="3:4" x14ac:dyDescent="0.25">
      <c r="C2458" s="1" t="s">
        <v>2209</v>
      </c>
      <c r="D2458" s="3">
        <v>1</v>
      </c>
    </row>
    <row r="2459" spans="3:4" x14ac:dyDescent="0.25">
      <c r="C2459" s="1" t="s">
        <v>3232</v>
      </c>
      <c r="D2459" s="3">
        <v>1</v>
      </c>
    </row>
    <row r="2460" spans="3:4" x14ac:dyDescent="0.25">
      <c r="C2460" s="1" t="s">
        <v>2213</v>
      </c>
      <c r="D2460" s="3">
        <v>1</v>
      </c>
    </row>
    <row r="2461" spans="3:4" x14ac:dyDescent="0.25">
      <c r="C2461" s="1" t="s">
        <v>3302</v>
      </c>
      <c r="D2461" s="3">
        <v>1</v>
      </c>
    </row>
    <row r="2462" spans="3:4" x14ac:dyDescent="0.25">
      <c r="C2462" s="1" t="s">
        <v>2338</v>
      </c>
      <c r="D2462" s="3">
        <v>1</v>
      </c>
    </row>
    <row r="2463" spans="3:4" x14ac:dyDescent="0.25">
      <c r="C2463" s="1" t="s">
        <v>3239</v>
      </c>
      <c r="D2463" s="3">
        <v>1</v>
      </c>
    </row>
    <row r="2464" spans="3:4" x14ac:dyDescent="0.25">
      <c r="C2464" s="1" t="s">
        <v>2181</v>
      </c>
      <c r="D2464" s="3">
        <v>1</v>
      </c>
    </row>
    <row r="2465" spans="3:4" x14ac:dyDescent="0.25">
      <c r="C2465" s="1" t="s">
        <v>3845</v>
      </c>
      <c r="D2465" s="3">
        <v>1</v>
      </c>
    </row>
    <row r="2466" spans="3:4" x14ac:dyDescent="0.25">
      <c r="C2466" s="1" t="s">
        <v>2108</v>
      </c>
      <c r="D2466" s="3">
        <v>1</v>
      </c>
    </row>
    <row r="2467" spans="3:4" x14ac:dyDescent="0.25">
      <c r="C2467" s="1" t="s">
        <v>3848</v>
      </c>
      <c r="D2467" s="3">
        <v>1</v>
      </c>
    </row>
    <row r="2468" spans="3:4" x14ac:dyDescent="0.25">
      <c r="C2468" s="1" t="s">
        <v>2141</v>
      </c>
      <c r="D2468" s="3">
        <v>1</v>
      </c>
    </row>
    <row r="2469" spans="3:4" x14ac:dyDescent="0.25">
      <c r="C2469" s="1" t="s">
        <v>3180</v>
      </c>
      <c r="D2469" s="3">
        <v>1</v>
      </c>
    </row>
    <row r="2470" spans="3:4" x14ac:dyDescent="0.25">
      <c r="C2470" s="1" t="s">
        <v>2088</v>
      </c>
      <c r="D2470" s="3">
        <v>1</v>
      </c>
    </row>
    <row r="2471" spans="3:4" x14ac:dyDescent="0.25">
      <c r="C2471" s="1" t="s">
        <v>3854</v>
      </c>
      <c r="D2471" s="3">
        <v>1</v>
      </c>
    </row>
    <row r="2472" spans="3:4" x14ac:dyDescent="0.25">
      <c r="C2472" s="1" t="s">
        <v>2160</v>
      </c>
      <c r="D2472" s="3">
        <v>1</v>
      </c>
    </row>
    <row r="2473" spans="3:4" x14ac:dyDescent="0.25">
      <c r="C2473" s="1" t="s">
        <v>3857</v>
      </c>
      <c r="D2473" s="3">
        <v>1</v>
      </c>
    </row>
    <row r="2474" spans="3:4" x14ac:dyDescent="0.25">
      <c r="C2474" s="1" t="s">
        <v>3566</v>
      </c>
      <c r="D2474" s="3">
        <v>1</v>
      </c>
    </row>
    <row r="2475" spans="3:4" x14ac:dyDescent="0.25">
      <c r="C2475" s="1" t="s">
        <v>3859</v>
      </c>
      <c r="D2475" s="3">
        <v>1</v>
      </c>
    </row>
    <row r="2476" spans="3:4" x14ac:dyDescent="0.25">
      <c r="C2476" s="1" t="s">
        <v>2268</v>
      </c>
      <c r="D2476" s="3">
        <v>1</v>
      </c>
    </row>
    <row r="2477" spans="3:4" x14ac:dyDescent="0.25">
      <c r="C2477" s="1" t="s">
        <v>3863</v>
      </c>
      <c r="D2477" s="3">
        <v>1</v>
      </c>
    </row>
    <row r="2478" spans="3:4" x14ac:dyDescent="0.25">
      <c r="C2478" s="1" t="s">
        <v>3569</v>
      </c>
      <c r="D2478" s="3">
        <v>1</v>
      </c>
    </row>
    <row r="2479" spans="3:4" x14ac:dyDescent="0.25">
      <c r="C2479" s="1" t="s">
        <v>3865</v>
      </c>
      <c r="D2479" s="3">
        <v>1</v>
      </c>
    </row>
    <row r="2480" spans="3:4" x14ac:dyDescent="0.25">
      <c r="C2480" s="1" t="s">
        <v>3409</v>
      </c>
      <c r="D2480" s="3">
        <v>1</v>
      </c>
    </row>
    <row r="2481" spans="3:4" x14ac:dyDescent="0.25">
      <c r="C2481" s="1" t="s">
        <v>3211</v>
      </c>
      <c r="D2481" s="3">
        <v>1</v>
      </c>
    </row>
    <row r="2482" spans="3:4" x14ac:dyDescent="0.25">
      <c r="C2482" s="1" t="s">
        <v>2343</v>
      </c>
      <c r="D2482" s="3">
        <v>1</v>
      </c>
    </row>
    <row r="2483" spans="3:4" x14ac:dyDescent="0.25">
      <c r="C2483" s="1" t="s">
        <v>3867</v>
      </c>
      <c r="D2483" s="3">
        <v>1</v>
      </c>
    </row>
    <row r="2484" spans="3:4" x14ac:dyDescent="0.25">
      <c r="C2484" s="1" t="s">
        <v>2241</v>
      </c>
      <c r="D2484" s="3">
        <v>1</v>
      </c>
    </row>
    <row r="2485" spans="3:4" x14ac:dyDescent="0.25">
      <c r="C2485" s="1" t="s">
        <v>3868</v>
      </c>
      <c r="D2485" s="3">
        <v>1</v>
      </c>
    </row>
    <row r="2486" spans="3:4" x14ac:dyDescent="0.25">
      <c r="C2486" s="1" t="s">
        <v>3578</v>
      </c>
      <c r="D2486" s="3">
        <v>1</v>
      </c>
    </row>
    <row r="2487" spans="3:4" x14ac:dyDescent="0.25">
      <c r="C2487" s="1" t="s">
        <v>3869</v>
      </c>
      <c r="D2487" s="3">
        <v>1</v>
      </c>
    </row>
    <row r="2488" spans="3:4" x14ac:dyDescent="0.25">
      <c r="C2488" s="1" t="s">
        <v>2257</v>
      </c>
      <c r="D2488" s="3">
        <v>1</v>
      </c>
    </row>
    <row r="2489" spans="3:4" x14ac:dyDescent="0.25">
      <c r="C2489" s="1" t="s">
        <v>3177</v>
      </c>
      <c r="D2489" s="3">
        <v>1</v>
      </c>
    </row>
    <row r="2490" spans="3:4" x14ac:dyDescent="0.25">
      <c r="C2490" s="1" t="s">
        <v>2282</v>
      </c>
      <c r="D2490" s="3">
        <v>1</v>
      </c>
    </row>
    <row r="2491" spans="3:4" x14ac:dyDescent="0.25">
      <c r="C2491" s="1" t="s">
        <v>3168</v>
      </c>
      <c r="D2491" s="3">
        <v>1</v>
      </c>
    </row>
    <row r="2492" spans="3:4" x14ac:dyDescent="0.25">
      <c r="C2492" s="1" t="s">
        <v>2331</v>
      </c>
      <c r="D2492" s="3">
        <v>1</v>
      </c>
    </row>
    <row r="2493" spans="3:4" x14ac:dyDescent="0.25">
      <c r="C2493" s="1" t="s">
        <v>3872</v>
      </c>
      <c r="D2493" s="3">
        <v>1</v>
      </c>
    </row>
    <row r="2494" spans="3:4" x14ac:dyDescent="0.25">
      <c r="C2494" s="1" t="s">
        <v>1652</v>
      </c>
      <c r="D2494" s="3">
        <v>1</v>
      </c>
    </row>
    <row r="2495" spans="3:4" x14ac:dyDescent="0.25">
      <c r="C2495" s="1" t="s">
        <v>3874</v>
      </c>
      <c r="D2495" s="3">
        <v>1</v>
      </c>
    </row>
    <row r="2496" spans="3:4" x14ac:dyDescent="0.25">
      <c r="C2496" s="1" t="s">
        <v>1786</v>
      </c>
      <c r="D2496" s="3">
        <v>1</v>
      </c>
    </row>
    <row r="2497" spans="3:4" x14ac:dyDescent="0.25">
      <c r="C2497" s="1" t="s">
        <v>3876</v>
      </c>
      <c r="D2497" s="3">
        <v>1</v>
      </c>
    </row>
    <row r="2498" spans="3:4" x14ac:dyDescent="0.25">
      <c r="C2498" s="1" t="s">
        <v>3113</v>
      </c>
      <c r="D2498" s="3">
        <v>1</v>
      </c>
    </row>
    <row r="2499" spans="3:4" x14ac:dyDescent="0.25">
      <c r="C2499" s="1" t="s">
        <v>3878</v>
      </c>
      <c r="D2499" s="3">
        <v>1</v>
      </c>
    </row>
    <row r="2500" spans="3:4" x14ac:dyDescent="0.25">
      <c r="C2500" s="1" t="s">
        <v>1693</v>
      </c>
      <c r="D2500" s="3">
        <v>1</v>
      </c>
    </row>
    <row r="2501" spans="3:4" x14ac:dyDescent="0.25">
      <c r="C2501" s="1" t="s">
        <v>3880</v>
      </c>
      <c r="D2501" s="3">
        <v>1</v>
      </c>
    </row>
    <row r="2502" spans="3:4" x14ac:dyDescent="0.25">
      <c r="C2502" s="1" t="s">
        <v>2029</v>
      </c>
      <c r="D2502" s="3">
        <v>1</v>
      </c>
    </row>
    <row r="2503" spans="3:4" x14ac:dyDescent="0.25">
      <c r="C2503" s="1" t="s">
        <v>3183</v>
      </c>
      <c r="D2503" s="3">
        <v>1</v>
      </c>
    </row>
    <row r="2504" spans="3:4" x14ac:dyDescent="0.25">
      <c r="C2504" s="1" t="s">
        <v>1750</v>
      </c>
      <c r="D2504" s="3">
        <v>1</v>
      </c>
    </row>
    <row r="2505" spans="3:4" x14ac:dyDescent="0.25">
      <c r="C2505" s="1" t="s">
        <v>3237</v>
      </c>
      <c r="D2505" s="3">
        <v>1</v>
      </c>
    </row>
    <row r="2506" spans="3:4" x14ac:dyDescent="0.25">
      <c r="C2506" s="1" t="s">
        <v>1864</v>
      </c>
      <c r="D2506" s="3">
        <v>1</v>
      </c>
    </row>
    <row r="2507" spans="3:4" x14ac:dyDescent="0.25">
      <c r="C2507" s="1" t="s">
        <v>3870</v>
      </c>
      <c r="D2507" s="3">
        <v>1</v>
      </c>
    </row>
    <row r="2508" spans="3:4" x14ac:dyDescent="0.25">
      <c r="C2508" s="1" t="s">
        <v>1588</v>
      </c>
      <c r="D2508" s="3">
        <v>1</v>
      </c>
    </row>
    <row r="2509" spans="3:4" x14ac:dyDescent="0.25">
      <c r="C2509" s="1" t="s">
        <v>3892</v>
      </c>
      <c r="D2509" s="3">
        <v>1</v>
      </c>
    </row>
    <row r="2510" spans="3:4" x14ac:dyDescent="0.25">
      <c r="C2510" s="1" t="s">
        <v>2014</v>
      </c>
      <c r="D2510" s="3">
        <v>1</v>
      </c>
    </row>
    <row r="2511" spans="3:4" x14ac:dyDescent="0.25">
      <c r="C2511" s="1" t="s">
        <v>3154</v>
      </c>
      <c r="D2511" s="3">
        <v>1</v>
      </c>
    </row>
    <row r="2512" spans="3:4" x14ac:dyDescent="0.25">
      <c r="C2512" s="1" t="s">
        <v>1924</v>
      </c>
      <c r="D2512" s="3">
        <v>1</v>
      </c>
    </row>
    <row r="2513" spans="3:4" x14ac:dyDescent="0.25">
      <c r="C2513" s="1" t="s">
        <v>3142</v>
      </c>
      <c r="D2513" s="3">
        <v>1</v>
      </c>
    </row>
    <row r="2514" spans="3:4" x14ac:dyDescent="0.25">
      <c r="C2514" s="1" t="s">
        <v>1607</v>
      </c>
      <c r="D2514" s="3">
        <v>1</v>
      </c>
    </row>
    <row r="2515" spans="3:4" x14ac:dyDescent="0.25">
      <c r="C2515" s="1" t="s">
        <v>3188</v>
      </c>
      <c r="D2515" s="3">
        <v>1</v>
      </c>
    </row>
    <row r="2516" spans="3:4" x14ac:dyDescent="0.25">
      <c r="C2516" s="1" t="s">
        <v>1852</v>
      </c>
      <c r="D2516" s="3">
        <v>1</v>
      </c>
    </row>
    <row r="2517" spans="3:4" x14ac:dyDescent="0.25">
      <c r="C2517" s="1" t="s">
        <v>3861</v>
      </c>
      <c r="D2517" s="3">
        <v>1</v>
      </c>
    </row>
    <row r="2518" spans="3:4" x14ac:dyDescent="0.25">
      <c r="C2518" s="1" t="s">
        <v>1700</v>
      </c>
      <c r="D2518" s="3">
        <v>1</v>
      </c>
    </row>
    <row r="2519" spans="3:4" x14ac:dyDescent="0.25">
      <c r="C2519" s="1" t="s">
        <v>3844</v>
      </c>
      <c r="D2519" s="3">
        <v>1</v>
      </c>
    </row>
    <row r="2520" spans="3:4" x14ac:dyDescent="0.25">
      <c r="C2520" s="1" t="s">
        <v>1891</v>
      </c>
      <c r="D2520" s="3">
        <v>1</v>
      </c>
    </row>
    <row r="2521" spans="3:4" x14ac:dyDescent="0.25">
      <c r="C2521" s="1" t="s">
        <v>3903</v>
      </c>
      <c r="D2521" s="3">
        <v>1</v>
      </c>
    </row>
    <row r="2522" spans="3:4" x14ac:dyDescent="0.25">
      <c r="C2522" s="1" t="s">
        <v>1776</v>
      </c>
      <c r="D2522" s="3">
        <v>1</v>
      </c>
    </row>
    <row r="2523" spans="3:4" x14ac:dyDescent="0.25">
      <c r="C2523" s="1" t="s">
        <v>3261</v>
      </c>
      <c r="D2523" s="3">
        <v>1</v>
      </c>
    </row>
    <row r="2524" spans="3:4" x14ac:dyDescent="0.25">
      <c r="C2524" s="1" t="s">
        <v>1629</v>
      </c>
      <c r="D2524" s="3">
        <v>1</v>
      </c>
    </row>
    <row r="2525" spans="3:4" x14ac:dyDescent="0.25">
      <c r="C2525" s="1" t="s">
        <v>3907</v>
      </c>
      <c r="D2525" s="3">
        <v>1</v>
      </c>
    </row>
    <row r="2526" spans="3:4" x14ac:dyDescent="0.25">
      <c r="C2526" s="1" t="s">
        <v>1875</v>
      </c>
      <c r="D2526" s="3">
        <v>1</v>
      </c>
    </row>
    <row r="2527" spans="3:4" x14ac:dyDescent="0.25">
      <c r="C2527" s="1" t="s">
        <v>3864</v>
      </c>
      <c r="D2527" s="3">
        <v>1</v>
      </c>
    </row>
    <row r="2528" spans="3:4" x14ac:dyDescent="0.25">
      <c r="C2528" s="1" t="s">
        <v>1906</v>
      </c>
      <c r="D2528" s="3">
        <v>1</v>
      </c>
    </row>
    <row r="2529" spans="3:4" x14ac:dyDescent="0.25">
      <c r="C2529" s="1" t="s">
        <v>3910</v>
      </c>
      <c r="D2529" s="3">
        <v>1</v>
      </c>
    </row>
    <row r="2530" spans="3:4" x14ac:dyDescent="0.25">
      <c r="C2530" s="1" t="s">
        <v>1538</v>
      </c>
      <c r="D2530" s="3">
        <v>1</v>
      </c>
    </row>
    <row r="2531" spans="3:4" x14ac:dyDescent="0.25">
      <c r="C2531" s="1" t="s">
        <v>3912</v>
      </c>
      <c r="D2531" s="3">
        <v>1</v>
      </c>
    </row>
    <row r="2532" spans="3:4" x14ac:dyDescent="0.25">
      <c r="C2532" s="1" t="s">
        <v>1527</v>
      </c>
      <c r="D2532" s="3">
        <v>1</v>
      </c>
    </row>
    <row r="2533" spans="3:4" x14ac:dyDescent="0.25">
      <c r="C2533" s="1" t="s">
        <v>3253</v>
      </c>
      <c r="D2533" s="3">
        <v>1</v>
      </c>
    </row>
    <row r="2534" spans="3:4" x14ac:dyDescent="0.25">
      <c r="C2534" s="1" t="s">
        <v>1541</v>
      </c>
      <c r="D2534" s="3">
        <v>1</v>
      </c>
    </row>
    <row r="2535" spans="3:4" x14ac:dyDescent="0.25">
      <c r="C2535" s="1" t="s">
        <v>3887</v>
      </c>
      <c r="D2535" s="3">
        <v>1</v>
      </c>
    </row>
    <row r="2536" spans="3:4" x14ac:dyDescent="0.25">
      <c r="C2536" s="1" t="s">
        <v>1991</v>
      </c>
      <c r="D2536" s="3">
        <v>1</v>
      </c>
    </row>
    <row r="2537" spans="3:4" x14ac:dyDescent="0.25">
      <c r="C2537" s="1" t="s">
        <v>3917</v>
      </c>
      <c r="D2537" s="3">
        <v>1</v>
      </c>
    </row>
    <row r="2538" spans="3:4" x14ac:dyDescent="0.25">
      <c r="C2538" s="1" t="s">
        <v>1982</v>
      </c>
      <c r="D2538" s="3">
        <v>1</v>
      </c>
    </row>
    <row r="2539" spans="3:4" x14ac:dyDescent="0.25">
      <c r="C2539" s="1" t="s">
        <v>3918</v>
      </c>
      <c r="D2539" s="3">
        <v>1</v>
      </c>
    </row>
    <row r="2540" spans="3:4" x14ac:dyDescent="0.25">
      <c r="C2540" s="1" t="s">
        <v>4185</v>
      </c>
      <c r="D2540" s="3">
        <v>1</v>
      </c>
    </row>
    <row r="2541" spans="3:4" x14ac:dyDescent="0.25">
      <c r="C2541" s="1" t="s">
        <v>3921</v>
      </c>
      <c r="D2541" s="3">
        <v>1</v>
      </c>
    </row>
    <row r="2542" spans="3:4" x14ac:dyDescent="0.25">
      <c r="C2542" s="1" t="s">
        <v>4302</v>
      </c>
      <c r="D2542" s="3">
        <v>1</v>
      </c>
    </row>
    <row r="2543" spans="3:4" x14ac:dyDescent="0.25">
      <c r="C2543" s="1" t="s">
        <v>3919</v>
      </c>
      <c r="D2543" s="3">
        <v>1</v>
      </c>
    </row>
    <row r="2544" spans="3:4" x14ac:dyDescent="0.25">
      <c r="C2544" s="1" t="s">
        <v>4307</v>
      </c>
      <c r="D2544" s="3">
        <v>1</v>
      </c>
    </row>
    <row r="2545" spans="3:4" x14ac:dyDescent="0.25">
      <c r="C2545" s="1" t="s">
        <v>3138</v>
      </c>
      <c r="D2545" s="3">
        <v>1</v>
      </c>
    </row>
    <row r="2546" spans="3:4" x14ac:dyDescent="0.25">
      <c r="C2546" s="1" t="s">
        <v>3470</v>
      </c>
      <c r="D2546" s="3">
        <v>1</v>
      </c>
    </row>
    <row r="2547" spans="3:4" x14ac:dyDescent="0.25">
      <c r="C2547" s="1" t="s">
        <v>3171</v>
      </c>
      <c r="D2547" s="3">
        <v>1</v>
      </c>
    </row>
    <row r="2548" spans="3:4" x14ac:dyDescent="0.25">
      <c r="C2548" s="1" t="s">
        <v>4162</v>
      </c>
      <c r="D2548" s="3">
        <v>1</v>
      </c>
    </row>
    <row r="2549" spans="3:4" x14ac:dyDescent="0.25">
      <c r="C2549" s="1" t="s">
        <v>3931</v>
      </c>
      <c r="D2549" s="3">
        <v>1</v>
      </c>
    </row>
    <row r="2550" spans="3:4" x14ac:dyDescent="0.25">
      <c r="C2550" s="1" t="s">
        <v>3233</v>
      </c>
      <c r="D2550" s="3">
        <v>1</v>
      </c>
    </row>
    <row r="2551" spans="3:4" x14ac:dyDescent="0.25">
      <c r="C2551" s="1" t="s">
        <v>3933</v>
      </c>
      <c r="D2551" s="3">
        <v>1</v>
      </c>
    </row>
    <row r="2552" spans="3:4" x14ac:dyDescent="0.25">
      <c r="C2552" s="1" t="s">
        <v>4171</v>
      </c>
      <c r="D2552" s="3">
        <v>1</v>
      </c>
    </row>
    <row r="2553" spans="3:4" x14ac:dyDescent="0.25">
      <c r="C2553" s="1" t="s">
        <v>3934</v>
      </c>
      <c r="D2553" s="3">
        <v>1</v>
      </c>
    </row>
    <row r="2554" spans="3:4" x14ac:dyDescent="0.25">
      <c r="C2554" s="1" t="s">
        <v>4317</v>
      </c>
      <c r="D2554" s="3">
        <v>1</v>
      </c>
    </row>
    <row r="2555" spans="3:4" x14ac:dyDescent="0.25">
      <c r="C2555" s="1" t="s">
        <v>3938</v>
      </c>
      <c r="D2555" s="3">
        <v>1</v>
      </c>
    </row>
    <row r="2556" spans="3:4" x14ac:dyDescent="0.25">
      <c r="C2556" s="1" t="s">
        <v>4167</v>
      </c>
      <c r="D2556" s="3">
        <v>1</v>
      </c>
    </row>
    <row r="2557" spans="3:4" x14ac:dyDescent="0.25">
      <c r="C2557" s="1" t="s">
        <v>3941</v>
      </c>
      <c r="D2557" s="3">
        <v>1</v>
      </c>
    </row>
    <row r="2558" spans="3:4" x14ac:dyDescent="0.25">
      <c r="C2558" s="1" t="s">
        <v>4272</v>
      </c>
      <c r="D2558" s="3">
        <v>1</v>
      </c>
    </row>
    <row r="2559" spans="3:4" x14ac:dyDescent="0.25">
      <c r="C2559" s="1" t="s">
        <v>3173</v>
      </c>
      <c r="D2559" s="3">
        <v>1</v>
      </c>
    </row>
    <row r="2560" spans="3:4" x14ac:dyDescent="0.25">
      <c r="C2560" s="1" t="s">
        <v>4297</v>
      </c>
      <c r="D2560" s="3">
        <v>1</v>
      </c>
    </row>
    <row r="2561" spans="3:4" x14ac:dyDescent="0.25">
      <c r="C2561" s="1" t="s">
        <v>3951</v>
      </c>
      <c r="D2561" s="3">
        <v>1</v>
      </c>
    </row>
    <row r="2562" spans="3:4" x14ac:dyDescent="0.25">
      <c r="C2562" s="1" t="s">
        <v>3240</v>
      </c>
      <c r="D2562" s="3">
        <v>1</v>
      </c>
    </row>
    <row r="2563" spans="3:4" x14ac:dyDescent="0.25">
      <c r="C2563" s="1" t="s">
        <v>3293</v>
      </c>
      <c r="D2563" s="3">
        <v>1</v>
      </c>
    </row>
    <row r="2564" spans="3:4" x14ac:dyDescent="0.25">
      <c r="C2564" s="1" t="s">
        <v>4183</v>
      </c>
      <c r="D2564" s="3">
        <v>1</v>
      </c>
    </row>
    <row r="2565" spans="3:4" x14ac:dyDescent="0.25">
      <c r="C2565" s="1" t="s">
        <v>3964</v>
      </c>
      <c r="D2565" s="3">
        <v>1</v>
      </c>
    </row>
    <row r="2566" spans="3:4" x14ac:dyDescent="0.25">
      <c r="C2566" s="1" t="s">
        <v>4255</v>
      </c>
      <c r="D2566" s="3">
        <v>1</v>
      </c>
    </row>
    <row r="2567" spans="3:4" x14ac:dyDescent="0.25">
      <c r="C2567" s="1" t="s">
        <v>3967</v>
      </c>
      <c r="D2567" s="3">
        <v>1</v>
      </c>
    </row>
    <row r="2568" spans="3:4" x14ac:dyDescent="0.25">
      <c r="C2568" s="1" t="s">
        <v>4285</v>
      </c>
      <c r="D2568" s="3">
        <v>1</v>
      </c>
    </row>
    <row r="2569" spans="3:4" x14ac:dyDescent="0.25">
      <c r="C2569" s="1" t="s">
        <v>3969</v>
      </c>
      <c r="D2569" s="3">
        <v>1</v>
      </c>
    </row>
    <row r="2570" spans="3:4" x14ac:dyDescent="0.25">
      <c r="C2570" s="1" t="s">
        <v>4287</v>
      </c>
      <c r="D2570" s="3">
        <v>1</v>
      </c>
    </row>
    <row r="2571" spans="3:4" x14ac:dyDescent="0.25">
      <c r="C2571" s="1" t="s">
        <v>3972</v>
      </c>
      <c r="D2571" s="3">
        <v>1</v>
      </c>
    </row>
    <row r="2572" spans="3:4" x14ac:dyDescent="0.25">
      <c r="C2572" s="1" t="s">
        <v>4243</v>
      </c>
      <c r="D2572" s="3">
        <v>1</v>
      </c>
    </row>
    <row r="2573" spans="3:4" x14ac:dyDescent="0.25">
      <c r="C2573" s="1" t="s">
        <v>3975</v>
      </c>
      <c r="D2573" s="3">
        <v>1</v>
      </c>
    </row>
    <row r="2574" spans="3:4" x14ac:dyDescent="0.25">
      <c r="C2574" s="1" t="s">
        <v>4264</v>
      </c>
      <c r="D2574" s="3">
        <v>1</v>
      </c>
    </row>
    <row r="2575" spans="3:4" x14ac:dyDescent="0.25">
      <c r="C2575" s="1" t="s">
        <v>3981</v>
      </c>
      <c r="D2575" s="3">
        <v>1</v>
      </c>
    </row>
    <row r="2576" spans="3:4" x14ac:dyDescent="0.25">
      <c r="C2576" s="1" t="s">
        <v>4245</v>
      </c>
      <c r="D2576" s="3">
        <v>1</v>
      </c>
    </row>
    <row r="2577" spans="3:4" x14ac:dyDescent="0.25">
      <c r="C2577" s="1" t="s">
        <v>3984</v>
      </c>
      <c r="D2577" s="3">
        <v>1</v>
      </c>
    </row>
    <row r="2578" spans="3:4" x14ac:dyDescent="0.25">
      <c r="C2578" s="1" t="s">
        <v>4240</v>
      </c>
      <c r="D2578" s="3">
        <v>1</v>
      </c>
    </row>
    <row r="2579" spans="3:4" x14ac:dyDescent="0.25">
      <c r="C2579" s="1" t="s">
        <v>3987</v>
      </c>
      <c r="D2579" s="3">
        <v>1</v>
      </c>
    </row>
    <row r="2580" spans="3:4" x14ac:dyDescent="0.25">
      <c r="C2580" s="1" t="s">
        <v>4299</v>
      </c>
      <c r="D2580" s="3">
        <v>1</v>
      </c>
    </row>
    <row r="2581" spans="3:4" x14ac:dyDescent="0.25">
      <c r="C2581" s="1" t="s">
        <v>3991</v>
      </c>
      <c r="D2581" s="3">
        <v>1</v>
      </c>
    </row>
    <row r="2582" spans="3:4" x14ac:dyDescent="0.25">
      <c r="C2582" s="1" t="s">
        <v>3483</v>
      </c>
      <c r="D2582" s="3">
        <v>1</v>
      </c>
    </row>
    <row r="2583" spans="3:4" x14ac:dyDescent="0.25">
      <c r="C2583" s="1" t="s">
        <v>3994</v>
      </c>
      <c r="D2583" s="3">
        <v>1</v>
      </c>
    </row>
    <row r="2584" spans="3:4" x14ac:dyDescent="0.25">
      <c r="C2584" s="1" t="s">
        <v>1263</v>
      </c>
      <c r="D2584" s="3">
        <v>1</v>
      </c>
    </row>
    <row r="2585" spans="3:4" x14ac:dyDescent="0.25">
      <c r="C2585" s="1" t="s">
        <v>3961</v>
      </c>
      <c r="D2585" s="3">
        <v>1</v>
      </c>
    </row>
    <row r="2586" spans="3:4" x14ac:dyDescent="0.25">
      <c r="C2586" s="1" t="s">
        <v>1080</v>
      </c>
      <c r="D2586" s="3">
        <v>1</v>
      </c>
    </row>
    <row r="2587" spans="3:4" x14ac:dyDescent="0.25">
      <c r="C2587" s="1" t="s">
        <v>4000</v>
      </c>
      <c r="D2587" s="3">
        <v>1</v>
      </c>
    </row>
    <row r="2588" spans="3:4" x14ac:dyDescent="0.25">
      <c r="C2588" s="1" t="s">
        <v>1316</v>
      </c>
      <c r="D2588" s="3">
        <v>1</v>
      </c>
    </row>
    <row r="2589" spans="3:4" x14ac:dyDescent="0.25">
      <c r="C2589" s="1" t="s">
        <v>4001</v>
      </c>
      <c r="D2589" s="3">
        <v>1</v>
      </c>
    </row>
    <row r="2590" spans="3:4" x14ac:dyDescent="0.25">
      <c r="C2590" s="1" t="s">
        <v>3494</v>
      </c>
      <c r="D2590" s="3">
        <v>1</v>
      </c>
    </row>
    <row r="2591" spans="3:4" x14ac:dyDescent="0.25">
      <c r="C2591" s="1" t="s">
        <v>3927</v>
      </c>
      <c r="D2591" s="3">
        <v>1</v>
      </c>
    </row>
    <row r="2592" spans="3:4" x14ac:dyDescent="0.25">
      <c r="C2592" s="1" t="s">
        <v>733</v>
      </c>
      <c r="D2592" s="3">
        <v>1</v>
      </c>
    </row>
    <row r="2593" spans="3:4" x14ac:dyDescent="0.25">
      <c r="C2593" s="1" t="s">
        <v>3995</v>
      </c>
      <c r="D2593" s="3">
        <v>1</v>
      </c>
    </row>
    <row r="2594" spans="3:4" x14ac:dyDescent="0.25">
      <c r="C2594" s="1" t="s">
        <v>981</v>
      </c>
      <c r="D2594" s="3">
        <v>1</v>
      </c>
    </row>
    <row r="2595" spans="3:4" x14ac:dyDescent="0.25">
      <c r="C2595" s="1" t="s">
        <v>4005</v>
      </c>
      <c r="D2595" s="3">
        <v>1</v>
      </c>
    </row>
    <row r="2596" spans="3:4" x14ac:dyDescent="0.25">
      <c r="C2596" s="1" t="s">
        <v>3505</v>
      </c>
      <c r="D2596" s="3">
        <v>1</v>
      </c>
    </row>
    <row r="2597" spans="3:4" x14ac:dyDescent="0.25">
      <c r="C2597" s="1" t="s">
        <v>3992</v>
      </c>
      <c r="D2597" s="3">
        <v>1</v>
      </c>
    </row>
    <row r="2598" spans="3:4" x14ac:dyDescent="0.25">
      <c r="C2598" s="1" t="s">
        <v>1430</v>
      </c>
      <c r="D2598" s="3">
        <v>1</v>
      </c>
    </row>
    <row r="2599" spans="3:4" x14ac:dyDescent="0.25">
      <c r="C2599" s="1" t="s">
        <v>3990</v>
      </c>
      <c r="D2599" s="3">
        <v>1</v>
      </c>
    </row>
    <row r="2600" spans="3:4" x14ac:dyDescent="0.25">
      <c r="C2600" s="1" t="s">
        <v>3457</v>
      </c>
      <c r="D2600" s="3">
        <v>1</v>
      </c>
    </row>
    <row r="2601" spans="3:4" x14ac:dyDescent="0.25">
      <c r="C2601" s="1" t="s">
        <v>4003</v>
      </c>
      <c r="D2601" s="3">
        <v>1</v>
      </c>
    </row>
    <row r="2602" spans="3:4" x14ac:dyDescent="0.25">
      <c r="C2602" s="1" t="s">
        <v>865</v>
      </c>
      <c r="D2602" s="3">
        <v>1</v>
      </c>
    </row>
    <row r="2603" spans="3:4" x14ac:dyDescent="0.25">
      <c r="C2603" s="1" t="s">
        <v>3996</v>
      </c>
      <c r="D2603" s="3">
        <v>1</v>
      </c>
    </row>
    <row r="2604" spans="3:4" x14ac:dyDescent="0.25">
      <c r="C2604" s="1" t="s">
        <v>1450</v>
      </c>
      <c r="D2604" s="3">
        <v>1</v>
      </c>
    </row>
    <row r="2605" spans="3:4" x14ac:dyDescent="0.25">
      <c r="C2605" s="1" t="s">
        <v>3926</v>
      </c>
      <c r="D2605" s="3">
        <v>1</v>
      </c>
    </row>
    <row r="2606" spans="3:4" x14ac:dyDescent="0.25">
      <c r="C2606" s="1" t="s">
        <v>1266</v>
      </c>
      <c r="D2606" s="3">
        <v>1</v>
      </c>
    </row>
    <row r="2607" spans="3:4" x14ac:dyDescent="0.25">
      <c r="C2607" s="1" t="s">
        <v>3976</v>
      </c>
      <c r="D2607" s="3">
        <v>1</v>
      </c>
    </row>
    <row r="2608" spans="3:4" x14ac:dyDescent="0.25">
      <c r="C2608" s="1" t="s">
        <v>3511</v>
      </c>
      <c r="D2608" s="3">
        <v>1</v>
      </c>
    </row>
    <row r="2609" spans="3:4" x14ac:dyDescent="0.25">
      <c r="C2609" s="1" t="s">
        <v>3978</v>
      </c>
      <c r="D2609" s="3">
        <v>1</v>
      </c>
    </row>
    <row r="2610" spans="3:4" x14ac:dyDescent="0.25">
      <c r="C2610" s="1" t="s">
        <v>1170</v>
      </c>
      <c r="D2610" s="3">
        <v>1</v>
      </c>
    </row>
    <row r="2611" spans="3:4" x14ac:dyDescent="0.25">
      <c r="C2611" s="1" t="s">
        <v>3985</v>
      </c>
      <c r="D2611" s="3">
        <v>1</v>
      </c>
    </row>
    <row r="2612" spans="3:4" x14ac:dyDescent="0.25">
      <c r="C2612" s="1" t="s">
        <v>1112</v>
      </c>
      <c r="D2612" s="3">
        <v>1</v>
      </c>
    </row>
    <row r="2613" spans="3:4" x14ac:dyDescent="0.25">
      <c r="C2613" s="1" t="s">
        <v>3988</v>
      </c>
      <c r="D2613" s="3">
        <v>1</v>
      </c>
    </row>
    <row r="2614" spans="3:4" x14ac:dyDescent="0.25">
      <c r="C2614" s="1" t="s">
        <v>1048</v>
      </c>
      <c r="D2614" s="3">
        <v>1</v>
      </c>
    </row>
    <row r="2615" spans="3:4" x14ac:dyDescent="0.25">
      <c r="C2615" s="1" t="s">
        <v>3998</v>
      </c>
      <c r="D2615" s="3">
        <v>1</v>
      </c>
    </row>
    <row r="2616" spans="3:4" x14ac:dyDescent="0.25">
      <c r="C2616" s="1" t="s">
        <v>877</v>
      </c>
      <c r="D2616" s="3">
        <v>1</v>
      </c>
    </row>
    <row r="2617" spans="3:4" x14ac:dyDescent="0.25">
      <c r="C2617" s="1" t="s">
        <v>3877</v>
      </c>
      <c r="D2617" s="3">
        <v>1</v>
      </c>
    </row>
    <row r="2618" spans="3:4" x14ac:dyDescent="0.25">
      <c r="C2618" s="1" t="s">
        <v>923</v>
      </c>
      <c r="D2618" s="3">
        <v>1</v>
      </c>
    </row>
    <row r="2619" spans="3:4" x14ac:dyDescent="0.25">
      <c r="C2619" s="1" t="s">
        <v>4028</v>
      </c>
      <c r="D2619" s="3">
        <v>1</v>
      </c>
    </row>
    <row r="2620" spans="3:4" x14ac:dyDescent="0.25">
      <c r="C2620" s="1" t="s">
        <v>1289</v>
      </c>
      <c r="D2620" s="3">
        <v>1</v>
      </c>
    </row>
    <row r="2621" spans="3:4" x14ac:dyDescent="0.25">
      <c r="C2621" s="1" t="s">
        <v>3834</v>
      </c>
      <c r="D2621" s="3">
        <v>1</v>
      </c>
    </row>
    <row r="2622" spans="3:4" x14ac:dyDescent="0.25">
      <c r="C2622" s="1" t="s">
        <v>1177</v>
      </c>
      <c r="D2622" s="3">
        <v>1</v>
      </c>
    </row>
    <row r="2623" spans="3:4" x14ac:dyDescent="0.25">
      <c r="C2623" s="1" t="s">
        <v>4016</v>
      </c>
      <c r="D2623" s="3">
        <v>1</v>
      </c>
    </row>
    <row r="2624" spans="3:4" x14ac:dyDescent="0.25">
      <c r="C2624" s="1" t="s">
        <v>1481</v>
      </c>
      <c r="D2624" s="3">
        <v>1</v>
      </c>
    </row>
    <row r="2625" spans="3:4" x14ac:dyDescent="0.25">
      <c r="C2625" s="1" t="s">
        <v>3837</v>
      </c>
      <c r="D2625" s="3">
        <v>1</v>
      </c>
    </row>
    <row r="2626" spans="3:4" x14ac:dyDescent="0.25">
      <c r="C2626" s="1" t="s">
        <v>955</v>
      </c>
      <c r="D2626" s="3">
        <v>1</v>
      </c>
    </row>
    <row r="2627" spans="3:4" x14ac:dyDescent="0.25">
      <c r="C2627" s="1" t="s">
        <v>4038</v>
      </c>
      <c r="D2627" s="3">
        <v>1</v>
      </c>
    </row>
    <row r="2628" spans="3:4" x14ac:dyDescent="0.25">
      <c r="C2628" s="1" t="s">
        <v>1235</v>
      </c>
      <c r="D2628" s="3">
        <v>1</v>
      </c>
    </row>
    <row r="2629" spans="3:4" x14ac:dyDescent="0.25">
      <c r="C2629" s="1" t="s">
        <v>3891</v>
      </c>
      <c r="D2629" s="3">
        <v>1</v>
      </c>
    </row>
    <row r="2630" spans="3:4" x14ac:dyDescent="0.25">
      <c r="C2630" s="1" t="s">
        <v>745</v>
      </c>
      <c r="D2630" s="3">
        <v>1</v>
      </c>
    </row>
    <row r="2631" spans="3:4" x14ac:dyDescent="0.25">
      <c r="C2631" s="1" t="s">
        <v>3194</v>
      </c>
      <c r="D2631" s="3">
        <v>1</v>
      </c>
    </row>
    <row r="2632" spans="3:4" x14ac:dyDescent="0.25">
      <c r="C2632" s="1" t="s">
        <v>3466</v>
      </c>
      <c r="D2632" s="3">
        <v>1</v>
      </c>
    </row>
    <row r="2633" spans="3:4" x14ac:dyDescent="0.25">
      <c r="C2633" s="1" t="s">
        <v>4006</v>
      </c>
      <c r="D2633" s="3">
        <v>1</v>
      </c>
    </row>
    <row r="2634" spans="3:4" x14ac:dyDescent="0.25">
      <c r="C2634" s="1" t="s">
        <v>1253</v>
      </c>
      <c r="D2634" s="3">
        <v>1</v>
      </c>
    </row>
    <row r="2635" spans="3:4" x14ac:dyDescent="0.25">
      <c r="C2635" s="1" t="s">
        <v>3939</v>
      </c>
      <c r="D2635" s="3">
        <v>1</v>
      </c>
    </row>
    <row r="2636" spans="3:4" x14ac:dyDescent="0.25">
      <c r="C2636" s="1" t="s">
        <v>1129</v>
      </c>
      <c r="D2636" s="3">
        <v>1</v>
      </c>
    </row>
    <row r="2637" spans="3:4" x14ac:dyDescent="0.25">
      <c r="C2637" s="1" t="s">
        <v>3935</v>
      </c>
      <c r="D2637" s="3">
        <v>1</v>
      </c>
    </row>
    <row r="2638" spans="3:4" x14ac:dyDescent="0.25">
      <c r="C2638" s="1" t="s">
        <v>1369</v>
      </c>
      <c r="D2638" s="3">
        <v>1</v>
      </c>
    </row>
    <row r="2639" spans="3:4" x14ac:dyDescent="0.25">
      <c r="C2639" s="1" t="s">
        <v>4009</v>
      </c>
      <c r="D2639" s="3">
        <v>1</v>
      </c>
    </row>
    <row r="2640" spans="3:4" x14ac:dyDescent="0.25">
      <c r="C2640" s="1" t="s">
        <v>1323</v>
      </c>
      <c r="D2640" s="3">
        <v>1</v>
      </c>
    </row>
    <row r="2641" spans="3:4" x14ac:dyDescent="0.25">
      <c r="C2641" s="1" t="s">
        <v>3890</v>
      </c>
      <c r="D2641" s="3">
        <v>1</v>
      </c>
    </row>
    <row r="2642" spans="3:4" x14ac:dyDescent="0.25">
      <c r="C2642" s="1" t="s">
        <v>3517</v>
      </c>
      <c r="D2642" s="3">
        <v>1</v>
      </c>
    </row>
    <row r="2643" spans="3:4" x14ac:dyDescent="0.25">
      <c r="C2643" s="1" t="s">
        <v>3916</v>
      </c>
      <c r="D2643" s="3">
        <v>1</v>
      </c>
    </row>
    <row r="2644" spans="3:4" x14ac:dyDescent="0.25">
      <c r="C2644" s="1" t="s">
        <v>1357</v>
      </c>
      <c r="D2644" s="3">
        <v>1</v>
      </c>
    </row>
    <row r="2645" spans="3:4" x14ac:dyDescent="0.25">
      <c r="C2645" s="1" t="s">
        <v>4008</v>
      </c>
      <c r="D2645" s="3">
        <v>1</v>
      </c>
    </row>
    <row r="2646" spans="3:4" x14ac:dyDescent="0.25">
      <c r="C2646" s="1" t="s">
        <v>1364</v>
      </c>
      <c r="D2646" s="3">
        <v>1</v>
      </c>
    </row>
    <row r="2647" spans="3:4" x14ac:dyDescent="0.25">
      <c r="C2647" s="1" t="s">
        <v>3922</v>
      </c>
      <c r="D2647" s="3">
        <v>1</v>
      </c>
    </row>
    <row r="2648" spans="3:4" x14ac:dyDescent="0.25">
      <c r="C2648" s="1" t="s">
        <v>1380</v>
      </c>
      <c r="D2648" s="3">
        <v>1</v>
      </c>
    </row>
    <row r="2649" spans="3:4" x14ac:dyDescent="0.25">
      <c r="C2649" s="1" t="s">
        <v>3928</v>
      </c>
      <c r="D2649" s="3">
        <v>1</v>
      </c>
    </row>
    <row r="2650" spans="3:4" x14ac:dyDescent="0.25">
      <c r="C2650" s="1" t="s">
        <v>1338</v>
      </c>
      <c r="D2650" s="3">
        <v>1</v>
      </c>
    </row>
    <row r="2651" spans="3:4" x14ac:dyDescent="0.25">
      <c r="C2651" s="1" t="s">
        <v>4012</v>
      </c>
      <c r="D2651" s="3">
        <v>1</v>
      </c>
    </row>
    <row r="2652" spans="3:4" x14ac:dyDescent="0.25">
      <c r="C2652" s="1" t="s">
        <v>1392</v>
      </c>
      <c r="D2652" s="3">
        <v>1</v>
      </c>
    </row>
    <row r="2653" spans="3:4" x14ac:dyDescent="0.25">
      <c r="C2653" s="1" t="s">
        <v>4011</v>
      </c>
      <c r="D2653" s="3">
        <v>1</v>
      </c>
    </row>
    <row r="2654" spans="3:4" x14ac:dyDescent="0.25">
      <c r="C2654" s="1" t="s">
        <v>1320</v>
      </c>
      <c r="D2654" s="3">
        <v>1</v>
      </c>
    </row>
    <row r="2655" spans="3:4" x14ac:dyDescent="0.25">
      <c r="C2655" s="1" t="s">
        <v>4050</v>
      </c>
      <c r="D2655" s="3">
        <v>1</v>
      </c>
    </row>
    <row r="2656" spans="3:4" x14ac:dyDescent="0.25">
      <c r="C2656" s="1" t="s">
        <v>1441</v>
      </c>
      <c r="D2656" s="3">
        <v>1</v>
      </c>
    </row>
    <row r="2657" spans="3:4" x14ac:dyDescent="0.25">
      <c r="C2657" s="1" t="s">
        <v>4051</v>
      </c>
      <c r="D2657" s="3">
        <v>1</v>
      </c>
    </row>
    <row r="2658" spans="3:4" x14ac:dyDescent="0.25">
      <c r="C2658" s="1" t="s">
        <v>1464</v>
      </c>
      <c r="D2658" s="3">
        <v>1</v>
      </c>
    </row>
    <row r="2659" spans="3:4" x14ac:dyDescent="0.25">
      <c r="C2659" s="1" t="s">
        <v>3905</v>
      </c>
      <c r="D2659" s="3">
        <v>1</v>
      </c>
    </row>
    <row r="2660" spans="3:4" x14ac:dyDescent="0.25">
      <c r="C2660" s="1" t="s">
        <v>1419</v>
      </c>
      <c r="D2660" s="3">
        <v>1</v>
      </c>
    </row>
    <row r="2661" spans="3:4" x14ac:dyDescent="0.25">
      <c r="C2661" s="1" t="s">
        <v>4031</v>
      </c>
      <c r="D2661" s="3">
        <v>1</v>
      </c>
    </row>
    <row r="2662" spans="3:4" x14ac:dyDescent="0.25">
      <c r="C2662" s="1" t="s">
        <v>1325</v>
      </c>
      <c r="D2662" s="3">
        <v>1</v>
      </c>
    </row>
    <row r="2663" spans="3:4" x14ac:dyDescent="0.25">
      <c r="C2663" s="1" t="s">
        <v>3839</v>
      </c>
      <c r="D2663" s="3">
        <v>1</v>
      </c>
    </row>
    <row r="2664" spans="3:4" x14ac:dyDescent="0.25">
      <c r="C2664" s="1" t="s">
        <v>1328</v>
      </c>
      <c r="D2664" s="3">
        <v>1</v>
      </c>
    </row>
    <row r="2665" spans="3:4" x14ac:dyDescent="0.25">
      <c r="C2665" s="1" t="s">
        <v>3282</v>
      </c>
      <c r="D2665" s="3">
        <v>1</v>
      </c>
    </row>
    <row r="2666" spans="3:4" x14ac:dyDescent="0.25">
      <c r="C2666" s="1" t="s">
        <v>1342</v>
      </c>
      <c r="D2666" s="3">
        <v>1</v>
      </c>
    </row>
    <row r="2667" spans="3:4" x14ac:dyDescent="0.25">
      <c r="C2667" s="1" t="s">
        <v>4036</v>
      </c>
      <c r="D2667" s="3">
        <v>1</v>
      </c>
    </row>
    <row r="2668" spans="3:4" x14ac:dyDescent="0.25">
      <c r="C2668" s="1" t="s">
        <v>1117</v>
      </c>
      <c r="D2668" s="3">
        <v>1</v>
      </c>
    </row>
    <row r="2669" spans="3:4" x14ac:dyDescent="0.25">
      <c r="C2669" s="1" t="s">
        <v>4057</v>
      </c>
      <c r="D2669" s="3">
        <v>1</v>
      </c>
    </row>
    <row r="2670" spans="3:4" x14ac:dyDescent="0.25">
      <c r="C2670" s="1" t="s">
        <v>844</v>
      </c>
      <c r="D2670" s="3">
        <v>1</v>
      </c>
    </row>
    <row r="2671" spans="3:4" x14ac:dyDescent="0.25">
      <c r="C2671" s="1" t="s">
        <v>3970</v>
      </c>
      <c r="D2671" s="3">
        <v>1</v>
      </c>
    </row>
    <row r="2672" spans="3:4" x14ac:dyDescent="0.25">
      <c r="C2672" s="1" t="s">
        <v>1199</v>
      </c>
      <c r="D2672" s="3">
        <v>1</v>
      </c>
    </row>
    <row r="2673" spans="3:4" x14ac:dyDescent="0.25">
      <c r="C2673" s="1" t="s">
        <v>3953</v>
      </c>
      <c r="D2673" s="3">
        <v>1</v>
      </c>
    </row>
    <row r="2674" spans="3:4" x14ac:dyDescent="0.25">
      <c r="C2674" s="1" t="s">
        <v>1125</v>
      </c>
      <c r="D2674" s="3">
        <v>1</v>
      </c>
    </row>
    <row r="2675" spans="3:4" x14ac:dyDescent="0.25">
      <c r="C2675" s="1" t="s">
        <v>4018</v>
      </c>
      <c r="D2675" s="3">
        <v>1</v>
      </c>
    </row>
    <row r="2676" spans="3:4" x14ac:dyDescent="0.25">
      <c r="C2676" s="1" t="s">
        <v>3524</v>
      </c>
      <c r="D2676" s="3">
        <v>1</v>
      </c>
    </row>
    <row r="2677" spans="3:4" x14ac:dyDescent="0.25">
      <c r="C2677" s="1" t="s">
        <v>4061</v>
      </c>
      <c r="D2677" s="3">
        <v>1</v>
      </c>
    </row>
    <row r="2678" spans="3:4" x14ac:dyDescent="0.25">
      <c r="C2678" s="1" t="s">
        <v>833</v>
      </c>
      <c r="D2678" s="3">
        <v>1</v>
      </c>
    </row>
    <row r="2679" spans="3:4" x14ac:dyDescent="0.25">
      <c r="C2679" s="1" t="s">
        <v>3889</v>
      </c>
      <c r="D2679" s="3">
        <v>1</v>
      </c>
    </row>
    <row r="2680" spans="3:4" x14ac:dyDescent="0.25">
      <c r="C2680" s="1" t="s">
        <v>1138</v>
      </c>
      <c r="D2680" s="3">
        <v>1</v>
      </c>
    </row>
    <row r="2681" spans="3:4" x14ac:dyDescent="0.25">
      <c r="C2681" s="1" t="s">
        <v>4048</v>
      </c>
      <c r="D2681" s="3">
        <v>1</v>
      </c>
    </row>
    <row r="2682" spans="3:4" x14ac:dyDescent="0.25">
      <c r="C2682" s="1" t="s">
        <v>856</v>
      </c>
      <c r="D2682" s="3">
        <v>1</v>
      </c>
    </row>
    <row r="2683" spans="3:4" x14ac:dyDescent="0.25">
      <c r="C2683" s="1" t="s">
        <v>4059</v>
      </c>
      <c r="D2683" s="3">
        <v>1</v>
      </c>
    </row>
    <row r="2684" spans="3:4" x14ac:dyDescent="0.25">
      <c r="C2684" s="1" t="s">
        <v>1160</v>
      </c>
      <c r="D2684" s="3">
        <v>1</v>
      </c>
    </row>
    <row r="2685" spans="3:4" x14ac:dyDescent="0.25">
      <c r="C2685" s="1" t="s">
        <v>3842</v>
      </c>
      <c r="D2685" s="3">
        <v>1</v>
      </c>
    </row>
    <row r="2686" spans="3:4" x14ac:dyDescent="0.25">
      <c r="C2686" s="1" t="s">
        <v>1281</v>
      </c>
      <c r="D2686" s="3">
        <v>1</v>
      </c>
    </row>
    <row r="2687" spans="3:4" x14ac:dyDescent="0.25">
      <c r="C2687" s="1" t="s">
        <v>3236</v>
      </c>
      <c r="D2687" s="3">
        <v>1</v>
      </c>
    </row>
    <row r="2688" spans="3:4" x14ac:dyDescent="0.25">
      <c r="C2688" s="1" t="s">
        <v>849</v>
      </c>
      <c r="D2688" s="3">
        <v>1</v>
      </c>
    </row>
    <row r="2689" spans="3:4" x14ac:dyDescent="0.25">
      <c r="C2689" s="1" t="s">
        <v>4024</v>
      </c>
      <c r="D2689" s="3">
        <v>1</v>
      </c>
    </row>
    <row r="2690" spans="3:4" x14ac:dyDescent="0.25">
      <c r="C2690" s="1" t="s">
        <v>1182</v>
      </c>
      <c r="D2690" s="3">
        <v>1</v>
      </c>
    </row>
    <row r="2691" spans="3:4" x14ac:dyDescent="0.25">
      <c r="C2691" s="1" t="s">
        <v>3885</v>
      </c>
      <c r="D2691" s="3">
        <v>1</v>
      </c>
    </row>
    <row r="2692" spans="3:4" x14ac:dyDescent="0.25">
      <c r="C2692" s="1" t="s">
        <v>3438</v>
      </c>
      <c r="D2692" s="3">
        <v>1</v>
      </c>
    </row>
    <row r="2693" spans="3:4" x14ac:dyDescent="0.25">
      <c r="C2693" s="1" t="s">
        <v>3163</v>
      </c>
      <c r="D2693" s="3">
        <v>1</v>
      </c>
    </row>
    <row r="2694" spans="3:4" x14ac:dyDescent="0.25">
      <c r="C2694" s="1" t="s">
        <v>1227</v>
      </c>
      <c r="D2694" s="3">
        <v>1</v>
      </c>
    </row>
    <row r="2695" spans="3:4" x14ac:dyDescent="0.25">
      <c r="C2695" s="1" t="s">
        <v>4040</v>
      </c>
      <c r="D2695" s="3">
        <v>1</v>
      </c>
    </row>
    <row r="2696" spans="3:4" x14ac:dyDescent="0.25">
      <c r="C2696" s="1" t="s">
        <v>1224</v>
      </c>
      <c r="D2696" s="3">
        <v>1</v>
      </c>
    </row>
    <row r="2697" spans="3:4" x14ac:dyDescent="0.25">
      <c r="C2697" s="1" t="s">
        <v>3882</v>
      </c>
      <c r="D2697" s="3">
        <v>1</v>
      </c>
    </row>
    <row r="2698" spans="3:4" x14ac:dyDescent="0.25">
      <c r="C2698" s="1" t="s">
        <v>1304</v>
      </c>
      <c r="D2698" s="3">
        <v>1</v>
      </c>
    </row>
    <row r="2699" spans="3:4" x14ac:dyDescent="0.25">
      <c r="C2699" s="1" t="s">
        <v>3161</v>
      </c>
      <c r="D2699" s="3">
        <v>1</v>
      </c>
    </row>
    <row r="2700" spans="3:4" x14ac:dyDescent="0.25">
      <c r="C2700" s="1" t="s">
        <v>1096</v>
      </c>
      <c r="D2700" s="3">
        <v>1</v>
      </c>
    </row>
    <row r="2701" spans="3:4" x14ac:dyDescent="0.25">
      <c r="C2701" s="1" t="s">
        <v>3856</v>
      </c>
      <c r="D2701" s="3">
        <v>1</v>
      </c>
    </row>
    <row r="2702" spans="3:4" x14ac:dyDescent="0.25">
      <c r="C2702" s="1" t="s">
        <v>1007</v>
      </c>
      <c r="D2702" s="3">
        <v>1</v>
      </c>
    </row>
    <row r="2703" spans="3:4" x14ac:dyDescent="0.25">
      <c r="C2703" s="1" t="s">
        <v>3946</v>
      </c>
      <c r="D2703" s="3">
        <v>1</v>
      </c>
    </row>
    <row r="2704" spans="3:4" x14ac:dyDescent="0.25">
      <c r="C2704" s="1" t="s">
        <v>1027</v>
      </c>
      <c r="D2704" s="3">
        <v>1</v>
      </c>
    </row>
    <row r="2705" spans="3:4" x14ac:dyDescent="0.25">
      <c r="C2705" s="1" t="s">
        <v>3944</v>
      </c>
      <c r="D2705" s="3">
        <v>1</v>
      </c>
    </row>
    <row r="2706" spans="3:4" x14ac:dyDescent="0.25">
      <c r="C2706" s="1" t="s">
        <v>947</v>
      </c>
      <c r="D2706" s="3">
        <v>1</v>
      </c>
    </row>
    <row r="2707" spans="3:4" x14ac:dyDescent="0.25">
      <c r="C2707" s="1" t="s">
        <v>3942</v>
      </c>
      <c r="D2707" s="3">
        <v>1</v>
      </c>
    </row>
    <row r="2708" spans="3:4" x14ac:dyDescent="0.25">
      <c r="C2708" s="1" t="s">
        <v>1085</v>
      </c>
      <c r="D2708" s="3">
        <v>1</v>
      </c>
    </row>
    <row r="2709" spans="3:4" x14ac:dyDescent="0.25">
      <c r="C2709" s="1" t="s">
        <v>4046</v>
      </c>
      <c r="D2709" s="3">
        <v>1</v>
      </c>
    </row>
    <row r="2710" spans="3:4" x14ac:dyDescent="0.25">
      <c r="C2710" s="1" t="s">
        <v>3429</v>
      </c>
      <c r="D2710" s="3">
        <v>1</v>
      </c>
    </row>
    <row r="2711" spans="3:4" x14ac:dyDescent="0.25">
      <c r="C2711" s="1" t="s">
        <v>3894</v>
      </c>
      <c r="D2711" s="3">
        <v>1</v>
      </c>
    </row>
    <row r="2712" spans="3:4" x14ac:dyDescent="0.25">
      <c r="C2712" s="1" t="s">
        <v>871</v>
      </c>
      <c r="D2712" s="3">
        <v>1</v>
      </c>
    </row>
    <row r="2713" spans="3:4" x14ac:dyDescent="0.25">
      <c r="C2713" s="1" t="s">
        <v>4025</v>
      </c>
      <c r="D2713" s="3">
        <v>1</v>
      </c>
    </row>
    <row r="2714" spans="3:4" x14ac:dyDescent="0.25">
      <c r="C2714" s="1" t="s">
        <v>803</v>
      </c>
      <c r="D2714" s="3">
        <v>1</v>
      </c>
    </row>
    <row r="2715" spans="3:4" x14ac:dyDescent="0.25">
      <c r="C2715" s="1" t="s">
        <v>4022</v>
      </c>
      <c r="D2715" s="3">
        <v>1</v>
      </c>
    </row>
    <row r="2716" spans="3:4" x14ac:dyDescent="0.25">
      <c r="C2716" s="1" t="s">
        <v>3497</v>
      </c>
      <c r="D2716" s="3">
        <v>1</v>
      </c>
    </row>
    <row r="2717" spans="3:4" x14ac:dyDescent="0.25">
      <c r="C2717" s="1" t="s">
        <v>3958</v>
      </c>
      <c r="D2717" s="3">
        <v>1</v>
      </c>
    </row>
    <row r="2718" spans="3:4" x14ac:dyDescent="0.25">
      <c r="C2718" s="1" t="s">
        <v>718</v>
      </c>
      <c r="D2718" s="3">
        <v>1</v>
      </c>
    </row>
    <row r="2719" spans="3:4" x14ac:dyDescent="0.25">
      <c r="C2719" s="1" t="s">
        <v>3955</v>
      </c>
      <c r="D2719" s="3">
        <v>1</v>
      </c>
    </row>
    <row r="2720" spans="3:4" x14ac:dyDescent="0.25">
      <c r="C2720" s="1" t="s">
        <v>917</v>
      </c>
      <c r="D2720" s="3">
        <v>1</v>
      </c>
    </row>
    <row r="2721" spans="3:4" x14ac:dyDescent="0.25">
      <c r="C2721" s="1" t="s">
        <v>4034</v>
      </c>
      <c r="D2721" s="3">
        <v>1</v>
      </c>
    </row>
    <row r="2722" spans="3:4" x14ac:dyDescent="0.25">
      <c r="C2722" s="1" t="s">
        <v>722</v>
      </c>
      <c r="D2722" s="3">
        <v>1</v>
      </c>
    </row>
    <row r="2723" spans="3:4" x14ac:dyDescent="0.25">
      <c r="C2723" s="1" t="s">
        <v>4032</v>
      </c>
      <c r="D2723" s="3">
        <v>1</v>
      </c>
    </row>
    <row r="2724" spans="3:4" x14ac:dyDescent="0.25">
      <c r="C2724" s="1" t="s">
        <v>906</v>
      </c>
      <c r="D2724" s="3">
        <v>1</v>
      </c>
    </row>
    <row r="2725" spans="3:4" x14ac:dyDescent="0.25">
      <c r="C2725" s="1" t="s">
        <v>4029</v>
      </c>
      <c r="D2725" s="3">
        <v>1</v>
      </c>
    </row>
    <row r="2726" spans="3:4" x14ac:dyDescent="0.25">
      <c r="C2726" s="1" t="s">
        <v>3243</v>
      </c>
      <c r="D2726" s="3">
        <v>1</v>
      </c>
    </row>
    <row r="2727" spans="3:4" x14ac:dyDescent="0.25">
      <c r="C2727" s="1" t="s">
        <v>4054</v>
      </c>
      <c r="D2727" s="3">
        <v>1</v>
      </c>
    </row>
    <row r="2728" spans="3:4" x14ac:dyDescent="0.25">
      <c r="C2728" s="1" t="s">
        <v>1015</v>
      </c>
      <c r="D2728" s="3">
        <v>1</v>
      </c>
    </row>
    <row r="2729" spans="3:4" x14ac:dyDescent="0.25">
      <c r="C2729" s="1" t="s">
        <v>3372</v>
      </c>
      <c r="D2729" s="3">
        <v>1</v>
      </c>
    </row>
    <row r="2730" spans="3:4" x14ac:dyDescent="0.25">
      <c r="C2730" s="1" t="s">
        <v>808</v>
      </c>
      <c r="D2730" s="3">
        <v>1</v>
      </c>
    </row>
    <row r="2731" spans="3:4" x14ac:dyDescent="0.25">
      <c r="C2731" s="1" t="s">
        <v>4109</v>
      </c>
      <c r="D2731" s="3">
        <v>1</v>
      </c>
    </row>
    <row r="2732" spans="3:4" x14ac:dyDescent="0.25">
      <c r="C2732" s="1" t="s">
        <v>885</v>
      </c>
      <c r="D2732" s="3">
        <v>1</v>
      </c>
    </row>
    <row r="2733" spans="3:4" x14ac:dyDescent="0.25">
      <c r="C2733" s="1" t="s">
        <v>4110</v>
      </c>
      <c r="D2733" s="3">
        <v>1</v>
      </c>
    </row>
    <row r="2734" spans="3:4" x14ac:dyDescent="0.25">
      <c r="C2734" s="1" t="s">
        <v>862</v>
      </c>
      <c r="D2734" s="3">
        <v>1</v>
      </c>
    </row>
    <row r="2735" spans="3:4" x14ac:dyDescent="0.25">
      <c r="C2735" s="1" t="s">
        <v>4113</v>
      </c>
      <c r="D2735" s="3">
        <v>1</v>
      </c>
    </row>
    <row r="2736" spans="3:4" x14ac:dyDescent="0.25">
      <c r="C2736" s="1" t="s">
        <v>973</v>
      </c>
      <c r="D2736" s="3">
        <v>1</v>
      </c>
    </row>
    <row r="2737" spans="3:4" x14ac:dyDescent="0.25">
      <c r="C2737" s="1" t="s">
        <v>4116</v>
      </c>
      <c r="D2737" s="3">
        <v>1</v>
      </c>
    </row>
    <row r="2738" spans="3:4" x14ac:dyDescent="0.25">
      <c r="C2738" s="1" t="s">
        <v>1105</v>
      </c>
      <c r="D2738" s="3">
        <v>1</v>
      </c>
    </row>
    <row r="2739" spans="3:4" x14ac:dyDescent="0.25">
      <c r="C2739" s="1" t="s">
        <v>4111</v>
      </c>
      <c r="D2739" s="3">
        <v>1</v>
      </c>
    </row>
    <row r="2740" spans="3:4" x14ac:dyDescent="0.25">
      <c r="C2740" s="1" t="s">
        <v>3421</v>
      </c>
      <c r="D2740" s="3">
        <v>1</v>
      </c>
    </row>
    <row r="2741" spans="3:4" x14ac:dyDescent="0.25">
      <c r="C2741" s="1" t="s">
        <v>4119</v>
      </c>
      <c r="D2741" s="3">
        <v>1</v>
      </c>
    </row>
    <row r="2742" spans="3:4" x14ac:dyDescent="0.25">
      <c r="C2742" s="1" t="s">
        <v>899</v>
      </c>
      <c r="D2742" s="3">
        <v>1</v>
      </c>
    </row>
    <row r="2743" spans="3:4" x14ac:dyDescent="0.25">
      <c r="C2743" s="1" t="s">
        <v>4122</v>
      </c>
      <c r="D2743" s="3">
        <v>1</v>
      </c>
    </row>
    <row r="2744" spans="3:4" x14ac:dyDescent="0.25">
      <c r="C2744" s="1" t="s">
        <v>764</v>
      </c>
      <c r="D2744" s="3">
        <v>1</v>
      </c>
    </row>
    <row r="2745" spans="3:4" x14ac:dyDescent="0.25">
      <c r="C2745" s="1" t="s">
        <v>3377</v>
      </c>
      <c r="D2745" s="3">
        <v>1</v>
      </c>
    </row>
    <row r="2746" spans="3:4" x14ac:dyDescent="0.25">
      <c r="C2746" s="1" t="s">
        <v>2205</v>
      </c>
      <c r="D2746" s="3">
        <v>1</v>
      </c>
    </row>
    <row r="2747" spans="3:4" x14ac:dyDescent="0.25">
      <c r="C2747" s="1" t="s">
        <v>4130</v>
      </c>
      <c r="D2747" s="3">
        <v>1</v>
      </c>
    </row>
    <row r="2748" spans="3:4" x14ac:dyDescent="0.25">
      <c r="C2748" s="1" t="s">
        <v>2328</v>
      </c>
      <c r="D2748" s="3">
        <v>1</v>
      </c>
    </row>
    <row r="2749" spans="3:4" x14ac:dyDescent="0.25">
      <c r="C2749" s="1" t="s">
        <v>3257</v>
      </c>
      <c r="D2749" s="3">
        <v>1</v>
      </c>
    </row>
    <row r="2750" spans="3:4" x14ac:dyDescent="0.25">
      <c r="C2750" s="1" t="s">
        <v>3519</v>
      </c>
      <c r="D2750" s="3">
        <v>1</v>
      </c>
    </row>
    <row r="2751" spans="3:4" x14ac:dyDescent="0.25">
      <c r="C2751" s="1" t="s">
        <v>3386</v>
      </c>
      <c r="D2751" s="3">
        <v>1</v>
      </c>
    </row>
    <row r="2752" spans="3:4" x14ac:dyDescent="0.25">
      <c r="C2752" s="1" t="s">
        <v>2277</v>
      </c>
      <c r="D2752" s="3">
        <v>1</v>
      </c>
    </row>
    <row r="2753" spans="3:4" x14ac:dyDescent="0.25">
      <c r="C2753" s="1" t="s">
        <v>3387</v>
      </c>
      <c r="D2753" s="3">
        <v>1</v>
      </c>
    </row>
    <row r="2754" spans="3:4" x14ac:dyDescent="0.25">
      <c r="C2754" s="1" t="s">
        <v>2324</v>
      </c>
      <c r="D2754" s="3">
        <v>1</v>
      </c>
    </row>
    <row r="2755" spans="3:4" x14ac:dyDescent="0.25">
      <c r="C2755" s="1" t="s">
        <v>4137</v>
      </c>
      <c r="D2755" s="3">
        <v>1</v>
      </c>
    </row>
    <row r="2756" spans="3:4" x14ac:dyDescent="0.25">
      <c r="C2756" s="1" t="s">
        <v>2111</v>
      </c>
      <c r="D2756" s="3">
        <v>1</v>
      </c>
    </row>
    <row r="2757" spans="3:4" x14ac:dyDescent="0.25">
      <c r="C2757" s="1" t="s">
        <v>4139</v>
      </c>
      <c r="D2757" s="3">
        <v>1</v>
      </c>
    </row>
    <row r="2758" spans="3:4" x14ac:dyDescent="0.25">
      <c r="C2758" s="1" t="s">
        <v>2082</v>
      </c>
      <c r="D2758" s="3">
        <v>1</v>
      </c>
    </row>
    <row r="2759" spans="3:4" x14ac:dyDescent="0.25">
      <c r="C2759" s="1" t="s">
        <v>4141</v>
      </c>
      <c r="D2759" s="3">
        <v>1</v>
      </c>
    </row>
    <row r="2760" spans="3:4" x14ac:dyDescent="0.25">
      <c r="C2760" s="1" t="s">
        <v>2150</v>
      </c>
      <c r="D2760" s="3">
        <v>1</v>
      </c>
    </row>
    <row r="2761" spans="3:4" x14ac:dyDescent="0.25">
      <c r="C2761" s="1" t="s">
        <v>4142</v>
      </c>
      <c r="D2761" s="3">
        <v>1</v>
      </c>
    </row>
    <row r="2762" spans="3:4" x14ac:dyDescent="0.25">
      <c r="C2762" s="1" t="s">
        <v>2079</v>
      </c>
      <c r="D2762" s="3">
        <v>1</v>
      </c>
    </row>
    <row r="2763" spans="3:4" x14ac:dyDescent="0.25">
      <c r="C2763" s="1" t="s">
        <v>1920</v>
      </c>
      <c r="D2763" s="3">
        <v>1</v>
      </c>
    </row>
    <row r="2764" spans="3:4" x14ac:dyDescent="0.25">
      <c r="C2764" s="1" t="s">
        <v>2093</v>
      </c>
      <c r="D2764" s="3">
        <v>1</v>
      </c>
    </row>
    <row r="2765" spans="3:4" x14ac:dyDescent="0.25">
      <c r="C2765" s="1" t="s">
        <v>1914</v>
      </c>
      <c r="D2765" s="3">
        <v>1</v>
      </c>
    </row>
    <row r="2766" spans="3:4" x14ac:dyDescent="0.25">
      <c r="C2766" s="1" t="s">
        <v>2374</v>
      </c>
      <c r="D2766" s="3">
        <v>1</v>
      </c>
    </row>
    <row r="2767" spans="3:4" x14ac:dyDescent="0.25">
      <c r="C2767" s="1" t="s">
        <v>1912</v>
      </c>
      <c r="D2767" s="3">
        <v>1</v>
      </c>
    </row>
    <row r="2768" spans="3:4" x14ac:dyDescent="0.25">
      <c r="C2768" s="1" t="s">
        <v>3552</v>
      </c>
      <c r="D2768" s="3">
        <v>1</v>
      </c>
    </row>
    <row r="2769" spans="3:4" x14ac:dyDescent="0.25">
      <c r="C2769" s="1" t="s">
        <v>4148</v>
      </c>
      <c r="D2769" s="3">
        <v>1</v>
      </c>
    </row>
    <row r="2770" spans="3:4" x14ac:dyDescent="0.25">
      <c r="C2770" s="1" t="s">
        <v>2165</v>
      </c>
      <c r="D2770" s="3">
        <v>1</v>
      </c>
    </row>
    <row r="2771" spans="3:4" x14ac:dyDescent="0.25">
      <c r="C2771" s="1" t="s">
        <v>4151</v>
      </c>
      <c r="D2771" s="3">
        <v>1</v>
      </c>
    </row>
    <row r="2772" spans="3:4" x14ac:dyDescent="0.25">
      <c r="C2772" s="1" t="s">
        <v>2129</v>
      </c>
      <c r="D2772" s="3">
        <v>1</v>
      </c>
    </row>
    <row r="2773" spans="3:4" x14ac:dyDescent="0.25">
      <c r="C2773" s="1" t="s">
        <v>4152</v>
      </c>
      <c r="D2773" s="3">
        <v>1</v>
      </c>
    </row>
    <row r="2774" spans="3:4" x14ac:dyDescent="0.25">
      <c r="C2774" s="1" t="s">
        <v>2137</v>
      </c>
      <c r="D2774" s="3">
        <v>1</v>
      </c>
    </row>
    <row r="2775" spans="3:4" x14ac:dyDescent="0.25">
      <c r="C2775" s="1" t="s">
        <v>4114</v>
      </c>
      <c r="D2775" s="3">
        <v>1</v>
      </c>
    </row>
    <row r="2776" spans="3:4" x14ac:dyDescent="0.25">
      <c r="C2776" s="1" t="s">
        <v>2120</v>
      </c>
      <c r="D2776" s="3">
        <v>1</v>
      </c>
    </row>
    <row r="2777" spans="3:4" x14ac:dyDescent="0.25">
      <c r="C2777" s="1" t="s">
        <v>4136</v>
      </c>
      <c r="D2777" s="3">
        <v>1</v>
      </c>
    </row>
    <row r="2778" spans="3:4" x14ac:dyDescent="0.25">
      <c r="C2778" s="1" t="s">
        <v>3480</v>
      </c>
      <c r="D2778" s="3">
        <v>1</v>
      </c>
    </row>
    <row r="2779" spans="3:4" x14ac:dyDescent="0.25">
      <c r="C2779" s="1" t="s">
        <v>3260</v>
      </c>
      <c r="D2779" s="3">
        <v>1</v>
      </c>
    </row>
    <row r="2780" spans="3:4" x14ac:dyDescent="0.25">
      <c r="C2780" s="1" t="s">
        <v>2174</v>
      </c>
      <c r="D2780" s="3">
        <v>1</v>
      </c>
    </row>
    <row r="2781" spans="3:4" x14ac:dyDescent="0.25">
      <c r="C2781" s="1" t="s">
        <v>4156</v>
      </c>
      <c r="D2781" s="3">
        <v>1</v>
      </c>
    </row>
    <row r="2782" spans="3:4" x14ac:dyDescent="0.25">
      <c r="C2782" s="1" t="s">
        <v>2123</v>
      </c>
      <c r="D2782" s="3">
        <v>1</v>
      </c>
    </row>
    <row r="2783" spans="3:4" x14ac:dyDescent="0.25">
      <c r="C2783" s="1" t="s">
        <v>4158</v>
      </c>
      <c r="D2783" s="3">
        <v>1</v>
      </c>
    </row>
    <row r="2784" spans="3:4" x14ac:dyDescent="0.25">
      <c r="C2784" s="1" t="s">
        <v>2081</v>
      </c>
      <c r="D2784" s="3">
        <v>1</v>
      </c>
    </row>
    <row r="2785" spans="3:4" x14ac:dyDescent="0.25">
      <c r="C2785" s="1" t="s">
        <v>4134</v>
      </c>
      <c r="D2785" s="3">
        <v>1</v>
      </c>
    </row>
    <row r="2786" spans="3:4" x14ac:dyDescent="0.25">
      <c r="C2786" s="1" t="s">
        <v>2159</v>
      </c>
      <c r="D2786" s="3">
        <v>1</v>
      </c>
    </row>
    <row r="2787" spans="3:4" x14ac:dyDescent="0.25">
      <c r="C2787" s="1" t="s">
        <v>4144</v>
      </c>
      <c r="D2787" s="3">
        <v>1</v>
      </c>
    </row>
    <row r="2788" spans="3:4" x14ac:dyDescent="0.25">
      <c r="C2788" s="1" t="s">
        <v>2102</v>
      </c>
      <c r="D2788" s="3">
        <v>1</v>
      </c>
    </row>
    <row r="2789" spans="3:4" x14ac:dyDescent="0.25">
      <c r="C2789" s="1" t="s">
        <v>4125</v>
      </c>
      <c r="D2789" s="3">
        <v>1</v>
      </c>
    </row>
    <row r="2790" spans="3:4" x14ac:dyDescent="0.25">
      <c r="C2790" s="1" t="s">
        <v>2370</v>
      </c>
      <c r="D2790" s="3">
        <v>1</v>
      </c>
    </row>
    <row r="2791" spans="3:4" x14ac:dyDescent="0.25">
      <c r="C2791" s="1" t="s">
        <v>4132</v>
      </c>
      <c r="D2791" s="3">
        <v>1</v>
      </c>
    </row>
    <row r="2792" spans="3:4" x14ac:dyDescent="0.25">
      <c r="C2792" s="1" t="s">
        <v>2091</v>
      </c>
      <c r="D2792" s="3">
        <v>1</v>
      </c>
    </row>
    <row r="2793" spans="3:4" x14ac:dyDescent="0.25">
      <c r="C2793" s="1" t="s">
        <v>3394</v>
      </c>
      <c r="D2793" s="3">
        <v>1</v>
      </c>
    </row>
    <row r="2794" spans="3:4" x14ac:dyDescent="0.25">
      <c r="C2794" s="1" t="s">
        <v>2286</v>
      </c>
      <c r="D2794" s="3">
        <v>1</v>
      </c>
    </row>
    <row r="2795" spans="3:4" x14ac:dyDescent="0.25">
      <c r="C2795" s="1" t="s">
        <v>3227</v>
      </c>
      <c r="D2795" s="3">
        <v>1</v>
      </c>
    </row>
    <row r="2796" spans="3:4" x14ac:dyDescent="0.25">
      <c r="C2796" s="1" t="s">
        <v>2334</v>
      </c>
      <c r="D2796" s="3">
        <v>1</v>
      </c>
    </row>
    <row r="2797" spans="3:4" x14ac:dyDescent="0.25">
      <c r="C2797" s="1" t="s">
        <v>3398</v>
      </c>
      <c r="D2797" s="3">
        <v>1</v>
      </c>
    </row>
    <row r="2798" spans="3:4" x14ac:dyDescent="0.25">
      <c r="C2798" s="1" t="s">
        <v>2260</v>
      </c>
      <c r="D2798" s="3">
        <v>1</v>
      </c>
    </row>
    <row r="2799" spans="3:4" x14ac:dyDescent="0.25">
      <c r="C2799" s="1" t="s">
        <v>4170</v>
      </c>
      <c r="D2799" s="3">
        <v>1</v>
      </c>
    </row>
    <row r="2800" spans="3:4" x14ac:dyDescent="0.25">
      <c r="C2800" s="1" t="s">
        <v>3528</v>
      </c>
      <c r="D2800" s="3">
        <v>1</v>
      </c>
    </row>
    <row r="2801" spans="3:4" x14ac:dyDescent="0.25">
      <c r="C2801" s="1" t="s">
        <v>4174</v>
      </c>
      <c r="D2801" s="3">
        <v>1</v>
      </c>
    </row>
    <row r="2802" spans="3:4" x14ac:dyDescent="0.25">
      <c r="C2802" s="1" t="s">
        <v>2289</v>
      </c>
      <c r="D2802" s="3">
        <v>1</v>
      </c>
    </row>
    <row r="2803" spans="3:4" x14ac:dyDescent="0.25">
      <c r="C2803" s="1" t="s">
        <v>4146</v>
      </c>
      <c r="D2803" s="3">
        <v>1</v>
      </c>
    </row>
    <row r="2804" spans="3:4" x14ac:dyDescent="0.25">
      <c r="C2804" s="1" t="s">
        <v>2316</v>
      </c>
      <c r="D2804" s="3">
        <v>1</v>
      </c>
    </row>
    <row r="2805" spans="3:4" x14ac:dyDescent="0.25">
      <c r="C2805" s="1" t="s">
        <v>4177</v>
      </c>
      <c r="D2805" s="3">
        <v>1</v>
      </c>
    </row>
    <row r="2806" spans="3:4" x14ac:dyDescent="0.25">
      <c r="C2806" s="1" t="s">
        <v>2271</v>
      </c>
      <c r="D2806" s="3">
        <v>1</v>
      </c>
    </row>
    <row r="2807" spans="3:4" x14ac:dyDescent="0.25">
      <c r="C2807" s="1" t="s">
        <v>3402</v>
      </c>
      <c r="D2807" s="3">
        <v>1</v>
      </c>
    </row>
    <row r="2808" spans="3:4" x14ac:dyDescent="0.25">
      <c r="C2808" s="1" t="s">
        <v>3582</v>
      </c>
      <c r="D2808" s="3">
        <v>1</v>
      </c>
    </row>
    <row r="2809" spans="3:4" x14ac:dyDescent="0.25">
      <c r="C2809" s="1" t="s">
        <v>3406</v>
      </c>
      <c r="D2809" s="3">
        <v>1</v>
      </c>
    </row>
    <row r="2810" spans="3:4" x14ac:dyDescent="0.25">
      <c r="C2810" s="1" t="s">
        <v>3125</v>
      </c>
      <c r="D2810" s="3">
        <v>1</v>
      </c>
    </row>
    <row r="2811" spans="3:4" x14ac:dyDescent="0.25">
      <c r="C2811" s="1" t="s">
        <v>4184</v>
      </c>
      <c r="D2811" s="3">
        <v>1</v>
      </c>
    </row>
    <row r="2812" spans="3:4" x14ac:dyDescent="0.25">
      <c r="C2812" s="1" t="s">
        <v>3446</v>
      </c>
      <c r="D2812" s="3">
        <v>1</v>
      </c>
    </row>
    <row r="2813" spans="3:4" x14ac:dyDescent="0.25">
      <c r="C2813" s="1" t="s">
        <v>4187</v>
      </c>
      <c r="D2813" s="3">
        <v>1</v>
      </c>
    </row>
    <row r="2814" spans="3:4" x14ac:dyDescent="0.25">
      <c r="C2814" s="1" t="s">
        <v>2313</v>
      </c>
      <c r="D2814" s="3">
        <v>1</v>
      </c>
    </row>
    <row r="2815" spans="3:4" x14ac:dyDescent="0.25">
      <c r="C2815" s="1" t="s">
        <v>3412</v>
      </c>
      <c r="D2815" s="3">
        <v>1</v>
      </c>
    </row>
    <row r="2816" spans="3:4" x14ac:dyDescent="0.25">
      <c r="C2816" s="1" t="s">
        <v>2377</v>
      </c>
      <c r="D2816" s="3">
        <v>1</v>
      </c>
    </row>
    <row r="2817" spans="3:4" x14ac:dyDescent="0.25">
      <c r="C2817" s="1" t="s">
        <v>3417</v>
      </c>
      <c r="D2817" s="3">
        <v>1</v>
      </c>
    </row>
    <row r="2818" spans="3:4" x14ac:dyDescent="0.25">
      <c r="C2818" s="1" t="s">
        <v>2367</v>
      </c>
      <c r="D2818" s="3">
        <v>1</v>
      </c>
    </row>
    <row r="2819" spans="3:4" x14ac:dyDescent="0.25">
      <c r="C2819" s="1" t="s">
        <v>3418</v>
      </c>
      <c r="D2819" s="3">
        <v>1</v>
      </c>
    </row>
    <row r="2820" spans="3:4" x14ac:dyDescent="0.25">
      <c r="C2820" s="1" t="s">
        <v>2372</v>
      </c>
      <c r="D2820" s="3">
        <v>1</v>
      </c>
    </row>
    <row r="2821" spans="3:4" x14ac:dyDescent="0.25">
      <c r="C2821" s="1" t="s">
        <v>4194</v>
      </c>
      <c r="D2821" s="3">
        <v>1</v>
      </c>
    </row>
    <row r="2822" spans="3:4" x14ac:dyDescent="0.25">
      <c r="C2822" s="1" t="s">
        <v>1544</v>
      </c>
      <c r="D2822" s="3">
        <v>1</v>
      </c>
    </row>
    <row r="2823" spans="3:4" x14ac:dyDescent="0.25">
      <c r="C2823" s="1" t="s">
        <v>4199</v>
      </c>
      <c r="D2823" s="3">
        <v>1</v>
      </c>
    </row>
    <row r="2824" spans="3:4" x14ac:dyDescent="0.25">
      <c r="C2824" s="1" t="s">
        <v>1780</v>
      </c>
      <c r="D2824" s="3">
        <v>1</v>
      </c>
    </row>
    <row r="2825" spans="3:4" x14ac:dyDescent="0.25">
      <c r="C2825" s="1" t="s">
        <v>3424</v>
      </c>
      <c r="D2825" s="3">
        <v>1</v>
      </c>
    </row>
    <row r="2826" spans="3:4" x14ac:dyDescent="0.25">
      <c r="C2826" s="1" t="s">
        <v>3489</v>
      </c>
      <c r="D2826" s="3">
        <v>1</v>
      </c>
    </row>
    <row r="2827" spans="3:4" x14ac:dyDescent="0.25">
      <c r="C2827" s="1" t="s">
        <v>4206</v>
      </c>
      <c r="D2827" s="3">
        <v>1</v>
      </c>
    </row>
    <row r="2828" spans="3:4" x14ac:dyDescent="0.25">
      <c r="C2828" s="1" t="s">
        <v>1637</v>
      </c>
      <c r="D2828" s="3">
        <v>1</v>
      </c>
    </row>
    <row r="2829" spans="3:4" x14ac:dyDescent="0.25">
      <c r="C2829" s="1" t="s">
        <v>4208</v>
      </c>
      <c r="D2829" s="3">
        <v>1</v>
      </c>
    </row>
    <row r="2830" spans="3:4" x14ac:dyDescent="0.25">
      <c r="C2830" s="1" t="s">
        <v>1561</v>
      </c>
      <c r="D2830" s="3">
        <v>1</v>
      </c>
    </row>
    <row r="2831" spans="3:4" x14ac:dyDescent="0.25">
      <c r="C2831" s="1" t="s">
        <v>4211</v>
      </c>
      <c r="D2831" s="3">
        <v>1</v>
      </c>
    </row>
    <row r="2832" spans="3:4" x14ac:dyDescent="0.25">
      <c r="C2832" s="1" t="s">
        <v>3148</v>
      </c>
      <c r="D2832" s="3">
        <v>1</v>
      </c>
    </row>
    <row r="2833" spans="3:4" x14ac:dyDescent="0.25">
      <c r="C2833" s="1" t="s">
        <v>4213</v>
      </c>
      <c r="D2833" s="3">
        <v>1</v>
      </c>
    </row>
    <row r="2834" spans="3:4" x14ac:dyDescent="0.25">
      <c r="C2834" s="1" t="s">
        <v>1696</v>
      </c>
      <c r="D2834" s="3">
        <v>1</v>
      </c>
    </row>
    <row r="2835" spans="3:4" x14ac:dyDescent="0.25">
      <c r="C2835" s="1" t="s">
        <v>3151</v>
      </c>
      <c r="D2835" s="3">
        <v>1</v>
      </c>
    </row>
    <row r="2836" spans="3:4" x14ac:dyDescent="0.25">
      <c r="C2836" s="1" t="s">
        <v>1702</v>
      </c>
      <c r="D2836" s="3">
        <v>1</v>
      </c>
    </row>
    <row r="2837" spans="3:4" x14ac:dyDescent="0.25">
      <c r="C2837" s="1" t="s">
        <v>4216</v>
      </c>
      <c r="D2837" s="3">
        <v>1</v>
      </c>
    </row>
    <row r="2838" spans="3:4" x14ac:dyDescent="0.25">
      <c r="C2838" s="1" t="s">
        <v>1981</v>
      </c>
      <c r="D2838" s="3">
        <v>1</v>
      </c>
    </row>
    <row r="2839" spans="3:4" x14ac:dyDescent="0.25">
      <c r="C2839" s="1" t="s">
        <v>4217</v>
      </c>
      <c r="D2839" s="3">
        <v>1</v>
      </c>
    </row>
    <row r="2840" spans="3:4" x14ac:dyDescent="0.25">
      <c r="C2840" s="1" t="s">
        <v>1782</v>
      </c>
      <c r="D2840" s="3">
        <v>1</v>
      </c>
    </row>
    <row r="2841" spans="3:4" x14ac:dyDescent="0.25">
      <c r="C2841" s="1" t="s">
        <v>4220</v>
      </c>
      <c r="D2841" s="3">
        <v>1</v>
      </c>
    </row>
    <row r="2842" spans="3:4" x14ac:dyDescent="0.25">
      <c r="C2842" s="1" t="s">
        <v>1753</v>
      </c>
      <c r="D2842" s="3">
        <v>1</v>
      </c>
    </row>
    <row r="2843" spans="3:4" x14ac:dyDescent="0.25">
      <c r="C2843" s="1" t="s">
        <v>4226</v>
      </c>
      <c r="D2843" s="3">
        <v>1</v>
      </c>
    </row>
    <row r="2844" spans="3:4" x14ac:dyDescent="0.25">
      <c r="C2844" s="1" t="s">
        <v>1583</v>
      </c>
      <c r="D2844" s="3">
        <v>1</v>
      </c>
    </row>
    <row r="2845" spans="3:4" x14ac:dyDescent="0.25">
      <c r="C2845" s="1" t="s">
        <v>4227</v>
      </c>
      <c r="D2845" s="3">
        <v>1</v>
      </c>
    </row>
    <row r="2846" spans="3:4" x14ac:dyDescent="0.25">
      <c r="C2846" s="1" t="s">
        <v>1608</v>
      </c>
      <c r="D2846" s="3">
        <v>1</v>
      </c>
    </row>
    <row r="2847" spans="3:4" x14ac:dyDescent="0.25">
      <c r="C2847" s="1" t="s">
        <v>4231</v>
      </c>
      <c r="D2847" s="3">
        <v>1</v>
      </c>
    </row>
    <row r="2848" spans="3:4" x14ac:dyDescent="0.25">
      <c r="C2848" s="1" t="s">
        <v>1972</v>
      </c>
      <c r="D2848" s="3">
        <v>1</v>
      </c>
    </row>
    <row r="2849" spans="3:4" x14ac:dyDescent="0.25">
      <c r="C2849" s="1" t="s">
        <v>4234</v>
      </c>
      <c r="D2849" s="3">
        <v>1</v>
      </c>
    </row>
    <row r="2850" spans="3:4" x14ac:dyDescent="0.25">
      <c r="C2850" s="1" t="s">
        <v>1810</v>
      </c>
      <c r="D2850" s="3">
        <v>1</v>
      </c>
    </row>
    <row r="2851" spans="3:4" x14ac:dyDescent="0.25">
      <c r="C2851" s="1" t="s">
        <v>4236</v>
      </c>
      <c r="D2851" s="3">
        <v>1</v>
      </c>
    </row>
    <row r="2852" spans="3:4" x14ac:dyDescent="0.25">
      <c r="C2852" s="1" t="s">
        <v>2071</v>
      </c>
      <c r="D2852" s="3">
        <v>1</v>
      </c>
    </row>
    <row r="2853" spans="3:4" x14ac:dyDescent="0.25">
      <c r="C2853" s="1" t="s">
        <v>4241</v>
      </c>
      <c r="D2853" s="3">
        <v>1</v>
      </c>
    </row>
    <row r="2854" spans="3:4" x14ac:dyDescent="0.25">
      <c r="C2854" s="1" t="s">
        <v>1868</v>
      </c>
      <c r="D2854" s="3">
        <v>1</v>
      </c>
    </row>
    <row r="2855" spans="3:4" x14ac:dyDescent="0.25">
      <c r="C2855" s="1" t="s">
        <v>4247</v>
      </c>
      <c r="D2855" s="3">
        <v>1</v>
      </c>
    </row>
    <row r="2856" spans="3:4" x14ac:dyDescent="0.25">
      <c r="C2856" s="1" t="s">
        <v>1839</v>
      </c>
      <c r="D2856" s="3">
        <v>1</v>
      </c>
    </row>
    <row r="2857" spans="3:4" x14ac:dyDescent="0.25">
      <c r="C2857" s="1" t="s">
        <v>3403</v>
      </c>
      <c r="D2857" s="3">
        <v>1</v>
      </c>
    </row>
    <row r="2858" spans="3:4" x14ac:dyDescent="0.25">
      <c r="C2858" s="1" t="s">
        <v>1928</v>
      </c>
      <c r="D2858" s="3">
        <v>1</v>
      </c>
    </row>
    <row r="2859" spans="3:4" x14ac:dyDescent="0.25">
      <c r="C2859" s="1" t="s">
        <v>4258</v>
      </c>
      <c r="D2859" s="3">
        <v>1</v>
      </c>
    </row>
    <row r="2860" spans="3:4" x14ac:dyDescent="0.25">
      <c r="C2860" s="1" t="s">
        <v>3587</v>
      </c>
      <c r="D2860" s="3">
        <v>1</v>
      </c>
    </row>
    <row r="2861" spans="3:4" x14ac:dyDescent="0.25">
      <c r="C2861" s="1" t="s">
        <v>4260</v>
      </c>
      <c r="D2861" s="3">
        <v>1</v>
      </c>
    </row>
    <row r="2862" spans="3:4" x14ac:dyDescent="0.25">
      <c r="C2862" s="1" t="s">
        <v>3591</v>
      </c>
      <c r="D2862" s="3">
        <v>1</v>
      </c>
    </row>
    <row r="2863" spans="3:4" x14ac:dyDescent="0.25">
      <c r="C2863" s="1" t="s">
        <v>3437</v>
      </c>
      <c r="D2863" s="3">
        <v>1</v>
      </c>
    </row>
    <row r="2864" spans="3:4" x14ac:dyDescent="0.25">
      <c r="C2864" s="1" t="s">
        <v>1578</v>
      </c>
      <c r="D2864" s="3">
        <v>1</v>
      </c>
    </row>
    <row r="2865" spans="3:4" x14ac:dyDescent="0.25">
      <c r="C2865" s="1" t="s">
        <v>4266</v>
      </c>
      <c r="D2865" s="3">
        <v>1</v>
      </c>
    </row>
    <row r="2866" spans="3:4" x14ac:dyDescent="0.25">
      <c r="C2866" s="1" t="s">
        <v>1856</v>
      </c>
      <c r="D2866" s="3">
        <v>1</v>
      </c>
    </row>
    <row r="2867" spans="3:4" x14ac:dyDescent="0.25">
      <c r="C2867" s="1" t="s">
        <v>4267</v>
      </c>
      <c r="D2867" s="3">
        <v>1</v>
      </c>
    </row>
    <row r="2868" spans="3:4" x14ac:dyDescent="0.25">
      <c r="C2868" s="1" t="s">
        <v>1745</v>
      </c>
      <c r="D2868" s="3">
        <v>1</v>
      </c>
    </row>
    <row r="2869" spans="3:4" x14ac:dyDescent="0.25">
      <c r="C2869" s="1" t="s">
        <v>4250</v>
      </c>
      <c r="D2869" s="3">
        <v>1</v>
      </c>
    </row>
    <row r="2870" spans="3:4" x14ac:dyDescent="0.25">
      <c r="C2870" s="1" t="s">
        <v>1869</v>
      </c>
      <c r="D2870" s="3">
        <v>1</v>
      </c>
    </row>
    <row r="2871" spans="3:4" x14ac:dyDescent="0.25">
      <c r="C2871" s="1" t="s">
        <v>4224</v>
      </c>
      <c r="D2871" s="3">
        <v>1</v>
      </c>
    </row>
    <row r="2872" spans="3:4" x14ac:dyDescent="0.25">
      <c r="C2872" s="1" t="s">
        <v>1888</v>
      </c>
      <c r="D2872" s="3">
        <v>1</v>
      </c>
    </row>
    <row r="2873" spans="3:4" x14ac:dyDescent="0.25">
      <c r="C2873" s="1" t="s">
        <v>4223</v>
      </c>
      <c r="D2873" s="3">
        <v>1</v>
      </c>
    </row>
    <row r="2874" spans="3:4" x14ac:dyDescent="0.25">
      <c r="C2874" s="1" t="s">
        <v>1898</v>
      </c>
      <c r="D2874" s="3">
        <v>1</v>
      </c>
    </row>
    <row r="2875" spans="3:4" x14ac:dyDescent="0.25">
      <c r="C2875" s="1" t="s">
        <v>3413</v>
      </c>
      <c r="D2875" s="3">
        <v>1</v>
      </c>
    </row>
    <row r="2876" spans="3:4" x14ac:dyDescent="0.25">
      <c r="C2876" s="1" t="s">
        <v>1871</v>
      </c>
      <c r="D2876" s="3">
        <v>1</v>
      </c>
    </row>
    <row r="2877" spans="3:4" x14ac:dyDescent="0.25">
      <c r="C2877" s="1" t="s">
        <v>4232</v>
      </c>
      <c r="D2877" s="3">
        <v>1</v>
      </c>
    </row>
    <row r="2878" spans="3:4" x14ac:dyDescent="0.25">
      <c r="C2878" s="1" t="s">
        <v>3545</v>
      </c>
      <c r="D2878" s="3">
        <v>1</v>
      </c>
    </row>
    <row r="2879" spans="3:4" x14ac:dyDescent="0.25">
      <c r="C2879" s="1" t="s">
        <v>4207</v>
      </c>
      <c r="D2879" s="3">
        <v>1</v>
      </c>
    </row>
    <row r="2880" spans="3:4" x14ac:dyDescent="0.25">
      <c r="C2880" s="1" t="s">
        <v>3464</v>
      </c>
      <c r="D2880" s="3">
        <v>1</v>
      </c>
    </row>
    <row r="2881" spans="3:4" x14ac:dyDescent="0.25">
      <c r="C2881" s="1" t="s">
        <v>3445</v>
      </c>
      <c r="D2881" s="3">
        <v>1</v>
      </c>
    </row>
    <row r="2882" spans="3:4" x14ac:dyDescent="0.25">
      <c r="C2882" s="1" t="s">
        <v>1633</v>
      </c>
      <c r="D2882" s="3">
        <v>1</v>
      </c>
    </row>
    <row r="2883" spans="3:4" x14ac:dyDescent="0.25">
      <c r="C2883" s="1" t="s">
        <v>4228</v>
      </c>
      <c r="D2883" s="3">
        <v>1</v>
      </c>
    </row>
    <row r="2884" spans="3:4" x14ac:dyDescent="0.25">
      <c r="C2884" s="1" t="s">
        <v>1758</v>
      </c>
      <c r="D2884" s="3">
        <v>1</v>
      </c>
    </row>
    <row r="2885" spans="3:4" x14ac:dyDescent="0.25">
      <c r="C2885" s="1" t="s">
        <v>3452</v>
      </c>
      <c r="D2885" s="3">
        <v>1</v>
      </c>
    </row>
    <row r="2886" spans="3:4" x14ac:dyDescent="0.25">
      <c r="C2886" s="1" t="s">
        <v>1878</v>
      </c>
      <c r="D2886" s="3">
        <v>1</v>
      </c>
    </row>
    <row r="2887" spans="3:4" x14ac:dyDescent="0.25">
      <c r="C2887" s="1" t="s">
        <v>4204</v>
      </c>
      <c r="D2887" s="3">
        <v>1</v>
      </c>
    </row>
    <row r="2888" spans="3:4" x14ac:dyDescent="0.25">
      <c r="C2888" s="1" t="s">
        <v>1909</v>
      </c>
      <c r="D2888" s="3">
        <v>1</v>
      </c>
    </row>
    <row r="2889" spans="3:4" x14ac:dyDescent="0.25">
      <c r="C2889" s="1" t="s">
        <v>4282</v>
      </c>
      <c r="D2889" s="3">
        <v>1</v>
      </c>
    </row>
    <row r="2890" spans="3:4" x14ac:dyDescent="0.25">
      <c r="C2890" s="1" t="s">
        <v>1806</v>
      </c>
      <c r="D2890" s="3">
        <v>1</v>
      </c>
    </row>
    <row r="2891" spans="3:4" x14ac:dyDescent="0.25">
      <c r="C2891" s="1" t="s">
        <v>4209</v>
      </c>
      <c r="D2891" s="3">
        <v>1</v>
      </c>
    </row>
    <row r="2892" spans="3:4" x14ac:dyDescent="0.25">
      <c r="C2892" s="1" t="s">
        <v>1520</v>
      </c>
      <c r="D2892" s="3">
        <v>1</v>
      </c>
    </row>
    <row r="2893" spans="3:4" x14ac:dyDescent="0.25">
      <c r="C2893" s="1" t="s">
        <v>3456</v>
      </c>
      <c r="D2893" s="3">
        <v>1</v>
      </c>
    </row>
    <row r="2894" spans="3:4" x14ac:dyDescent="0.25">
      <c r="C2894" s="1" t="s">
        <v>1599</v>
      </c>
      <c r="D2894" s="3">
        <v>1</v>
      </c>
    </row>
    <row r="2895" spans="3:4" x14ac:dyDescent="0.25">
      <c r="C2895" s="1" t="s">
        <v>4281</v>
      </c>
      <c r="D2895" s="3">
        <v>1</v>
      </c>
    </row>
    <row r="2896" spans="3:4" x14ac:dyDescent="0.25">
      <c r="C2896" s="1" t="s">
        <v>1533</v>
      </c>
      <c r="D2896" s="3">
        <v>1</v>
      </c>
    </row>
    <row r="2897" spans="3:4" x14ac:dyDescent="0.25">
      <c r="C2897" s="1" t="s">
        <v>4188</v>
      </c>
      <c r="D2897" s="3">
        <v>1</v>
      </c>
    </row>
    <row r="2898" spans="3:4" x14ac:dyDescent="0.25">
      <c r="C2898" s="1" t="s">
        <v>1822</v>
      </c>
      <c r="D2898" s="3">
        <v>1</v>
      </c>
    </row>
    <row r="2899" spans="3:4" x14ac:dyDescent="0.25">
      <c r="C2899" s="1" t="s">
        <v>3374</v>
      </c>
      <c r="D2899" s="3">
        <v>1</v>
      </c>
    </row>
    <row r="2900" spans="3:4" x14ac:dyDescent="0.25">
      <c r="C2900" s="1" t="s">
        <v>1550</v>
      </c>
      <c r="D2900" s="3">
        <v>1</v>
      </c>
    </row>
    <row r="2901" spans="3:4" x14ac:dyDescent="0.25">
      <c r="C2901" s="1" t="s">
        <v>4274</v>
      </c>
      <c r="D2901" s="3">
        <v>1</v>
      </c>
    </row>
    <row r="2902" spans="3:4" x14ac:dyDescent="0.25">
      <c r="C2902" s="1" t="s">
        <v>1553</v>
      </c>
      <c r="D2902" s="3">
        <v>1</v>
      </c>
    </row>
    <row r="2903" spans="3:4" x14ac:dyDescent="0.25">
      <c r="C2903" s="1" t="s">
        <v>4276</v>
      </c>
      <c r="D2903" s="3">
        <v>1</v>
      </c>
    </row>
    <row r="2904" spans="3:4" x14ac:dyDescent="0.25">
      <c r="C2904" s="1" t="s">
        <v>1904</v>
      </c>
      <c r="D2904" s="3">
        <v>1</v>
      </c>
    </row>
    <row r="2905" spans="3:4" x14ac:dyDescent="0.25">
      <c r="C2905" s="1" t="s">
        <v>3378</v>
      </c>
      <c r="D2905" s="3">
        <v>1</v>
      </c>
    </row>
    <row r="2906" spans="3:4" x14ac:dyDescent="0.25">
      <c r="C2906" s="1" t="s">
        <v>1624</v>
      </c>
      <c r="D2906" s="3">
        <v>1</v>
      </c>
    </row>
    <row r="2907" spans="3:4" x14ac:dyDescent="0.25">
      <c r="C2907" s="1" t="s">
        <v>4218</v>
      </c>
      <c r="D2907" s="3">
        <v>1</v>
      </c>
    </row>
    <row r="2908" spans="3:4" x14ac:dyDescent="0.25">
      <c r="C2908" s="1" t="s">
        <v>1596</v>
      </c>
      <c r="D2908" s="3">
        <v>1</v>
      </c>
    </row>
    <row r="2909" spans="3:4" x14ac:dyDescent="0.25">
      <c r="C2909" s="1" t="s">
        <v>4278</v>
      </c>
      <c r="D2909" s="3">
        <v>1</v>
      </c>
    </row>
    <row r="2910" spans="3:4" x14ac:dyDescent="0.25">
      <c r="C2910" s="1" t="s">
        <v>2066</v>
      </c>
      <c r="D2910" s="3">
        <v>1</v>
      </c>
    </row>
    <row r="2911" spans="3:4" x14ac:dyDescent="0.25">
      <c r="C2911" s="1" t="s">
        <v>4221</v>
      </c>
      <c r="D2911" s="3">
        <v>1</v>
      </c>
    </row>
    <row r="2912" spans="3:4" x14ac:dyDescent="0.25">
      <c r="C2912" s="1" t="s">
        <v>4154</v>
      </c>
      <c r="D2912" s="3">
        <v>1</v>
      </c>
    </row>
    <row r="2913" spans="3:4" x14ac:dyDescent="0.25">
      <c r="C2913" s="1" t="s">
        <v>1948</v>
      </c>
      <c r="D2913" s="3">
        <v>1</v>
      </c>
    </row>
    <row r="2914" spans="3:4" x14ac:dyDescent="0.25">
      <c r="C2914" s="1" t="s">
        <v>4120</v>
      </c>
      <c r="D2914" s="3">
        <v>1</v>
      </c>
    </row>
    <row r="2915" spans="3:4" x14ac:dyDescent="0.25">
      <c r="C2915" s="1" t="s">
        <v>3224</v>
      </c>
      <c r="D2915" s="3">
        <v>1</v>
      </c>
    </row>
    <row r="2916" spans="3:4" x14ac:dyDescent="0.25">
      <c r="C2916" s="1" t="s">
        <v>4145</v>
      </c>
      <c r="D2916" s="3">
        <v>1</v>
      </c>
    </row>
    <row r="2917" spans="3:4" x14ac:dyDescent="0.25">
      <c r="C2917" s="1" t="s">
        <v>2768</v>
      </c>
      <c r="D2917" s="3">
        <v>1</v>
      </c>
    </row>
    <row r="2918" spans="3:4" x14ac:dyDescent="0.25">
      <c r="C2918" s="1" t="s">
        <v>2193</v>
      </c>
      <c r="D2918" s="3">
        <v>1</v>
      </c>
    </row>
    <row r="2919" spans="3:4" x14ac:dyDescent="0.25">
      <c r="C2919" s="1" t="s">
        <v>814</v>
      </c>
      <c r="D2919" s="3">
        <v>1</v>
      </c>
    </row>
    <row r="2920" spans="3:4" x14ac:dyDescent="0.25">
      <c r="C2920" s="1" t="s">
        <v>717</v>
      </c>
      <c r="D2920" s="3">
        <v>1</v>
      </c>
    </row>
    <row r="2921" spans="3:4" x14ac:dyDescent="0.25">
      <c r="C2921" s="1" t="s">
        <v>2413</v>
      </c>
      <c r="D2921" s="3">
        <v>1</v>
      </c>
    </row>
    <row r="2922" spans="3:4" x14ac:dyDescent="0.25">
      <c r="C2922" s="1" t="s">
        <v>749</v>
      </c>
      <c r="D2922" s="3">
        <v>1</v>
      </c>
    </row>
    <row r="2923" spans="3:4" x14ac:dyDescent="0.25">
      <c r="C2923" s="1" t="s">
        <v>2989</v>
      </c>
      <c r="D2923" s="3">
        <v>1</v>
      </c>
    </row>
    <row r="2924" spans="3:4" x14ac:dyDescent="0.25">
      <c r="C2924" s="1" t="s">
        <v>624</v>
      </c>
      <c r="D2924" s="3">
        <v>1</v>
      </c>
    </row>
    <row r="2925" spans="3:4" x14ac:dyDescent="0.25">
      <c r="C2925" s="1" t="s">
        <v>2292</v>
      </c>
      <c r="D2925" s="3">
        <v>1</v>
      </c>
    </row>
    <row r="2926" spans="3:4" x14ac:dyDescent="0.25">
      <c r="C2926" s="1" t="s">
        <v>625</v>
      </c>
      <c r="D2926" s="3">
        <v>1</v>
      </c>
    </row>
    <row r="2927" spans="3:4" x14ac:dyDescent="0.25">
      <c r="C2927" s="1" t="s">
        <v>2473</v>
      </c>
      <c r="D2927" s="3">
        <v>1</v>
      </c>
    </row>
    <row r="2928" spans="3:4" x14ac:dyDescent="0.25">
      <c r="C2928" s="1" t="s">
        <v>815</v>
      </c>
      <c r="D2928" s="3">
        <v>1</v>
      </c>
    </row>
    <row r="2929" spans="3:4" x14ac:dyDescent="0.25">
      <c r="C2929" s="1" t="s">
        <v>2713</v>
      </c>
      <c r="D2929" s="3">
        <v>1</v>
      </c>
    </row>
    <row r="2930" spans="3:4" x14ac:dyDescent="0.25">
      <c r="C2930" s="1" t="s">
        <v>633</v>
      </c>
      <c r="D2930" s="3">
        <v>1</v>
      </c>
    </row>
    <row r="2931" spans="3:4" x14ac:dyDescent="0.25">
      <c r="C2931" s="1" t="s">
        <v>2869</v>
      </c>
      <c r="D2931" s="3">
        <v>1</v>
      </c>
    </row>
    <row r="2932" spans="3:4" x14ac:dyDescent="0.25">
      <c r="C2932" s="1" t="s">
        <v>855</v>
      </c>
      <c r="D2932" s="3">
        <v>1</v>
      </c>
    </row>
    <row r="2933" spans="3:4" x14ac:dyDescent="0.25">
      <c r="C2933" s="1" t="s">
        <v>2997</v>
      </c>
      <c r="D2933" s="3">
        <v>1</v>
      </c>
    </row>
    <row r="2934" spans="3:4" x14ac:dyDescent="0.25">
      <c r="C2934" s="1" t="s">
        <v>634</v>
      </c>
      <c r="D2934" s="3">
        <v>1</v>
      </c>
    </row>
    <row r="2935" spans="3:4" x14ac:dyDescent="0.25">
      <c r="C2935" s="1" t="s">
        <v>2227</v>
      </c>
      <c r="D2935" s="3">
        <v>1</v>
      </c>
    </row>
    <row r="2936" spans="3:4" x14ac:dyDescent="0.25">
      <c r="C2936" s="1" t="s">
        <v>635</v>
      </c>
      <c r="D2936" s="3">
        <v>1</v>
      </c>
    </row>
    <row r="2937" spans="3:4" x14ac:dyDescent="0.25">
      <c r="C2937" s="1" t="s">
        <v>2273</v>
      </c>
      <c r="D2937" s="3">
        <v>1</v>
      </c>
    </row>
    <row r="2938" spans="3:4" x14ac:dyDescent="0.25">
      <c r="C2938" s="1" t="s">
        <v>754</v>
      </c>
      <c r="D2938" s="3">
        <v>1</v>
      </c>
    </row>
    <row r="2939" spans="3:4" x14ac:dyDescent="0.25">
      <c r="C2939" s="1" t="s">
        <v>2468</v>
      </c>
      <c r="D2939" s="3">
        <v>1</v>
      </c>
    </row>
    <row r="2940" spans="3:4" x14ac:dyDescent="0.25">
      <c r="C2940" s="1" t="s">
        <v>196</v>
      </c>
      <c r="D2940" s="3">
        <v>1</v>
      </c>
    </row>
    <row r="2941" spans="3:4" x14ac:dyDescent="0.25">
      <c r="C2941" s="1" t="s">
        <v>2556</v>
      </c>
      <c r="D2941" s="3">
        <v>1</v>
      </c>
    </row>
    <row r="2942" spans="3:4" x14ac:dyDescent="0.25">
      <c r="C2942" s="1" t="s">
        <v>921</v>
      </c>
      <c r="D2942" s="3">
        <v>1</v>
      </c>
    </row>
    <row r="2943" spans="3:4" x14ac:dyDescent="0.25">
      <c r="C2943" s="1" t="s">
        <v>2657</v>
      </c>
      <c r="D2943" s="3">
        <v>1</v>
      </c>
    </row>
    <row r="2944" spans="3:4" x14ac:dyDescent="0.25">
      <c r="C2944" s="1" t="s">
        <v>642</v>
      </c>
      <c r="D2944" s="3">
        <v>1</v>
      </c>
    </row>
    <row r="2945" spans="3:4" x14ac:dyDescent="0.25">
      <c r="C2945" s="1" t="s">
        <v>2679</v>
      </c>
      <c r="D2945" s="3">
        <v>1</v>
      </c>
    </row>
    <row r="2946" spans="3:4" x14ac:dyDescent="0.25">
      <c r="C2946" s="1" t="s">
        <v>928</v>
      </c>
      <c r="D2946" s="3">
        <v>1</v>
      </c>
    </row>
    <row r="2947" spans="3:4" x14ac:dyDescent="0.25">
      <c r="C2947" s="1" t="s">
        <v>2836</v>
      </c>
      <c r="D2947" s="3">
        <v>1</v>
      </c>
    </row>
    <row r="2948" spans="3:4" x14ac:dyDescent="0.25">
      <c r="C2948" s="1" t="s">
        <v>901</v>
      </c>
      <c r="D2948" s="3">
        <v>1</v>
      </c>
    </row>
    <row r="2949" spans="3:4" x14ac:dyDescent="0.25">
      <c r="C2949" s="1" t="s">
        <v>2943</v>
      </c>
      <c r="D2949" s="3">
        <v>1</v>
      </c>
    </row>
    <row r="2950" spans="3:4" x14ac:dyDescent="0.25">
      <c r="C2950" s="1" t="s">
        <v>821</v>
      </c>
      <c r="D2950" s="3">
        <v>1</v>
      </c>
    </row>
    <row r="2951" spans="3:4" x14ac:dyDescent="0.25">
      <c r="C2951" s="1" t="s">
        <v>2973</v>
      </c>
      <c r="D2951" s="3">
        <v>1</v>
      </c>
    </row>
    <row r="2952" spans="3:4" x14ac:dyDescent="0.25">
      <c r="C2952" s="1" t="s">
        <v>639</v>
      </c>
      <c r="D2952" s="3">
        <v>1</v>
      </c>
    </row>
    <row r="2953" spans="3:4" x14ac:dyDescent="0.25">
      <c r="C2953" s="1" t="s">
        <v>2903</v>
      </c>
      <c r="D2953" s="3">
        <v>1</v>
      </c>
    </row>
    <row r="2954" spans="3:4" x14ac:dyDescent="0.25">
      <c r="C2954" s="1" t="s">
        <v>888</v>
      </c>
      <c r="D2954" s="3">
        <v>1</v>
      </c>
    </row>
    <row r="2955" spans="3:4" x14ac:dyDescent="0.25">
      <c r="C2955" s="1" t="s">
        <v>847</v>
      </c>
      <c r="D2955" s="3">
        <v>1</v>
      </c>
    </row>
    <row r="2956" spans="3:4" x14ac:dyDescent="0.25">
      <c r="C2956" s="1" t="s">
        <v>898</v>
      </c>
      <c r="D2956" s="3">
        <v>1</v>
      </c>
    </row>
    <row r="2957" spans="3:4" x14ac:dyDescent="0.25">
      <c r="C2957" s="1" t="s">
        <v>618</v>
      </c>
      <c r="D2957" s="3">
        <v>1</v>
      </c>
    </row>
    <row r="2958" spans="3:4" x14ac:dyDescent="0.25">
      <c r="C2958" s="1" t="s">
        <v>798</v>
      </c>
      <c r="D2958" s="3">
        <v>1</v>
      </c>
    </row>
    <row r="2959" spans="3:4" x14ac:dyDescent="0.25">
      <c r="C2959" s="1" t="s">
        <v>2299</v>
      </c>
      <c r="D2959" s="3">
        <v>1</v>
      </c>
    </row>
    <row r="2960" spans="3:4" x14ac:dyDescent="0.25">
      <c r="C2960" s="1" t="s">
        <v>508</v>
      </c>
      <c r="D2960" s="3">
        <v>1</v>
      </c>
    </row>
    <row r="2961" spans="3:4" x14ac:dyDescent="0.25">
      <c r="C2961" s="1" t="s">
        <v>2321</v>
      </c>
      <c r="D2961" s="3">
        <v>1</v>
      </c>
    </row>
    <row r="2962" spans="3:4" x14ac:dyDescent="0.25">
      <c r="C2962" s="1" t="s">
        <v>954</v>
      </c>
      <c r="D2962" s="3">
        <v>1</v>
      </c>
    </row>
    <row r="2963" spans="3:4" x14ac:dyDescent="0.25">
      <c r="C2963" s="1" t="s">
        <v>2433</v>
      </c>
      <c r="D2963" s="3">
        <v>1</v>
      </c>
    </row>
    <row r="2964" spans="3:4" x14ac:dyDescent="0.25">
      <c r="C2964" s="1" t="s">
        <v>651</v>
      </c>
      <c r="D2964" s="3">
        <v>1</v>
      </c>
    </row>
    <row r="2965" spans="3:4" x14ac:dyDescent="0.25">
      <c r="C2965" s="1" t="s">
        <v>2497</v>
      </c>
      <c r="D2965" s="3">
        <v>1</v>
      </c>
    </row>
    <row r="2966" spans="3:4" x14ac:dyDescent="0.25">
      <c r="C2966" s="1" t="s">
        <v>479</v>
      </c>
      <c r="D2966" s="3">
        <v>1</v>
      </c>
    </row>
    <row r="2967" spans="3:4" x14ac:dyDescent="0.25">
      <c r="C2967" s="1" t="s">
        <v>463</v>
      </c>
      <c r="D2967" s="3">
        <v>1</v>
      </c>
    </row>
    <row r="2968" spans="3:4" x14ac:dyDescent="0.25">
      <c r="C2968" s="1" t="s">
        <v>759</v>
      </c>
      <c r="D2968" s="3">
        <v>1</v>
      </c>
    </row>
    <row r="2969" spans="3:4" x14ac:dyDescent="0.25">
      <c r="C2969" s="1" t="s">
        <v>2537</v>
      </c>
      <c r="D2969" s="3">
        <v>1</v>
      </c>
    </row>
    <row r="2970" spans="3:4" x14ac:dyDescent="0.25">
      <c r="C2970" s="1" t="s">
        <v>876</v>
      </c>
      <c r="D2970" s="3">
        <v>1</v>
      </c>
    </row>
    <row r="2971" spans="3:4" x14ac:dyDescent="0.25">
      <c r="C2971" s="1" t="s">
        <v>2628</v>
      </c>
      <c r="D2971" s="3">
        <v>1</v>
      </c>
    </row>
    <row r="2972" spans="3:4" x14ac:dyDescent="0.25">
      <c r="C2972" s="1" t="s">
        <v>773</v>
      </c>
      <c r="D2972" s="3">
        <v>1</v>
      </c>
    </row>
    <row r="2973" spans="3:4" x14ac:dyDescent="0.25">
      <c r="C2973" s="1" t="s">
        <v>709</v>
      </c>
      <c r="D2973" s="3">
        <v>1</v>
      </c>
    </row>
    <row r="2974" spans="3:4" x14ac:dyDescent="0.25">
      <c r="C2974" s="1" t="s">
        <v>767</v>
      </c>
      <c r="D2974" s="3">
        <v>1</v>
      </c>
    </row>
    <row r="2975" spans="3:4" x14ac:dyDescent="0.25">
      <c r="C2975" s="1" t="s">
        <v>2730</v>
      </c>
      <c r="D2975" s="3">
        <v>1</v>
      </c>
    </row>
    <row r="2976" spans="3:4" x14ac:dyDescent="0.25">
      <c r="C2976" s="1" t="s">
        <v>958</v>
      </c>
      <c r="D2976" s="3">
        <v>1</v>
      </c>
    </row>
    <row r="2977" spans="3:4" x14ac:dyDescent="0.25">
      <c r="C2977" s="1" t="s">
        <v>2604</v>
      </c>
      <c r="D2977" s="3">
        <v>1</v>
      </c>
    </row>
    <row r="2978" spans="3:4" x14ac:dyDescent="0.25">
      <c r="C2978" s="1" t="s">
        <v>932</v>
      </c>
      <c r="D2978" s="3">
        <v>1</v>
      </c>
    </row>
    <row r="2979" spans="3:4" x14ac:dyDescent="0.25">
      <c r="C2979" s="1" t="s">
        <v>2797</v>
      </c>
      <c r="D2979" s="3">
        <v>1</v>
      </c>
    </row>
    <row r="2980" spans="3:4" x14ac:dyDescent="0.25">
      <c r="C2980" s="1" t="s">
        <v>729</v>
      </c>
      <c r="D2980" s="3">
        <v>1</v>
      </c>
    </row>
    <row r="2981" spans="3:4" x14ac:dyDescent="0.25">
      <c r="C2981" s="1" t="s">
        <v>2864</v>
      </c>
      <c r="D2981" s="3">
        <v>1</v>
      </c>
    </row>
    <row r="2982" spans="3:4" x14ac:dyDescent="0.25">
      <c r="C2982" s="1" t="s">
        <v>782</v>
      </c>
      <c r="D2982" s="3">
        <v>1</v>
      </c>
    </row>
    <row r="2983" spans="3:4" x14ac:dyDescent="0.25">
      <c r="C2983" s="1" t="s">
        <v>2912</v>
      </c>
      <c r="D2983" s="3">
        <v>1</v>
      </c>
    </row>
    <row r="2984" spans="3:4" x14ac:dyDescent="0.25">
      <c r="C2984" s="1" t="s">
        <v>916</v>
      </c>
      <c r="D2984" s="3">
        <v>1</v>
      </c>
    </row>
    <row r="2985" spans="3:4" x14ac:dyDescent="0.25">
      <c r="C2985" s="1" t="s">
        <v>2933</v>
      </c>
      <c r="D2985" s="3">
        <v>1</v>
      </c>
    </row>
    <row r="2986" spans="3:4" x14ac:dyDescent="0.25">
      <c r="C2986" s="1" t="s">
        <v>922</v>
      </c>
      <c r="D2986" s="3">
        <v>1</v>
      </c>
    </row>
    <row r="2987" spans="3:4" x14ac:dyDescent="0.25">
      <c r="C2987" s="1" t="s">
        <v>789</v>
      </c>
      <c r="D2987" s="3">
        <v>1</v>
      </c>
    </row>
    <row r="2988" spans="3:4" x14ac:dyDescent="0.25">
      <c r="C2988" s="1" t="s">
        <v>980</v>
      </c>
      <c r="D2988" s="3">
        <v>1</v>
      </c>
    </row>
    <row r="2989" spans="3:4" x14ac:dyDescent="0.25">
      <c r="C2989" s="1" t="s">
        <v>2965</v>
      </c>
      <c r="D2989" s="3">
        <v>1</v>
      </c>
    </row>
    <row r="2990" spans="3:4" x14ac:dyDescent="0.25">
      <c r="C2990" s="1" t="s">
        <v>930</v>
      </c>
      <c r="D2990" s="3">
        <v>1</v>
      </c>
    </row>
    <row r="2991" spans="3:4" x14ac:dyDescent="0.25">
      <c r="C2991" s="1" t="s">
        <v>2930</v>
      </c>
      <c r="D2991" s="3">
        <v>1</v>
      </c>
    </row>
    <row r="2992" spans="3:4" x14ac:dyDescent="0.25">
      <c r="C2992" s="1" t="s">
        <v>940</v>
      </c>
      <c r="D2992" s="3">
        <v>1</v>
      </c>
    </row>
    <row r="2993" spans="3:4" x14ac:dyDescent="0.25">
      <c r="C2993" s="1" t="s">
        <v>2886</v>
      </c>
      <c r="D2993" s="3">
        <v>1</v>
      </c>
    </row>
    <row r="2994" spans="3:4" x14ac:dyDescent="0.25">
      <c r="C2994" s="1" t="s">
        <v>870</v>
      </c>
      <c r="D2994" s="3">
        <v>1</v>
      </c>
    </row>
    <row r="2995" spans="3:4" x14ac:dyDescent="0.25">
      <c r="C2995" s="1" t="s">
        <v>836</v>
      </c>
      <c r="D2995" s="3">
        <v>1</v>
      </c>
    </row>
    <row r="2996" spans="3:4" x14ac:dyDescent="0.25">
      <c r="C2996" s="1" t="s">
        <v>911</v>
      </c>
      <c r="D2996" s="3">
        <v>1</v>
      </c>
    </row>
    <row r="2997" spans="3:4" x14ac:dyDescent="0.25">
      <c r="C2997" s="1" t="s">
        <v>592</v>
      </c>
      <c r="D2997" s="3">
        <v>1</v>
      </c>
    </row>
    <row r="2998" spans="3:4" x14ac:dyDescent="0.25">
      <c r="C2998" s="1" t="s">
        <v>880</v>
      </c>
      <c r="D2998" s="3">
        <v>1</v>
      </c>
    </row>
    <row r="2999" spans="3:4" x14ac:dyDescent="0.25">
      <c r="C2999" s="1" t="s">
        <v>2242</v>
      </c>
      <c r="D2999" s="3">
        <v>1</v>
      </c>
    </row>
    <row r="3000" spans="3:4" x14ac:dyDescent="0.25">
      <c r="C3000" s="1" t="s">
        <v>864</v>
      </c>
      <c r="D3000" s="3">
        <v>1</v>
      </c>
    </row>
    <row r="3001" spans="3:4" x14ac:dyDescent="0.25">
      <c r="C3001" s="1" t="s">
        <v>2267</v>
      </c>
      <c r="D3001" s="3">
        <v>1</v>
      </c>
    </row>
    <row r="3002" spans="3:4" x14ac:dyDescent="0.25">
      <c r="C3002" s="1" t="s">
        <v>1023</v>
      </c>
      <c r="D3002" s="3">
        <v>1</v>
      </c>
    </row>
    <row r="3003" spans="3:4" x14ac:dyDescent="0.25">
      <c r="C3003" s="1" t="s">
        <v>2308</v>
      </c>
      <c r="D3003" s="3">
        <v>1</v>
      </c>
    </row>
    <row r="3004" spans="3:4" x14ac:dyDescent="0.25">
      <c r="C3004" s="1" t="s">
        <v>1024</v>
      </c>
      <c r="D3004" s="3">
        <v>1</v>
      </c>
    </row>
    <row r="3005" spans="3:4" x14ac:dyDescent="0.25">
      <c r="C3005" s="1" t="s">
        <v>2169</v>
      </c>
      <c r="D3005" s="3">
        <v>1</v>
      </c>
    </row>
    <row r="3006" spans="3:4" x14ac:dyDescent="0.25">
      <c r="C3006" s="1" t="s">
        <v>655</v>
      </c>
      <c r="D3006" s="3">
        <v>1</v>
      </c>
    </row>
    <row r="3007" spans="3:4" x14ac:dyDescent="0.25">
      <c r="C3007" s="1" t="s">
        <v>2256</v>
      </c>
      <c r="D3007" s="3">
        <v>1</v>
      </c>
    </row>
    <row r="3008" spans="3:4" x14ac:dyDescent="0.25">
      <c r="C3008" s="1" t="s">
        <v>1033</v>
      </c>
      <c r="D3008" s="3">
        <v>1</v>
      </c>
    </row>
    <row r="3009" spans="3:4" x14ac:dyDescent="0.25">
      <c r="C3009" s="1" t="s">
        <v>2276</v>
      </c>
      <c r="D3009" s="3">
        <v>1</v>
      </c>
    </row>
    <row r="3010" spans="3:4" x14ac:dyDescent="0.25">
      <c r="C3010" s="1" t="s">
        <v>510</v>
      </c>
      <c r="D3010" s="3">
        <v>1</v>
      </c>
    </row>
    <row r="3011" spans="3:4" x14ac:dyDescent="0.25">
      <c r="C3011" s="1" t="s">
        <v>2416</v>
      </c>
      <c r="D3011" s="3">
        <v>1</v>
      </c>
    </row>
    <row r="3012" spans="3:4" x14ac:dyDescent="0.25">
      <c r="C3012" s="1" t="s">
        <v>513</v>
      </c>
      <c r="D3012" s="3">
        <v>1</v>
      </c>
    </row>
    <row r="3013" spans="3:4" x14ac:dyDescent="0.25">
      <c r="C3013" s="1" t="s">
        <v>2448</v>
      </c>
      <c r="D3013" s="3">
        <v>1</v>
      </c>
    </row>
    <row r="3014" spans="3:4" x14ac:dyDescent="0.25">
      <c r="C3014" s="1" t="s">
        <v>516</v>
      </c>
      <c r="D3014" s="3">
        <v>1</v>
      </c>
    </row>
    <row r="3015" spans="3:4" x14ac:dyDescent="0.25">
      <c r="C3015" s="1" t="s">
        <v>2481</v>
      </c>
      <c r="D3015" s="3">
        <v>1</v>
      </c>
    </row>
    <row r="3016" spans="3:4" x14ac:dyDescent="0.25">
      <c r="C3016" s="1" t="s">
        <v>1059</v>
      </c>
      <c r="D3016" s="3">
        <v>1</v>
      </c>
    </row>
    <row r="3017" spans="3:4" x14ac:dyDescent="0.25">
      <c r="C3017" s="1" t="s">
        <v>604</v>
      </c>
      <c r="D3017" s="3">
        <v>1</v>
      </c>
    </row>
    <row r="3018" spans="3:4" x14ac:dyDescent="0.25">
      <c r="C3018" s="1" t="s">
        <v>1063</v>
      </c>
      <c r="D3018" s="3">
        <v>1</v>
      </c>
    </row>
    <row r="3019" spans="3:4" x14ac:dyDescent="0.25">
      <c r="C3019" s="1" t="s">
        <v>2494</v>
      </c>
      <c r="D3019" s="3">
        <v>1</v>
      </c>
    </row>
    <row r="3020" spans="3:4" x14ac:dyDescent="0.25">
      <c r="C3020" s="1" t="s">
        <v>657</v>
      </c>
      <c r="D3020" s="3">
        <v>1</v>
      </c>
    </row>
    <row r="3021" spans="3:4" x14ac:dyDescent="0.25">
      <c r="C3021" s="1" t="s">
        <v>2544</v>
      </c>
      <c r="D3021" s="3">
        <v>1</v>
      </c>
    </row>
    <row r="3022" spans="3:4" x14ac:dyDescent="0.25">
      <c r="C3022" s="1" t="s">
        <v>1070</v>
      </c>
      <c r="D3022" s="3">
        <v>1</v>
      </c>
    </row>
    <row r="3023" spans="3:4" x14ac:dyDescent="0.25">
      <c r="C3023" s="1" t="s">
        <v>2441</v>
      </c>
      <c r="D3023" s="3">
        <v>1</v>
      </c>
    </row>
    <row r="3024" spans="3:4" x14ac:dyDescent="0.25">
      <c r="C3024" s="1" t="s">
        <v>1064</v>
      </c>
      <c r="D3024" s="3">
        <v>1</v>
      </c>
    </row>
    <row r="3025" spans="3:4" x14ac:dyDescent="0.25">
      <c r="C3025" s="1" t="s">
        <v>2480</v>
      </c>
      <c r="D3025" s="3">
        <v>1</v>
      </c>
    </row>
    <row r="3026" spans="3:4" x14ac:dyDescent="0.25">
      <c r="C3026" s="1" t="s">
        <v>518</v>
      </c>
      <c r="D3026" s="3">
        <v>1</v>
      </c>
    </row>
    <row r="3027" spans="3:4" x14ac:dyDescent="0.25">
      <c r="C3027" s="1" t="s">
        <v>2613</v>
      </c>
      <c r="D3027" s="3">
        <v>1</v>
      </c>
    </row>
    <row r="3028" spans="3:4" x14ac:dyDescent="0.25">
      <c r="C3028" s="1" t="s">
        <v>1060</v>
      </c>
      <c r="D3028" s="3">
        <v>1</v>
      </c>
    </row>
    <row r="3029" spans="3:4" x14ac:dyDescent="0.25">
      <c r="C3029" s="1" t="s">
        <v>2639</v>
      </c>
      <c r="D3029" s="3">
        <v>1</v>
      </c>
    </row>
    <row r="3030" spans="3:4" x14ac:dyDescent="0.25">
      <c r="C3030" s="1" t="s">
        <v>482</v>
      </c>
      <c r="D3030" s="3">
        <v>1</v>
      </c>
    </row>
    <row r="3031" spans="3:4" x14ac:dyDescent="0.25">
      <c r="C3031" s="1" t="s">
        <v>2668</v>
      </c>
      <c r="D3031" s="3">
        <v>1</v>
      </c>
    </row>
    <row r="3032" spans="3:4" x14ac:dyDescent="0.25">
      <c r="C3032" s="1" t="s">
        <v>1088</v>
      </c>
      <c r="D3032" s="3">
        <v>1</v>
      </c>
    </row>
    <row r="3033" spans="3:4" x14ac:dyDescent="0.25">
      <c r="C3033" s="1" t="s">
        <v>2692</v>
      </c>
      <c r="D3033" s="3">
        <v>1</v>
      </c>
    </row>
    <row r="3034" spans="3:4" x14ac:dyDescent="0.25">
      <c r="C3034" s="1" t="s">
        <v>1092</v>
      </c>
      <c r="D3034" s="3">
        <v>1</v>
      </c>
    </row>
    <row r="3035" spans="3:4" x14ac:dyDescent="0.25">
      <c r="C3035" s="1" t="s">
        <v>2658</v>
      </c>
      <c r="D3035" s="3">
        <v>1</v>
      </c>
    </row>
    <row r="3036" spans="3:4" x14ac:dyDescent="0.25">
      <c r="C3036" s="1" t="s">
        <v>1098</v>
      </c>
      <c r="D3036" s="3">
        <v>1</v>
      </c>
    </row>
    <row r="3037" spans="3:4" x14ac:dyDescent="0.25">
      <c r="C3037" s="1" t="s">
        <v>2665</v>
      </c>
      <c r="D3037" s="3">
        <v>1</v>
      </c>
    </row>
    <row r="3038" spans="3:4" x14ac:dyDescent="0.25">
      <c r="C3038" s="1" t="s">
        <v>1084</v>
      </c>
      <c r="D3038" s="3">
        <v>1</v>
      </c>
    </row>
    <row r="3039" spans="3:4" x14ac:dyDescent="0.25">
      <c r="C3039" s="1" t="s">
        <v>2709</v>
      </c>
      <c r="D3039" s="3">
        <v>1</v>
      </c>
    </row>
    <row r="3040" spans="3:4" x14ac:dyDescent="0.25">
      <c r="C3040" s="1" t="s">
        <v>1104</v>
      </c>
      <c r="D3040" s="3">
        <v>1</v>
      </c>
    </row>
    <row r="3041" spans="3:4" x14ac:dyDescent="0.25">
      <c r="C3041" s="1" t="s">
        <v>2725</v>
      </c>
      <c r="D3041" s="3">
        <v>1</v>
      </c>
    </row>
    <row r="3042" spans="3:4" x14ac:dyDescent="0.25">
      <c r="C3042" s="1" t="s">
        <v>663</v>
      </c>
      <c r="D3042" s="3">
        <v>1</v>
      </c>
    </row>
    <row r="3043" spans="3:4" x14ac:dyDescent="0.25">
      <c r="C3043" s="1" t="s">
        <v>2625</v>
      </c>
      <c r="D3043" s="3">
        <v>1</v>
      </c>
    </row>
    <row r="3044" spans="3:4" x14ac:dyDescent="0.25">
      <c r="C3044" s="1" t="s">
        <v>662</v>
      </c>
      <c r="D3044" s="3">
        <v>1</v>
      </c>
    </row>
    <row r="3045" spans="3:4" x14ac:dyDescent="0.25">
      <c r="C3045" s="1" t="s">
        <v>2820</v>
      </c>
      <c r="D3045" s="3">
        <v>1</v>
      </c>
    </row>
    <row r="3046" spans="3:4" x14ac:dyDescent="0.25">
      <c r="C3046" s="1" t="s">
        <v>1115</v>
      </c>
      <c r="D3046" s="3">
        <v>1</v>
      </c>
    </row>
    <row r="3047" spans="3:4" x14ac:dyDescent="0.25">
      <c r="C3047" s="1" t="s">
        <v>2852</v>
      </c>
      <c r="D3047" s="3">
        <v>1</v>
      </c>
    </row>
    <row r="3048" spans="3:4" x14ac:dyDescent="0.25">
      <c r="C3048" s="1" t="s">
        <v>1111</v>
      </c>
      <c r="D3048" s="3">
        <v>1</v>
      </c>
    </row>
    <row r="3049" spans="3:4" x14ac:dyDescent="0.25">
      <c r="C3049" s="1" t="s">
        <v>2879</v>
      </c>
      <c r="D3049" s="3">
        <v>1</v>
      </c>
    </row>
    <row r="3050" spans="3:4" x14ac:dyDescent="0.25">
      <c r="C3050" s="1" t="s">
        <v>1122</v>
      </c>
      <c r="D3050" s="3">
        <v>1</v>
      </c>
    </row>
    <row r="3051" spans="3:4" x14ac:dyDescent="0.25">
      <c r="C3051" s="1" t="s">
        <v>2865</v>
      </c>
      <c r="D3051" s="3">
        <v>1</v>
      </c>
    </row>
    <row r="3052" spans="3:4" x14ac:dyDescent="0.25">
      <c r="C3052" s="1" t="s">
        <v>209</v>
      </c>
      <c r="D3052" s="3">
        <v>1</v>
      </c>
    </row>
    <row r="3053" spans="3:4" x14ac:dyDescent="0.25">
      <c r="C3053" s="1" t="s">
        <v>2925</v>
      </c>
      <c r="D3053" s="3">
        <v>1</v>
      </c>
    </row>
    <row r="3054" spans="3:4" x14ac:dyDescent="0.25">
      <c r="C3054" s="1" t="s">
        <v>1131</v>
      </c>
      <c r="D3054" s="3">
        <v>1</v>
      </c>
    </row>
    <row r="3055" spans="3:4" x14ac:dyDescent="0.25">
      <c r="C3055" s="1" t="s">
        <v>2859</v>
      </c>
      <c r="D3055" s="3">
        <v>1</v>
      </c>
    </row>
    <row r="3056" spans="3:4" x14ac:dyDescent="0.25">
      <c r="C3056" s="1" t="s">
        <v>1136</v>
      </c>
      <c r="D3056" s="3">
        <v>1</v>
      </c>
    </row>
    <row r="3057" spans="3:4" x14ac:dyDescent="0.25">
      <c r="C3057" s="1" t="s">
        <v>2833</v>
      </c>
      <c r="D3057" s="3">
        <v>1</v>
      </c>
    </row>
    <row r="3058" spans="3:4" x14ac:dyDescent="0.25">
      <c r="C3058" s="1" t="s">
        <v>1140</v>
      </c>
      <c r="D3058" s="3">
        <v>1</v>
      </c>
    </row>
    <row r="3059" spans="3:4" x14ac:dyDescent="0.25">
      <c r="C3059" s="1" t="s">
        <v>2845</v>
      </c>
      <c r="D3059" s="3">
        <v>1</v>
      </c>
    </row>
    <row r="3060" spans="3:4" x14ac:dyDescent="0.25">
      <c r="C3060" s="1" t="s">
        <v>1123</v>
      </c>
      <c r="D3060" s="3">
        <v>1</v>
      </c>
    </row>
    <row r="3061" spans="3:4" x14ac:dyDescent="0.25">
      <c r="C3061" s="1" t="s">
        <v>3024</v>
      </c>
      <c r="D3061" s="3">
        <v>1</v>
      </c>
    </row>
    <row r="3062" spans="3:4" x14ac:dyDescent="0.25">
      <c r="C3062" s="1" t="s">
        <v>1151</v>
      </c>
      <c r="D3062" s="3">
        <v>1</v>
      </c>
    </row>
    <row r="3063" spans="3:4" x14ac:dyDescent="0.25">
      <c r="C3063" s="1" t="s">
        <v>3045</v>
      </c>
      <c r="D3063" s="3">
        <v>1</v>
      </c>
    </row>
    <row r="3064" spans="3:4" x14ac:dyDescent="0.25">
      <c r="C3064" s="1" t="s">
        <v>1128</v>
      </c>
      <c r="D3064" s="3">
        <v>1</v>
      </c>
    </row>
    <row r="3065" spans="3:4" x14ac:dyDescent="0.25">
      <c r="C3065" s="1" t="s">
        <v>797</v>
      </c>
      <c r="D3065" s="3">
        <v>1</v>
      </c>
    </row>
    <row r="3066" spans="3:4" x14ac:dyDescent="0.25">
      <c r="C3066" s="1" t="s">
        <v>1132</v>
      </c>
      <c r="D3066" s="3">
        <v>1</v>
      </c>
    </row>
    <row r="3067" spans="3:4" x14ac:dyDescent="0.25">
      <c r="C3067" s="1" t="s">
        <v>3001</v>
      </c>
      <c r="D3067" s="3">
        <v>1</v>
      </c>
    </row>
    <row r="3068" spans="3:4" x14ac:dyDescent="0.25">
      <c r="C3068" s="1" t="s">
        <v>1153</v>
      </c>
      <c r="D3068" s="3">
        <v>1</v>
      </c>
    </row>
    <row r="3069" spans="3:4" x14ac:dyDescent="0.25">
      <c r="C3069" s="1" t="s">
        <v>622</v>
      </c>
      <c r="D3069" s="3">
        <v>1</v>
      </c>
    </row>
    <row r="3070" spans="3:4" x14ac:dyDescent="0.25">
      <c r="C3070" s="1" t="s">
        <v>1137</v>
      </c>
      <c r="D3070" s="3">
        <v>1</v>
      </c>
    </row>
    <row r="3071" spans="3:4" x14ac:dyDescent="0.25">
      <c r="C3071" s="1" t="s">
        <v>2849</v>
      </c>
      <c r="D3071" s="3">
        <v>1</v>
      </c>
    </row>
    <row r="3072" spans="3:4" x14ac:dyDescent="0.25">
      <c r="C3072" s="1" t="s">
        <v>520</v>
      </c>
      <c r="D3072" s="3">
        <v>1</v>
      </c>
    </row>
    <row r="3073" spans="3:4" x14ac:dyDescent="0.25">
      <c r="C3073" s="1" t="s">
        <v>3118</v>
      </c>
      <c r="D3073" s="3">
        <v>1</v>
      </c>
    </row>
    <row r="3074" spans="3:4" x14ac:dyDescent="0.25">
      <c r="C3074" s="1" t="s">
        <v>664</v>
      </c>
      <c r="D3074" s="3">
        <v>1</v>
      </c>
    </row>
    <row r="3075" spans="3:4" x14ac:dyDescent="0.25">
      <c r="C3075" s="1" t="s">
        <v>827</v>
      </c>
      <c r="D3075" s="3">
        <v>1</v>
      </c>
    </row>
    <row r="3076" spans="3:4" x14ac:dyDescent="0.25">
      <c r="C3076" s="1" t="s">
        <v>1164</v>
      </c>
      <c r="D3076" s="3">
        <v>1</v>
      </c>
    </row>
    <row r="3077" spans="3:4" x14ac:dyDescent="0.25">
      <c r="C3077" s="1" t="s">
        <v>206</v>
      </c>
      <c r="D3077" s="3">
        <v>1</v>
      </c>
    </row>
    <row r="3078" spans="3:4" x14ac:dyDescent="0.25">
      <c r="C3078" s="1" t="s">
        <v>1181</v>
      </c>
      <c r="D3078" s="3">
        <v>1</v>
      </c>
    </row>
    <row r="3079" spans="3:4" x14ac:dyDescent="0.25">
      <c r="C3079" s="1" t="s">
        <v>186</v>
      </c>
      <c r="D3079" s="3">
        <v>1</v>
      </c>
    </row>
    <row r="3080" spans="3:4" x14ac:dyDescent="0.25">
      <c r="C3080" s="1" t="s">
        <v>1185</v>
      </c>
      <c r="D3080" s="3">
        <v>1</v>
      </c>
    </row>
    <row r="3081" spans="3:4" x14ac:dyDescent="0.25">
      <c r="C3081" s="1" t="s">
        <v>2221</v>
      </c>
      <c r="D3081" s="3">
        <v>1</v>
      </c>
    </row>
    <row r="3082" spans="3:4" x14ac:dyDescent="0.25">
      <c r="C3082" s="1" t="s">
        <v>1191</v>
      </c>
      <c r="D3082" s="3">
        <v>1</v>
      </c>
    </row>
    <row r="3083" spans="3:4" x14ac:dyDescent="0.25">
      <c r="C3083" s="1" t="s">
        <v>607</v>
      </c>
      <c r="D3083" s="3">
        <v>1</v>
      </c>
    </row>
    <row r="3084" spans="3:4" x14ac:dyDescent="0.25">
      <c r="C3084" s="1" t="s">
        <v>467</v>
      </c>
      <c r="D3084" s="3">
        <v>1</v>
      </c>
    </row>
    <row r="3085" spans="3:4" x14ac:dyDescent="0.25">
      <c r="C3085" s="1" t="s">
        <v>2250</v>
      </c>
      <c r="D3085" s="3">
        <v>1</v>
      </c>
    </row>
    <row r="3086" spans="3:4" x14ac:dyDescent="0.25">
      <c r="C3086" s="1" t="s">
        <v>1192</v>
      </c>
      <c r="D3086" s="3">
        <v>1</v>
      </c>
    </row>
    <row r="3087" spans="3:4" x14ac:dyDescent="0.25">
      <c r="C3087" s="1" t="s">
        <v>2259</v>
      </c>
      <c r="D3087" s="3">
        <v>1</v>
      </c>
    </row>
    <row r="3088" spans="3:4" x14ac:dyDescent="0.25">
      <c r="C3088" s="1" t="s">
        <v>1210</v>
      </c>
      <c r="D3088" s="3">
        <v>1</v>
      </c>
    </row>
    <row r="3089" spans="3:4" x14ac:dyDescent="0.25">
      <c r="C3089" s="1" t="s">
        <v>2280</v>
      </c>
      <c r="D3089" s="3">
        <v>1</v>
      </c>
    </row>
    <row r="3090" spans="3:4" x14ac:dyDescent="0.25">
      <c r="C3090" s="1" t="s">
        <v>1213</v>
      </c>
      <c r="D3090" s="3">
        <v>1</v>
      </c>
    </row>
    <row r="3091" spans="3:4" x14ac:dyDescent="0.25">
      <c r="C3091" s="1" t="s">
        <v>2298</v>
      </c>
      <c r="D3091" s="3">
        <v>1</v>
      </c>
    </row>
    <row r="3092" spans="3:4" x14ac:dyDescent="0.25">
      <c r="C3092" s="1" t="s">
        <v>1211</v>
      </c>
      <c r="D3092" s="3">
        <v>1</v>
      </c>
    </row>
    <row r="3093" spans="3:4" x14ac:dyDescent="0.25">
      <c r="C3093" s="1" t="s">
        <v>2247</v>
      </c>
      <c r="D3093" s="3">
        <v>1</v>
      </c>
    </row>
    <row r="3094" spans="3:4" x14ac:dyDescent="0.25">
      <c r="C3094" s="1" t="s">
        <v>530</v>
      </c>
      <c r="D3094" s="3">
        <v>1</v>
      </c>
    </row>
    <row r="3095" spans="3:4" x14ac:dyDescent="0.25">
      <c r="C3095" s="1" t="s">
        <v>2154</v>
      </c>
      <c r="D3095" s="3">
        <v>1</v>
      </c>
    </row>
    <row r="3096" spans="3:4" x14ac:dyDescent="0.25">
      <c r="C3096" s="1" t="s">
        <v>1218</v>
      </c>
      <c r="D3096" s="3">
        <v>1</v>
      </c>
    </row>
    <row r="3097" spans="3:4" x14ac:dyDescent="0.25">
      <c r="C3097" s="1" t="s">
        <v>2240</v>
      </c>
      <c r="D3097" s="3">
        <v>1</v>
      </c>
    </row>
    <row r="3098" spans="3:4" x14ac:dyDescent="0.25">
      <c r="C3098" s="1" t="s">
        <v>1226</v>
      </c>
      <c r="D3098" s="3">
        <v>1</v>
      </c>
    </row>
    <row r="3099" spans="3:4" x14ac:dyDescent="0.25">
      <c r="C3099" s="1" t="s">
        <v>2319</v>
      </c>
      <c r="D3099" s="3">
        <v>1</v>
      </c>
    </row>
    <row r="3100" spans="3:4" x14ac:dyDescent="0.25">
      <c r="C3100" s="1" t="s">
        <v>1216</v>
      </c>
      <c r="D3100" s="3">
        <v>1</v>
      </c>
    </row>
    <row r="3101" spans="3:4" x14ac:dyDescent="0.25">
      <c r="C3101" s="1" t="s">
        <v>2281</v>
      </c>
      <c r="D3101" s="3">
        <v>1</v>
      </c>
    </row>
    <row r="3102" spans="3:4" x14ac:dyDescent="0.25">
      <c r="C3102" s="1" t="s">
        <v>1233</v>
      </c>
      <c r="D3102" s="3">
        <v>1</v>
      </c>
    </row>
    <row r="3103" spans="3:4" x14ac:dyDescent="0.25">
      <c r="C3103" s="1" t="s">
        <v>2208</v>
      </c>
      <c r="D3103" s="3">
        <v>1</v>
      </c>
    </row>
    <row r="3104" spans="3:4" x14ac:dyDescent="0.25">
      <c r="C3104" s="1" t="s">
        <v>666</v>
      </c>
      <c r="D3104" s="3">
        <v>1</v>
      </c>
    </row>
    <row r="3105" spans="3:4" x14ac:dyDescent="0.25">
      <c r="C3105" s="1" t="s">
        <v>2222</v>
      </c>
      <c r="D3105" s="3">
        <v>1</v>
      </c>
    </row>
    <row r="3106" spans="3:4" x14ac:dyDescent="0.25">
      <c r="C3106" s="1" t="s">
        <v>1240</v>
      </c>
      <c r="D3106" s="3">
        <v>1</v>
      </c>
    </row>
    <row r="3107" spans="3:4" x14ac:dyDescent="0.25">
      <c r="C3107" s="1" t="s">
        <v>2408</v>
      </c>
      <c r="D3107" s="3">
        <v>1</v>
      </c>
    </row>
    <row r="3108" spans="3:4" x14ac:dyDescent="0.25">
      <c r="C3108" s="1" t="s">
        <v>1241</v>
      </c>
      <c r="D3108" s="3">
        <v>1</v>
      </c>
    </row>
    <row r="3109" spans="3:4" x14ac:dyDescent="0.25">
      <c r="C3109" s="1" t="s">
        <v>602</v>
      </c>
      <c r="D3109" s="3">
        <v>1</v>
      </c>
    </row>
    <row r="3110" spans="3:4" x14ac:dyDescent="0.25">
      <c r="C3110" s="1" t="s">
        <v>668</v>
      </c>
      <c r="D3110" s="3">
        <v>1</v>
      </c>
    </row>
    <row r="3111" spans="3:4" x14ac:dyDescent="0.25">
      <c r="C3111" s="1" t="s">
        <v>2440</v>
      </c>
      <c r="D3111" s="3">
        <v>1</v>
      </c>
    </row>
    <row r="3112" spans="3:4" x14ac:dyDescent="0.25">
      <c r="C3112" s="1" t="s">
        <v>1248</v>
      </c>
      <c r="D3112" s="3">
        <v>1</v>
      </c>
    </row>
    <row r="3113" spans="3:4" x14ac:dyDescent="0.25">
      <c r="C3113" s="1" t="s">
        <v>2455</v>
      </c>
      <c r="D3113" s="3">
        <v>1</v>
      </c>
    </row>
    <row r="3114" spans="3:4" x14ac:dyDescent="0.25">
      <c r="C3114" s="1" t="s">
        <v>55</v>
      </c>
      <c r="D3114" s="3">
        <v>1</v>
      </c>
    </row>
    <row r="3115" spans="3:4" x14ac:dyDescent="0.25">
      <c r="C3115" s="1" t="s">
        <v>544</v>
      </c>
      <c r="D3115" s="3">
        <v>1</v>
      </c>
    </row>
    <row r="3116" spans="3:4" x14ac:dyDescent="0.25">
      <c r="C3116" s="1" t="s">
        <v>1265</v>
      </c>
      <c r="D3116" s="3">
        <v>1</v>
      </c>
    </row>
    <row r="3117" spans="3:4" x14ac:dyDescent="0.25">
      <c r="C3117" s="1" t="s">
        <v>2488</v>
      </c>
      <c r="D3117" s="3">
        <v>1</v>
      </c>
    </row>
    <row r="3118" spans="3:4" x14ac:dyDescent="0.25">
      <c r="C3118" s="1" t="s">
        <v>533</v>
      </c>
      <c r="D3118" s="3">
        <v>1</v>
      </c>
    </row>
    <row r="3119" spans="3:4" x14ac:dyDescent="0.25">
      <c r="C3119" s="1" t="s">
        <v>2504</v>
      </c>
      <c r="D3119" s="3">
        <v>1</v>
      </c>
    </row>
    <row r="3120" spans="3:4" x14ac:dyDescent="0.25">
      <c r="C3120" s="1" t="s">
        <v>484</v>
      </c>
      <c r="D3120" s="3">
        <v>1</v>
      </c>
    </row>
    <row r="3121" spans="3:4" x14ac:dyDescent="0.25">
      <c r="C3121" s="1" t="s">
        <v>2520</v>
      </c>
      <c r="D3121" s="3">
        <v>1</v>
      </c>
    </row>
    <row r="3122" spans="3:4" x14ac:dyDescent="0.25">
      <c r="C3122" s="1" t="s">
        <v>1274</v>
      </c>
      <c r="D3122" s="3">
        <v>1</v>
      </c>
    </row>
    <row r="3123" spans="3:4" x14ac:dyDescent="0.25">
      <c r="C3123" s="1" t="s">
        <v>2469</v>
      </c>
      <c r="D3123" s="3">
        <v>1</v>
      </c>
    </row>
    <row r="3124" spans="3:4" x14ac:dyDescent="0.25">
      <c r="C3124" s="1" t="s">
        <v>561</v>
      </c>
      <c r="D3124" s="3">
        <v>1</v>
      </c>
    </row>
    <row r="3125" spans="3:4" x14ac:dyDescent="0.25">
      <c r="C3125" s="1" t="s">
        <v>2430</v>
      </c>
      <c r="D3125" s="3">
        <v>1</v>
      </c>
    </row>
    <row r="3126" spans="3:4" x14ac:dyDescent="0.25">
      <c r="C3126" s="1" t="s">
        <v>671</v>
      </c>
      <c r="D3126" s="3">
        <v>1</v>
      </c>
    </row>
    <row r="3127" spans="3:4" x14ac:dyDescent="0.25">
      <c r="C3127" s="1" t="s">
        <v>2462</v>
      </c>
      <c r="D3127" s="3">
        <v>1</v>
      </c>
    </row>
    <row r="3128" spans="3:4" x14ac:dyDescent="0.25">
      <c r="C3128" s="1" t="s">
        <v>1293</v>
      </c>
      <c r="D3128" s="3">
        <v>1</v>
      </c>
    </row>
    <row r="3129" spans="3:4" x14ac:dyDescent="0.25">
      <c r="C3129" s="1" t="s">
        <v>681</v>
      </c>
      <c r="D3129" s="3">
        <v>1</v>
      </c>
    </row>
    <row r="3130" spans="3:4" x14ac:dyDescent="0.25">
      <c r="C3130" s="1" t="s">
        <v>1297</v>
      </c>
      <c r="D3130" s="3">
        <v>1</v>
      </c>
    </row>
    <row r="3131" spans="3:4" x14ac:dyDescent="0.25">
      <c r="C3131" s="1" t="s">
        <v>2551</v>
      </c>
      <c r="D3131" s="3">
        <v>1</v>
      </c>
    </row>
    <row r="3132" spans="3:4" x14ac:dyDescent="0.25">
      <c r="C3132" s="1" t="s">
        <v>1300</v>
      </c>
      <c r="D3132" s="3">
        <v>1</v>
      </c>
    </row>
    <row r="3133" spans="3:4" x14ac:dyDescent="0.25">
      <c r="C3133" s="1" t="s">
        <v>2475</v>
      </c>
      <c r="D3133" s="3">
        <v>1</v>
      </c>
    </row>
    <row r="3134" spans="3:4" x14ac:dyDescent="0.25">
      <c r="C3134" s="1" t="s">
        <v>672</v>
      </c>
      <c r="D3134" s="3">
        <v>1</v>
      </c>
    </row>
    <row r="3135" spans="3:4" x14ac:dyDescent="0.25">
      <c r="C3135" s="1" t="s">
        <v>2564</v>
      </c>
      <c r="D3135" s="3">
        <v>1</v>
      </c>
    </row>
    <row r="3136" spans="3:4" x14ac:dyDescent="0.25">
      <c r="C3136" s="1" t="s">
        <v>1319</v>
      </c>
      <c r="D3136" s="3">
        <v>1</v>
      </c>
    </row>
    <row r="3137" spans="3:4" x14ac:dyDescent="0.25">
      <c r="C3137" s="1" t="s">
        <v>692</v>
      </c>
      <c r="D3137" s="3">
        <v>1</v>
      </c>
    </row>
    <row r="3138" spans="3:4" x14ac:dyDescent="0.25">
      <c r="C3138" s="1" t="s">
        <v>1327</v>
      </c>
      <c r="D3138" s="3">
        <v>1</v>
      </c>
    </row>
    <row r="3139" spans="3:4" x14ac:dyDescent="0.25">
      <c r="C3139" s="1" t="s">
        <v>2606</v>
      </c>
      <c r="D3139" s="3">
        <v>1</v>
      </c>
    </row>
    <row r="3140" spans="3:4" x14ac:dyDescent="0.25">
      <c r="C3140" s="1" t="s">
        <v>1330</v>
      </c>
      <c r="D3140" s="3">
        <v>1</v>
      </c>
    </row>
    <row r="3141" spans="3:4" x14ac:dyDescent="0.25">
      <c r="C3141" s="1" t="s">
        <v>2620</v>
      </c>
      <c r="D3141" s="3">
        <v>1</v>
      </c>
    </row>
    <row r="3142" spans="3:4" x14ac:dyDescent="0.25">
      <c r="C3142" s="1" t="s">
        <v>1334</v>
      </c>
      <c r="D3142" s="3">
        <v>1</v>
      </c>
    </row>
    <row r="3143" spans="3:4" x14ac:dyDescent="0.25">
      <c r="C3143" s="1" t="s">
        <v>2634</v>
      </c>
      <c r="D3143" s="3">
        <v>1</v>
      </c>
    </row>
    <row r="3144" spans="3:4" x14ac:dyDescent="0.25">
      <c r="C3144" s="1" t="s">
        <v>1341</v>
      </c>
      <c r="D3144" s="3">
        <v>1</v>
      </c>
    </row>
    <row r="3145" spans="3:4" x14ac:dyDescent="0.25">
      <c r="C3145" s="1" t="s">
        <v>2647</v>
      </c>
      <c r="D3145" s="3">
        <v>1</v>
      </c>
    </row>
    <row r="3146" spans="3:4" x14ac:dyDescent="0.25">
      <c r="C3146" s="1" t="s">
        <v>1344</v>
      </c>
      <c r="D3146" s="3">
        <v>1</v>
      </c>
    </row>
    <row r="3147" spans="3:4" x14ac:dyDescent="0.25">
      <c r="C3147" s="1" t="s">
        <v>2664</v>
      </c>
      <c r="D3147" s="3">
        <v>1</v>
      </c>
    </row>
    <row r="3148" spans="3:4" x14ac:dyDescent="0.25">
      <c r="C3148" s="1" t="s">
        <v>1352</v>
      </c>
      <c r="D3148" s="3">
        <v>1</v>
      </c>
    </row>
    <row r="3149" spans="3:4" x14ac:dyDescent="0.25">
      <c r="C3149" s="1" t="s">
        <v>2672</v>
      </c>
      <c r="D3149" s="3">
        <v>1</v>
      </c>
    </row>
    <row r="3150" spans="3:4" x14ac:dyDescent="0.25">
      <c r="C3150" s="1" t="s">
        <v>1359</v>
      </c>
      <c r="D3150" s="3">
        <v>1</v>
      </c>
    </row>
    <row r="3151" spans="3:4" x14ac:dyDescent="0.25">
      <c r="C3151" s="1" t="s">
        <v>2684</v>
      </c>
      <c r="D3151" s="3">
        <v>1</v>
      </c>
    </row>
    <row r="3152" spans="3:4" x14ac:dyDescent="0.25">
      <c r="C3152" s="1" t="s">
        <v>1363</v>
      </c>
      <c r="D3152" s="3">
        <v>1</v>
      </c>
    </row>
    <row r="3153" spans="3:4" x14ac:dyDescent="0.25">
      <c r="C3153" s="1" t="s">
        <v>2696</v>
      </c>
      <c r="D3153" s="3">
        <v>1</v>
      </c>
    </row>
    <row r="3154" spans="3:4" x14ac:dyDescent="0.25">
      <c r="C3154" s="1" t="s">
        <v>1347</v>
      </c>
      <c r="D3154" s="3">
        <v>1</v>
      </c>
    </row>
    <row r="3155" spans="3:4" x14ac:dyDescent="0.25">
      <c r="C3155" s="1" t="s">
        <v>713</v>
      </c>
      <c r="D3155" s="3">
        <v>1</v>
      </c>
    </row>
    <row r="3156" spans="3:4" x14ac:dyDescent="0.25">
      <c r="C3156" s="1" t="s">
        <v>675</v>
      </c>
      <c r="D3156" s="3">
        <v>1</v>
      </c>
    </row>
    <row r="3157" spans="3:4" x14ac:dyDescent="0.25">
      <c r="C3157" s="1" t="s">
        <v>2727</v>
      </c>
      <c r="D3157" s="3">
        <v>1</v>
      </c>
    </row>
    <row r="3158" spans="3:4" x14ac:dyDescent="0.25">
      <c r="C3158" s="1" t="s">
        <v>1345</v>
      </c>
      <c r="D3158" s="3">
        <v>1</v>
      </c>
    </row>
    <row r="3159" spans="3:4" x14ac:dyDescent="0.25">
      <c r="C3159" s="1" t="s">
        <v>716</v>
      </c>
      <c r="D3159" s="3">
        <v>1</v>
      </c>
    </row>
    <row r="3160" spans="3:4" x14ac:dyDescent="0.25">
      <c r="C3160" s="1" t="s">
        <v>1315</v>
      </c>
      <c r="D3160" s="3">
        <v>1</v>
      </c>
    </row>
    <row r="3161" spans="3:4" x14ac:dyDescent="0.25">
      <c r="C3161" s="1" t="s">
        <v>2654</v>
      </c>
      <c r="D3161" s="3">
        <v>1</v>
      </c>
    </row>
    <row r="3162" spans="3:4" x14ac:dyDescent="0.25">
      <c r="C3162" s="1" t="s">
        <v>1379</v>
      </c>
      <c r="D3162" s="3">
        <v>1</v>
      </c>
    </row>
    <row r="3163" spans="3:4" x14ac:dyDescent="0.25">
      <c r="C3163" s="1" t="s">
        <v>2643</v>
      </c>
      <c r="D3163" s="3">
        <v>1</v>
      </c>
    </row>
    <row r="3164" spans="3:4" x14ac:dyDescent="0.25">
      <c r="C3164" s="1" t="s">
        <v>2999</v>
      </c>
      <c r="D3164" s="3">
        <v>1</v>
      </c>
    </row>
    <row r="3165" spans="3:4" x14ac:dyDescent="0.25">
      <c r="C3165" s="1" t="s">
        <v>2711</v>
      </c>
      <c r="D3165" s="3">
        <v>1</v>
      </c>
    </row>
    <row r="3166" spans="3:4" x14ac:dyDescent="0.25">
      <c r="C3166" s="1" t="s">
        <v>537</v>
      </c>
      <c r="D3166" s="3">
        <v>1</v>
      </c>
    </row>
    <row r="3167" spans="3:4" x14ac:dyDescent="0.25">
      <c r="C3167" s="1" t="s">
        <v>2621</v>
      </c>
      <c r="D3167" s="3">
        <v>1</v>
      </c>
    </row>
    <row r="3168" spans="3:4" x14ac:dyDescent="0.25">
      <c r="C3168" s="1" t="s">
        <v>1390</v>
      </c>
      <c r="D3168" s="3">
        <v>1</v>
      </c>
    </row>
    <row r="3169" spans="3:4" x14ac:dyDescent="0.25">
      <c r="C3169" s="1" t="s">
        <v>2746</v>
      </c>
      <c r="D3169" s="3">
        <v>1</v>
      </c>
    </row>
    <row r="3170" spans="3:4" x14ac:dyDescent="0.25">
      <c r="C3170" s="1" t="s">
        <v>1398</v>
      </c>
      <c r="D3170" s="3">
        <v>1</v>
      </c>
    </row>
    <row r="3171" spans="3:4" x14ac:dyDescent="0.25">
      <c r="C3171" s="1" t="s">
        <v>2669</v>
      </c>
      <c r="D3171" s="3">
        <v>1</v>
      </c>
    </row>
    <row r="3172" spans="3:4" x14ac:dyDescent="0.25">
      <c r="C3172" s="1" t="s">
        <v>1391</v>
      </c>
      <c r="D3172" s="3">
        <v>1</v>
      </c>
    </row>
    <row r="3173" spans="3:4" x14ac:dyDescent="0.25">
      <c r="C3173" s="1" t="s">
        <v>2617</v>
      </c>
      <c r="D3173" s="3">
        <v>1</v>
      </c>
    </row>
    <row r="3174" spans="3:4" x14ac:dyDescent="0.25">
      <c r="C3174" s="1" t="s">
        <v>1387</v>
      </c>
      <c r="D3174" s="3">
        <v>1</v>
      </c>
    </row>
    <row r="3175" spans="3:4" x14ac:dyDescent="0.25">
      <c r="C3175" s="1" t="s">
        <v>2805</v>
      </c>
      <c r="D3175" s="3">
        <v>1</v>
      </c>
    </row>
    <row r="3176" spans="3:4" x14ac:dyDescent="0.25">
      <c r="C3176" s="1" t="s">
        <v>1409</v>
      </c>
      <c r="D3176" s="3">
        <v>1</v>
      </c>
    </row>
    <row r="3177" spans="3:4" x14ac:dyDescent="0.25">
      <c r="C3177" s="1" t="s">
        <v>2828</v>
      </c>
      <c r="D3177" s="3">
        <v>1</v>
      </c>
    </row>
    <row r="3178" spans="3:4" x14ac:dyDescent="0.25">
      <c r="C3178" s="1" t="s">
        <v>454</v>
      </c>
      <c r="D3178" s="3">
        <v>1</v>
      </c>
    </row>
    <row r="3179" spans="3:4" x14ac:dyDescent="0.25">
      <c r="C3179" s="1" t="s">
        <v>2842</v>
      </c>
      <c r="D3179" s="3">
        <v>1</v>
      </c>
    </row>
    <row r="3180" spans="3:4" x14ac:dyDescent="0.25">
      <c r="C3180" s="1" t="s">
        <v>1422</v>
      </c>
      <c r="D3180" s="3">
        <v>1</v>
      </c>
    </row>
    <row r="3181" spans="3:4" x14ac:dyDescent="0.25">
      <c r="C3181" s="1" t="s">
        <v>2811</v>
      </c>
      <c r="D3181" s="3">
        <v>1</v>
      </c>
    </row>
    <row r="3182" spans="3:4" x14ac:dyDescent="0.25">
      <c r="C3182" s="1" t="s">
        <v>1426</v>
      </c>
      <c r="D3182" s="3">
        <v>1</v>
      </c>
    </row>
    <row r="3183" spans="3:4" x14ac:dyDescent="0.25">
      <c r="C3183" s="1" t="s">
        <v>2873</v>
      </c>
      <c r="D3183" s="3">
        <v>1</v>
      </c>
    </row>
    <row r="3184" spans="3:4" x14ac:dyDescent="0.25">
      <c r="C3184" s="1" t="s">
        <v>1427</v>
      </c>
      <c r="D3184" s="3">
        <v>1</v>
      </c>
    </row>
    <row r="3185" spans="3:4" x14ac:dyDescent="0.25">
      <c r="C3185" s="1" t="s">
        <v>2884</v>
      </c>
      <c r="D3185" s="3">
        <v>1</v>
      </c>
    </row>
    <row r="3186" spans="3:4" x14ac:dyDescent="0.25">
      <c r="C3186" s="1" t="s">
        <v>551</v>
      </c>
      <c r="D3186" s="3">
        <v>1</v>
      </c>
    </row>
    <row r="3187" spans="3:4" x14ac:dyDescent="0.25">
      <c r="C3187" s="1" t="s">
        <v>2817</v>
      </c>
      <c r="D3187" s="3">
        <v>1</v>
      </c>
    </row>
    <row r="3188" spans="3:4" x14ac:dyDescent="0.25">
      <c r="C3188" s="1" t="s">
        <v>1453</v>
      </c>
      <c r="D3188" s="3">
        <v>1</v>
      </c>
    </row>
    <row r="3189" spans="3:4" x14ac:dyDescent="0.25">
      <c r="C3189" s="1" t="s">
        <v>2902</v>
      </c>
      <c r="D3189" s="3">
        <v>1</v>
      </c>
    </row>
    <row r="3190" spans="3:4" x14ac:dyDescent="0.25">
      <c r="C3190" s="1" t="s">
        <v>677</v>
      </c>
      <c r="D3190" s="3">
        <v>1</v>
      </c>
    </row>
    <row r="3191" spans="3:4" x14ac:dyDescent="0.25">
      <c r="C3191" s="1" t="s">
        <v>772</v>
      </c>
      <c r="D3191" s="3">
        <v>1</v>
      </c>
    </row>
    <row r="3192" spans="3:4" x14ac:dyDescent="0.25">
      <c r="C3192" s="1" t="s">
        <v>1458</v>
      </c>
      <c r="D3192" s="3">
        <v>1</v>
      </c>
    </row>
    <row r="3193" spans="3:4" x14ac:dyDescent="0.25">
      <c r="C3193" s="1" t="s">
        <v>2935</v>
      </c>
      <c r="D3193" s="3">
        <v>1</v>
      </c>
    </row>
    <row r="3194" spans="3:4" x14ac:dyDescent="0.25">
      <c r="C3194" s="1" t="s">
        <v>1454</v>
      </c>
      <c r="D3194" s="3">
        <v>1</v>
      </c>
    </row>
    <row r="3195" spans="3:4" x14ac:dyDescent="0.25">
      <c r="C3195" s="1" t="s">
        <v>778</v>
      </c>
      <c r="D3195" s="3">
        <v>1</v>
      </c>
    </row>
    <row r="3196" spans="3:4" x14ac:dyDescent="0.25">
      <c r="C3196" s="1" t="s">
        <v>1449</v>
      </c>
      <c r="D3196" s="3">
        <v>1</v>
      </c>
    </row>
    <row r="3197" spans="3:4" x14ac:dyDescent="0.25">
      <c r="C3197" s="1" t="s">
        <v>2960</v>
      </c>
      <c r="D3197" s="3">
        <v>1</v>
      </c>
    </row>
    <row r="3198" spans="3:4" x14ac:dyDescent="0.25">
      <c r="C3198" s="1" t="s">
        <v>1444</v>
      </c>
      <c r="D3198" s="3">
        <v>1</v>
      </c>
    </row>
    <row r="3199" spans="3:4" x14ac:dyDescent="0.25">
      <c r="C3199" s="1" t="s">
        <v>2970</v>
      </c>
      <c r="D3199" s="3">
        <v>1</v>
      </c>
    </row>
    <row r="3200" spans="3:4" x14ac:dyDescent="0.25">
      <c r="C3200" s="1" t="s">
        <v>1473</v>
      </c>
      <c r="D3200" s="3">
        <v>1</v>
      </c>
    </row>
    <row r="3201" spans="3:4" x14ac:dyDescent="0.25">
      <c r="C3201" s="1" t="s">
        <v>2981</v>
      </c>
      <c r="D3201" s="3">
        <v>1</v>
      </c>
    </row>
    <row r="3202" spans="3:4" x14ac:dyDescent="0.25">
      <c r="C3202" s="1" t="s">
        <v>577</v>
      </c>
      <c r="D3202" s="3">
        <v>1</v>
      </c>
    </row>
    <row r="3203" spans="3:4" x14ac:dyDescent="0.25">
      <c r="C3203" s="1" t="s">
        <v>2843</v>
      </c>
      <c r="D3203" s="3">
        <v>1</v>
      </c>
    </row>
    <row r="3204" spans="3:4" x14ac:dyDescent="0.25">
      <c r="C3204" s="1" t="s">
        <v>1470</v>
      </c>
      <c r="D3204" s="3">
        <v>1</v>
      </c>
    </row>
    <row r="3205" spans="3:4" x14ac:dyDescent="0.25">
      <c r="C3205" s="1" t="s">
        <v>2815</v>
      </c>
      <c r="D3205" s="3">
        <v>1</v>
      </c>
    </row>
    <row r="3206" spans="3:4" x14ac:dyDescent="0.25">
      <c r="C3206" s="1" t="s">
        <v>1484</v>
      </c>
      <c r="D3206" s="3">
        <v>1</v>
      </c>
    </row>
    <row r="3207" spans="3:4" x14ac:dyDescent="0.25">
      <c r="C3207" s="1" t="s">
        <v>2990</v>
      </c>
      <c r="D3207" s="3">
        <v>1</v>
      </c>
    </row>
    <row r="3208" spans="3:4" x14ac:dyDescent="0.25">
      <c r="C3208" s="1" t="s">
        <v>1486</v>
      </c>
      <c r="D3208" s="3">
        <v>1</v>
      </c>
    </row>
    <row r="3209" spans="3:4" x14ac:dyDescent="0.25">
      <c r="C3209" s="1" t="s">
        <v>3031</v>
      </c>
      <c r="D3209" s="3">
        <v>1</v>
      </c>
    </row>
    <row r="3210" spans="3:4" x14ac:dyDescent="0.25">
      <c r="C3210" s="1" t="s">
        <v>1491</v>
      </c>
      <c r="D3210" s="3">
        <v>1</v>
      </c>
    </row>
    <row r="3211" spans="3:4" x14ac:dyDescent="0.25">
      <c r="C3211" s="1" t="s">
        <v>2949</v>
      </c>
      <c r="D3211" s="3">
        <v>1</v>
      </c>
    </row>
    <row r="3212" spans="3:4" x14ac:dyDescent="0.25">
      <c r="C3212" s="1" t="s">
        <v>1463</v>
      </c>
      <c r="D3212" s="3">
        <v>1</v>
      </c>
    </row>
    <row r="3213" spans="3:4" x14ac:dyDescent="0.25">
      <c r="C3213" s="1" t="s">
        <v>3014</v>
      </c>
      <c r="D3213" s="3">
        <v>1</v>
      </c>
    </row>
    <row r="3214" spans="3:4" x14ac:dyDescent="0.25">
      <c r="C3214" s="1" t="s">
        <v>1487</v>
      </c>
      <c r="D3214" s="3">
        <v>1</v>
      </c>
    </row>
    <row r="3215" spans="3:4" x14ac:dyDescent="0.25">
      <c r="C3215" s="1" t="s">
        <v>3004</v>
      </c>
      <c r="D3215" s="3">
        <v>1</v>
      </c>
    </row>
    <row r="3216" spans="3:4" x14ac:dyDescent="0.25">
      <c r="C3216" s="1" t="s">
        <v>1504</v>
      </c>
      <c r="D3216" s="3">
        <v>1</v>
      </c>
    </row>
    <row r="3217" spans="3:4" x14ac:dyDescent="0.25">
      <c r="C3217" s="1" t="s">
        <v>3009</v>
      </c>
      <c r="D3217" s="3">
        <v>1</v>
      </c>
    </row>
    <row r="3218" spans="3:4" x14ac:dyDescent="0.25">
      <c r="C3218" s="1" t="s">
        <v>1507</v>
      </c>
      <c r="D3218" s="3">
        <v>1</v>
      </c>
    </row>
    <row r="3219" spans="3:4" x14ac:dyDescent="0.25">
      <c r="C3219" s="1" t="s">
        <v>3051</v>
      </c>
      <c r="D3219" s="3">
        <v>1</v>
      </c>
    </row>
    <row r="3220" spans="3:4" x14ac:dyDescent="0.25">
      <c r="C3220" s="1" t="s">
        <v>1510</v>
      </c>
      <c r="D3220" s="3">
        <v>1</v>
      </c>
    </row>
    <row r="3221" spans="3:4" x14ac:dyDescent="0.25">
      <c r="C3221" s="1" t="s">
        <v>2856</v>
      </c>
      <c r="D3221" s="3">
        <v>1</v>
      </c>
    </row>
    <row r="3222" spans="3:4" x14ac:dyDescent="0.25">
      <c r="C3222" s="1" t="s">
        <v>1466</v>
      </c>
      <c r="D3222" s="3">
        <v>1</v>
      </c>
    </row>
    <row r="3223" spans="3:4" x14ac:dyDescent="0.25">
      <c r="C3223" s="1" t="s">
        <v>2885</v>
      </c>
      <c r="D3223" s="3">
        <v>1</v>
      </c>
    </row>
    <row r="3224" spans="3:4" x14ac:dyDescent="0.25">
      <c r="C3224" s="1" t="s">
        <v>1413</v>
      </c>
      <c r="D3224" s="3">
        <v>1</v>
      </c>
    </row>
    <row r="3225" spans="3:4" x14ac:dyDescent="0.25">
      <c r="C3225" s="1" t="s">
        <v>2926</v>
      </c>
      <c r="D3225" s="3">
        <v>1</v>
      </c>
    </row>
    <row r="3226" spans="3:4" x14ac:dyDescent="0.25">
      <c r="C3226" s="1" t="s">
        <v>1500</v>
      </c>
      <c r="D3226" s="3">
        <v>1</v>
      </c>
    </row>
    <row r="3227" spans="3:4" x14ac:dyDescent="0.25">
      <c r="C3227" s="1" t="s">
        <v>806</v>
      </c>
      <c r="D3227" s="3">
        <v>1</v>
      </c>
    </row>
    <row r="3228" spans="3:4" x14ac:dyDescent="0.25">
      <c r="C3228" s="1" t="s">
        <v>550</v>
      </c>
      <c r="D3228" s="3">
        <v>1</v>
      </c>
    </row>
    <row r="3229" spans="3:4" x14ac:dyDescent="0.25">
      <c r="C3229" s="1" t="s">
        <v>3033</v>
      </c>
      <c r="D3229" s="3">
        <v>1</v>
      </c>
    </row>
    <row r="3230" spans="3:4" x14ac:dyDescent="0.25">
      <c r="C3230" s="1" t="s">
        <v>1475</v>
      </c>
      <c r="D3230" s="3">
        <v>1</v>
      </c>
    </row>
    <row r="3231" spans="3:4" x14ac:dyDescent="0.25">
      <c r="C3231" s="1" t="s">
        <v>3112</v>
      </c>
      <c r="D3231" s="3">
        <v>1</v>
      </c>
    </row>
    <row r="3232" spans="3:4" x14ac:dyDescent="0.25">
      <c r="C3232" s="1" t="s">
        <v>1496</v>
      </c>
      <c r="D3232" s="3">
        <v>1</v>
      </c>
    </row>
    <row r="3233" spans="3:4" x14ac:dyDescent="0.25">
      <c r="C3233" s="1" t="s">
        <v>3124</v>
      </c>
      <c r="D3233" s="3">
        <v>1</v>
      </c>
    </row>
    <row r="3234" spans="3:4" x14ac:dyDescent="0.25">
      <c r="C3234" s="1" t="s">
        <v>1410</v>
      </c>
      <c r="D3234" s="3">
        <v>1</v>
      </c>
    </row>
    <row r="3235" spans="3:4" x14ac:dyDescent="0.25">
      <c r="C3235" s="1" t="s">
        <v>825</v>
      </c>
      <c r="D3235" s="3">
        <v>1</v>
      </c>
    </row>
    <row r="3236" spans="3:4" x14ac:dyDescent="0.25">
      <c r="C3236" s="1" t="s">
        <v>1418</v>
      </c>
      <c r="D3236" s="3">
        <v>1</v>
      </c>
    </row>
    <row r="3237" spans="3:4" x14ac:dyDescent="0.25">
      <c r="C3237" s="1" t="s">
        <v>3150</v>
      </c>
      <c r="D3237" s="3">
        <v>1</v>
      </c>
    </row>
    <row r="3238" spans="3:4" x14ac:dyDescent="0.25">
      <c r="C3238" s="1" t="s">
        <v>1511</v>
      </c>
      <c r="D3238" s="3">
        <v>1</v>
      </c>
    </row>
    <row r="3239" spans="3:4" x14ac:dyDescent="0.25">
      <c r="C3239" s="1" t="s">
        <v>3159</v>
      </c>
      <c r="D3239" s="3">
        <v>1</v>
      </c>
    </row>
    <row r="3240" spans="3:4" x14ac:dyDescent="0.25">
      <c r="C3240" s="1" t="s">
        <v>1529</v>
      </c>
      <c r="D3240" s="3">
        <v>1</v>
      </c>
    </row>
    <row r="3241" spans="3:4" x14ac:dyDescent="0.25">
      <c r="C3241" s="1" t="s">
        <v>3170</v>
      </c>
      <c r="D3241" s="3">
        <v>1</v>
      </c>
    </row>
    <row r="3242" spans="3:4" x14ac:dyDescent="0.25">
      <c r="C3242" s="1" t="s">
        <v>1457</v>
      </c>
      <c r="D3242" s="3">
        <v>1</v>
      </c>
    </row>
    <row r="3243" spans="3:4" x14ac:dyDescent="0.25">
      <c r="C3243" s="1" t="s">
        <v>2192</v>
      </c>
      <c r="D3243" s="3">
        <v>1</v>
      </c>
    </row>
    <row r="3244" spans="3:4" x14ac:dyDescent="0.25">
      <c r="C3244" s="1" t="s">
        <v>1480</v>
      </c>
      <c r="D3244" s="3">
        <v>1</v>
      </c>
    </row>
    <row r="3245" spans="3:4" x14ac:dyDescent="0.25">
      <c r="C3245" s="1" t="s">
        <v>557</v>
      </c>
      <c r="D3245" s="3">
        <v>1</v>
      </c>
    </row>
    <row r="3246" spans="3:4" x14ac:dyDescent="0.25">
      <c r="C3246" s="1" t="s">
        <v>1492</v>
      </c>
      <c r="D3246" s="3">
        <v>1</v>
      </c>
    </row>
    <row r="3247" spans="3:4" x14ac:dyDescent="0.25">
      <c r="C3247" s="1" t="s">
        <v>566</v>
      </c>
      <c r="D3247" s="3">
        <v>1</v>
      </c>
    </row>
    <row r="3248" spans="3:4" x14ac:dyDescent="0.25">
      <c r="C3248" s="1" t="s">
        <v>1559</v>
      </c>
      <c r="D3248" s="3">
        <v>1</v>
      </c>
    </row>
    <row r="3249" spans="3:4" x14ac:dyDescent="0.25">
      <c r="C3249" s="1" t="s">
        <v>404</v>
      </c>
      <c r="D3249" s="3">
        <v>1</v>
      </c>
    </row>
    <row r="3250" spans="3:4" x14ac:dyDescent="0.25">
      <c r="C3250" s="1" t="s">
        <v>579</v>
      </c>
      <c r="D3250" s="3">
        <v>1</v>
      </c>
    </row>
    <row r="3251" spans="3:4" x14ac:dyDescent="0.25">
      <c r="C3251" s="1" t="s">
        <v>2232</v>
      </c>
      <c r="D3251" s="3">
        <v>1</v>
      </c>
    </row>
    <row r="3252" spans="3:4" x14ac:dyDescent="0.25">
      <c r="C3252" s="1" t="s">
        <v>1574</v>
      </c>
      <c r="D3252" s="3">
        <v>1</v>
      </c>
    </row>
    <row r="3253" spans="3:4" x14ac:dyDescent="0.25">
      <c r="C3253" s="1" t="s">
        <v>2239</v>
      </c>
      <c r="D3253" s="3">
        <v>1</v>
      </c>
    </row>
    <row r="3254" spans="3:4" x14ac:dyDescent="0.25">
      <c r="C3254" s="1" t="s">
        <v>545</v>
      </c>
      <c r="D3254" s="3">
        <v>1</v>
      </c>
    </row>
    <row r="3255" spans="3:4" x14ac:dyDescent="0.25">
      <c r="C3255" s="1" t="s">
        <v>2246</v>
      </c>
      <c r="D3255" s="3">
        <v>1</v>
      </c>
    </row>
    <row r="3256" spans="3:4" x14ac:dyDescent="0.25">
      <c r="C3256" s="1" t="s">
        <v>1581</v>
      </c>
      <c r="D3256" s="3">
        <v>1</v>
      </c>
    </row>
    <row r="3257" spans="3:4" x14ac:dyDescent="0.25">
      <c r="C3257" s="1" t="s">
        <v>2252</v>
      </c>
      <c r="D3257" s="3">
        <v>1</v>
      </c>
    </row>
    <row r="3258" spans="3:4" x14ac:dyDescent="0.25">
      <c r="C3258" s="1" t="s">
        <v>1586</v>
      </c>
      <c r="D3258" s="3">
        <v>1</v>
      </c>
    </row>
    <row r="3259" spans="3:4" x14ac:dyDescent="0.25">
      <c r="C3259" s="1" t="s">
        <v>2258</v>
      </c>
      <c r="D3259" s="3">
        <v>1</v>
      </c>
    </row>
    <row r="3260" spans="3:4" x14ac:dyDescent="0.25">
      <c r="C3260" s="1" t="s">
        <v>1590</v>
      </c>
      <c r="D3260" s="3">
        <v>1</v>
      </c>
    </row>
    <row r="3261" spans="3:4" x14ac:dyDescent="0.25">
      <c r="C3261" s="1" t="s">
        <v>597</v>
      </c>
      <c r="D3261" s="3">
        <v>1</v>
      </c>
    </row>
    <row r="3262" spans="3:4" x14ac:dyDescent="0.25">
      <c r="C3262" s="1" t="s">
        <v>1602</v>
      </c>
      <c r="D3262" s="3">
        <v>1</v>
      </c>
    </row>
    <row r="3263" spans="3:4" x14ac:dyDescent="0.25">
      <c r="C3263" s="1" t="s">
        <v>2275</v>
      </c>
      <c r="D3263" s="3">
        <v>1</v>
      </c>
    </row>
    <row r="3264" spans="3:4" x14ac:dyDescent="0.25">
      <c r="C3264" s="1" t="s">
        <v>1606</v>
      </c>
      <c r="D3264" s="3">
        <v>1</v>
      </c>
    </row>
    <row r="3265" spans="3:4" x14ac:dyDescent="0.25">
      <c r="C3265" s="1" t="s">
        <v>2285</v>
      </c>
      <c r="D3265" s="3">
        <v>1</v>
      </c>
    </row>
    <row r="3266" spans="3:4" x14ac:dyDescent="0.25">
      <c r="C3266" s="1" t="s">
        <v>1610</v>
      </c>
      <c r="D3266" s="3">
        <v>1</v>
      </c>
    </row>
    <row r="3267" spans="3:4" x14ac:dyDescent="0.25">
      <c r="C3267" s="1" t="s">
        <v>2295</v>
      </c>
      <c r="D3267" s="3">
        <v>1</v>
      </c>
    </row>
    <row r="3268" spans="3:4" x14ac:dyDescent="0.25">
      <c r="C3268" s="1" t="s">
        <v>1616</v>
      </c>
      <c r="D3268" s="3">
        <v>1</v>
      </c>
    </row>
    <row r="3269" spans="3:4" x14ac:dyDescent="0.25">
      <c r="C3269" s="1" t="s">
        <v>2303</v>
      </c>
      <c r="D3269" s="3">
        <v>1</v>
      </c>
    </row>
    <row r="3270" spans="3:4" x14ac:dyDescent="0.25">
      <c r="C3270" s="1" t="s">
        <v>1622</v>
      </c>
      <c r="D3270" s="3">
        <v>1</v>
      </c>
    </row>
    <row r="3271" spans="3:4" x14ac:dyDescent="0.25">
      <c r="C3271" s="1" t="s">
        <v>2311</v>
      </c>
      <c r="D3271" s="3">
        <v>1</v>
      </c>
    </row>
    <row r="3272" spans="3:4" x14ac:dyDescent="0.25">
      <c r="C3272" s="1" t="s">
        <v>1623</v>
      </c>
      <c r="D3272" s="3">
        <v>1</v>
      </c>
    </row>
    <row r="3273" spans="3:4" x14ac:dyDescent="0.25">
      <c r="C3273" s="1" t="s">
        <v>547</v>
      </c>
      <c r="D3273" s="3">
        <v>1</v>
      </c>
    </row>
    <row r="3274" spans="3:4" x14ac:dyDescent="0.25">
      <c r="C3274" s="1" t="s">
        <v>1627</v>
      </c>
      <c r="D3274" s="3">
        <v>1</v>
      </c>
    </row>
    <row r="3275" spans="3:4" x14ac:dyDescent="0.25">
      <c r="C3275" s="1" t="s">
        <v>2158</v>
      </c>
      <c r="D3275" s="3">
        <v>1</v>
      </c>
    </row>
    <row r="3276" spans="3:4" x14ac:dyDescent="0.25">
      <c r="C3276" s="1" t="s">
        <v>1632</v>
      </c>
      <c r="D3276" s="3">
        <v>1</v>
      </c>
    </row>
    <row r="3277" spans="3:4" x14ac:dyDescent="0.25">
      <c r="C3277" s="1" t="s">
        <v>2309</v>
      </c>
      <c r="D3277" s="3">
        <v>1</v>
      </c>
    </row>
    <row r="3278" spans="3:4" x14ac:dyDescent="0.25">
      <c r="C3278" s="1" t="s">
        <v>1635</v>
      </c>
      <c r="D3278" s="3">
        <v>1</v>
      </c>
    </row>
    <row r="3279" spans="3:4" x14ac:dyDescent="0.25">
      <c r="C3279" s="1" t="s">
        <v>2185</v>
      </c>
      <c r="D3279" s="3">
        <v>1</v>
      </c>
    </row>
    <row r="3280" spans="3:4" x14ac:dyDescent="0.25">
      <c r="C3280" s="1" t="s">
        <v>546</v>
      </c>
      <c r="D3280" s="3">
        <v>1</v>
      </c>
    </row>
    <row r="3281" spans="3:4" x14ac:dyDescent="0.25">
      <c r="C3281" s="1" t="s">
        <v>2315</v>
      </c>
      <c r="D3281" s="3">
        <v>1</v>
      </c>
    </row>
    <row r="3282" spans="3:4" x14ac:dyDescent="0.25">
      <c r="C3282" s="1" t="s">
        <v>1645</v>
      </c>
      <c r="D3282" s="3">
        <v>1</v>
      </c>
    </row>
    <row r="3283" spans="3:4" x14ac:dyDescent="0.25">
      <c r="C3283" s="1" t="s">
        <v>2212</v>
      </c>
      <c r="D3283" s="3">
        <v>1</v>
      </c>
    </row>
    <row r="3284" spans="3:4" x14ac:dyDescent="0.25">
      <c r="C3284" s="1" t="s">
        <v>1650</v>
      </c>
      <c r="D3284" s="3">
        <v>1</v>
      </c>
    </row>
    <row r="3285" spans="3:4" x14ac:dyDescent="0.25">
      <c r="C3285" s="1" t="s">
        <v>562</v>
      </c>
      <c r="D3285" s="3">
        <v>1</v>
      </c>
    </row>
    <row r="3286" spans="3:4" x14ac:dyDescent="0.25">
      <c r="C3286" s="1" t="s">
        <v>1654</v>
      </c>
      <c r="D3286" s="3">
        <v>1</v>
      </c>
    </row>
    <row r="3287" spans="3:4" x14ac:dyDescent="0.25">
      <c r="C3287" s="1" t="s">
        <v>2296</v>
      </c>
      <c r="D3287" s="3">
        <v>1</v>
      </c>
    </row>
    <row r="3288" spans="3:4" x14ac:dyDescent="0.25">
      <c r="C3288" s="1" t="s">
        <v>1658</v>
      </c>
      <c r="D3288" s="3">
        <v>1</v>
      </c>
    </row>
    <row r="3289" spans="3:4" x14ac:dyDescent="0.25">
      <c r="C3289" s="1" t="s">
        <v>2228</v>
      </c>
      <c r="D3289" s="3">
        <v>1</v>
      </c>
    </row>
    <row r="3290" spans="3:4" x14ac:dyDescent="0.25">
      <c r="C3290" s="1" t="s">
        <v>1655</v>
      </c>
      <c r="D3290" s="3">
        <v>1</v>
      </c>
    </row>
    <row r="3291" spans="3:4" x14ac:dyDescent="0.25">
      <c r="C3291" s="1" t="s">
        <v>543</v>
      </c>
      <c r="D3291" s="3">
        <v>1</v>
      </c>
    </row>
    <row r="3292" spans="3:4" x14ac:dyDescent="0.25">
      <c r="C3292" s="1" t="s">
        <v>1598</v>
      </c>
      <c r="D3292" s="3">
        <v>1</v>
      </c>
    </row>
    <row r="3293" spans="3:4" x14ac:dyDescent="0.25">
      <c r="C3293" s="1" t="s">
        <v>2197</v>
      </c>
      <c r="D3293" s="3">
        <v>1</v>
      </c>
    </row>
    <row r="3294" spans="3:4" x14ac:dyDescent="0.25">
      <c r="C3294" s="1" t="s">
        <v>1617</v>
      </c>
      <c r="D3294" s="3">
        <v>1</v>
      </c>
    </row>
    <row r="3295" spans="3:4" x14ac:dyDescent="0.25">
      <c r="C3295" s="1" t="s">
        <v>501</v>
      </c>
      <c r="D3295" s="3">
        <v>1</v>
      </c>
    </row>
    <row r="3296" spans="3:4" x14ac:dyDescent="0.25">
      <c r="C3296" s="1" t="s">
        <v>1603</v>
      </c>
      <c r="D3296" s="3">
        <v>1</v>
      </c>
    </row>
    <row r="3297" spans="3:4" x14ac:dyDescent="0.25">
      <c r="C3297" s="1" t="s">
        <v>2189</v>
      </c>
      <c r="D3297" s="3">
        <v>1</v>
      </c>
    </row>
    <row r="3298" spans="3:4" x14ac:dyDescent="0.25">
      <c r="C3298" s="1" t="s">
        <v>1595</v>
      </c>
      <c r="D3298" s="3">
        <v>1</v>
      </c>
    </row>
    <row r="3299" spans="3:4" x14ac:dyDescent="0.25">
      <c r="C3299" s="1" t="s">
        <v>2401</v>
      </c>
      <c r="D3299" s="3">
        <v>1</v>
      </c>
    </row>
    <row r="3300" spans="3:4" x14ac:dyDescent="0.25">
      <c r="C3300" s="1" t="s">
        <v>1628</v>
      </c>
      <c r="D3300" s="3">
        <v>1</v>
      </c>
    </row>
    <row r="3301" spans="3:4" x14ac:dyDescent="0.25">
      <c r="C3301" s="1" t="s">
        <v>2412</v>
      </c>
      <c r="D3301" s="3">
        <v>1</v>
      </c>
    </row>
    <row r="3302" spans="3:4" x14ac:dyDescent="0.25">
      <c r="C3302" s="1" t="s">
        <v>1582</v>
      </c>
      <c r="D3302" s="3">
        <v>1</v>
      </c>
    </row>
    <row r="3303" spans="3:4" x14ac:dyDescent="0.25">
      <c r="C3303" s="1" t="s">
        <v>2419</v>
      </c>
      <c r="D3303" s="3">
        <v>1</v>
      </c>
    </row>
    <row r="3304" spans="3:4" x14ac:dyDescent="0.25">
      <c r="C3304" s="1" t="s">
        <v>1577</v>
      </c>
      <c r="D3304" s="3">
        <v>1</v>
      </c>
    </row>
    <row r="3305" spans="3:4" x14ac:dyDescent="0.25">
      <c r="C3305" s="1" t="s">
        <v>61</v>
      </c>
      <c r="D3305" s="3">
        <v>1</v>
      </c>
    </row>
    <row r="3306" spans="3:4" x14ac:dyDescent="0.25">
      <c r="C3306" s="1" t="s">
        <v>493</v>
      </c>
      <c r="D3306" s="3">
        <v>1</v>
      </c>
    </row>
    <row r="3307" spans="3:4" x14ac:dyDescent="0.25">
      <c r="C3307" s="1" t="s">
        <v>2437</v>
      </c>
      <c r="D3307" s="3">
        <v>1</v>
      </c>
    </row>
    <row r="3308" spans="3:4" x14ac:dyDescent="0.25">
      <c r="C3308" s="1" t="s">
        <v>1659</v>
      </c>
      <c r="D3308" s="3">
        <v>1</v>
      </c>
    </row>
    <row r="3309" spans="3:4" x14ac:dyDescent="0.25">
      <c r="C3309" s="1" t="s">
        <v>2444</v>
      </c>
      <c r="D3309" s="3">
        <v>1</v>
      </c>
    </row>
    <row r="3310" spans="3:4" x14ac:dyDescent="0.25">
      <c r="C3310" s="1" t="s">
        <v>1687</v>
      </c>
      <c r="D3310" s="3">
        <v>1</v>
      </c>
    </row>
    <row r="3311" spans="3:4" x14ac:dyDescent="0.25">
      <c r="C3311" s="1" t="s">
        <v>2452</v>
      </c>
      <c r="D3311" s="3">
        <v>1</v>
      </c>
    </row>
    <row r="3312" spans="3:4" x14ac:dyDescent="0.25">
      <c r="C3312" s="1" t="s">
        <v>1695</v>
      </c>
      <c r="D3312" s="3">
        <v>1</v>
      </c>
    </row>
    <row r="3313" spans="3:4" x14ac:dyDescent="0.25">
      <c r="C3313" s="1" t="s">
        <v>2458</v>
      </c>
      <c r="D3313" s="3">
        <v>1</v>
      </c>
    </row>
    <row r="3314" spans="3:4" x14ac:dyDescent="0.25">
      <c r="C3314" s="1" t="s">
        <v>1587</v>
      </c>
      <c r="D3314" s="3">
        <v>1</v>
      </c>
    </row>
    <row r="3315" spans="3:4" x14ac:dyDescent="0.25">
      <c r="C3315" s="1" t="s">
        <v>2472</v>
      </c>
      <c r="D3315" s="3">
        <v>1</v>
      </c>
    </row>
    <row r="3316" spans="3:4" x14ac:dyDescent="0.25">
      <c r="C3316" s="1" t="s">
        <v>605</v>
      </c>
      <c r="D3316" s="3">
        <v>1</v>
      </c>
    </row>
    <row r="3317" spans="3:4" x14ac:dyDescent="0.25">
      <c r="C3317" s="1" t="s">
        <v>2478</v>
      </c>
      <c r="D3317" s="3">
        <v>1</v>
      </c>
    </row>
    <row r="3318" spans="3:4" x14ac:dyDescent="0.25">
      <c r="C3318" s="1" t="s">
        <v>1621</v>
      </c>
      <c r="D3318" s="3">
        <v>1</v>
      </c>
    </row>
    <row r="3319" spans="3:4" x14ac:dyDescent="0.25">
      <c r="C3319" s="1" t="s">
        <v>2484</v>
      </c>
      <c r="D3319" s="3">
        <v>1</v>
      </c>
    </row>
    <row r="3320" spans="3:4" x14ac:dyDescent="0.25">
      <c r="C3320" s="1" t="s">
        <v>1569</v>
      </c>
      <c r="D3320" s="3">
        <v>1</v>
      </c>
    </row>
    <row r="3321" spans="3:4" x14ac:dyDescent="0.25">
      <c r="C3321" s="1" t="s">
        <v>2493</v>
      </c>
      <c r="D3321" s="3">
        <v>1</v>
      </c>
    </row>
    <row r="3322" spans="3:4" x14ac:dyDescent="0.25">
      <c r="C3322" s="1" t="s">
        <v>1706</v>
      </c>
      <c r="D3322" s="3">
        <v>1</v>
      </c>
    </row>
    <row r="3323" spans="3:4" x14ac:dyDescent="0.25">
      <c r="C3323" s="1" t="s">
        <v>2501</v>
      </c>
      <c r="D3323" s="3">
        <v>1</v>
      </c>
    </row>
    <row r="3324" spans="3:4" x14ac:dyDescent="0.25">
      <c r="C3324" s="1" t="s">
        <v>1677</v>
      </c>
      <c r="D3324" s="3">
        <v>1</v>
      </c>
    </row>
    <row r="3325" spans="3:4" x14ac:dyDescent="0.25">
      <c r="C3325" s="1" t="s">
        <v>2512</v>
      </c>
      <c r="D3325" s="3">
        <v>1</v>
      </c>
    </row>
    <row r="3326" spans="3:4" x14ac:dyDescent="0.25">
      <c r="C3326" s="1" t="s">
        <v>494</v>
      </c>
      <c r="D3326" s="3">
        <v>1</v>
      </c>
    </row>
    <row r="3327" spans="3:4" x14ac:dyDescent="0.25">
      <c r="C3327" s="1" t="s">
        <v>2518</v>
      </c>
      <c r="D3327" s="3">
        <v>1</v>
      </c>
    </row>
    <row r="3328" spans="3:4" x14ac:dyDescent="0.25">
      <c r="C3328" s="1" t="s">
        <v>1611</v>
      </c>
      <c r="D3328" s="3">
        <v>1</v>
      </c>
    </row>
    <row r="3329" spans="3:4" x14ac:dyDescent="0.25">
      <c r="C3329" s="1" t="s">
        <v>502</v>
      </c>
      <c r="D3329" s="3">
        <v>1</v>
      </c>
    </row>
    <row r="3330" spans="3:4" x14ac:dyDescent="0.25">
      <c r="C3330" s="1" t="s">
        <v>1674</v>
      </c>
      <c r="D3330" s="3">
        <v>1</v>
      </c>
    </row>
    <row r="3331" spans="3:4" x14ac:dyDescent="0.25">
      <c r="C3331" s="1" t="s">
        <v>2434</v>
      </c>
      <c r="D3331" s="3">
        <v>1</v>
      </c>
    </row>
    <row r="3332" spans="3:4" x14ac:dyDescent="0.25">
      <c r="C3332" s="1" t="s">
        <v>1709</v>
      </c>
      <c r="D3332" s="3">
        <v>1</v>
      </c>
    </row>
    <row r="3333" spans="3:4" x14ac:dyDescent="0.25">
      <c r="C3333" s="1" t="s">
        <v>589</v>
      </c>
      <c r="D3333" s="3">
        <v>1</v>
      </c>
    </row>
    <row r="3334" spans="3:4" x14ac:dyDescent="0.25">
      <c r="C3334" s="1" t="s">
        <v>1670</v>
      </c>
      <c r="D3334" s="3">
        <v>1</v>
      </c>
    </row>
    <row r="3335" spans="3:4" x14ac:dyDescent="0.25">
      <c r="C3335" s="1" t="s">
        <v>2417</v>
      </c>
      <c r="D3335" s="3">
        <v>1</v>
      </c>
    </row>
    <row r="3336" spans="3:4" x14ac:dyDescent="0.25">
      <c r="C3336" s="1" t="s">
        <v>1636</v>
      </c>
      <c r="D3336" s="3">
        <v>1</v>
      </c>
    </row>
    <row r="3337" spans="3:4" x14ac:dyDescent="0.25">
      <c r="C3337" s="1" t="s">
        <v>2449</v>
      </c>
      <c r="D3337" s="3">
        <v>1</v>
      </c>
    </row>
    <row r="3338" spans="3:4" x14ac:dyDescent="0.25">
      <c r="C3338" s="1" t="s">
        <v>1646</v>
      </c>
      <c r="D3338" s="3">
        <v>1</v>
      </c>
    </row>
    <row r="3339" spans="3:4" x14ac:dyDescent="0.25">
      <c r="C3339" s="1" t="s">
        <v>2479</v>
      </c>
      <c r="D3339" s="3">
        <v>1</v>
      </c>
    </row>
    <row r="3340" spans="3:4" x14ac:dyDescent="0.25">
      <c r="C3340" s="1" t="s">
        <v>1651</v>
      </c>
      <c r="D3340" s="3">
        <v>1</v>
      </c>
    </row>
    <row r="3341" spans="3:4" x14ac:dyDescent="0.25">
      <c r="C3341" s="1" t="s">
        <v>680</v>
      </c>
      <c r="D3341" s="3">
        <v>1</v>
      </c>
    </row>
    <row r="3342" spans="3:4" x14ac:dyDescent="0.25">
      <c r="C3342" s="1" t="s">
        <v>591</v>
      </c>
      <c r="D3342" s="3">
        <v>1</v>
      </c>
    </row>
    <row r="3343" spans="3:4" x14ac:dyDescent="0.25">
      <c r="C3343" s="1" t="s">
        <v>466</v>
      </c>
      <c r="D3343" s="3">
        <v>1</v>
      </c>
    </row>
    <row r="3344" spans="3:4" x14ac:dyDescent="0.25">
      <c r="C3344" s="1" t="s">
        <v>585</v>
      </c>
      <c r="D3344" s="3">
        <v>1</v>
      </c>
    </row>
    <row r="3345" spans="3:4" x14ac:dyDescent="0.25">
      <c r="C3345" s="1" t="s">
        <v>2519</v>
      </c>
      <c r="D3345" s="3">
        <v>1</v>
      </c>
    </row>
    <row r="3346" spans="3:4" x14ac:dyDescent="0.25">
      <c r="C3346" s="1" t="s">
        <v>1746</v>
      </c>
      <c r="D3346" s="3">
        <v>1</v>
      </c>
    </row>
    <row r="3347" spans="3:4" x14ac:dyDescent="0.25">
      <c r="C3347" s="1" t="s">
        <v>2539</v>
      </c>
      <c r="D3347" s="3">
        <v>1</v>
      </c>
    </row>
    <row r="3348" spans="3:4" x14ac:dyDescent="0.25">
      <c r="C3348" s="1" t="s">
        <v>1763</v>
      </c>
      <c r="D3348" s="3">
        <v>1</v>
      </c>
    </row>
    <row r="3349" spans="3:4" x14ac:dyDescent="0.25">
      <c r="C3349" s="1" t="s">
        <v>2490</v>
      </c>
      <c r="D3349" s="3">
        <v>1</v>
      </c>
    </row>
    <row r="3350" spans="3:4" x14ac:dyDescent="0.25">
      <c r="C3350" s="1" t="s">
        <v>603</v>
      </c>
      <c r="D3350" s="3">
        <v>1</v>
      </c>
    </row>
    <row r="3351" spans="3:4" x14ac:dyDescent="0.25">
      <c r="C3351" s="1" t="s">
        <v>2459</v>
      </c>
      <c r="D3351" s="3">
        <v>1</v>
      </c>
    </row>
    <row r="3352" spans="3:4" x14ac:dyDescent="0.25">
      <c r="C3352" s="1" t="s">
        <v>1775</v>
      </c>
      <c r="D3352" s="3">
        <v>1</v>
      </c>
    </row>
    <row r="3353" spans="3:4" x14ac:dyDescent="0.25">
      <c r="C3353" s="1" t="s">
        <v>2513</v>
      </c>
      <c r="D3353" s="3">
        <v>1</v>
      </c>
    </row>
    <row r="3354" spans="3:4" x14ac:dyDescent="0.25">
      <c r="C3354" s="1" t="s">
        <v>1781</v>
      </c>
      <c r="D3354" s="3">
        <v>1</v>
      </c>
    </row>
    <row r="3355" spans="3:4" x14ac:dyDescent="0.25">
      <c r="C3355" s="1" t="s">
        <v>617</v>
      </c>
      <c r="D3355" s="3">
        <v>1</v>
      </c>
    </row>
    <row r="3356" spans="3:4" x14ac:dyDescent="0.25">
      <c r="C3356" s="1" t="s">
        <v>1784</v>
      </c>
      <c r="D3356" s="3">
        <v>1</v>
      </c>
    </row>
    <row r="3357" spans="3:4" x14ac:dyDescent="0.25">
      <c r="C3357" s="1" t="s">
        <v>2546</v>
      </c>
      <c r="D3357" s="3">
        <v>1</v>
      </c>
    </row>
    <row r="3358" spans="3:4" x14ac:dyDescent="0.25">
      <c r="C3358" s="1" t="s">
        <v>1788</v>
      </c>
      <c r="D3358" s="3">
        <v>1</v>
      </c>
    </row>
    <row r="3359" spans="3:4" x14ac:dyDescent="0.25">
      <c r="C3359" s="1" t="s">
        <v>2523</v>
      </c>
      <c r="D3359" s="3">
        <v>1</v>
      </c>
    </row>
    <row r="3360" spans="3:4" x14ac:dyDescent="0.25">
      <c r="C3360" s="1" t="s">
        <v>1795</v>
      </c>
      <c r="D3360" s="3">
        <v>1</v>
      </c>
    </row>
    <row r="3361" spans="3:4" x14ac:dyDescent="0.25">
      <c r="C3361" s="1" t="s">
        <v>2548</v>
      </c>
      <c r="D3361" s="3">
        <v>1</v>
      </c>
    </row>
    <row r="3362" spans="3:4" x14ac:dyDescent="0.25">
      <c r="C3362" s="1" t="s">
        <v>3222</v>
      </c>
      <c r="D3362" s="3">
        <v>1</v>
      </c>
    </row>
    <row r="3363" spans="3:4" x14ac:dyDescent="0.25">
      <c r="C3363" s="1" t="s">
        <v>699</v>
      </c>
      <c r="D3363" s="3">
        <v>1</v>
      </c>
    </row>
    <row r="3364" spans="3:4" x14ac:dyDescent="0.25">
      <c r="C3364" s="1" t="s">
        <v>1805</v>
      </c>
      <c r="D3364" s="3">
        <v>1</v>
      </c>
    </row>
    <row r="3365" spans="3:4" x14ac:dyDescent="0.25">
      <c r="C3365" s="1" t="s">
        <v>2609</v>
      </c>
      <c r="D3365" s="3">
        <v>1</v>
      </c>
    </row>
    <row r="3366" spans="3:4" x14ac:dyDescent="0.25">
      <c r="C3366" s="1" t="s">
        <v>1809</v>
      </c>
      <c r="D3366" s="3">
        <v>1</v>
      </c>
    </row>
    <row r="3367" spans="3:4" x14ac:dyDescent="0.25">
      <c r="C3367" s="1" t="s">
        <v>2616</v>
      </c>
      <c r="D3367" s="3">
        <v>1</v>
      </c>
    </row>
    <row r="3368" spans="3:4" x14ac:dyDescent="0.25">
      <c r="C3368" s="1" t="s">
        <v>1812</v>
      </c>
      <c r="D3368" s="3">
        <v>1</v>
      </c>
    </row>
    <row r="3369" spans="3:4" x14ac:dyDescent="0.25">
      <c r="C3369" s="1" t="s">
        <v>2624</v>
      </c>
      <c r="D3369" s="3">
        <v>1</v>
      </c>
    </row>
    <row r="3370" spans="3:4" x14ac:dyDescent="0.25">
      <c r="C3370" s="1" t="s">
        <v>1816</v>
      </c>
      <c r="D3370" s="3">
        <v>1</v>
      </c>
    </row>
    <row r="3371" spans="3:4" x14ac:dyDescent="0.25">
      <c r="C3371" s="1" t="s">
        <v>2631</v>
      </c>
      <c r="D3371" s="3">
        <v>1</v>
      </c>
    </row>
    <row r="3372" spans="3:4" x14ac:dyDescent="0.25">
      <c r="C3372" s="1" t="s">
        <v>1820</v>
      </c>
      <c r="D3372" s="3">
        <v>1</v>
      </c>
    </row>
    <row r="3373" spans="3:4" x14ac:dyDescent="0.25">
      <c r="C3373" s="1" t="s">
        <v>2637</v>
      </c>
      <c r="D3373" s="3">
        <v>1</v>
      </c>
    </row>
    <row r="3374" spans="3:4" x14ac:dyDescent="0.25">
      <c r="C3374" s="1" t="s">
        <v>1824</v>
      </c>
      <c r="D3374" s="3">
        <v>1</v>
      </c>
    </row>
    <row r="3375" spans="3:4" x14ac:dyDescent="0.25">
      <c r="C3375" s="1" t="s">
        <v>2642</v>
      </c>
      <c r="D3375" s="3">
        <v>1</v>
      </c>
    </row>
    <row r="3376" spans="3:4" x14ac:dyDescent="0.25">
      <c r="C3376" s="1" t="s">
        <v>1829</v>
      </c>
      <c r="D3376" s="3">
        <v>1</v>
      </c>
    </row>
    <row r="3377" spans="3:4" x14ac:dyDescent="0.25">
      <c r="C3377" s="1" t="s">
        <v>2653</v>
      </c>
      <c r="D3377" s="3">
        <v>1</v>
      </c>
    </row>
    <row r="3378" spans="3:4" x14ac:dyDescent="0.25">
      <c r="C3378" s="1" t="s">
        <v>1834</v>
      </c>
      <c r="D3378" s="3">
        <v>1</v>
      </c>
    </row>
    <row r="3379" spans="3:4" x14ac:dyDescent="0.25">
      <c r="C3379" s="1" t="s">
        <v>2661</v>
      </c>
      <c r="D3379" s="3">
        <v>1</v>
      </c>
    </row>
    <row r="3380" spans="3:4" x14ac:dyDescent="0.25">
      <c r="C3380" s="1" t="s">
        <v>1838</v>
      </c>
      <c r="D3380" s="3">
        <v>1</v>
      </c>
    </row>
    <row r="3381" spans="3:4" x14ac:dyDescent="0.25">
      <c r="C3381" s="1" t="s">
        <v>2667</v>
      </c>
      <c r="D3381" s="3">
        <v>1</v>
      </c>
    </row>
    <row r="3382" spans="3:4" x14ac:dyDescent="0.25">
      <c r="C3382" s="1" t="s">
        <v>1842</v>
      </c>
      <c r="D3382" s="3">
        <v>1</v>
      </c>
    </row>
    <row r="3383" spans="3:4" x14ac:dyDescent="0.25">
      <c r="C3383" s="1" t="s">
        <v>704</v>
      </c>
      <c r="D3383" s="3">
        <v>1</v>
      </c>
    </row>
    <row r="3384" spans="3:4" x14ac:dyDescent="0.25">
      <c r="C3384" s="1" t="s">
        <v>3175</v>
      </c>
      <c r="D3384" s="3">
        <v>1</v>
      </c>
    </row>
    <row r="3385" spans="3:4" x14ac:dyDescent="0.25">
      <c r="C3385" s="1" t="s">
        <v>2676</v>
      </c>
      <c r="D3385" s="3">
        <v>1</v>
      </c>
    </row>
    <row r="3386" spans="3:4" x14ac:dyDescent="0.25">
      <c r="C3386" s="1" t="s">
        <v>620</v>
      </c>
      <c r="D3386" s="3">
        <v>1</v>
      </c>
    </row>
    <row r="3387" spans="3:4" x14ac:dyDescent="0.25">
      <c r="C3387" s="1" t="s">
        <v>2680</v>
      </c>
      <c r="D3387" s="3">
        <v>1</v>
      </c>
    </row>
    <row r="3388" spans="3:4" x14ac:dyDescent="0.25">
      <c r="C3388" s="1" t="s">
        <v>3187</v>
      </c>
      <c r="D3388" s="3">
        <v>1</v>
      </c>
    </row>
    <row r="3389" spans="3:4" x14ac:dyDescent="0.25">
      <c r="C3389" s="1" t="s">
        <v>2688</v>
      </c>
      <c r="D3389" s="3">
        <v>1</v>
      </c>
    </row>
    <row r="3390" spans="3:4" x14ac:dyDescent="0.25">
      <c r="C3390" s="1" t="s">
        <v>496</v>
      </c>
      <c r="D3390" s="3">
        <v>1</v>
      </c>
    </row>
    <row r="3391" spans="3:4" x14ac:dyDescent="0.25">
      <c r="C3391" s="1" t="s">
        <v>2694</v>
      </c>
      <c r="D3391" s="3">
        <v>1</v>
      </c>
    </row>
    <row r="3392" spans="3:4" x14ac:dyDescent="0.25">
      <c r="C3392" s="1" t="s">
        <v>3200</v>
      </c>
      <c r="D3392" s="3">
        <v>1</v>
      </c>
    </row>
    <row r="3393" spans="3:4" x14ac:dyDescent="0.25">
      <c r="C3393" s="1" t="s">
        <v>2607</v>
      </c>
      <c r="D3393" s="3">
        <v>1</v>
      </c>
    </row>
    <row r="3394" spans="3:4" x14ac:dyDescent="0.25">
      <c r="C3394" s="1" t="s">
        <v>568</v>
      </c>
      <c r="D3394" s="3">
        <v>1</v>
      </c>
    </row>
    <row r="3395" spans="3:4" x14ac:dyDescent="0.25">
      <c r="C3395" s="1" t="s">
        <v>2685</v>
      </c>
      <c r="D3395" s="3">
        <v>1</v>
      </c>
    </row>
    <row r="3396" spans="3:4" x14ac:dyDescent="0.25">
      <c r="C3396" s="1" t="s">
        <v>613</v>
      </c>
      <c r="D3396" s="3">
        <v>1</v>
      </c>
    </row>
    <row r="3397" spans="3:4" x14ac:dyDescent="0.25">
      <c r="C3397" s="1" t="s">
        <v>2721</v>
      </c>
      <c r="D3397" s="3">
        <v>1</v>
      </c>
    </row>
    <row r="3398" spans="3:4" x14ac:dyDescent="0.25">
      <c r="C3398" s="1" t="s">
        <v>3218</v>
      </c>
      <c r="D3398" s="3">
        <v>1</v>
      </c>
    </row>
    <row r="3399" spans="3:4" x14ac:dyDescent="0.25">
      <c r="C3399" s="1" t="s">
        <v>2724</v>
      </c>
      <c r="D3399" s="3">
        <v>1</v>
      </c>
    </row>
    <row r="3400" spans="3:4" x14ac:dyDescent="0.25">
      <c r="C3400" s="1" t="s">
        <v>1792</v>
      </c>
      <c r="D3400" s="3">
        <v>1</v>
      </c>
    </row>
    <row r="3401" spans="3:4" x14ac:dyDescent="0.25">
      <c r="C3401" s="1" t="s">
        <v>2705</v>
      </c>
      <c r="D3401" s="3">
        <v>1</v>
      </c>
    </row>
    <row r="3402" spans="3:4" x14ac:dyDescent="0.25">
      <c r="C3402" s="1" t="s">
        <v>1757</v>
      </c>
      <c r="D3402" s="3">
        <v>1</v>
      </c>
    </row>
    <row r="3403" spans="3:4" x14ac:dyDescent="0.25">
      <c r="C3403" s="1" t="s">
        <v>2638</v>
      </c>
      <c r="D3403" s="3">
        <v>1</v>
      </c>
    </row>
    <row r="3404" spans="3:4" x14ac:dyDescent="0.25">
      <c r="C3404" s="1" t="s">
        <v>572</v>
      </c>
      <c r="D3404" s="3">
        <v>1</v>
      </c>
    </row>
    <row r="3405" spans="3:4" x14ac:dyDescent="0.25">
      <c r="C3405" s="1" t="s">
        <v>728</v>
      </c>
      <c r="D3405" s="3">
        <v>1</v>
      </c>
    </row>
    <row r="3406" spans="3:4" x14ac:dyDescent="0.25">
      <c r="C3406" s="1" t="s">
        <v>1752</v>
      </c>
      <c r="D3406" s="3">
        <v>1</v>
      </c>
    </row>
    <row r="3407" spans="3:4" x14ac:dyDescent="0.25">
      <c r="C3407" s="1" t="s">
        <v>2677</v>
      </c>
      <c r="D3407" s="3">
        <v>1</v>
      </c>
    </row>
    <row r="3408" spans="3:4" x14ac:dyDescent="0.25">
      <c r="C3408" s="1" t="s">
        <v>1855</v>
      </c>
      <c r="D3408" s="3">
        <v>1</v>
      </c>
    </row>
    <row r="3409" spans="3:4" x14ac:dyDescent="0.25">
      <c r="C3409" s="1" t="s">
        <v>732</v>
      </c>
      <c r="D3409" s="3">
        <v>1</v>
      </c>
    </row>
    <row r="3410" spans="3:4" x14ac:dyDescent="0.25">
      <c r="C3410" s="1" t="s">
        <v>1767</v>
      </c>
      <c r="D3410" s="3">
        <v>1</v>
      </c>
    </row>
    <row r="3411" spans="3:4" x14ac:dyDescent="0.25">
      <c r="C3411" s="1" t="s">
        <v>2640</v>
      </c>
      <c r="D3411" s="3">
        <v>1</v>
      </c>
    </row>
    <row r="3412" spans="3:4" x14ac:dyDescent="0.25">
      <c r="C3412" s="1" t="s">
        <v>576</v>
      </c>
      <c r="D3412" s="3">
        <v>1</v>
      </c>
    </row>
    <row r="3413" spans="3:4" x14ac:dyDescent="0.25">
      <c r="C3413" s="1" t="s">
        <v>2718</v>
      </c>
      <c r="D3413" s="3">
        <v>1</v>
      </c>
    </row>
    <row r="3414" spans="3:4" x14ac:dyDescent="0.25">
      <c r="C3414" s="1" t="s">
        <v>1749</v>
      </c>
      <c r="D3414" s="3">
        <v>1</v>
      </c>
    </row>
    <row r="3415" spans="3:4" x14ac:dyDescent="0.25">
      <c r="C3415" s="1" t="s">
        <v>2701</v>
      </c>
      <c r="D3415" s="3">
        <v>1</v>
      </c>
    </row>
    <row r="3416" spans="3:4" x14ac:dyDescent="0.25">
      <c r="C3416" s="1" t="s">
        <v>1741</v>
      </c>
      <c r="D3416" s="3">
        <v>1</v>
      </c>
    </row>
    <row r="3417" spans="3:4" x14ac:dyDescent="0.25">
      <c r="C3417" s="1" t="s">
        <v>737</v>
      </c>
      <c r="D3417" s="3">
        <v>1</v>
      </c>
    </row>
    <row r="3418" spans="3:4" x14ac:dyDescent="0.25">
      <c r="C3418" s="1" t="s">
        <v>1747</v>
      </c>
      <c r="D3418" s="3">
        <v>1</v>
      </c>
    </row>
    <row r="3419" spans="3:4" x14ac:dyDescent="0.25">
      <c r="C3419" s="1" t="s">
        <v>2699</v>
      </c>
      <c r="D3419" s="3">
        <v>1</v>
      </c>
    </row>
    <row r="3420" spans="3:4" x14ac:dyDescent="0.25">
      <c r="C3420" s="1" t="s">
        <v>1858</v>
      </c>
      <c r="D3420" s="3">
        <v>1</v>
      </c>
    </row>
    <row r="3421" spans="3:4" x14ac:dyDescent="0.25">
      <c r="C3421" s="1" t="s">
        <v>741</v>
      </c>
      <c r="D3421" s="3">
        <v>1</v>
      </c>
    </row>
    <row r="3422" spans="3:4" x14ac:dyDescent="0.25">
      <c r="C3422" s="1" t="s">
        <v>1801</v>
      </c>
      <c r="D3422" s="3">
        <v>1</v>
      </c>
    </row>
    <row r="3423" spans="3:4" x14ac:dyDescent="0.25">
      <c r="C3423" s="1" t="s">
        <v>2697</v>
      </c>
      <c r="D3423" s="3">
        <v>1</v>
      </c>
    </row>
    <row r="3424" spans="3:4" x14ac:dyDescent="0.25">
      <c r="C3424" s="1" t="s">
        <v>1826</v>
      </c>
      <c r="D3424" s="3">
        <v>1</v>
      </c>
    </row>
    <row r="3425" spans="3:4" x14ac:dyDescent="0.25">
      <c r="C3425" s="1" t="s">
        <v>2743</v>
      </c>
      <c r="D3425" s="3">
        <v>1</v>
      </c>
    </row>
    <row r="3426" spans="3:4" x14ac:dyDescent="0.25">
      <c r="C3426" s="1" t="s">
        <v>542</v>
      </c>
      <c r="D3426" s="3">
        <v>1</v>
      </c>
    </row>
    <row r="3427" spans="3:4" x14ac:dyDescent="0.25">
      <c r="C3427" s="1" t="s">
        <v>2673</v>
      </c>
      <c r="D3427" s="3">
        <v>1</v>
      </c>
    </row>
    <row r="3428" spans="3:4" x14ac:dyDescent="0.25">
      <c r="C3428" s="1" t="s">
        <v>627</v>
      </c>
      <c r="D3428" s="3">
        <v>1</v>
      </c>
    </row>
    <row r="3429" spans="3:4" x14ac:dyDescent="0.25">
      <c r="C3429" s="1" t="s">
        <v>2763</v>
      </c>
      <c r="D3429" s="3">
        <v>1</v>
      </c>
    </row>
    <row r="3430" spans="3:4" x14ac:dyDescent="0.25">
      <c r="C3430" s="1" t="s">
        <v>1835</v>
      </c>
      <c r="D3430" s="3">
        <v>1</v>
      </c>
    </row>
    <row r="3431" spans="3:4" x14ac:dyDescent="0.25">
      <c r="C3431" s="1" t="s">
        <v>748</v>
      </c>
      <c r="D3431" s="3">
        <v>1</v>
      </c>
    </row>
    <row r="3432" spans="3:4" x14ac:dyDescent="0.25">
      <c r="C3432" s="1" t="s">
        <v>1821</v>
      </c>
      <c r="D3432" s="3">
        <v>1</v>
      </c>
    </row>
    <row r="3433" spans="3:4" x14ac:dyDescent="0.25">
      <c r="C3433" s="1" t="s">
        <v>2765</v>
      </c>
      <c r="D3433" s="3">
        <v>1</v>
      </c>
    </row>
    <row r="3434" spans="3:4" x14ac:dyDescent="0.25">
      <c r="C3434" s="1" t="s">
        <v>1917</v>
      </c>
      <c r="D3434" s="3">
        <v>1</v>
      </c>
    </row>
    <row r="3435" spans="3:4" x14ac:dyDescent="0.25">
      <c r="C3435" s="1" t="s">
        <v>2802</v>
      </c>
      <c r="D3435" s="3">
        <v>1</v>
      </c>
    </row>
    <row r="3436" spans="3:4" x14ac:dyDescent="0.25">
      <c r="C3436" s="1" t="s">
        <v>1922</v>
      </c>
      <c r="D3436" s="3">
        <v>1</v>
      </c>
    </row>
    <row r="3437" spans="3:4" x14ac:dyDescent="0.25">
      <c r="C3437" s="1" t="s">
        <v>753</v>
      </c>
      <c r="D3437" s="3">
        <v>1</v>
      </c>
    </row>
    <row r="3438" spans="3:4" x14ac:dyDescent="0.25">
      <c r="C3438" s="1" t="s">
        <v>1926</v>
      </c>
      <c r="D3438" s="3">
        <v>1</v>
      </c>
    </row>
    <row r="3439" spans="3:4" x14ac:dyDescent="0.25">
      <c r="C3439" s="1" t="s">
        <v>2824</v>
      </c>
      <c r="D3439" s="3">
        <v>1</v>
      </c>
    </row>
    <row r="3440" spans="3:4" x14ac:dyDescent="0.25">
      <c r="C3440" s="1" t="s">
        <v>1930</v>
      </c>
      <c r="D3440" s="3">
        <v>1</v>
      </c>
    </row>
    <row r="3441" spans="3:4" x14ac:dyDescent="0.25">
      <c r="C3441" s="1" t="s">
        <v>2832</v>
      </c>
      <c r="D3441" s="3">
        <v>1</v>
      </c>
    </row>
    <row r="3442" spans="3:4" x14ac:dyDescent="0.25">
      <c r="C3442" s="1" t="s">
        <v>630</v>
      </c>
      <c r="D3442" s="3">
        <v>1</v>
      </c>
    </row>
    <row r="3443" spans="3:4" x14ac:dyDescent="0.25">
      <c r="C3443" s="1" t="s">
        <v>2838</v>
      </c>
      <c r="D3443" s="3">
        <v>1</v>
      </c>
    </row>
    <row r="3444" spans="3:4" x14ac:dyDescent="0.25">
      <c r="C3444" s="1" t="s">
        <v>1938</v>
      </c>
      <c r="D3444" s="3">
        <v>1</v>
      </c>
    </row>
    <row r="3445" spans="3:4" x14ac:dyDescent="0.25">
      <c r="C3445" s="1" t="s">
        <v>2847</v>
      </c>
      <c r="D3445" s="3">
        <v>1</v>
      </c>
    </row>
    <row r="3446" spans="3:4" x14ac:dyDescent="0.25">
      <c r="C3446" s="1" t="s">
        <v>1946</v>
      </c>
      <c r="D3446" s="3">
        <v>1</v>
      </c>
    </row>
    <row r="3447" spans="3:4" x14ac:dyDescent="0.25">
      <c r="C3447" s="1" t="s">
        <v>2855</v>
      </c>
      <c r="D3447" s="3">
        <v>1</v>
      </c>
    </row>
    <row r="3448" spans="3:4" x14ac:dyDescent="0.25">
      <c r="C3448" s="1" t="s">
        <v>320</v>
      </c>
      <c r="D3448" s="3">
        <v>1</v>
      </c>
    </row>
    <row r="3449" spans="3:4" x14ac:dyDescent="0.25">
      <c r="C3449" s="1" t="s">
        <v>758</v>
      </c>
      <c r="D3449" s="3">
        <v>1</v>
      </c>
    </row>
    <row r="3450" spans="3:4" x14ac:dyDescent="0.25">
      <c r="C3450" s="1" t="s">
        <v>1955</v>
      </c>
      <c r="D3450" s="3">
        <v>1</v>
      </c>
    </row>
    <row r="3451" spans="3:4" x14ac:dyDescent="0.25">
      <c r="C3451" s="1" t="s">
        <v>2871</v>
      </c>
      <c r="D3451" s="3">
        <v>1</v>
      </c>
    </row>
    <row r="3452" spans="3:4" x14ac:dyDescent="0.25">
      <c r="C3452" s="1" t="s">
        <v>1958</v>
      </c>
      <c r="D3452" s="3">
        <v>1</v>
      </c>
    </row>
    <row r="3453" spans="3:4" x14ac:dyDescent="0.25">
      <c r="C3453" s="1" t="s">
        <v>2876</v>
      </c>
      <c r="D3453" s="3">
        <v>1</v>
      </c>
    </row>
    <row r="3454" spans="3:4" x14ac:dyDescent="0.25">
      <c r="C3454" s="1" t="s">
        <v>1971</v>
      </c>
      <c r="D3454" s="3">
        <v>1</v>
      </c>
    </row>
    <row r="3455" spans="3:4" x14ac:dyDescent="0.25">
      <c r="C3455" s="1" t="s">
        <v>2881</v>
      </c>
      <c r="D3455" s="3">
        <v>1</v>
      </c>
    </row>
    <row r="3456" spans="3:4" x14ac:dyDescent="0.25">
      <c r="C3456" s="1" t="s">
        <v>571</v>
      </c>
      <c r="D3456" s="3">
        <v>1</v>
      </c>
    </row>
    <row r="3457" spans="3:4" x14ac:dyDescent="0.25">
      <c r="C3457" s="1" t="s">
        <v>2821</v>
      </c>
      <c r="D3457" s="3">
        <v>1</v>
      </c>
    </row>
    <row r="3458" spans="3:4" x14ac:dyDescent="0.25">
      <c r="C3458" s="1" t="s">
        <v>1947</v>
      </c>
      <c r="D3458" s="3">
        <v>1</v>
      </c>
    </row>
    <row r="3459" spans="3:4" x14ac:dyDescent="0.25">
      <c r="C3459" s="1" t="s">
        <v>2890</v>
      </c>
      <c r="D3459" s="3">
        <v>1</v>
      </c>
    </row>
    <row r="3460" spans="3:4" x14ac:dyDescent="0.25">
      <c r="C3460" s="1" t="s">
        <v>1985</v>
      </c>
      <c r="D3460" s="3">
        <v>1</v>
      </c>
    </row>
    <row r="3461" spans="3:4" x14ac:dyDescent="0.25">
      <c r="C3461" s="1" t="s">
        <v>2895</v>
      </c>
      <c r="D3461" s="3">
        <v>1</v>
      </c>
    </row>
    <row r="3462" spans="3:4" x14ac:dyDescent="0.25">
      <c r="C3462" s="1" t="s">
        <v>1987</v>
      </c>
      <c r="D3462" s="3">
        <v>1</v>
      </c>
    </row>
    <row r="3463" spans="3:4" x14ac:dyDescent="0.25">
      <c r="C3463" s="1" t="s">
        <v>2899</v>
      </c>
      <c r="D3463" s="3">
        <v>1</v>
      </c>
    </row>
    <row r="3464" spans="3:4" x14ac:dyDescent="0.25">
      <c r="C3464" s="1" t="s">
        <v>643</v>
      </c>
      <c r="D3464" s="3">
        <v>1</v>
      </c>
    </row>
    <row r="3465" spans="3:4" x14ac:dyDescent="0.25">
      <c r="C3465" s="1" t="s">
        <v>2906</v>
      </c>
      <c r="D3465" s="3">
        <v>1</v>
      </c>
    </row>
    <row r="3466" spans="3:4" x14ac:dyDescent="0.25">
      <c r="C3466" s="1" t="s">
        <v>1995</v>
      </c>
      <c r="D3466" s="3">
        <v>1</v>
      </c>
    </row>
    <row r="3467" spans="3:4" x14ac:dyDescent="0.25">
      <c r="C3467" s="1" t="s">
        <v>616</v>
      </c>
      <c r="D3467" s="3">
        <v>1</v>
      </c>
    </row>
    <row r="3468" spans="3:4" x14ac:dyDescent="0.25">
      <c r="C3468" s="1" t="s">
        <v>2004</v>
      </c>
      <c r="D3468" s="3">
        <v>1</v>
      </c>
    </row>
    <row r="3469" spans="3:4" x14ac:dyDescent="0.25">
      <c r="C3469" s="1" t="s">
        <v>2922</v>
      </c>
      <c r="D3469" s="3">
        <v>1</v>
      </c>
    </row>
    <row r="3470" spans="3:4" x14ac:dyDescent="0.25">
      <c r="C3470" s="1" t="s">
        <v>2012</v>
      </c>
      <c r="D3470" s="3">
        <v>1</v>
      </c>
    </row>
    <row r="3471" spans="3:4" x14ac:dyDescent="0.25">
      <c r="C3471" s="1" t="s">
        <v>2929</v>
      </c>
      <c r="D3471" s="3">
        <v>1</v>
      </c>
    </row>
    <row r="3472" spans="3:4" x14ac:dyDescent="0.25">
      <c r="C3472" s="1" t="s">
        <v>2018</v>
      </c>
      <c r="D3472" s="3">
        <v>1</v>
      </c>
    </row>
    <row r="3473" spans="3:4" x14ac:dyDescent="0.25">
      <c r="C3473" s="1" t="s">
        <v>2940</v>
      </c>
      <c r="D3473" s="3">
        <v>1</v>
      </c>
    </row>
    <row r="3474" spans="3:4" x14ac:dyDescent="0.25">
      <c r="C3474" s="1" t="s">
        <v>2023</v>
      </c>
      <c r="D3474" s="3">
        <v>1</v>
      </c>
    </row>
    <row r="3475" spans="3:4" x14ac:dyDescent="0.25">
      <c r="C3475" s="1" t="s">
        <v>2945</v>
      </c>
      <c r="D3475" s="3">
        <v>1</v>
      </c>
    </row>
    <row r="3476" spans="3:4" x14ac:dyDescent="0.25">
      <c r="C3476" s="1" t="s">
        <v>2027</v>
      </c>
      <c r="D3476" s="3">
        <v>1</v>
      </c>
    </row>
    <row r="3477" spans="3:4" x14ac:dyDescent="0.25">
      <c r="C3477" s="1" t="s">
        <v>2954</v>
      </c>
      <c r="D3477" s="3">
        <v>1</v>
      </c>
    </row>
    <row r="3478" spans="3:4" x14ac:dyDescent="0.25">
      <c r="C3478" s="1" t="s">
        <v>2030</v>
      </c>
      <c r="D3478" s="3">
        <v>1</v>
      </c>
    </row>
    <row r="3479" spans="3:4" x14ac:dyDescent="0.25">
      <c r="C3479" s="1" t="s">
        <v>2810</v>
      </c>
      <c r="D3479" s="3">
        <v>1</v>
      </c>
    </row>
    <row r="3480" spans="3:4" x14ac:dyDescent="0.25">
      <c r="C3480" s="1" t="s">
        <v>2032</v>
      </c>
      <c r="D3480" s="3">
        <v>1</v>
      </c>
    </row>
    <row r="3481" spans="3:4" x14ac:dyDescent="0.25">
      <c r="C3481" s="1" t="s">
        <v>2900</v>
      </c>
      <c r="D3481" s="3">
        <v>1</v>
      </c>
    </row>
    <row r="3482" spans="3:4" x14ac:dyDescent="0.25">
      <c r="C3482" s="1" t="s">
        <v>647</v>
      </c>
      <c r="D3482" s="3">
        <v>1</v>
      </c>
    </row>
    <row r="3483" spans="3:4" x14ac:dyDescent="0.25">
      <c r="C3483" s="1" t="s">
        <v>781</v>
      </c>
      <c r="D3483" s="3">
        <v>1</v>
      </c>
    </row>
    <row r="3484" spans="3:4" x14ac:dyDescent="0.25">
      <c r="C3484" s="1" t="s">
        <v>646</v>
      </c>
      <c r="D3484" s="3">
        <v>1</v>
      </c>
    </row>
    <row r="3485" spans="3:4" x14ac:dyDescent="0.25">
      <c r="C3485" s="1" t="s">
        <v>2976</v>
      </c>
      <c r="D3485" s="3">
        <v>1</v>
      </c>
    </row>
    <row r="3486" spans="3:4" x14ac:dyDescent="0.25">
      <c r="C3486" s="1" t="s">
        <v>636</v>
      </c>
      <c r="D3486" s="3">
        <v>1</v>
      </c>
    </row>
    <row r="3487" spans="3:4" x14ac:dyDescent="0.25">
      <c r="C3487" s="1" t="s">
        <v>2877</v>
      </c>
      <c r="D3487" s="3">
        <v>1</v>
      </c>
    </row>
    <row r="3488" spans="3:4" x14ac:dyDescent="0.25">
      <c r="C3488" s="1" t="s">
        <v>2042</v>
      </c>
      <c r="D3488" s="3">
        <v>1</v>
      </c>
    </row>
    <row r="3489" spans="3:4" x14ac:dyDescent="0.25">
      <c r="C3489" s="1" t="s">
        <v>2985</v>
      </c>
      <c r="D3489" s="3">
        <v>1</v>
      </c>
    </row>
    <row r="3490" spans="3:4" x14ac:dyDescent="0.25">
      <c r="C3490" s="1" t="s">
        <v>650</v>
      </c>
      <c r="D3490" s="3">
        <v>1</v>
      </c>
    </row>
    <row r="3491" spans="3:4" x14ac:dyDescent="0.25">
      <c r="C3491" s="1" t="s">
        <v>2825</v>
      </c>
      <c r="D3491" s="3">
        <v>1</v>
      </c>
    </row>
    <row r="3492" spans="3:4" x14ac:dyDescent="0.25">
      <c r="C3492" s="1" t="s">
        <v>2052</v>
      </c>
      <c r="D3492" s="3">
        <v>1</v>
      </c>
    </row>
    <row r="3493" spans="3:4" x14ac:dyDescent="0.25">
      <c r="C3493" s="1" t="s">
        <v>2839</v>
      </c>
      <c r="D3493" s="3">
        <v>1</v>
      </c>
    </row>
    <row r="3494" spans="3:4" x14ac:dyDescent="0.25">
      <c r="C3494" s="1" t="s">
        <v>649</v>
      </c>
      <c r="D3494" s="3">
        <v>1</v>
      </c>
    </row>
    <row r="3495" spans="3:4" x14ac:dyDescent="0.25">
      <c r="C3495" s="1" t="s">
        <v>742</v>
      </c>
      <c r="D3495" s="3">
        <v>1</v>
      </c>
    </row>
    <row r="3496" spans="3:4" x14ac:dyDescent="0.25">
      <c r="C3496" s="1" t="s">
        <v>2005</v>
      </c>
      <c r="D3496" s="3">
        <v>1</v>
      </c>
    </row>
    <row r="3497" spans="3:4" x14ac:dyDescent="0.25">
      <c r="C3497" s="1" t="s">
        <v>3008</v>
      </c>
      <c r="D3497" s="3">
        <v>1</v>
      </c>
    </row>
    <row r="3498" spans="3:4" x14ac:dyDescent="0.25">
      <c r="C3498" s="1" t="s">
        <v>2008</v>
      </c>
      <c r="D3498" s="3">
        <v>1</v>
      </c>
    </row>
    <row r="3499" spans="3:4" x14ac:dyDescent="0.25">
      <c r="C3499" s="1" t="s">
        <v>609</v>
      </c>
      <c r="D3499" s="3">
        <v>1</v>
      </c>
    </row>
    <row r="3500" spans="3:4" x14ac:dyDescent="0.25">
      <c r="C3500" s="1" t="s">
        <v>1974</v>
      </c>
      <c r="D3500" s="3">
        <v>1</v>
      </c>
    </row>
    <row r="3501" spans="3:4" x14ac:dyDescent="0.25">
      <c r="C3501" s="1" t="s">
        <v>3023</v>
      </c>
      <c r="D3501" s="3">
        <v>1</v>
      </c>
    </row>
    <row r="3502" spans="3:4" x14ac:dyDescent="0.25">
      <c r="C3502" s="1" t="s">
        <v>1967</v>
      </c>
      <c r="D3502" s="3">
        <v>1</v>
      </c>
    </row>
    <row r="3503" spans="3:4" x14ac:dyDescent="0.25">
      <c r="C3503" s="1" t="s">
        <v>2862</v>
      </c>
      <c r="D3503" s="3">
        <v>1</v>
      </c>
    </row>
    <row r="3504" spans="3:4" x14ac:dyDescent="0.25">
      <c r="C3504" s="1" t="s">
        <v>2049</v>
      </c>
      <c r="D3504" s="3">
        <v>1</v>
      </c>
    </row>
    <row r="3505" spans="3:4" x14ac:dyDescent="0.25">
      <c r="C3505" s="1" t="s">
        <v>2977</v>
      </c>
      <c r="D3505" s="3">
        <v>1</v>
      </c>
    </row>
    <row r="3506" spans="3:4" x14ac:dyDescent="0.25">
      <c r="C3506" s="1" t="s">
        <v>637</v>
      </c>
      <c r="D3506" s="3">
        <v>1</v>
      </c>
    </row>
    <row r="3507" spans="3:4" x14ac:dyDescent="0.25">
      <c r="C3507" s="1" t="s">
        <v>2952</v>
      </c>
      <c r="D3507" s="3">
        <v>1</v>
      </c>
    </row>
    <row r="3508" spans="3:4" x14ac:dyDescent="0.25">
      <c r="C3508" s="1" t="s">
        <v>2013</v>
      </c>
      <c r="D3508" s="3">
        <v>1</v>
      </c>
    </row>
    <row r="3509" spans="3:4" x14ac:dyDescent="0.25">
      <c r="C3509" s="1" t="s">
        <v>2971</v>
      </c>
      <c r="D3509" s="3">
        <v>1</v>
      </c>
    </row>
    <row r="3510" spans="3:4" x14ac:dyDescent="0.25">
      <c r="C3510" s="1" t="s">
        <v>580</v>
      </c>
      <c r="D3510" s="3">
        <v>1</v>
      </c>
    </row>
    <row r="3511" spans="3:4" x14ac:dyDescent="0.25">
      <c r="C3511" s="1" t="s">
        <v>3047</v>
      </c>
      <c r="D3511" s="3">
        <v>1</v>
      </c>
    </row>
    <row r="3512" spans="3:4" x14ac:dyDescent="0.25">
      <c r="C3512" s="1" t="s">
        <v>1962</v>
      </c>
      <c r="D3512" s="3">
        <v>1</v>
      </c>
    </row>
    <row r="3513" spans="3:4" x14ac:dyDescent="0.25">
      <c r="C3513" s="1" t="s">
        <v>2966</v>
      </c>
      <c r="D3513" s="3">
        <v>1</v>
      </c>
    </row>
    <row r="3514" spans="3:4" x14ac:dyDescent="0.25">
      <c r="C3514" s="1" t="s">
        <v>1998</v>
      </c>
      <c r="D3514" s="3">
        <v>1</v>
      </c>
    </row>
    <row r="3515" spans="3:4" x14ac:dyDescent="0.25">
      <c r="C3515" s="1" t="s">
        <v>2938</v>
      </c>
      <c r="D3515" s="3">
        <v>1</v>
      </c>
    </row>
    <row r="3516" spans="3:4" x14ac:dyDescent="0.25">
      <c r="C3516" s="1" t="s">
        <v>1935</v>
      </c>
      <c r="D3516" s="3">
        <v>1</v>
      </c>
    </row>
    <row r="3517" spans="3:4" x14ac:dyDescent="0.25">
      <c r="C3517" s="1" t="s">
        <v>2987</v>
      </c>
      <c r="D3517" s="3">
        <v>1</v>
      </c>
    </row>
    <row r="3518" spans="3:4" x14ac:dyDescent="0.25">
      <c r="C3518" s="1" t="s">
        <v>2078</v>
      </c>
      <c r="D3518" s="3">
        <v>1</v>
      </c>
    </row>
    <row r="3519" spans="3:4" x14ac:dyDescent="0.25">
      <c r="C3519" s="1" t="s">
        <v>3011</v>
      </c>
      <c r="D3519" s="3">
        <v>1</v>
      </c>
    </row>
    <row r="3520" spans="3:4" x14ac:dyDescent="0.25">
      <c r="C3520" s="1" t="s">
        <v>2057</v>
      </c>
      <c r="D3520" s="3">
        <v>1</v>
      </c>
    </row>
    <row r="3521" spans="3:4" x14ac:dyDescent="0.25">
      <c r="C3521" s="1" t="s">
        <v>3064</v>
      </c>
      <c r="D3521" s="3">
        <v>1</v>
      </c>
    </row>
    <row r="3522" spans="3:4" x14ac:dyDescent="0.25">
      <c r="C3522" s="1" t="s">
        <v>113</v>
      </c>
      <c r="D3522" s="3">
        <v>1</v>
      </c>
    </row>
    <row r="3523" spans="3:4" x14ac:dyDescent="0.25">
      <c r="C3523" s="1" t="s">
        <v>2978</v>
      </c>
      <c r="D3523" s="3">
        <v>1</v>
      </c>
    </row>
    <row r="3524" spans="3:4" x14ac:dyDescent="0.25">
      <c r="C3524" s="1" t="s">
        <v>2043</v>
      </c>
      <c r="D3524" s="3">
        <v>1</v>
      </c>
    </row>
    <row r="3525" spans="3:4" x14ac:dyDescent="0.25">
      <c r="C3525" s="1" t="s">
        <v>2829</v>
      </c>
      <c r="D3525" s="3">
        <v>1</v>
      </c>
    </row>
    <row r="3526" spans="3:4" x14ac:dyDescent="0.25">
      <c r="C3526" s="1" t="s">
        <v>1940</v>
      </c>
      <c r="D3526" s="3">
        <v>1</v>
      </c>
    </row>
    <row r="3527" spans="3:4" x14ac:dyDescent="0.25">
      <c r="C3527" s="1" t="s">
        <v>3040</v>
      </c>
      <c r="D3527" s="3">
        <v>1</v>
      </c>
    </row>
    <row r="3528" spans="3:4" x14ac:dyDescent="0.25">
      <c r="C3528" s="1" t="s">
        <v>1943</v>
      </c>
      <c r="D3528" s="3">
        <v>1</v>
      </c>
    </row>
    <row r="3529" spans="3:4" x14ac:dyDescent="0.25">
      <c r="C3529" s="1" t="s">
        <v>2874</v>
      </c>
      <c r="D3529" s="3">
        <v>1</v>
      </c>
    </row>
    <row r="3530" spans="3:4" x14ac:dyDescent="0.25">
      <c r="C3530" s="1" t="s">
        <v>1959</v>
      </c>
      <c r="D3530" s="3">
        <v>1</v>
      </c>
    </row>
    <row r="3531" spans="3:4" x14ac:dyDescent="0.25">
      <c r="C3531" s="1" t="s">
        <v>3017</v>
      </c>
      <c r="D3531" s="3">
        <v>1</v>
      </c>
    </row>
    <row r="3532" spans="3:4" x14ac:dyDescent="0.25">
      <c r="C3532" s="1" t="s">
        <v>1980</v>
      </c>
      <c r="D3532" s="3">
        <v>1</v>
      </c>
    </row>
    <row r="3533" spans="3:4" x14ac:dyDescent="0.25">
      <c r="C3533" s="1" t="s">
        <v>2982</v>
      </c>
      <c r="D3533" s="3">
        <v>1</v>
      </c>
    </row>
    <row r="3534" spans="3:4" x14ac:dyDescent="0.25">
      <c r="C3534" s="1" t="s">
        <v>2040</v>
      </c>
      <c r="D3534" s="3">
        <v>1</v>
      </c>
    </row>
    <row r="3535" spans="3:4" x14ac:dyDescent="0.25">
      <c r="C3535" s="1" t="s">
        <v>2897</v>
      </c>
      <c r="D3535" s="3">
        <v>1</v>
      </c>
    </row>
    <row r="3536" spans="3:4" x14ac:dyDescent="0.25">
      <c r="C3536" s="1" t="s">
        <v>573</v>
      </c>
      <c r="D3536" s="3">
        <v>1</v>
      </c>
    </row>
    <row r="3537" spans="3:4" x14ac:dyDescent="0.25">
      <c r="C3537" s="1" t="s">
        <v>2923</v>
      </c>
      <c r="D3537" s="3">
        <v>1</v>
      </c>
    </row>
    <row r="3538" spans="3:4" x14ac:dyDescent="0.25">
      <c r="C3538" s="1" t="s">
        <v>2037</v>
      </c>
      <c r="D3538" s="3">
        <v>1</v>
      </c>
    </row>
    <row r="3539" spans="3:4" x14ac:dyDescent="0.25">
      <c r="C3539" s="1" t="s">
        <v>2888</v>
      </c>
      <c r="D3539" s="3">
        <v>1</v>
      </c>
    </row>
    <row r="3540" spans="3:4" x14ac:dyDescent="0.25">
      <c r="C3540" s="1" t="s">
        <v>173</v>
      </c>
      <c r="D3540" s="3">
        <v>1</v>
      </c>
    </row>
    <row r="3541" spans="3:4" x14ac:dyDescent="0.25">
      <c r="C3541" s="1" t="s">
        <v>811</v>
      </c>
      <c r="D3541" s="3">
        <v>1</v>
      </c>
    </row>
    <row r="3542" spans="3:4" x14ac:dyDescent="0.25">
      <c r="C3542" s="1" t="s">
        <v>1931</v>
      </c>
      <c r="D3542" s="3">
        <v>1</v>
      </c>
    </row>
    <row r="3543" spans="3:4" x14ac:dyDescent="0.25">
      <c r="C3543" s="1" t="s">
        <v>3028</v>
      </c>
      <c r="D3543" s="3">
        <v>1</v>
      </c>
    </row>
    <row r="3544" spans="3:4" x14ac:dyDescent="0.25">
      <c r="C3544" s="1" t="s">
        <v>1923</v>
      </c>
      <c r="D3544" s="3">
        <v>1</v>
      </c>
    </row>
    <row r="3545" spans="3:4" x14ac:dyDescent="0.25">
      <c r="C3545" s="1" t="s">
        <v>3062</v>
      </c>
      <c r="D3545" s="3">
        <v>1</v>
      </c>
    </row>
    <row r="3546" spans="3:4" x14ac:dyDescent="0.25">
      <c r="C3546" s="1" t="s">
        <v>552</v>
      </c>
      <c r="D3546" s="3">
        <v>1</v>
      </c>
    </row>
    <row r="3547" spans="3:4" x14ac:dyDescent="0.25">
      <c r="C3547" s="1" t="s">
        <v>3110</v>
      </c>
      <c r="D3547" s="3">
        <v>1</v>
      </c>
    </row>
    <row r="3548" spans="3:4" x14ac:dyDescent="0.25">
      <c r="C3548" s="1" t="s">
        <v>1918</v>
      </c>
      <c r="D3548" s="3">
        <v>1</v>
      </c>
    </row>
    <row r="3549" spans="3:4" x14ac:dyDescent="0.25">
      <c r="C3549" s="1" t="s">
        <v>3115</v>
      </c>
      <c r="D3549" s="3">
        <v>1</v>
      </c>
    </row>
    <row r="3550" spans="3:4" x14ac:dyDescent="0.25">
      <c r="C3550" s="1" t="s">
        <v>1951</v>
      </c>
      <c r="D3550" s="3">
        <v>1</v>
      </c>
    </row>
    <row r="3551" spans="3:4" x14ac:dyDescent="0.25">
      <c r="C3551" s="1" t="s">
        <v>3121</v>
      </c>
      <c r="D3551" s="3">
        <v>1</v>
      </c>
    </row>
    <row r="3552" spans="3:4" x14ac:dyDescent="0.25">
      <c r="C3552" s="1" t="s">
        <v>567</v>
      </c>
      <c r="D3552" s="3">
        <v>1</v>
      </c>
    </row>
    <row r="3553" spans="3:4" x14ac:dyDescent="0.25">
      <c r="C3553" s="1" t="s">
        <v>3127</v>
      </c>
      <c r="D3553" s="3">
        <v>1</v>
      </c>
    </row>
    <row r="3554" spans="3:4" x14ac:dyDescent="0.25">
      <c r="C3554" s="1" t="s">
        <v>2148</v>
      </c>
      <c r="D3554" s="3">
        <v>1</v>
      </c>
    </row>
    <row r="3555" spans="3:4" x14ac:dyDescent="0.25">
      <c r="C3555" s="1" t="s">
        <v>3134</v>
      </c>
      <c r="D3555" s="3">
        <v>1</v>
      </c>
    </row>
    <row r="3556" spans="3:4" x14ac:dyDescent="0.25">
      <c r="C3556" s="1" t="s">
        <v>2153</v>
      </c>
      <c r="D3556" s="3">
        <v>1</v>
      </c>
    </row>
    <row r="3557" spans="3:4" x14ac:dyDescent="0.25">
      <c r="C3557" s="1" t="s">
        <v>3128</v>
      </c>
      <c r="D3557" s="3">
        <v>1</v>
      </c>
    </row>
    <row r="3558" spans="3:4" x14ac:dyDescent="0.25">
      <c r="C3558" s="1" t="s">
        <v>2157</v>
      </c>
      <c r="D3558" s="3">
        <v>1</v>
      </c>
    </row>
    <row r="3559" spans="3:4" x14ac:dyDescent="0.25">
      <c r="C3559" s="1" t="s">
        <v>3145</v>
      </c>
      <c r="D3559" s="3">
        <v>1</v>
      </c>
    </row>
    <row r="3560" spans="3:4" x14ac:dyDescent="0.25">
      <c r="C3560" s="1" t="s">
        <v>583</v>
      </c>
      <c r="D3560" s="3">
        <v>1</v>
      </c>
    </row>
    <row r="3561" spans="3:4" x14ac:dyDescent="0.25">
      <c r="C3561" s="1" t="s">
        <v>831</v>
      </c>
      <c r="D3561" s="3">
        <v>1</v>
      </c>
    </row>
    <row r="3562" spans="3:4" x14ac:dyDescent="0.25">
      <c r="C3562" s="1" t="s">
        <v>587</v>
      </c>
      <c r="D3562" s="3">
        <v>1</v>
      </c>
    </row>
    <row r="3563" spans="3:4" x14ac:dyDescent="0.25">
      <c r="C3563" s="1" t="s">
        <v>3155</v>
      </c>
      <c r="D3563" s="3">
        <v>1</v>
      </c>
    </row>
    <row r="3564" spans="3:4" x14ac:dyDescent="0.25">
      <c r="C3564" s="1" t="s">
        <v>2168</v>
      </c>
      <c r="D3564" s="3">
        <v>1</v>
      </c>
    </row>
    <row r="3565" spans="3:4" x14ac:dyDescent="0.25">
      <c r="C3565" s="1" t="s">
        <v>3162</v>
      </c>
      <c r="D3565" s="3">
        <v>1</v>
      </c>
    </row>
    <row r="3566" spans="3:4" x14ac:dyDescent="0.25">
      <c r="C3566" s="1" t="s">
        <v>2173</v>
      </c>
      <c r="D3566" s="3">
        <v>1</v>
      </c>
    </row>
    <row r="3567" spans="3:4" x14ac:dyDescent="0.25">
      <c r="C3567" s="1" t="s">
        <v>3167</v>
      </c>
      <c r="D3567" s="3">
        <v>1</v>
      </c>
    </row>
    <row r="3568" spans="3:4" x14ac:dyDescent="0.25">
      <c r="C3568" s="1" t="s">
        <v>2178</v>
      </c>
      <c r="D3568" s="3">
        <v>1</v>
      </c>
    </row>
    <row r="3569" spans="3:4" x14ac:dyDescent="0.25">
      <c r="C3569" s="1" t="s">
        <v>3172</v>
      </c>
      <c r="D3569" s="3">
        <v>1</v>
      </c>
    </row>
    <row r="3570" spans="3:4" x14ac:dyDescent="0.25">
      <c r="C3570" s="1" t="s">
        <v>2164</v>
      </c>
      <c r="D3570" s="3">
        <v>1</v>
      </c>
    </row>
    <row r="3571" spans="3:4" x14ac:dyDescent="0.25">
      <c r="C3571" s="1" t="s">
        <v>2184</v>
      </c>
      <c r="D3571" s="3">
        <v>1</v>
      </c>
    </row>
    <row r="3572" spans="3:4" x14ac:dyDescent="0.25">
      <c r="C3572" s="1" t="s">
        <v>1848</v>
      </c>
      <c r="D3572" s="3">
        <v>1</v>
      </c>
    </row>
    <row r="3573" spans="3:4" x14ac:dyDescent="0.25">
      <c r="C3573" s="1" t="s">
        <v>3185</v>
      </c>
      <c r="D3573" s="3">
        <v>1</v>
      </c>
    </row>
    <row r="3574" spans="3:4" x14ac:dyDescent="0.25">
      <c r="C3574" s="1" t="s">
        <v>1851</v>
      </c>
      <c r="D3574" s="3">
        <v>1</v>
      </c>
    </row>
    <row r="3575" spans="3:4" x14ac:dyDescent="0.25">
      <c r="C3575" s="1" t="s">
        <v>3193</v>
      </c>
      <c r="D3575" s="3">
        <v>1</v>
      </c>
    </row>
    <row r="3576" spans="3:4" x14ac:dyDescent="0.25">
      <c r="C3576" s="1" t="s">
        <v>1854</v>
      </c>
      <c r="D3576" s="3">
        <v>1</v>
      </c>
    </row>
    <row r="3577" spans="3:4" x14ac:dyDescent="0.25">
      <c r="C3577" s="1" t="s">
        <v>3197</v>
      </c>
      <c r="D3577" s="3">
        <v>1</v>
      </c>
    </row>
    <row r="3578" spans="3:4" x14ac:dyDescent="0.25">
      <c r="C3578" s="1" t="s">
        <v>1861</v>
      </c>
      <c r="D3578" s="3">
        <v>1</v>
      </c>
    </row>
    <row r="3579" spans="3:4" x14ac:dyDescent="0.25">
      <c r="C3579" s="1" t="s">
        <v>3203</v>
      </c>
      <c r="D3579" s="3">
        <v>1</v>
      </c>
    </row>
    <row r="3580" spans="3:4" x14ac:dyDescent="0.25">
      <c r="C3580" s="1" t="s">
        <v>1764</v>
      </c>
      <c r="D3580" s="3">
        <v>1</v>
      </c>
    </row>
    <row r="3581" spans="3:4" x14ac:dyDescent="0.25">
      <c r="C3581" s="1" t="s">
        <v>3208</v>
      </c>
      <c r="D3581" s="3">
        <v>1</v>
      </c>
    </row>
    <row r="3582" spans="3:4" x14ac:dyDescent="0.25">
      <c r="C3582" s="1" t="s">
        <v>1817</v>
      </c>
      <c r="D3582" s="3">
        <v>1</v>
      </c>
    </row>
    <row r="3583" spans="3:4" x14ac:dyDescent="0.25">
      <c r="C3583" s="1" t="s">
        <v>3214</v>
      </c>
      <c r="D3583" s="3">
        <v>1</v>
      </c>
    </row>
    <row r="3584" spans="3:4" x14ac:dyDescent="0.25">
      <c r="C3584" s="1" t="s">
        <v>1796</v>
      </c>
      <c r="D3584" s="3">
        <v>1</v>
      </c>
    </row>
    <row r="3585" spans="3:4" x14ac:dyDescent="0.25">
      <c r="C3585" s="1" t="s">
        <v>435</v>
      </c>
      <c r="D3585" s="3">
        <v>1</v>
      </c>
    </row>
    <row r="3586" spans="3:4" x14ac:dyDescent="0.25">
      <c r="C3586" s="1" t="s">
        <v>1785</v>
      </c>
      <c r="D3586" s="3">
        <v>1</v>
      </c>
    </row>
    <row r="3587" spans="3:4" x14ac:dyDescent="0.25">
      <c r="C3587" s="1" t="s">
        <v>1800</v>
      </c>
      <c r="D3587" s="3">
        <v>1</v>
      </c>
    </row>
    <row r="3588" spans="3:4" x14ac:dyDescent="0.25">
      <c r="C3588" s="5" t="s">
        <v>4</v>
      </c>
      <c r="D3588" s="4">
        <v>5090</v>
      </c>
    </row>
  </sheetData>
  <mergeCells count="5">
    <mergeCell ref="C2:D2"/>
    <mergeCell ref="F2:G2"/>
    <mergeCell ref="I2:J2"/>
    <mergeCell ref="L2:M2"/>
    <mergeCell ref="O2:P2"/>
  </mergeCells>
  <pageMargins left="0.7" right="0.7" top="0.75" bottom="0.75" header="0.3" footer="0.3"/>
  <pageSetup orientation="portrait" horizontalDpi="0" verticalDpi="0" r:id="rId6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L515"/>
  <sheetViews>
    <sheetView zoomScale="80" zoomScaleNormal="80" workbookViewId="0"/>
  </sheetViews>
  <sheetFormatPr defaultRowHeight="15" x14ac:dyDescent="0.25"/>
  <cols>
    <col min="1" max="1" width="3.7109375" customWidth="1"/>
    <col min="2" max="2" width="5.7109375" customWidth="1"/>
    <col min="3" max="3" width="60.7109375" customWidth="1"/>
    <col min="4" max="4" width="8.7109375" customWidth="1"/>
    <col min="5" max="5" width="3.7109375" customWidth="1"/>
    <col min="6" max="6" width="60.7109375" customWidth="1"/>
    <col min="7" max="7" width="6.5703125" bestFit="1" customWidth="1"/>
    <col min="8" max="8" width="3.7109375" customWidth="1"/>
    <col min="9" max="9" width="60.7109375" customWidth="1"/>
    <col min="10" max="10" width="8.7109375" customWidth="1"/>
    <col min="11" max="12" width="3.7109375" customWidth="1"/>
  </cols>
  <sheetData>
    <row r="1" spans="2:12" ht="30" customHeight="1" x14ac:dyDescent="0.25">
      <c r="B1" s="9" t="s">
        <v>393</v>
      </c>
      <c r="C1" s="10"/>
      <c r="D1" s="10"/>
      <c r="E1" s="10"/>
      <c r="F1" s="10"/>
      <c r="G1" s="10"/>
      <c r="H1" s="10"/>
      <c r="I1" s="11"/>
      <c r="J1" s="12"/>
      <c r="K1" s="10"/>
      <c r="L1" s="10"/>
    </row>
    <row r="2" spans="2:12" s="6" customFormat="1" ht="45" customHeight="1" x14ac:dyDescent="0.25">
      <c r="C2" s="11" t="s">
        <v>367</v>
      </c>
      <c r="D2" s="12"/>
      <c r="F2" s="11" t="s">
        <v>368</v>
      </c>
      <c r="G2" s="12"/>
      <c r="I2" s="11" t="s">
        <v>369</v>
      </c>
      <c r="J2" s="12"/>
    </row>
    <row r="3" spans="2:12" s="2" customFormat="1" ht="30" customHeight="1" x14ac:dyDescent="0.25">
      <c r="C3" s="7" t="s">
        <v>366</v>
      </c>
      <c r="D3" s="8" t="s">
        <v>5</v>
      </c>
      <c r="E3"/>
      <c r="F3" s="7" t="s">
        <v>221</v>
      </c>
      <c r="G3" s="8" t="s">
        <v>5</v>
      </c>
      <c r="H3"/>
      <c r="I3" s="7" t="s">
        <v>221</v>
      </c>
      <c r="J3" s="8" t="s">
        <v>5</v>
      </c>
      <c r="K3"/>
      <c r="L3"/>
    </row>
    <row r="4" spans="2:12" x14ac:dyDescent="0.25">
      <c r="C4" s="1" t="s">
        <v>268</v>
      </c>
      <c r="D4" s="3">
        <v>1185</v>
      </c>
      <c r="F4" s="1">
        <v>2013</v>
      </c>
      <c r="G4" s="3">
        <v>6</v>
      </c>
      <c r="I4" s="1">
        <v>2013</v>
      </c>
      <c r="J4" s="3">
        <v>6</v>
      </c>
    </row>
    <row r="5" spans="2:12" x14ac:dyDescent="0.25">
      <c r="C5" s="1" t="s">
        <v>234</v>
      </c>
      <c r="D5" s="3">
        <v>705</v>
      </c>
      <c r="F5" s="1" t="s">
        <v>218</v>
      </c>
      <c r="G5" s="3">
        <v>567</v>
      </c>
      <c r="I5" s="1">
        <v>2012</v>
      </c>
      <c r="J5" s="3">
        <v>117</v>
      </c>
    </row>
    <row r="6" spans="2:12" x14ac:dyDescent="0.25">
      <c r="C6" s="1" t="s">
        <v>259</v>
      </c>
      <c r="D6" s="3">
        <v>615</v>
      </c>
      <c r="F6" s="1" t="s">
        <v>217</v>
      </c>
      <c r="G6" s="3">
        <v>1103</v>
      </c>
      <c r="I6" s="1">
        <v>2011</v>
      </c>
      <c r="J6" s="3">
        <v>206</v>
      </c>
    </row>
    <row r="7" spans="2:12" x14ac:dyDescent="0.25">
      <c r="C7" s="1" t="s">
        <v>238</v>
      </c>
      <c r="D7" s="3">
        <v>453</v>
      </c>
      <c r="F7" s="1" t="s">
        <v>216</v>
      </c>
      <c r="G7" s="3">
        <v>1688</v>
      </c>
      <c r="I7" s="1">
        <v>2010</v>
      </c>
      <c r="J7" s="3">
        <v>244</v>
      </c>
    </row>
    <row r="8" spans="2:12" x14ac:dyDescent="0.25">
      <c r="C8" s="1" t="s">
        <v>250</v>
      </c>
      <c r="D8" s="3">
        <v>441</v>
      </c>
      <c r="F8" s="1" t="s">
        <v>219</v>
      </c>
      <c r="G8" s="3">
        <v>1726</v>
      </c>
      <c r="I8" s="1">
        <v>2009</v>
      </c>
      <c r="J8" s="3">
        <v>360</v>
      </c>
    </row>
    <row r="9" spans="2:12" x14ac:dyDescent="0.25">
      <c r="C9" s="1" t="s">
        <v>242</v>
      </c>
      <c r="D9" s="3">
        <v>275</v>
      </c>
      <c r="F9" s="5" t="s">
        <v>4</v>
      </c>
      <c r="G9" s="4">
        <v>5090</v>
      </c>
      <c r="I9" s="1">
        <v>2008</v>
      </c>
      <c r="J9" s="3">
        <v>338</v>
      </c>
    </row>
    <row r="10" spans="2:12" x14ac:dyDescent="0.25">
      <c r="C10" s="1" t="s">
        <v>253</v>
      </c>
      <c r="D10" s="3">
        <v>186</v>
      </c>
      <c r="I10" s="1">
        <v>2007</v>
      </c>
      <c r="J10" s="3">
        <v>405</v>
      </c>
    </row>
    <row r="11" spans="2:12" x14ac:dyDescent="0.25">
      <c r="C11" s="1" t="s">
        <v>316</v>
      </c>
      <c r="D11" s="3">
        <v>176</v>
      </c>
      <c r="I11" s="1">
        <v>2006</v>
      </c>
      <c r="J11" s="3">
        <v>405</v>
      </c>
    </row>
    <row r="12" spans="2:12" x14ac:dyDescent="0.25">
      <c r="C12" s="1" t="s">
        <v>263</v>
      </c>
      <c r="D12" s="3">
        <v>148</v>
      </c>
      <c r="I12" s="1">
        <v>2005</v>
      </c>
      <c r="J12" s="3">
        <v>413</v>
      </c>
    </row>
    <row r="13" spans="2:12" x14ac:dyDescent="0.25">
      <c r="C13" s="1" t="s">
        <v>249</v>
      </c>
      <c r="D13" s="3">
        <v>127</v>
      </c>
      <c r="I13" s="1">
        <v>2004</v>
      </c>
      <c r="J13" s="3">
        <v>330</v>
      </c>
    </row>
    <row r="14" spans="2:12" x14ac:dyDescent="0.25">
      <c r="C14" s="1" t="s">
        <v>306</v>
      </c>
      <c r="D14" s="3">
        <v>124</v>
      </c>
      <c r="I14" s="1">
        <v>2003</v>
      </c>
      <c r="J14" s="3">
        <v>301</v>
      </c>
    </row>
    <row r="15" spans="2:12" x14ac:dyDescent="0.25">
      <c r="C15" s="1" t="s">
        <v>265</v>
      </c>
      <c r="D15" s="3">
        <v>110</v>
      </c>
      <c r="I15" s="1">
        <v>2002</v>
      </c>
      <c r="J15" s="3">
        <v>239</v>
      </c>
    </row>
    <row r="16" spans="2:12" x14ac:dyDescent="0.25">
      <c r="C16" s="1" t="s">
        <v>281</v>
      </c>
      <c r="D16" s="3">
        <v>100</v>
      </c>
      <c r="I16" s="1" t="s">
        <v>219</v>
      </c>
      <c r="J16" s="3">
        <v>1726</v>
      </c>
    </row>
    <row r="17" spans="3:10" x14ac:dyDescent="0.25">
      <c r="C17" s="1" t="s">
        <v>247</v>
      </c>
      <c r="D17" s="3">
        <v>72</v>
      </c>
      <c r="I17" s="5" t="s">
        <v>4</v>
      </c>
      <c r="J17" s="4">
        <v>5090</v>
      </c>
    </row>
    <row r="18" spans="3:10" x14ac:dyDescent="0.25">
      <c r="C18" s="1" t="s">
        <v>298</v>
      </c>
      <c r="D18" s="3">
        <v>69</v>
      </c>
    </row>
    <row r="19" spans="3:10" x14ac:dyDescent="0.25">
      <c r="C19" s="1" t="s">
        <v>274</v>
      </c>
      <c r="D19" s="3">
        <v>65</v>
      </c>
    </row>
    <row r="20" spans="3:10" x14ac:dyDescent="0.25">
      <c r="C20" s="1" t="s">
        <v>297</v>
      </c>
      <c r="D20" s="3">
        <v>56</v>
      </c>
    </row>
    <row r="21" spans="3:10" x14ac:dyDescent="0.25">
      <c r="C21" s="1" t="s">
        <v>287</v>
      </c>
      <c r="D21" s="3">
        <v>52</v>
      </c>
    </row>
    <row r="22" spans="3:10" x14ac:dyDescent="0.25">
      <c r="C22" s="1" t="s">
        <v>236</v>
      </c>
      <c r="D22" s="3">
        <v>50</v>
      </c>
    </row>
    <row r="23" spans="3:10" x14ac:dyDescent="0.25">
      <c r="C23" s="1" t="s">
        <v>233</v>
      </c>
      <c r="D23" s="3">
        <v>48</v>
      </c>
    </row>
    <row r="24" spans="3:10" x14ac:dyDescent="0.25">
      <c r="C24" s="1" t="s">
        <v>314</v>
      </c>
      <c r="D24" s="3">
        <v>24</v>
      </c>
    </row>
    <row r="25" spans="3:10" x14ac:dyDescent="0.25">
      <c r="C25" s="1" t="s">
        <v>338</v>
      </c>
      <c r="D25" s="3">
        <v>6</v>
      </c>
    </row>
    <row r="26" spans="3:10" x14ac:dyDescent="0.25">
      <c r="C26" s="1" t="s">
        <v>344</v>
      </c>
      <c r="D26" s="3">
        <v>3</v>
      </c>
    </row>
    <row r="27" spans="3:10" x14ac:dyDescent="0.25">
      <c r="C27" s="5" t="s">
        <v>4</v>
      </c>
      <c r="D27" s="4">
        <v>5090</v>
      </c>
    </row>
    <row r="515" spans="4:4" x14ac:dyDescent="0.25">
      <c r="D515">
        <f>11610-766</f>
        <v>10844</v>
      </c>
    </row>
  </sheetData>
  <mergeCells count="4">
    <mergeCell ref="I1:J1"/>
    <mergeCell ref="C2:D2"/>
    <mergeCell ref="F2:G2"/>
    <mergeCell ref="I2:J2"/>
  </mergeCells>
  <pageMargins left="0.7" right="0.7" top="0.75" bottom="0.75" header="0.3" footer="0.3"/>
  <pageSetup orientation="portrait" horizontalDpi="0" verticalDpi="0" r:id="rId4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Q43"/>
  <sheetViews>
    <sheetView zoomScale="80" zoomScaleNormal="80" workbookViewId="0"/>
  </sheetViews>
  <sheetFormatPr defaultRowHeight="15" x14ac:dyDescent="0.25"/>
  <cols>
    <col min="1" max="1" width="3.7109375" customWidth="1"/>
    <col min="2" max="2" width="5.7109375" customWidth="1"/>
    <col min="3" max="3" width="78.28515625" bestFit="1" customWidth="1"/>
    <col min="4" max="4" width="8.7109375" customWidth="1"/>
    <col min="5" max="5" width="3.7109375" customWidth="1"/>
    <col min="6" max="6" width="78.28515625" bestFit="1" customWidth="1"/>
    <col min="7" max="7" width="6.5703125" bestFit="1" customWidth="1"/>
    <col min="8" max="8" width="3.7109375" customWidth="1"/>
    <col min="9" max="9" width="78.28515625" bestFit="1" customWidth="1"/>
    <col min="10" max="10" width="6.5703125" bestFit="1" customWidth="1"/>
    <col min="11" max="11" width="3.7109375" customWidth="1"/>
    <col min="12" max="12" width="78.28515625" bestFit="1" customWidth="1"/>
    <col min="13" max="13" width="6.5703125" bestFit="1" customWidth="1"/>
    <col min="14" max="14" width="3.7109375" customWidth="1"/>
    <col min="15" max="15" width="78.28515625" bestFit="1" customWidth="1"/>
    <col min="16" max="16" width="6.5703125" bestFit="1" customWidth="1"/>
    <col min="17" max="17" width="3.7109375" customWidth="1"/>
  </cols>
  <sheetData>
    <row r="1" spans="2:17" ht="30" customHeight="1" x14ac:dyDescent="0.25">
      <c r="B1" s="9" t="s">
        <v>394</v>
      </c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</row>
    <row r="2" spans="2:17" s="6" customFormat="1" ht="45" customHeight="1" x14ac:dyDescent="0.25">
      <c r="C2" s="11" t="s">
        <v>370</v>
      </c>
      <c r="D2" s="12"/>
      <c r="F2" s="11" t="s">
        <v>371</v>
      </c>
      <c r="G2" s="12"/>
      <c r="I2" s="11" t="s">
        <v>372</v>
      </c>
      <c r="J2" s="12"/>
      <c r="L2" s="11" t="s">
        <v>373</v>
      </c>
      <c r="M2" s="12"/>
      <c r="O2" s="11" t="s">
        <v>374</v>
      </c>
      <c r="P2" s="12"/>
    </row>
    <row r="3" spans="2:17" s="2" customFormat="1" ht="30" customHeight="1" x14ac:dyDescent="0.25">
      <c r="C3" s="7" t="s">
        <v>226</v>
      </c>
      <c r="D3" s="8" t="s">
        <v>5</v>
      </c>
      <c r="F3" s="7" t="s">
        <v>226</v>
      </c>
      <c r="G3" s="8" t="s">
        <v>5</v>
      </c>
      <c r="I3" s="7" t="s">
        <v>226</v>
      </c>
      <c r="J3" s="8" t="s">
        <v>5</v>
      </c>
      <c r="L3" s="7" t="s">
        <v>226</v>
      </c>
      <c r="M3" s="8" t="s">
        <v>5</v>
      </c>
      <c r="O3" s="7" t="s">
        <v>226</v>
      </c>
      <c r="P3" s="8" t="s">
        <v>5</v>
      </c>
    </row>
    <row r="4" spans="2:17" x14ac:dyDescent="0.25">
      <c r="C4" s="1" t="s">
        <v>244</v>
      </c>
      <c r="D4" s="3">
        <v>1504</v>
      </c>
      <c r="F4" s="1" t="s">
        <v>244</v>
      </c>
      <c r="G4" s="3">
        <v>598</v>
      </c>
      <c r="I4" s="1" t="s">
        <v>244</v>
      </c>
      <c r="J4" s="3">
        <v>434</v>
      </c>
      <c r="L4" s="1" t="s">
        <v>244</v>
      </c>
      <c r="M4" s="3">
        <v>323</v>
      </c>
      <c r="O4" s="1" t="s">
        <v>244</v>
      </c>
      <c r="P4" s="3">
        <v>148</v>
      </c>
    </row>
    <row r="5" spans="2:17" x14ac:dyDescent="0.25">
      <c r="C5" s="1" t="s">
        <v>278</v>
      </c>
      <c r="D5" s="3">
        <v>882</v>
      </c>
      <c r="F5" s="1" t="s">
        <v>278</v>
      </c>
      <c r="G5" s="3">
        <v>275</v>
      </c>
      <c r="I5" s="1" t="s">
        <v>278</v>
      </c>
      <c r="J5" s="3">
        <v>332</v>
      </c>
      <c r="L5" s="1" t="s">
        <v>278</v>
      </c>
      <c r="M5" s="3">
        <v>203</v>
      </c>
      <c r="O5" s="1" t="s">
        <v>279</v>
      </c>
      <c r="P5" s="3">
        <v>118</v>
      </c>
    </row>
    <row r="6" spans="2:17" x14ac:dyDescent="0.25">
      <c r="C6" s="1" t="s">
        <v>279</v>
      </c>
      <c r="D6" s="3">
        <v>500</v>
      </c>
      <c r="F6" s="1" t="s">
        <v>246</v>
      </c>
      <c r="G6" s="3">
        <v>176</v>
      </c>
      <c r="I6" s="1" t="s">
        <v>279</v>
      </c>
      <c r="J6" s="3">
        <v>141</v>
      </c>
      <c r="L6" s="1" t="s">
        <v>279</v>
      </c>
      <c r="M6" s="3">
        <v>129</v>
      </c>
      <c r="O6" s="1" t="s">
        <v>278</v>
      </c>
      <c r="P6" s="3">
        <v>72</v>
      </c>
    </row>
    <row r="7" spans="2:17" x14ac:dyDescent="0.25">
      <c r="C7" s="1" t="s">
        <v>246</v>
      </c>
      <c r="D7" s="3">
        <v>371</v>
      </c>
      <c r="F7" s="1" t="s">
        <v>279</v>
      </c>
      <c r="G7" s="3">
        <v>108</v>
      </c>
      <c r="I7" s="1" t="s">
        <v>261</v>
      </c>
      <c r="J7" s="3">
        <v>133</v>
      </c>
      <c r="L7" s="1" t="s">
        <v>261</v>
      </c>
      <c r="M7" s="3">
        <v>57</v>
      </c>
      <c r="O7" s="1" t="s">
        <v>266</v>
      </c>
      <c r="P7" s="3">
        <v>36</v>
      </c>
    </row>
    <row r="8" spans="2:17" x14ac:dyDescent="0.25">
      <c r="C8" s="1" t="s">
        <v>261</v>
      </c>
      <c r="D8" s="3">
        <v>324</v>
      </c>
      <c r="F8" s="1" t="s">
        <v>261</v>
      </c>
      <c r="G8" s="3">
        <v>105</v>
      </c>
      <c r="I8" s="1" t="s">
        <v>246</v>
      </c>
      <c r="J8" s="3">
        <v>125</v>
      </c>
      <c r="L8" s="1" t="s">
        <v>290</v>
      </c>
      <c r="M8" s="3">
        <v>48</v>
      </c>
      <c r="O8" s="1" t="s">
        <v>246</v>
      </c>
      <c r="P8" s="3">
        <v>29</v>
      </c>
    </row>
    <row r="9" spans="2:17" x14ac:dyDescent="0.25">
      <c r="C9" s="1" t="s">
        <v>266</v>
      </c>
      <c r="D9" s="3">
        <v>201</v>
      </c>
      <c r="F9" s="1" t="s">
        <v>266</v>
      </c>
      <c r="G9" s="3">
        <v>65</v>
      </c>
      <c r="I9" s="1" t="s">
        <v>266</v>
      </c>
      <c r="J9" s="3">
        <v>58</v>
      </c>
      <c r="L9" s="1" t="s">
        <v>266</v>
      </c>
      <c r="M9" s="3">
        <v>42</v>
      </c>
      <c r="O9" s="1" t="s">
        <v>261</v>
      </c>
      <c r="P9" s="3">
        <v>29</v>
      </c>
    </row>
    <row r="10" spans="2:17" x14ac:dyDescent="0.25">
      <c r="C10" s="1" t="s">
        <v>318</v>
      </c>
      <c r="D10" s="3">
        <v>141</v>
      </c>
      <c r="F10" s="1" t="s">
        <v>271</v>
      </c>
      <c r="G10" s="3">
        <v>54</v>
      </c>
      <c r="I10" s="1" t="s">
        <v>318</v>
      </c>
      <c r="J10" s="3">
        <v>58</v>
      </c>
      <c r="L10" s="1" t="s">
        <v>246</v>
      </c>
      <c r="M10" s="3">
        <v>40</v>
      </c>
      <c r="O10" s="1" t="s">
        <v>819</v>
      </c>
      <c r="P10" s="3">
        <v>25</v>
      </c>
    </row>
    <row r="11" spans="2:17" x14ac:dyDescent="0.25">
      <c r="C11" s="1" t="s">
        <v>290</v>
      </c>
      <c r="D11" s="3">
        <v>135</v>
      </c>
      <c r="F11" s="1" t="s">
        <v>318</v>
      </c>
      <c r="G11" s="3">
        <v>39</v>
      </c>
      <c r="I11" s="1" t="s">
        <v>235</v>
      </c>
      <c r="J11" s="3">
        <v>49</v>
      </c>
      <c r="L11" s="1" t="s">
        <v>235</v>
      </c>
      <c r="M11" s="3">
        <v>32</v>
      </c>
      <c r="O11" s="1" t="s">
        <v>318</v>
      </c>
      <c r="P11" s="3">
        <v>16</v>
      </c>
    </row>
    <row r="12" spans="2:17" x14ac:dyDescent="0.25">
      <c r="C12" s="1" t="s">
        <v>271</v>
      </c>
      <c r="D12" s="3">
        <v>117</v>
      </c>
      <c r="F12" s="1" t="s">
        <v>293</v>
      </c>
      <c r="G12" s="3">
        <v>32</v>
      </c>
      <c r="I12" s="1" t="s">
        <v>232</v>
      </c>
      <c r="J12" s="3">
        <v>45</v>
      </c>
      <c r="L12" s="1" t="s">
        <v>276</v>
      </c>
      <c r="M12" s="3">
        <v>31</v>
      </c>
      <c r="O12" s="1" t="s">
        <v>276</v>
      </c>
      <c r="P12" s="3">
        <v>15</v>
      </c>
    </row>
    <row r="13" spans="2:17" x14ac:dyDescent="0.25">
      <c r="C13" s="1" t="s">
        <v>235</v>
      </c>
      <c r="D13" s="3">
        <v>116</v>
      </c>
      <c r="F13" s="1" t="s">
        <v>232</v>
      </c>
      <c r="G13" s="3">
        <v>31</v>
      </c>
      <c r="I13" s="1" t="s">
        <v>290</v>
      </c>
      <c r="J13" s="3">
        <v>42</v>
      </c>
      <c r="L13" s="1" t="s">
        <v>819</v>
      </c>
      <c r="M13" s="3">
        <v>31</v>
      </c>
      <c r="O13" s="1" t="s">
        <v>290</v>
      </c>
      <c r="P13" s="3">
        <v>15</v>
      </c>
    </row>
    <row r="14" spans="2:17" x14ac:dyDescent="0.25">
      <c r="C14" s="1" t="s">
        <v>232</v>
      </c>
      <c r="D14" s="3">
        <v>111</v>
      </c>
      <c r="F14" s="1" t="s">
        <v>290</v>
      </c>
      <c r="G14" s="3">
        <v>30</v>
      </c>
      <c r="I14" s="1" t="s">
        <v>271</v>
      </c>
      <c r="J14" s="3">
        <v>36</v>
      </c>
      <c r="L14" s="1" t="s">
        <v>318</v>
      </c>
      <c r="M14" s="3">
        <v>28</v>
      </c>
      <c r="O14" s="1" t="s">
        <v>232</v>
      </c>
      <c r="P14" s="3">
        <v>13</v>
      </c>
    </row>
    <row r="15" spans="2:17" x14ac:dyDescent="0.25">
      <c r="C15" s="1" t="s">
        <v>819</v>
      </c>
      <c r="D15" s="3">
        <v>106</v>
      </c>
      <c r="F15" s="1" t="s">
        <v>240</v>
      </c>
      <c r="G15" s="3">
        <v>27</v>
      </c>
      <c r="I15" s="1" t="s">
        <v>276</v>
      </c>
      <c r="J15" s="3">
        <v>29</v>
      </c>
      <c r="L15" s="1" t="s">
        <v>232</v>
      </c>
      <c r="M15" s="3">
        <v>22</v>
      </c>
      <c r="O15" s="1" t="s">
        <v>235</v>
      </c>
      <c r="P15" s="3">
        <v>12</v>
      </c>
    </row>
    <row r="16" spans="2:17" x14ac:dyDescent="0.25">
      <c r="C16" s="1" t="s">
        <v>276</v>
      </c>
      <c r="D16" s="3">
        <v>98</v>
      </c>
      <c r="F16" s="1" t="s">
        <v>819</v>
      </c>
      <c r="G16" s="3">
        <v>24</v>
      </c>
      <c r="I16" s="1" t="s">
        <v>240</v>
      </c>
      <c r="J16" s="3">
        <v>27</v>
      </c>
      <c r="L16" s="1" t="s">
        <v>240</v>
      </c>
      <c r="M16" s="3">
        <v>21</v>
      </c>
      <c r="O16" s="1" t="s">
        <v>271</v>
      </c>
      <c r="P16" s="3">
        <v>9</v>
      </c>
    </row>
    <row r="17" spans="3:16" x14ac:dyDescent="0.25">
      <c r="C17" s="1" t="s">
        <v>240</v>
      </c>
      <c r="D17" s="3">
        <v>82</v>
      </c>
      <c r="F17" s="1" t="s">
        <v>276</v>
      </c>
      <c r="G17" s="3">
        <v>23</v>
      </c>
      <c r="I17" s="1" t="s">
        <v>819</v>
      </c>
      <c r="J17" s="3">
        <v>26</v>
      </c>
      <c r="L17" s="1" t="s">
        <v>271</v>
      </c>
      <c r="M17" s="3">
        <v>18</v>
      </c>
      <c r="O17" s="1" t="s">
        <v>240</v>
      </c>
      <c r="P17" s="3">
        <v>7</v>
      </c>
    </row>
    <row r="18" spans="3:16" x14ac:dyDescent="0.25">
      <c r="C18" s="1" t="s">
        <v>293</v>
      </c>
      <c r="D18" s="3">
        <v>63</v>
      </c>
      <c r="F18" s="1" t="s">
        <v>235</v>
      </c>
      <c r="G18" s="3">
        <v>23</v>
      </c>
      <c r="I18" s="1" t="s">
        <v>300</v>
      </c>
      <c r="J18" s="3">
        <v>25</v>
      </c>
      <c r="L18" s="1" t="s">
        <v>293</v>
      </c>
      <c r="M18" s="3">
        <v>13</v>
      </c>
      <c r="O18" s="1" t="s">
        <v>300</v>
      </c>
      <c r="P18" s="3">
        <v>4</v>
      </c>
    </row>
    <row r="19" spans="3:16" x14ac:dyDescent="0.25">
      <c r="C19" s="1" t="s">
        <v>300</v>
      </c>
      <c r="D19" s="3">
        <v>44</v>
      </c>
      <c r="F19" s="1" t="s">
        <v>480</v>
      </c>
      <c r="G19" s="3">
        <v>15</v>
      </c>
      <c r="I19" s="1" t="s">
        <v>311</v>
      </c>
      <c r="J19" s="3">
        <v>19</v>
      </c>
      <c r="L19" s="1" t="s">
        <v>256</v>
      </c>
      <c r="M19" s="3">
        <v>10</v>
      </c>
      <c r="O19" s="1" t="s">
        <v>256</v>
      </c>
      <c r="P19" s="3">
        <v>3</v>
      </c>
    </row>
    <row r="20" spans="3:16" x14ac:dyDescent="0.25">
      <c r="C20" s="1" t="s">
        <v>256</v>
      </c>
      <c r="D20" s="3">
        <v>37</v>
      </c>
      <c r="F20" s="1" t="s">
        <v>239</v>
      </c>
      <c r="G20" s="3">
        <v>14</v>
      </c>
      <c r="I20" s="1" t="s">
        <v>293</v>
      </c>
      <c r="J20" s="3">
        <v>17</v>
      </c>
      <c r="L20" s="1" t="s">
        <v>300</v>
      </c>
      <c r="M20" s="3">
        <v>9</v>
      </c>
      <c r="O20" s="1" t="s">
        <v>744</v>
      </c>
      <c r="P20" s="3">
        <v>2</v>
      </c>
    </row>
    <row r="21" spans="3:16" x14ac:dyDescent="0.25">
      <c r="C21" s="1" t="s">
        <v>744</v>
      </c>
      <c r="D21" s="3">
        <v>31</v>
      </c>
      <c r="F21" s="1" t="s">
        <v>744</v>
      </c>
      <c r="G21" s="3">
        <v>13</v>
      </c>
      <c r="I21" s="1" t="s">
        <v>1180</v>
      </c>
      <c r="J21" s="3">
        <v>17</v>
      </c>
      <c r="L21" s="1" t="s">
        <v>744</v>
      </c>
      <c r="M21" s="3">
        <v>5</v>
      </c>
      <c r="O21" s="1" t="s">
        <v>239</v>
      </c>
      <c r="P21" s="3">
        <v>2</v>
      </c>
    </row>
    <row r="22" spans="3:16" x14ac:dyDescent="0.25">
      <c r="C22" s="1" t="s">
        <v>311</v>
      </c>
      <c r="D22" s="3">
        <v>31</v>
      </c>
      <c r="F22" s="1" t="s">
        <v>304</v>
      </c>
      <c r="G22" s="3">
        <v>13</v>
      </c>
      <c r="I22" s="1" t="s">
        <v>401</v>
      </c>
      <c r="J22" s="3">
        <v>17</v>
      </c>
      <c r="L22" s="1" t="s">
        <v>304</v>
      </c>
      <c r="M22" s="3">
        <v>5</v>
      </c>
      <c r="O22" s="1" t="s">
        <v>401</v>
      </c>
      <c r="P22" s="3">
        <v>2</v>
      </c>
    </row>
    <row r="23" spans="3:16" x14ac:dyDescent="0.25">
      <c r="C23" s="1" t="s">
        <v>401</v>
      </c>
      <c r="D23" s="3">
        <v>30</v>
      </c>
      <c r="F23" s="1" t="s">
        <v>256</v>
      </c>
      <c r="G23" s="3">
        <v>11</v>
      </c>
      <c r="I23" s="1" t="s">
        <v>256</v>
      </c>
      <c r="J23" s="3">
        <v>13</v>
      </c>
      <c r="L23" s="1" t="s">
        <v>401</v>
      </c>
      <c r="M23" s="3">
        <v>5</v>
      </c>
      <c r="O23" s="1" t="s">
        <v>558</v>
      </c>
      <c r="P23" s="3">
        <v>2</v>
      </c>
    </row>
    <row r="24" spans="3:16" x14ac:dyDescent="0.25">
      <c r="C24" s="1" t="s">
        <v>480</v>
      </c>
      <c r="D24" s="3">
        <v>27</v>
      </c>
      <c r="F24" s="1" t="s">
        <v>311</v>
      </c>
      <c r="G24" s="3">
        <v>10</v>
      </c>
      <c r="I24" s="1" t="s">
        <v>744</v>
      </c>
      <c r="J24" s="3">
        <v>11</v>
      </c>
      <c r="L24" s="1" t="s">
        <v>480</v>
      </c>
      <c r="M24" s="3">
        <v>4</v>
      </c>
      <c r="O24" s="1" t="s">
        <v>480</v>
      </c>
      <c r="P24" s="3">
        <v>2</v>
      </c>
    </row>
    <row r="25" spans="3:16" x14ac:dyDescent="0.25">
      <c r="C25" s="1" t="s">
        <v>1180</v>
      </c>
      <c r="D25" s="3">
        <v>24</v>
      </c>
      <c r="F25" s="1" t="s">
        <v>1180</v>
      </c>
      <c r="G25" s="3">
        <v>6</v>
      </c>
      <c r="I25" s="1" t="s">
        <v>289</v>
      </c>
      <c r="J25" s="3">
        <v>9</v>
      </c>
      <c r="L25" s="1" t="s">
        <v>239</v>
      </c>
      <c r="M25" s="3">
        <v>4</v>
      </c>
      <c r="O25" s="1" t="s">
        <v>2306</v>
      </c>
      <c r="P25" s="3">
        <v>1</v>
      </c>
    </row>
    <row r="26" spans="3:16" x14ac:dyDescent="0.25">
      <c r="C26" s="1" t="s">
        <v>304</v>
      </c>
      <c r="D26" s="3">
        <v>24</v>
      </c>
      <c r="F26" s="1" t="s">
        <v>300</v>
      </c>
      <c r="G26" s="3">
        <v>6</v>
      </c>
      <c r="I26" s="1" t="s">
        <v>480</v>
      </c>
      <c r="J26" s="3">
        <v>6</v>
      </c>
      <c r="L26" s="1" t="s">
        <v>289</v>
      </c>
      <c r="M26" s="3">
        <v>3</v>
      </c>
      <c r="O26" s="1" t="s">
        <v>355</v>
      </c>
      <c r="P26" s="3">
        <v>1</v>
      </c>
    </row>
    <row r="27" spans="3:16" x14ac:dyDescent="0.25">
      <c r="C27" s="1" t="s">
        <v>239</v>
      </c>
      <c r="D27" s="3">
        <v>22</v>
      </c>
      <c r="F27" s="1" t="s">
        <v>401</v>
      </c>
      <c r="G27" s="3">
        <v>6</v>
      </c>
      <c r="I27" s="1" t="s">
        <v>304</v>
      </c>
      <c r="J27" s="3">
        <v>5</v>
      </c>
      <c r="L27" s="1" t="s">
        <v>1195</v>
      </c>
      <c r="M27" s="3">
        <v>3</v>
      </c>
      <c r="O27" s="1" t="s">
        <v>289</v>
      </c>
      <c r="P27" s="3">
        <v>1</v>
      </c>
    </row>
    <row r="28" spans="3:16" x14ac:dyDescent="0.25">
      <c r="C28" s="1" t="s">
        <v>289</v>
      </c>
      <c r="D28" s="3">
        <v>15</v>
      </c>
      <c r="F28" s="1" t="s">
        <v>1306</v>
      </c>
      <c r="G28" s="3">
        <v>4</v>
      </c>
      <c r="I28" s="1" t="s">
        <v>355</v>
      </c>
      <c r="J28" s="3">
        <v>4</v>
      </c>
      <c r="L28" s="1" t="s">
        <v>558</v>
      </c>
      <c r="M28" s="3">
        <v>3</v>
      </c>
      <c r="O28" s="1" t="s">
        <v>1306</v>
      </c>
      <c r="P28" s="3">
        <v>1</v>
      </c>
    </row>
    <row r="29" spans="3:16" x14ac:dyDescent="0.25">
      <c r="C29" s="1" t="s">
        <v>355</v>
      </c>
      <c r="D29" s="3">
        <v>11</v>
      </c>
      <c r="F29" s="1" t="s">
        <v>2996</v>
      </c>
      <c r="G29" s="3">
        <v>4</v>
      </c>
      <c r="I29" s="1" t="s">
        <v>307</v>
      </c>
      <c r="J29" s="3">
        <v>3</v>
      </c>
      <c r="L29" s="1" t="s">
        <v>355</v>
      </c>
      <c r="M29" s="3">
        <v>3</v>
      </c>
      <c r="O29" s="1" t="s">
        <v>304</v>
      </c>
      <c r="P29" s="3">
        <v>1</v>
      </c>
    </row>
    <row r="30" spans="3:16" x14ac:dyDescent="0.25">
      <c r="C30" s="1" t="s">
        <v>1803</v>
      </c>
      <c r="D30" s="3">
        <v>7</v>
      </c>
      <c r="F30" s="1" t="s">
        <v>2306</v>
      </c>
      <c r="G30" s="3">
        <v>3</v>
      </c>
      <c r="I30" s="1" t="s">
        <v>239</v>
      </c>
      <c r="J30" s="3">
        <v>2</v>
      </c>
      <c r="L30" s="1" t="s">
        <v>1803</v>
      </c>
      <c r="M30" s="3">
        <v>2</v>
      </c>
      <c r="O30" s="1" t="s">
        <v>293</v>
      </c>
      <c r="P30" s="3">
        <v>1</v>
      </c>
    </row>
    <row r="31" spans="3:16" x14ac:dyDescent="0.25">
      <c r="C31" s="1" t="s">
        <v>558</v>
      </c>
      <c r="D31" s="3">
        <v>5</v>
      </c>
      <c r="F31" s="1" t="s">
        <v>1803</v>
      </c>
      <c r="G31" s="3">
        <v>3</v>
      </c>
      <c r="I31" s="1" t="s">
        <v>1803</v>
      </c>
      <c r="J31" s="3">
        <v>2</v>
      </c>
      <c r="L31" s="1" t="s">
        <v>525</v>
      </c>
      <c r="M31" s="3">
        <v>2</v>
      </c>
      <c r="O31" s="5" t="s">
        <v>4</v>
      </c>
      <c r="P31" s="4">
        <v>567</v>
      </c>
    </row>
    <row r="32" spans="3:16" x14ac:dyDescent="0.25">
      <c r="C32" s="1" t="s">
        <v>1306</v>
      </c>
      <c r="D32" s="3">
        <v>5</v>
      </c>
      <c r="F32" s="1" t="s">
        <v>355</v>
      </c>
      <c r="G32" s="3">
        <v>3</v>
      </c>
      <c r="I32" s="1" t="s">
        <v>436</v>
      </c>
      <c r="J32" s="3">
        <v>1</v>
      </c>
      <c r="L32" s="1" t="s">
        <v>2487</v>
      </c>
      <c r="M32" s="3">
        <v>2</v>
      </c>
    </row>
    <row r="33" spans="3:13" x14ac:dyDescent="0.25">
      <c r="C33" s="1" t="s">
        <v>2996</v>
      </c>
      <c r="D33" s="3">
        <v>4</v>
      </c>
      <c r="F33" s="1" t="s">
        <v>289</v>
      </c>
      <c r="G33" s="3">
        <v>2</v>
      </c>
      <c r="I33" s="1" t="s">
        <v>350</v>
      </c>
      <c r="J33" s="3">
        <v>1</v>
      </c>
      <c r="L33" s="1" t="s">
        <v>311</v>
      </c>
      <c r="M33" s="3">
        <v>2</v>
      </c>
    </row>
    <row r="34" spans="3:13" x14ac:dyDescent="0.25">
      <c r="C34" s="1" t="s">
        <v>2306</v>
      </c>
      <c r="D34" s="3">
        <v>4</v>
      </c>
      <c r="F34" s="1" t="s">
        <v>2487</v>
      </c>
      <c r="G34" s="3">
        <v>2</v>
      </c>
      <c r="I34" s="1" t="s">
        <v>3780</v>
      </c>
      <c r="J34" s="3">
        <v>1</v>
      </c>
      <c r="L34" s="1" t="s">
        <v>1180</v>
      </c>
      <c r="M34" s="3">
        <v>1</v>
      </c>
    </row>
    <row r="35" spans="3:13" x14ac:dyDescent="0.25">
      <c r="C35" s="1" t="s">
        <v>307</v>
      </c>
      <c r="D35" s="3">
        <v>4</v>
      </c>
      <c r="F35" s="1" t="s">
        <v>4173</v>
      </c>
      <c r="G35" s="3">
        <v>1</v>
      </c>
      <c r="I35" s="5" t="s">
        <v>4</v>
      </c>
      <c r="J35" s="4">
        <v>1688</v>
      </c>
      <c r="L35" s="1" t="s">
        <v>436</v>
      </c>
      <c r="M35" s="3">
        <v>1</v>
      </c>
    </row>
    <row r="36" spans="3:13" x14ac:dyDescent="0.25">
      <c r="C36" s="1" t="s">
        <v>2487</v>
      </c>
      <c r="D36" s="3">
        <v>4</v>
      </c>
      <c r="F36" s="5" t="s">
        <v>4</v>
      </c>
      <c r="G36" s="4">
        <v>1726</v>
      </c>
      <c r="L36" s="1" t="s">
        <v>307</v>
      </c>
      <c r="M36" s="3">
        <v>1</v>
      </c>
    </row>
    <row r="37" spans="3:13" x14ac:dyDescent="0.25">
      <c r="C37" s="1" t="s">
        <v>1195</v>
      </c>
      <c r="D37" s="3">
        <v>3</v>
      </c>
      <c r="L37" s="5" t="s">
        <v>4</v>
      </c>
      <c r="M37" s="4">
        <v>1103</v>
      </c>
    </row>
    <row r="38" spans="3:13" x14ac:dyDescent="0.25">
      <c r="C38" s="1" t="s">
        <v>436</v>
      </c>
      <c r="D38" s="3">
        <v>2</v>
      </c>
    </row>
    <row r="39" spans="3:13" x14ac:dyDescent="0.25">
      <c r="C39" s="1" t="s">
        <v>525</v>
      </c>
      <c r="D39" s="3">
        <v>2</v>
      </c>
    </row>
    <row r="40" spans="3:13" x14ac:dyDescent="0.25">
      <c r="C40" s="1" t="s">
        <v>3780</v>
      </c>
      <c r="D40" s="3">
        <v>1</v>
      </c>
    </row>
    <row r="41" spans="3:13" x14ac:dyDescent="0.25">
      <c r="C41" s="1" t="s">
        <v>4173</v>
      </c>
      <c r="D41" s="3">
        <v>1</v>
      </c>
    </row>
    <row r="42" spans="3:13" x14ac:dyDescent="0.25">
      <c r="C42" s="1" t="s">
        <v>350</v>
      </c>
      <c r="D42" s="3">
        <v>1</v>
      </c>
    </row>
    <row r="43" spans="3:13" x14ac:dyDescent="0.25">
      <c r="C43" s="5" t="s">
        <v>4</v>
      </c>
      <c r="D43" s="4">
        <v>5090</v>
      </c>
    </row>
  </sheetData>
  <mergeCells count="5">
    <mergeCell ref="C2:D2"/>
    <mergeCell ref="F2:G2"/>
    <mergeCell ref="I2:J2"/>
    <mergeCell ref="L2:M2"/>
    <mergeCell ref="O2:P2"/>
  </mergeCells>
  <pageMargins left="0.7" right="0.7" top="0.75" bottom="0.75" header="0.3" footer="0.3"/>
  <pageSetup orientation="portrait" horizontalDpi="0" verticalDpi="0" r:id="rId6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Q9"/>
  <sheetViews>
    <sheetView zoomScale="80" zoomScaleNormal="80" workbookViewId="0"/>
  </sheetViews>
  <sheetFormatPr defaultRowHeight="15" x14ac:dyDescent="0.25"/>
  <cols>
    <col min="1" max="1" width="3.7109375" customWidth="1"/>
    <col min="2" max="2" width="5.7109375" customWidth="1"/>
    <col min="3" max="3" width="54.140625" bestFit="1" customWidth="1"/>
    <col min="4" max="4" width="8.7109375" customWidth="1"/>
    <col min="5" max="5" width="3.7109375" customWidth="1"/>
    <col min="6" max="6" width="54.140625" bestFit="1" customWidth="1"/>
    <col min="7" max="7" width="8.7109375" customWidth="1"/>
    <col min="8" max="8" width="3.7109375" customWidth="1"/>
    <col min="9" max="9" width="54.140625" bestFit="1" customWidth="1"/>
    <col min="10" max="10" width="8.7109375" customWidth="1"/>
    <col min="11" max="11" width="3.7109375" customWidth="1"/>
    <col min="12" max="12" width="54.140625" bestFit="1" customWidth="1"/>
    <col min="13" max="13" width="8.7109375" customWidth="1"/>
    <col min="14" max="14" width="3.7109375" customWidth="1"/>
    <col min="15" max="15" width="51.28515625" bestFit="1" customWidth="1"/>
    <col min="16" max="16" width="8.7109375" customWidth="1"/>
    <col min="17" max="17" width="3.7109375" customWidth="1"/>
  </cols>
  <sheetData>
    <row r="1" spans="2:17" ht="30" customHeight="1" x14ac:dyDescent="0.25">
      <c r="B1" s="9" t="s">
        <v>395</v>
      </c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</row>
    <row r="2" spans="2:17" s="6" customFormat="1" ht="45" customHeight="1" x14ac:dyDescent="0.25">
      <c r="C2" s="11" t="s">
        <v>375</v>
      </c>
      <c r="D2" s="12"/>
      <c r="F2" s="11" t="s">
        <v>376</v>
      </c>
      <c r="G2" s="12"/>
      <c r="I2" s="11" t="s">
        <v>392</v>
      </c>
      <c r="J2" s="12"/>
      <c r="L2" s="11" t="s">
        <v>377</v>
      </c>
      <c r="M2" s="12"/>
      <c r="O2" s="11" t="s">
        <v>378</v>
      </c>
      <c r="P2" s="12"/>
    </row>
    <row r="3" spans="2:17" s="2" customFormat="1" ht="30" customHeight="1" x14ac:dyDescent="0.25">
      <c r="C3" s="7" t="s">
        <v>4342</v>
      </c>
      <c r="D3" s="8" t="s">
        <v>5</v>
      </c>
      <c r="F3" s="7" t="s">
        <v>4342</v>
      </c>
      <c r="G3" s="8" t="s">
        <v>5</v>
      </c>
      <c r="I3" s="7" t="s">
        <v>4342</v>
      </c>
      <c r="J3" s="8" t="s">
        <v>5</v>
      </c>
      <c r="L3" s="7" t="s">
        <v>4342</v>
      </c>
      <c r="M3" s="8" t="s">
        <v>5</v>
      </c>
      <c r="O3" s="7" t="s">
        <v>4342</v>
      </c>
      <c r="P3" s="8" t="s">
        <v>5</v>
      </c>
    </row>
    <row r="4" spans="2:17" x14ac:dyDescent="0.25">
      <c r="C4" s="1" t="s">
        <v>0</v>
      </c>
      <c r="D4" s="3">
        <v>234</v>
      </c>
      <c r="F4" s="1" t="s">
        <v>0</v>
      </c>
      <c r="G4" s="3">
        <v>91</v>
      </c>
      <c r="I4" s="1" t="s">
        <v>0</v>
      </c>
      <c r="J4" s="3">
        <v>62</v>
      </c>
      <c r="L4" s="1" t="s">
        <v>0</v>
      </c>
      <c r="M4" s="3">
        <v>57</v>
      </c>
      <c r="O4" s="1" t="s">
        <v>0</v>
      </c>
      <c r="P4" s="3">
        <v>24</v>
      </c>
    </row>
    <row r="5" spans="2:17" x14ac:dyDescent="0.25">
      <c r="C5" s="1" t="s">
        <v>1</v>
      </c>
      <c r="D5" s="3">
        <v>1883</v>
      </c>
      <c r="F5" s="1" t="s">
        <v>1</v>
      </c>
      <c r="G5" s="3">
        <v>600</v>
      </c>
      <c r="I5" s="1" t="s">
        <v>1</v>
      </c>
      <c r="J5" s="3">
        <v>641</v>
      </c>
      <c r="L5" s="1" t="s">
        <v>1</v>
      </c>
      <c r="M5" s="3">
        <v>472</v>
      </c>
      <c r="O5" s="1" t="s">
        <v>1</v>
      </c>
      <c r="P5" s="3">
        <v>168</v>
      </c>
    </row>
    <row r="6" spans="2:17" x14ac:dyDescent="0.25">
      <c r="C6" s="1" t="s">
        <v>3</v>
      </c>
      <c r="D6" s="3">
        <v>117</v>
      </c>
      <c r="F6" s="1" t="s">
        <v>3</v>
      </c>
      <c r="G6" s="3">
        <v>26</v>
      </c>
      <c r="I6" s="1" t="s">
        <v>3</v>
      </c>
      <c r="J6" s="3">
        <v>37</v>
      </c>
      <c r="L6" s="1" t="s">
        <v>3</v>
      </c>
      <c r="M6" s="3">
        <v>26</v>
      </c>
      <c r="O6" s="1" t="s">
        <v>3</v>
      </c>
      <c r="P6" s="3">
        <v>28</v>
      </c>
    </row>
    <row r="7" spans="2:17" x14ac:dyDescent="0.25">
      <c r="C7" s="1" t="s">
        <v>2</v>
      </c>
      <c r="D7" s="3">
        <v>15</v>
      </c>
      <c r="F7" s="1" t="s">
        <v>2</v>
      </c>
      <c r="G7" s="3">
        <v>4</v>
      </c>
      <c r="I7" s="1" t="s">
        <v>2</v>
      </c>
      <c r="J7" s="3">
        <v>4</v>
      </c>
      <c r="L7" s="1" t="s">
        <v>2</v>
      </c>
      <c r="M7" s="3">
        <v>2</v>
      </c>
      <c r="O7" s="1" t="s">
        <v>2</v>
      </c>
      <c r="P7" s="3">
        <v>5</v>
      </c>
    </row>
    <row r="8" spans="2:17" x14ac:dyDescent="0.25">
      <c r="C8" s="1" t="s">
        <v>6</v>
      </c>
      <c r="D8" s="3">
        <v>2841</v>
      </c>
      <c r="F8" s="1" t="s">
        <v>6</v>
      </c>
      <c r="G8" s="3">
        <v>1005</v>
      </c>
      <c r="I8" s="1" t="s">
        <v>6</v>
      </c>
      <c r="J8" s="3">
        <v>944</v>
      </c>
      <c r="L8" s="1" t="s">
        <v>6</v>
      </c>
      <c r="M8" s="3">
        <v>546</v>
      </c>
      <c r="O8" s="1" t="s">
        <v>6</v>
      </c>
      <c r="P8" s="3">
        <v>342</v>
      </c>
    </row>
    <row r="9" spans="2:17" x14ac:dyDescent="0.25">
      <c r="C9" s="5" t="s">
        <v>4</v>
      </c>
      <c r="D9" s="4">
        <v>5090</v>
      </c>
      <c r="F9" s="5" t="s">
        <v>4</v>
      </c>
      <c r="G9" s="4">
        <v>1726</v>
      </c>
      <c r="I9" s="5" t="s">
        <v>4</v>
      </c>
      <c r="J9" s="4">
        <v>1688</v>
      </c>
      <c r="L9" s="5" t="s">
        <v>4</v>
      </c>
      <c r="M9" s="4">
        <v>1103</v>
      </c>
      <c r="O9" s="5" t="s">
        <v>4</v>
      </c>
      <c r="P9" s="4">
        <v>567</v>
      </c>
    </row>
  </sheetData>
  <mergeCells count="5">
    <mergeCell ref="C2:D2"/>
    <mergeCell ref="F2:G2"/>
    <mergeCell ref="I2:J2"/>
    <mergeCell ref="L2:M2"/>
    <mergeCell ref="O2:P2"/>
  </mergeCells>
  <pageMargins left="0.7" right="0.7" top="0.75" bottom="0.75" header="0.3" footer="0.3"/>
  <pageSetup orientation="portrait" horizontalDpi="0" verticalDpi="0" r:id="rId6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Z34"/>
  <sheetViews>
    <sheetView zoomScale="80" zoomScaleNormal="80" workbookViewId="0"/>
  </sheetViews>
  <sheetFormatPr defaultRowHeight="15" x14ac:dyDescent="0.25"/>
  <cols>
    <col min="1" max="1" width="3.7109375" customWidth="1"/>
    <col min="2" max="2" width="5.7109375" customWidth="1"/>
    <col min="3" max="3" width="78.28515625" bestFit="1" customWidth="1"/>
    <col min="4" max="4" width="8.7109375" customWidth="1"/>
    <col min="5" max="5" width="3.7109375" customWidth="1"/>
    <col min="6" max="6" width="80" bestFit="1" customWidth="1"/>
    <col min="7" max="7" width="6.5703125" bestFit="1" customWidth="1"/>
    <col min="8" max="8" width="3.7109375" customWidth="1"/>
    <col min="9" max="9" width="78.28515625" bestFit="1" customWidth="1"/>
    <col min="10" max="10" width="6.5703125" bestFit="1" customWidth="1"/>
    <col min="11" max="11" width="3.7109375" customWidth="1"/>
    <col min="12" max="12" width="80" bestFit="1" customWidth="1"/>
    <col min="13" max="13" width="6.5703125" bestFit="1" customWidth="1"/>
    <col min="14" max="14" width="3.7109375" customWidth="1"/>
    <col min="15" max="15" width="78.28515625" bestFit="1" customWidth="1"/>
    <col min="16" max="16" width="6.7109375" customWidth="1"/>
    <col min="17" max="17" width="3.7109375" customWidth="1"/>
    <col min="18" max="18" width="80" bestFit="1" customWidth="1"/>
    <col min="19" max="19" width="6.7109375" customWidth="1"/>
    <col min="20" max="20" width="3.7109375" customWidth="1"/>
    <col min="21" max="21" width="78.28515625" bestFit="1" customWidth="1"/>
    <col min="22" max="22" width="6.7109375" customWidth="1"/>
    <col min="23" max="23" width="3.7109375" customWidth="1"/>
    <col min="24" max="24" width="80" bestFit="1" customWidth="1"/>
    <col min="25" max="25" width="6.7109375" customWidth="1"/>
    <col min="26" max="26" width="3.7109375" customWidth="1"/>
  </cols>
  <sheetData>
    <row r="1" spans="2:26" ht="30" customHeight="1" x14ac:dyDescent="0.25">
      <c r="B1" s="9" t="s">
        <v>396</v>
      </c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</row>
    <row r="2" spans="2:26" s="6" customFormat="1" ht="45" customHeight="1" x14ac:dyDescent="0.25">
      <c r="C2" s="11" t="s">
        <v>383</v>
      </c>
      <c r="D2" s="12"/>
      <c r="F2" s="11" t="s">
        <v>387</v>
      </c>
      <c r="G2" s="12"/>
      <c r="I2" s="11" t="s">
        <v>384</v>
      </c>
      <c r="J2" s="12"/>
      <c r="L2" s="11" t="s">
        <v>388</v>
      </c>
      <c r="M2" s="12"/>
      <c r="O2" s="11" t="s">
        <v>385</v>
      </c>
      <c r="P2" s="12"/>
      <c r="R2" s="11" t="s">
        <v>389</v>
      </c>
      <c r="S2" s="12"/>
      <c r="U2" s="11" t="s">
        <v>386</v>
      </c>
      <c r="V2" s="12"/>
      <c r="X2" s="11" t="s">
        <v>390</v>
      </c>
      <c r="Y2" s="12"/>
    </row>
    <row r="3" spans="2:26" s="2" customFormat="1" ht="30" customHeight="1" x14ac:dyDescent="0.25">
      <c r="C3" s="7" t="s">
        <v>226</v>
      </c>
      <c r="D3" s="8" t="s">
        <v>5</v>
      </c>
      <c r="F3" s="7" t="s">
        <v>4343</v>
      </c>
      <c r="G3" s="8" t="s">
        <v>5</v>
      </c>
      <c r="I3" s="7" t="s">
        <v>226</v>
      </c>
      <c r="J3" s="8" t="s">
        <v>5</v>
      </c>
      <c r="L3" s="7" t="s">
        <v>4343</v>
      </c>
      <c r="M3" s="8" t="s">
        <v>5</v>
      </c>
      <c r="O3" s="7" t="s">
        <v>226</v>
      </c>
      <c r="P3" s="8" t="s">
        <v>5</v>
      </c>
      <c r="R3" s="7" t="s">
        <v>4343</v>
      </c>
      <c r="S3" s="8" t="s">
        <v>5</v>
      </c>
      <c r="U3" s="7" t="s">
        <v>226</v>
      </c>
      <c r="V3" s="8" t="s">
        <v>5</v>
      </c>
      <c r="X3" s="7" t="s">
        <v>4343</v>
      </c>
      <c r="Y3" s="8" t="s">
        <v>5</v>
      </c>
    </row>
    <row r="4" spans="2:26" x14ac:dyDescent="0.25">
      <c r="C4" s="1" t="s">
        <v>244</v>
      </c>
      <c r="D4" s="3">
        <v>500</v>
      </c>
      <c r="F4" s="1">
        <v>2013</v>
      </c>
      <c r="G4" s="3">
        <v>2</v>
      </c>
      <c r="I4" s="1" t="s">
        <v>244</v>
      </c>
      <c r="J4" s="3">
        <v>47</v>
      </c>
      <c r="L4" s="1" t="s">
        <v>218</v>
      </c>
      <c r="M4" s="3">
        <v>28</v>
      </c>
      <c r="O4" s="1" t="s">
        <v>279</v>
      </c>
      <c r="P4" s="3">
        <v>4</v>
      </c>
      <c r="R4" s="1" t="s">
        <v>218</v>
      </c>
      <c r="S4" s="3">
        <v>5</v>
      </c>
      <c r="U4" s="1" t="s">
        <v>279</v>
      </c>
      <c r="V4" s="3">
        <v>69</v>
      </c>
      <c r="X4" s="1" t="s">
        <v>218</v>
      </c>
      <c r="Y4" s="3">
        <v>24</v>
      </c>
    </row>
    <row r="5" spans="2:26" x14ac:dyDescent="0.25">
      <c r="C5" s="1" t="s">
        <v>278</v>
      </c>
      <c r="D5" s="3">
        <v>359</v>
      </c>
      <c r="F5" s="1" t="s">
        <v>218</v>
      </c>
      <c r="G5" s="3">
        <v>168</v>
      </c>
      <c r="I5" s="1" t="s">
        <v>279</v>
      </c>
      <c r="J5" s="3">
        <v>10</v>
      </c>
      <c r="L5" s="1" t="s">
        <v>217</v>
      </c>
      <c r="M5" s="3">
        <v>26</v>
      </c>
      <c r="O5" s="1" t="s">
        <v>744</v>
      </c>
      <c r="P5" s="3">
        <v>2</v>
      </c>
      <c r="R5" s="1" t="s">
        <v>217</v>
      </c>
      <c r="S5" s="3">
        <v>2</v>
      </c>
      <c r="U5" s="1" t="s">
        <v>244</v>
      </c>
      <c r="V5" s="3">
        <v>55</v>
      </c>
      <c r="X5" s="1" t="s">
        <v>217</v>
      </c>
      <c r="Y5" s="3">
        <v>57</v>
      </c>
    </row>
    <row r="6" spans="2:26" x14ac:dyDescent="0.25">
      <c r="C6" s="1" t="s">
        <v>261</v>
      </c>
      <c r="D6" s="3">
        <v>186</v>
      </c>
      <c r="F6" s="1" t="s">
        <v>217</v>
      </c>
      <c r="G6" s="3">
        <v>472</v>
      </c>
      <c r="I6" s="1" t="s">
        <v>278</v>
      </c>
      <c r="J6" s="3">
        <v>10</v>
      </c>
      <c r="L6" s="1" t="s">
        <v>216</v>
      </c>
      <c r="M6" s="3">
        <v>37</v>
      </c>
      <c r="O6" s="1" t="s">
        <v>266</v>
      </c>
      <c r="P6" s="3">
        <v>2</v>
      </c>
      <c r="R6" s="1" t="s">
        <v>216</v>
      </c>
      <c r="S6" s="3">
        <v>4</v>
      </c>
      <c r="U6" s="1" t="s">
        <v>246</v>
      </c>
      <c r="V6" s="3">
        <v>18</v>
      </c>
      <c r="X6" s="1" t="s">
        <v>216</v>
      </c>
      <c r="Y6" s="3">
        <v>62</v>
      </c>
    </row>
    <row r="7" spans="2:26" x14ac:dyDescent="0.25">
      <c r="C7" s="1" t="s">
        <v>279</v>
      </c>
      <c r="D7" s="3">
        <v>157</v>
      </c>
      <c r="F7" s="1" t="s">
        <v>216</v>
      </c>
      <c r="G7" s="3">
        <v>641</v>
      </c>
      <c r="I7" s="1" t="s">
        <v>290</v>
      </c>
      <c r="J7" s="3">
        <v>7</v>
      </c>
      <c r="L7" s="1" t="s">
        <v>219</v>
      </c>
      <c r="M7" s="3">
        <v>26</v>
      </c>
      <c r="O7" s="1" t="s">
        <v>235</v>
      </c>
      <c r="P7" s="3">
        <v>2</v>
      </c>
      <c r="R7" s="1" t="s">
        <v>219</v>
      </c>
      <c r="S7" s="3">
        <v>4</v>
      </c>
      <c r="U7" s="1" t="s">
        <v>232</v>
      </c>
      <c r="V7" s="3">
        <v>14</v>
      </c>
      <c r="X7" s="1" t="s">
        <v>219</v>
      </c>
      <c r="Y7" s="3">
        <v>91</v>
      </c>
    </row>
    <row r="8" spans="2:26" x14ac:dyDescent="0.25">
      <c r="C8" s="1" t="s">
        <v>246</v>
      </c>
      <c r="D8" s="3">
        <v>132</v>
      </c>
      <c r="F8" s="1" t="s">
        <v>219</v>
      </c>
      <c r="G8" s="3">
        <v>600</v>
      </c>
      <c r="I8" s="1" t="s">
        <v>246</v>
      </c>
      <c r="J8" s="3">
        <v>7</v>
      </c>
      <c r="L8" s="5" t="s">
        <v>4</v>
      </c>
      <c r="M8" s="4">
        <v>117</v>
      </c>
      <c r="O8" s="1" t="s">
        <v>1306</v>
      </c>
      <c r="P8" s="3">
        <v>2</v>
      </c>
      <c r="R8" s="5" t="s">
        <v>4</v>
      </c>
      <c r="S8" s="4">
        <v>15</v>
      </c>
      <c r="U8" s="1" t="s">
        <v>271</v>
      </c>
      <c r="V8" s="3">
        <v>14</v>
      </c>
      <c r="X8" s="5" t="s">
        <v>4</v>
      </c>
      <c r="Y8" s="4">
        <v>234</v>
      </c>
    </row>
    <row r="9" spans="2:26" x14ac:dyDescent="0.25">
      <c r="C9" s="1" t="s">
        <v>235</v>
      </c>
      <c r="D9" s="3">
        <v>96</v>
      </c>
      <c r="F9" s="5" t="s">
        <v>4</v>
      </c>
      <c r="G9" s="4">
        <v>1883</v>
      </c>
      <c r="I9" s="1" t="s">
        <v>318</v>
      </c>
      <c r="J9" s="3">
        <v>6</v>
      </c>
      <c r="O9" s="1" t="s">
        <v>318</v>
      </c>
      <c r="P9" s="3">
        <v>2</v>
      </c>
      <c r="U9" s="1" t="s">
        <v>261</v>
      </c>
      <c r="V9" s="3">
        <v>11</v>
      </c>
    </row>
    <row r="10" spans="2:26" x14ac:dyDescent="0.25">
      <c r="C10" s="1" t="s">
        <v>290</v>
      </c>
      <c r="D10" s="3">
        <v>52</v>
      </c>
      <c r="I10" s="1" t="s">
        <v>311</v>
      </c>
      <c r="J10" s="3">
        <v>6</v>
      </c>
      <c r="O10" s="1" t="s">
        <v>244</v>
      </c>
      <c r="P10" s="3">
        <v>1</v>
      </c>
      <c r="U10" s="1" t="s">
        <v>266</v>
      </c>
      <c r="V10" s="3">
        <v>9</v>
      </c>
    </row>
    <row r="11" spans="2:26" x14ac:dyDescent="0.25">
      <c r="C11" s="1" t="s">
        <v>271</v>
      </c>
      <c r="D11" s="3">
        <v>45</v>
      </c>
      <c r="I11" s="1" t="s">
        <v>261</v>
      </c>
      <c r="J11" s="3">
        <v>4</v>
      </c>
      <c r="O11" s="5" t="s">
        <v>4</v>
      </c>
      <c r="P11" s="4">
        <v>15</v>
      </c>
      <c r="U11" s="1" t="s">
        <v>318</v>
      </c>
      <c r="V11" s="3">
        <v>9</v>
      </c>
    </row>
    <row r="12" spans="2:26" x14ac:dyDescent="0.25">
      <c r="C12" s="1" t="s">
        <v>232</v>
      </c>
      <c r="D12" s="3">
        <v>45</v>
      </c>
      <c r="I12" s="1" t="s">
        <v>266</v>
      </c>
      <c r="J12" s="3">
        <v>3</v>
      </c>
      <c r="U12" s="1" t="s">
        <v>240</v>
      </c>
      <c r="V12" s="3">
        <v>6</v>
      </c>
    </row>
    <row r="13" spans="2:26" x14ac:dyDescent="0.25">
      <c r="C13" s="1" t="s">
        <v>276</v>
      </c>
      <c r="D13" s="3">
        <v>45</v>
      </c>
      <c r="I13" s="1" t="s">
        <v>819</v>
      </c>
      <c r="J13" s="3">
        <v>3</v>
      </c>
      <c r="U13" s="1" t="s">
        <v>480</v>
      </c>
      <c r="V13" s="3">
        <v>6</v>
      </c>
    </row>
    <row r="14" spans="2:26" x14ac:dyDescent="0.25">
      <c r="C14" s="1" t="s">
        <v>819</v>
      </c>
      <c r="D14" s="3">
        <v>41</v>
      </c>
      <c r="I14" s="1" t="s">
        <v>1195</v>
      </c>
      <c r="J14" s="3">
        <v>3</v>
      </c>
      <c r="U14" s="1" t="s">
        <v>311</v>
      </c>
      <c r="V14" s="3">
        <v>6</v>
      </c>
    </row>
    <row r="15" spans="2:26" x14ac:dyDescent="0.25">
      <c r="C15" s="1" t="s">
        <v>266</v>
      </c>
      <c r="D15" s="3">
        <v>40</v>
      </c>
      <c r="I15" s="1" t="s">
        <v>744</v>
      </c>
      <c r="J15" s="3">
        <v>2</v>
      </c>
      <c r="U15" s="1" t="s">
        <v>239</v>
      </c>
      <c r="V15" s="3">
        <v>5</v>
      </c>
    </row>
    <row r="16" spans="2:26" x14ac:dyDescent="0.25">
      <c r="C16" s="1" t="s">
        <v>318</v>
      </c>
      <c r="D16" s="3">
        <v>31</v>
      </c>
      <c r="I16" s="1" t="s">
        <v>2487</v>
      </c>
      <c r="J16" s="3">
        <v>2</v>
      </c>
      <c r="U16" s="1" t="s">
        <v>401</v>
      </c>
      <c r="V16" s="3">
        <v>3</v>
      </c>
    </row>
    <row r="17" spans="3:22" x14ac:dyDescent="0.25">
      <c r="C17" s="1" t="s">
        <v>240</v>
      </c>
      <c r="D17" s="3">
        <v>29</v>
      </c>
      <c r="I17" s="1" t="s">
        <v>355</v>
      </c>
      <c r="J17" s="3">
        <v>1</v>
      </c>
      <c r="U17" s="1" t="s">
        <v>278</v>
      </c>
      <c r="V17" s="3">
        <v>3</v>
      </c>
    </row>
    <row r="18" spans="3:22" x14ac:dyDescent="0.25">
      <c r="C18" s="1" t="s">
        <v>293</v>
      </c>
      <c r="D18" s="3">
        <v>24</v>
      </c>
      <c r="I18" s="1" t="s">
        <v>235</v>
      </c>
      <c r="J18" s="3">
        <v>1</v>
      </c>
      <c r="U18" s="1" t="s">
        <v>525</v>
      </c>
      <c r="V18" s="3">
        <v>2</v>
      </c>
    </row>
    <row r="19" spans="3:22" x14ac:dyDescent="0.25">
      <c r="C19" s="1" t="s">
        <v>744</v>
      </c>
      <c r="D19" s="3">
        <v>18</v>
      </c>
      <c r="I19" s="1" t="s">
        <v>276</v>
      </c>
      <c r="J19" s="3">
        <v>1</v>
      </c>
      <c r="U19" s="1" t="s">
        <v>1306</v>
      </c>
      <c r="V19" s="3">
        <v>2</v>
      </c>
    </row>
    <row r="20" spans="3:22" x14ac:dyDescent="0.25">
      <c r="C20" s="1" t="s">
        <v>300</v>
      </c>
      <c r="D20" s="3">
        <v>16</v>
      </c>
      <c r="I20" s="1" t="s">
        <v>239</v>
      </c>
      <c r="J20" s="3">
        <v>1</v>
      </c>
      <c r="U20" s="1" t="s">
        <v>819</v>
      </c>
      <c r="V20" s="3">
        <v>1</v>
      </c>
    </row>
    <row r="21" spans="3:22" x14ac:dyDescent="0.25">
      <c r="C21" s="1" t="s">
        <v>256</v>
      </c>
      <c r="D21" s="3">
        <v>15</v>
      </c>
      <c r="I21" s="1" t="s">
        <v>289</v>
      </c>
      <c r="J21" s="3">
        <v>1</v>
      </c>
      <c r="U21" s="1" t="s">
        <v>290</v>
      </c>
      <c r="V21" s="3">
        <v>1</v>
      </c>
    </row>
    <row r="22" spans="3:22" x14ac:dyDescent="0.25">
      <c r="C22" s="1" t="s">
        <v>401</v>
      </c>
      <c r="D22" s="3">
        <v>13</v>
      </c>
      <c r="I22" s="1" t="s">
        <v>436</v>
      </c>
      <c r="J22" s="3">
        <v>1</v>
      </c>
      <c r="U22" s="5" t="s">
        <v>4</v>
      </c>
      <c r="V22" s="4">
        <v>234</v>
      </c>
    </row>
    <row r="23" spans="3:22" x14ac:dyDescent="0.25">
      <c r="C23" s="1" t="s">
        <v>289</v>
      </c>
      <c r="D23" s="3">
        <v>7</v>
      </c>
      <c r="I23" s="1" t="s">
        <v>232</v>
      </c>
      <c r="J23" s="3">
        <v>1</v>
      </c>
    </row>
    <row r="24" spans="3:22" x14ac:dyDescent="0.25">
      <c r="C24" s="1" t="s">
        <v>355</v>
      </c>
      <c r="D24" s="3">
        <v>7</v>
      </c>
      <c r="I24" s="5" t="s">
        <v>4</v>
      </c>
      <c r="J24" s="4">
        <v>117</v>
      </c>
    </row>
    <row r="25" spans="3:22" x14ac:dyDescent="0.25">
      <c r="C25" s="1" t="s">
        <v>304</v>
      </c>
      <c r="D25" s="3">
        <v>5</v>
      </c>
    </row>
    <row r="26" spans="3:22" x14ac:dyDescent="0.25">
      <c r="C26" s="1" t="s">
        <v>239</v>
      </c>
      <c r="D26" s="3">
        <v>5</v>
      </c>
    </row>
    <row r="27" spans="3:22" x14ac:dyDescent="0.25">
      <c r="C27" s="1" t="s">
        <v>1803</v>
      </c>
      <c r="D27" s="3">
        <v>4</v>
      </c>
    </row>
    <row r="28" spans="3:22" x14ac:dyDescent="0.25">
      <c r="C28" s="1" t="s">
        <v>311</v>
      </c>
      <c r="D28" s="3">
        <v>3</v>
      </c>
    </row>
    <row r="29" spans="3:22" x14ac:dyDescent="0.25">
      <c r="C29" s="1" t="s">
        <v>480</v>
      </c>
      <c r="D29" s="3">
        <v>3</v>
      </c>
    </row>
    <row r="30" spans="3:22" x14ac:dyDescent="0.25">
      <c r="C30" s="1" t="s">
        <v>558</v>
      </c>
      <c r="D30" s="3">
        <v>2</v>
      </c>
    </row>
    <row r="31" spans="3:22" x14ac:dyDescent="0.25">
      <c r="C31" s="1" t="s">
        <v>1180</v>
      </c>
      <c r="D31" s="3">
        <v>1</v>
      </c>
    </row>
    <row r="32" spans="3:22" x14ac:dyDescent="0.25">
      <c r="C32" s="1" t="s">
        <v>2306</v>
      </c>
      <c r="D32" s="3">
        <v>1</v>
      </c>
    </row>
    <row r="33" spans="3:4" x14ac:dyDescent="0.25">
      <c r="C33" s="1" t="s">
        <v>1306</v>
      </c>
      <c r="D33" s="3">
        <v>1</v>
      </c>
    </row>
    <row r="34" spans="3:4" x14ac:dyDescent="0.25">
      <c r="C34" s="5" t="s">
        <v>4</v>
      </c>
      <c r="D34" s="4">
        <v>1883</v>
      </c>
    </row>
  </sheetData>
  <mergeCells count="8">
    <mergeCell ref="U2:V2"/>
    <mergeCell ref="X2:Y2"/>
    <mergeCell ref="C2:D2"/>
    <mergeCell ref="F2:G2"/>
    <mergeCell ref="I2:J2"/>
    <mergeCell ref="L2:M2"/>
    <mergeCell ref="O2:P2"/>
    <mergeCell ref="R2:S2"/>
  </mergeCells>
  <pageMargins left="0.7" right="0.7" top="0.75" bottom="0.75" header="0.3" footer="0.3"/>
  <pageSetup orientation="portrait" horizontalDpi="0" verticalDpi="0" r:id="rId9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Occupations by Graduation Year</vt:lpstr>
      <vt:lpstr>Occupations by Program</vt:lpstr>
      <vt:lpstr>Occupations by Degree</vt:lpstr>
      <vt:lpstr>Occupations by Degree &amp; Program</vt:lpstr>
      <vt:lpstr>Occupations by Employer</vt:lpstr>
      <vt:lpstr>2-Digit Occs by Grad Year</vt:lpstr>
      <vt:lpstr>2-Digit Occs by Program</vt:lpstr>
      <vt:lpstr>2-Digit Occs by Degree</vt:lpstr>
      <vt:lpstr>2-Digit Occs by Degree &amp; Prog</vt:lpstr>
      <vt:lpstr>2-Digit Occs by Employer</vt:lpstr>
    </vt:vector>
  </TitlesOfParts>
  <Company>Microsoft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John Hawkins</dc:creator>
  <cp:lastModifiedBy>Collin</cp:lastModifiedBy>
  <dcterms:created xsi:type="dcterms:W3CDTF">2013-05-21T18:12:43Z</dcterms:created>
  <dcterms:modified xsi:type="dcterms:W3CDTF">2014-02-04T19:04:30Z</dcterms:modified>
</cp:coreProperties>
</file>